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Q:\StructureEtude\1.XXEXXXX_Draft\4.Controle\"/>
    </mc:Choice>
  </mc:AlternateContent>
  <xr:revisionPtr revIDLastSave="0" documentId="13_ncr:1_{417F74C2-99CF-499D-8E22-79B988341B0D}" xr6:coauthVersionLast="45" xr6:coauthVersionMax="45" xr10:uidLastSave="{00000000-0000-0000-0000-000000000000}"/>
  <bookViews>
    <workbookView xWindow="2265" yWindow="1425" windowWidth="26220" windowHeight="12705" activeTab="1" xr2:uid="{00000000-000D-0000-FFFF-FFFF00000000}"/>
    <workbookView xWindow="-120" yWindow="-120" windowWidth="29040" windowHeight="15840" xr2:uid="{9C6D4ED7-72DE-460E-8A4D-FD9C73ED36A1}"/>
  </bookViews>
  <sheets>
    <sheet name="Excel" sheetId="1" r:id="rId1"/>
    <sheet name="SAS" sheetId="2" r:id="rId2"/>
    <sheet name="Com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3" l="1" a="1"/>
  <c r="C3" i="3" s="1"/>
  <c r="D3" i="3" a="1"/>
  <c r="D3" i="3" s="1"/>
  <c r="E3" i="3" a="1"/>
  <c r="E3" i="3" s="1"/>
  <c r="F3" i="3" a="1"/>
  <c r="F3" i="3" s="1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N3" i="3" a="1"/>
  <c r="N3" i="3" s="1"/>
  <c r="O3" i="3" a="1"/>
  <c r="O3" i="3" s="1"/>
  <c r="P3" i="3" a="1"/>
  <c r="P3" i="3" s="1"/>
  <c r="Q3" i="3" a="1"/>
  <c r="Q3" i="3" s="1"/>
  <c r="R3" i="3" a="1"/>
  <c r="R3" i="3" s="1"/>
  <c r="S3" i="3" a="1"/>
  <c r="S3" i="3" s="1"/>
  <c r="T3" i="3" a="1"/>
  <c r="T3" i="3" s="1"/>
  <c r="U3" i="3" a="1"/>
  <c r="U3" i="3" s="1"/>
  <c r="V3" i="3" a="1"/>
  <c r="V3" i="3" s="1"/>
  <c r="W3" i="3" a="1"/>
  <c r="W3" i="3" s="1"/>
  <c r="X3" i="3" a="1"/>
  <c r="X3" i="3" s="1"/>
  <c r="Y3" i="3" a="1"/>
  <c r="Y3" i="3" s="1"/>
  <c r="Z3" i="3" a="1"/>
  <c r="Z3" i="3" s="1"/>
  <c r="AA3" i="3" a="1"/>
  <c r="AA3" i="3" s="1"/>
  <c r="AB3" i="3" a="1"/>
  <c r="AB3" i="3" s="1"/>
  <c r="AC3" i="3" a="1"/>
  <c r="AC3" i="3" s="1"/>
  <c r="AD3" i="3" a="1"/>
  <c r="AD3" i="3" s="1"/>
  <c r="AE3" i="3" a="1"/>
  <c r="AE3" i="3" s="1"/>
  <c r="AF3" i="3" a="1"/>
  <c r="AF3" i="3" s="1"/>
  <c r="AG3" i="3" a="1"/>
  <c r="AG3" i="3" s="1"/>
  <c r="AH3" i="3" a="1"/>
  <c r="AH3" i="3" s="1"/>
  <c r="AI3" i="3" a="1"/>
  <c r="AI3" i="3" s="1"/>
  <c r="AJ3" i="3" a="1"/>
  <c r="AJ3" i="3" s="1"/>
  <c r="AK3" i="3" a="1"/>
  <c r="AK3" i="3" s="1"/>
  <c r="AL3" i="3" a="1"/>
  <c r="AL3" i="3" s="1"/>
  <c r="AM3" i="3" a="1"/>
  <c r="AM3" i="3" s="1"/>
  <c r="AN3" i="3" a="1"/>
  <c r="AN3" i="3" s="1"/>
  <c r="AO3" i="3" a="1"/>
  <c r="AO3" i="3" s="1"/>
  <c r="AP3" i="3" a="1"/>
  <c r="AP3" i="3"/>
  <c r="AQ3" i="3" a="1"/>
  <c r="AQ3" i="3" s="1"/>
  <c r="AR3" i="3" a="1"/>
  <c r="AR3" i="3" s="1"/>
  <c r="AS3" i="3" a="1"/>
  <c r="AS3" i="3" s="1"/>
  <c r="AT3" i="3" a="1"/>
  <c r="AT3" i="3" s="1"/>
  <c r="AU3" i="3" a="1"/>
  <c r="AU3" i="3" s="1"/>
  <c r="AV3" i="3" a="1"/>
  <c r="AV3" i="3" s="1"/>
  <c r="AW3" i="3" a="1"/>
  <c r="AW3" i="3" s="1"/>
  <c r="AX3" i="3" a="1"/>
  <c r="AX3" i="3" s="1"/>
  <c r="AY3" i="3" a="1"/>
  <c r="AY3" i="3" s="1"/>
  <c r="AZ3" i="3" a="1"/>
  <c r="AZ3" i="3" s="1"/>
  <c r="BA3" i="3" a="1"/>
  <c r="BA3" i="3" s="1"/>
  <c r="BB3" i="3" a="1"/>
  <c r="BB3" i="3" s="1"/>
  <c r="BC3" i="3" a="1"/>
  <c r="BC3" i="3" s="1"/>
  <c r="BD3" i="3" a="1"/>
  <c r="BD3" i="3" s="1"/>
  <c r="BE3" i="3" a="1"/>
  <c r="BE3" i="3" s="1"/>
  <c r="BF3" i="3" a="1"/>
  <c r="BF3" i="3" s="1"/>
  <c r="BG3" i="3" a="1"/>
  <c r="BG3" i="3" s="1"/>
  <c r="BH3" i="3" a="1"/>
  <c r="BH3" i="3" s="1"/>
  <c r="BI3" i="3" a="1"/>
  <c r="BI3" i="3" s="1"/>
  <c r="BJ3" i="3" a="1"/>
  <c r="BJ3" i="3" s="1"/>
  <c r="BK3" i="3" a="1"/>
  <c r="BK3" i="3" s="1"/>
  <c r="BL3" i="3" a="1"/>
  <c r="BL3" i="3" s="1"/>
  <c r="BM3" i="3" a="1"/>
  <c r="BM3" i="3" s="1"/>
  <c r="BN3" i="3" a="1"/>
  <c r="BN3" i="3" s="1"/>
  <c r="BO3" i="3" a="1"/>
  <c r="BO3" i="3" s="1"/>
  <c r="BP3" i="3" a="1"/>
  <c r="BP3" i="3" s="1"/>
  <c r="BQ3" i="3" a="1"/>
  <c r="BQ3" i="3" s="1"/>
  <c r="BR3" i="3" a="1"/>
  <c r="BR3" i="3" s="1"/>
  <c r="BS3" i="3" a="1"/>
  <c r="BS3" i="3" s="1"/>
  <c r="BT3" i="3" a="1"/>
  <c r="BT3" i="3" s="1"/>
  <c r="BU3" i="3" a="1"/>
  <c r="BU3" i="3" s="1"/>
  <c r="BV3" i="3" a="1"/>
  <c r="BV3" i="3" s="1"/>
  <c r="BW3" i="3" a="1"/>
  <c r="BW3" i="3" s="1"/>
  <c r="BX3" i="3" a="1"/>
  <c r="BX3" i="3" s="1"/>
  <c r="BY3" i="3" a="1"/>
  <c r="BY3" i="3" s="1"/>
  <c r="BZ3" i="3" a="1"/>
  <c r="BZ3" i="3" s="1"/>
  <c r="CA3" i="3" a="1"/>
  <c r="CA3" i="3" s="1"/>
  <c r="CB3" i="3" a="1"/>
  <c r="CB3" i="3" s="1"/>
  <c r="CC3" i="3" a="1"/>
  <c r="CC3" i="3" s="1"/>
  <c r="CD3" i="3" a="1"/>
  <c r="CD3" i="3" s="1"/>
  <c r="CE3" i="3" a="1"/>
  <c r="CE3" i="3" s="1"/>
  <c r="C4" i="3" a="1"/>
  <c r="C4" i="3" s="1"/>
  <c r="D4" i="3" a="1"/>
  <c r="D4" i="3" s="1"/>
  <c r="E4" i="3" a="1"/>
  <c r="E4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O4" i="3" a="1"/>
  <c r="O4" i="3" s="1"/>
  <c r="P4" i="3" a="1"/>
  <c r="P4" i="3" s="1"/>
  <c r="Q4" i="3" a="1"/>
  <c r="Q4" i="3" s="1"/>
  <c r="R4" i="3" a="1"/>
  <c r="R4" i="3" s="1"/>
  <c r="S4" i="3" a="1"/>
  <c r="S4" i="3" s="1"/>
  <c r="T4" i="3" a="1"/>
  <c r="T4" i="3" s="1"/>
  <c r="U4" i="3" a="1"/>
  <c r="U4" i="3" s="1"/>
  <c r="V4" i="3" a="1"/>
  <c r="V4" i="3" s="1"/>
  <c r="W4" i="3" a="1"/>
  <c r="W4" i="3" s="1"/>
  <c r="X4" i="3" a="1"/>
  <c r="X4" i="3" s="1"/>
  <c r="Y4" i="3" a="1"/>
  <c r="Y4" i="3"/>
  <c r="Z4" i="3" a="1"/>
  <c r="Z4" i="3" s="1"/>
  <c r="AA4" i="3" a="1"/>
  <c r="AA4" i="3" s="1"/>
  <c r="AB4" i="3" a="1"/>
  <c r="AB4" i="3" s="1"/>
  <c r="AC4" i="3" a="1"/>
  <c r="AC4" i="3" s="1"/>
  <c r="AD4" i="3" a="1"/>
  <c r="AD4" i="3" s="1"/>
  <c r="AE4" i="3" a="1"/>
  <c r="AE4" i="3" s="1"/>
  <c r="AF4" i="3" a="1"/>
  <c r="AF4" i="3" s="1"/>
  <c r="AG4" i="3" a="1"/>
  <c r="AG4" i="3" s="1"/>
  <c r="AH4" i="3" a="1"/>
  <c r="AH4" i="3" s="1"/>
  <c r="AI4" i="3" a="1"/>
  <c r="AI4" i="3" s="1"/>
  <c r="AJ4" i="3" a="1"/>
  <c r="AJ4" i="3" s="1"/>
  <c r="AK4" i="3" a="1"/>
  <c r="AK4" i="3" s="1"/>
  <c r="AL4" i="3" a="1"/>
  <c r="AL4" i="3" s="1"/>
  <c r="AM4" i="3" a="1"/>
  <c r="AM4" i="3" s="1"/>
  <c r="AN4" i="3" a="1"/>
  <c r="AN4" i="3" s="1"/>
  <c r="AO4" i="3" a="1"/>
  <c r="AO4" i="3" s="1"/>
  <c r="AP4" i="3" a="1"/>
  <c r="AP4" i="3" s="1"/>
  <c r="AQ4" i="3" a="1"/>
  <c r="AQ4" i="3" s="1"/>
  <c r="AR4" i="3" a="1"/>
  <c r="AR4" i="3" s="1"/>
  <c r="AS4" i="3" a="1"/>
  <c r="AS4" i="3" s="1"/>
  <c r="AT4" i="3" a="1"/>
  <c r="AT4" i="3" s="1"/>
  <c r="AU4" i="3" a="1"/>
  <c r="AU4" i="3" s="1"/>
  <c r="AV4" i="3" a="1"/>
  <c r="AV4" i="3" s="1"/>
  <c r="AW4" i="3" a="1"/>
  <c r="AW4" i="3" s="1"/>
  <c r="AX4" i="3" a="1"/>
  <c r="AX4" i="3" s="1"/>
  <c r="AY4" i="3" a="1"/>
  <c r="AY4" i="3" s="1"/>
  <c r="AZ4" i="3" a="1"/>
  <c r="AZ4" i="3" s="1"/>
  <c r="BA4" i="3" a="1"/>
  <c r="BA4" i="3" s="1"/>
  <c r="BB4" i="3" a="1"/>
  <c r="BB4" i="3" s="1"/>
  <c r="BC4" i="3" a="1"/>
  <c r="BC4" i="3" s="1"/>
  <c r="BD4" i="3" a="1"/>
  <c r="BD4" i="3" s="1"/>
  <c r="BE4" i="3" a="1"/>
  <c r="BE4" i="3"/>
  <c r="BF4" i="3" a="1"/>
  <c r="BF4" i="3" s="1"/>
  <c r="BG4" i="3" a="1"/>
  <c r="BG4" i="3" s="1"/>
  <c r="BH4" i="3" a="1"/>
  <c r="BH4" i="3" s="1"/>
  <c r="BI4" i="3" a="1"/>
  <c r="BI4" i="3" s="1"/>
  <c r="BJ4" i="3" a="1"/>
  <c r="BJ4" i="3" s="1"/>
  <c r="BK4" i="3" a="1"/>
  <c r="BK4" i="3" s="1"/>
  <c r="BL4" i="3" a="1"/>
  <c r="BL4" i="3" s="1"/>
  <c r="BM4" i="3" a="1"/>
  <c r="BM4" i="3" s="1"/>
  <c r="BN4" i="3" a="1"/>
  <c r="BN4" i="3" s="1"/>
  <c r="BO4" i="3" a="1"/>
  <c r="BO4" i="3" s="1"/>
  <c r="BP4" i="3" a="1"/>
  <c r="BP4" i="3" s="1"/>
  <c r="BQ4" i="3" a="1"/>
  <c r="BQ4" i="3" s="1"/>
  <c r="BR4" i="3" a="1"/>
  <c r="BR4" i="3" s="1"/>
  <c r="BS4" i="3" a="1"/>
  <c r="BS4" i="3" s="1"/>
  <c r="BT4" i="3" a="1"/>
  <c r="BT4" i="3" s="1"/>
  <c r="BU4" i="3" a="1"/>
  <c r="BU4" i="3" s="1"/>
  <c r="BV4" i="3" a="1"/>
  <c r="BV4" i="3" s="1"/>
  <c r="BW4" i="3" a="1"/>
  <c r="BW4" i="3" s="1"/>
  <c r="BX4" i="3" a="1"/>
  <c r="BX4" i="3" s="1"/>
  <c r="BY4" i="3" a="1"/>
  <c r="BY4" i="3" s="1"/>
  <c r="BZ4" i="3" a="1"/>
  <c r="BZ4" i="3" s="1"/>
  <c r="CA4" i="3" a="1"/>
  <c r="CA4" i="3" s="1"/>
  <c r="CB4" i="3" a="1"/>
  <c r="CB4" i="3" s="1"/>
  <c r="CC4" i="3" a="1"/>
  <c r="CC4" i="3" s="1"/>
  <c r="CD4" i="3" a="1"/>
  <c r="CD4" i="3" s="1"/>
  <c r="CE4" i="3" a="1"/>
  <c r="CE4" i="3" s="1"/>
  <c r="C5" i="3" a="1"/>
  <c r="C5" i="3" s="1"/>
  <c r="D5" i="3" a="1"/>
  <c r="D5" i="3" s="1"/>
  <c r="E5" i="3" a="1"/>
  <c r="E5" i="3" s="1"/>
  <c r="F5" i="3" a="1"/>
  <c r="F5" i="3" s="1"/>
  <c r="G5" i="3" a="1"/>
  <c r="G5" i="3" s="1"/>
  <c r="H5" i="3" a="1"/>
  <c r="H5" i="3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O5" i="3" a="1"/>
  <c r="O5" i="3" s="1"/>
  <c r="P5" i="3" a="1"/>
  <c r="P5" i="3" s="1"/>
  <c r="Q5" i="3" a="1"/>
  <c r="Q5" i="3" s="1"/>
  <c r="R5" i="3" a="1"/>
  <c r="R5" i="3" s="1"/>
  <c r="S5" i="3" a="1"/>
  <c r="S5" i="3" s="1"/>
  <c r="T5" i="3" a="1"/>
  <c r="T5" i="3" s="1"/>
  <c r="U5" i="3" a="1"/>
  <c r="U5" i="3" s="1"/>
  <c r="V5" i="3" a="1"/>
  <c r="V5" i="3" s="1"/>
  <c r="W5" i="3" a="1"/>
  <c r="W5" i="3" s="1"/>
  <c r="X5" i="3" a="1"/>
  <c r="X5" i="3" s="1"/>
  <c r="Y5" i="3" a="1"/>
  <c r="Y5" i="3" s="1"/>
  <c r="Z5" i="3" a="1"/>
  <c r="Z5" i="3" s="1"/>
  <c r="AA5" i="3" a="1"/>
  <c r="AA5" i="3" s="1"/>
  <c r="AB5" i="3" a="1"/>
  <c r="AB5" i="3" s="1"/>
  <c r="AC5" i="3" a="1"/>
  <c r="AC5" i="3" s="1"/>
  <c r="AD5" i="3" a="1"/>
  <c r="AD5" i="3" s="1"/>
  <c r="AE5" i="3" a="1"/>
  <c r="AE5" i="3" s="1"/>
  <c r="AF5" i="3" a="1"/>
  <c r="AF5" i="3" s="1"/>
  <c r="AG5" i="3" a="1"/>
  <c r="AG5" i="3" s="1"/>
  <c r="AH5" i="3" a="1"/>
  <c r="AH5" i="3" s="1"/>
  <c r="AI5" i="3" a="1"/>
  <c r="AI5" i="3" s="1"/>
  <c r="AJ5" i="3" a="1"/>
  <c r="AJ5" i="3" s="1"/>
  <c r="AK5" i="3" a="1"/>
  <c r="AK5" i="3"/>
  <c r="AL5" i="3" a="1"/>
  <c r="AL5" i="3" s="1"/>
  <c r="AM5" i="3" a="1"/>
  <c r="AM5" i="3" s="1"/>
  <c r="AN5" i="3" a="1"/>
  <c r="AN5" i="3" s="1"/>
  <c r="AO5" i="3" a="1"/>
  <c r="AO5" i="3" s="1"/>
  <c r="AP5" i="3" a="1"/>
  <c r="AP5" i="3" s="1"/>
  <c r="AQ5" i="3" a="1"/>
  <c r="AQ5" i="3" s="1"/>
  <c r="AR5" i="3" a="1"/>
  <c r="AR5" i="3" s="1"/>
  <c r="AS5" i="3" a="1"/>
  <c r="AS5" i="3" s="1"/>
  <c r="AT5" i="3" a="1"/>
  <c r="AT5" i="3" s="1"/>
  <c r="AU5" i="3" a="1"/>
  <c r="AU5" i="3" s="1"/>
  <c r="AV5" i="3" a="1"/>
  <c r="AV5" i="3" s="1"/>
  <c r="AW5" i="3" a="1"/>
  <c r="AW5" i="3" s="1"/>
  <c r="AX5" i="3" a="1"/>
  <c r="AX5" i="3" s="1"/>
  <c r="AY5" i="3" a="1"/>
  <c r="AY5" i="3" s="1"/>
  <c r="AZ5" i="3" a="1"/>
  <c r="AZ5" i="3" s="1"/>
  <c r="BA5" i="3" a="1"/>
  <c r="BA5" i="3" s="1"/>
  <c r="BB5" i="3" a="1"/>
  <c r="BB5" i="3" s="1"/>
  <c r="BC5" i="3" a="1"/>
  <c r="BC5" i="3" s="1"/>
  <c r="BD5" i="3" a="1"/>
  <c r="BD5" i="3" s="1"/>
  <c r="BE5" i="3" a="1"/>
  <c r="BE5" i="3" s="1"/>
  <c r="BF5" i="3" a="1"/>
  <c r="BF5" i="3" s="1"/>
  <c r="BG5" i="3" a="1"/>
  <c r="BG5" i="3" s="1"/>
  <c r="BH5" i="3" a="1"/>
  <c r="BH5" i="3" s="1"/>
  <c r="BI5" i="3" a="1"/>
  <c r="BI5" i="3" s="1"/>
  <c r="BJ5" i="3" a="1"/>
  <c r="BJ5" i="3" s="1"/>
  <c r="BK5" i="3" a="1"/>
  <c r="BK5" i="3" s="1"/>
  <c r="BL5" i="3" a="1"/>
  <c r="BL5" i="3" s="1"/>
  <c r="BM5" i="3" a="1"/>
  <c r="BM5" i="3" s="1"/>
  <c r="BN5" i="3" a="1"/>
  <c r="BN5" i="3" s="1"/>
  <c r="BO5" i="3" a="1"/>
  <c r="BO5" i="3" s="1"/>
  <c r="BP5" i="3" a="1"/>
  <c r="BP5" i="3" s="1"/>
  <c r="BQ5" i="3" a="1"/>
  <c r="BQ5" i="3"/>
  <c r="BR5" i="3" a="1"/>
  <c r="BR5" i="3" s="1"/>
  <c r="BS5" i="3" a="1"/>
  <c r="BS5" i="3" s="1"/>
  <c r="BT5" i="3" a="1"/>
  <c r="BT5" i="3" s="1"/>
  <c r="BU5" i="3" a="1"/>
  <c r="BU5" i="3" s="1"/>
  <c r="BV5" i="3" a="1"/>
  <c r="BV5" i="3" s="1"/>
  <c r="BW5" i="3" a="1"/>
  <c r="BW5" i="3" s="1"/>
  <c r="BX5" i="3" a="1"/>
  <c r="BX5" i="3" s="1"/>
  <c r="BY5" i="3" a="1"/>
  <c r="BY5" i="3" s="1"/>
  <c r="BZ5" i="3" a="1"/>
  <c r="BZ5" i="3" s="1"/>
  <c r="CA5" i="3" a="1"/>
  <c r="CA5" i="3" s="1"/>
  <c r="CB5" i="3" a="1"/>
  <c r="CB5" i="3" s="1"/>
  <c r="CC5" i="3" a="1"/>
  <c r="CC5" i="3" s="1"/>
  <c r="CD5" i="3" a="1"/>
  <c r="CD5" i="3" s="1"/>
  <c r="CE5" i="3" a="1"/>
  <c r="CE5" i="3" s="1"/>
  <c r="C6" i="3" a="1"/>
  <c r="C6" i="3" s="1"/>
  <c r="D6" i="3" a="1"/>
  <c r="D6" i="3" s="1"/>
  <c r="E6" i="3" a="1"/>
  <c r="E6" i="3" s="1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O6" i="3" a="1"/>
  <c r="O6" i="3" s="1"/>
  <c r="P6" i="3" a="1"/>
  <c r="P6" i="3" s="1"/>
  <c r="Q6" i="3" a="1"/>
  <c r="Q6" i="3" s="1"/>
  <c r="R6" i="3" a="1"/>
  <c r="R6" i="3" s="1"/>
  <c r="S6" i="3" a="1"/>
  <c r="S6" i="3" s="1"/>
  <c r="T6" i="3" a="1"/>
  <c r="T6" i="3"/>
  <c r="U6" i="3" a="1"/>
  <c r="U6" i="3" s="1"/>
  <c r="V6" i="3" a="1"/>
  <c r="V6" i="3" s="1"/>
  <c r="W6" i="3" a="1"/>
  <c r="W6" i="3" s="1"/>
  <c r="X6" i="3" a="1"/>
  <c r="X6" i="3" s="1"/>
  <c r="Y6" i="3" a="1"/>
  <c r="Y6" i="3" s="1"/>
  <c r="Z6" i="3" a="1"/>
  <c r="Z6" i="3" s="1"/>
  <c r="AA6" i="3" a="1"/>
  <c r="AA6" i="3" s="1"/>
  <c r="AB6" i="3" a="1"/>
  <c r="AB6" i="3" s="1"/>
  <c r="AC6" i="3" a="1"/>
  <c r="AC6" i="3" s="1"/>
  <c r="AD6" i="3" a="1"/>
  <c r="AD6" i="3" s="1"/>
  <c r="AE6" i="3" a="1"/>
  <c r="AE6" i="3" s="1"/>
  <c r="AF6" i="3" a="1"/>
  <c r="AF6" i="3" s="1"/>
  <c r="AG6" i="3" a="1"/>
  <c r="AG6" i="3" s="1"/>
  <c r="AH6" i="3" a="1"/>
  <c r="AH6" i="3" s="1"/>
  <c r="AI6" i="3" a="1"/>
  <c r="AI6" i="3" s="1"/>
  <c r="AJ6" i="3" a="1"/>
  <c r="AJ6" i="3" s="1"/>
  <c r="AK6" i="3" a="1"/>
  <c r="AK6" i="3" s="1"/>
  <c r="AL6" i="3" a="1"/>
  <c r="AL6" i="3" s="1"/>
  <c r="AM6" i="3" a="1"/>
  <c r="AM6" i="3" s="1"/>
  <c r="AN6" i="3" a="1"/>
  <c r="AN6" i="3" s="1"/>
  <c r="AO6" i="3" a="1"/>
  <c r="AO6" i="3" s="1"/>
  <c r="AP6" i="3" a="1"/>
  <c r="AP6" i="3" s="1"/>
  <c r="AQ6" i="3" a="1"/>
  <c r="AQ6" i="3" s="1"/>
  <c r="AR6" i="3" a="1"/>
  <c r="AR6" i="3" s="1"/>
  <c r="AS6" i="3" a="1"/>
  <c r="AS6" i="3" s="1"/>
  <c r="AT6" i="3" a="1"/>
  <c r="AT6" i="3" s="1"/>
  <c r="AU6" i="3" a="1"/>
  <c r="AU6" i="3" s="1"/>
  <c r="AV6" i="3" a="1"/>
  <c r="AV6" i="3" s="1"/>
  <c r="AW6" i="3" a="1"/>
  <c r="AW6" i="3" s="1"/>
  <c r="AX6" i="3" a="1"/>
  <c r="AX6" i="3" s="1"/>
  <c r="AY6" i="3" a="1"/>
  <c r="AY6" i="3" s="1"/>
  <c r="AZ6" i="3" a="1"/>
  <c r="AZ6" i="3"/>
  <c r="BA6" i="3" a="1"/>
  <c r="BA6" i="3" s="1"/>
  <c r="BB6" i="3" a="1"/>
  <c r="BB6" i="3" s="1"/>
  <c r="BC6" i="3" a="1"/>
  <c r="BC6" i="3" s="1"/>
  <c r="BD6" i="3" a="1"/>
  <c r="BD6" i="3" s="1"/>
  <c r="BE6" i="3" a="1"/>
  <c r="BE6" i="3" s="1"/>
  <c r="BF6" i="3" a="1"/>
  <c r="BF6" i="3" s="1"/>
  <c r="BG6" i="3" a="1"/>
  <c r="BG6" i="3" s="1"/>
  <c r="BH6" i="3" a="1"/>
  <c r="BH6" i="3" s="1"/>
  <c r="BI6" i="3" a="1"/>
  <c r="BI6" i="3" s="1"/>
  <c r="BJ6" i="3" a="1"/>
  <c r="BJ6" i="3" s="1"/>
  <c r="BK6" i="3" a="1"/>
  <c r="BK6" i="3" s="1"/>
  <c r="BL6" i="3" a="1"/>
  <c r="BL6" i="3" s="1"/>
  <c r="BM6" i="3" a="1"/>
  <c r="BM6" i="3" s="1"/>
  <c r="BN6" i="3" a="1"/>
  <c r="BN6" i="3" s="1"/>
  <c r="BO6" i="3" a="1"/>
  <c r="BO6" i="3" s="1"/>
  <c r="BP6" i="3" a="1"/>
  <c r="BP6" i="3" s="1"/>
  <c r="BQ6" i="3" a="1"/>
  <c r="BQ6" i="3" s="1"/>
  <c r="BR6" i="3" a="1"/>
  <c r="BR6" i="3" s="1"/>
  <c r="BS6" i="3" a="1"/>
  <c r="BS6" i="3"/>
  <c r="BT6" i="3" a="1"/>
  <c r="BT6" i="3" s="1"/>
  <c r="BU6" i="3" a="1"/>
  <c r="BU6" i="3" s="1"/>
  <c r="BV6" i="3" a="1"/>
  <c r="BV6" i="3" s="1"/>
  <c r="BW6" i="3" a="1"/>
  <c r="BW6" i="3" s="1"/>
  <c r="BX6" i="3" a="1"/>
  <c r="BX6" i="3" s="1"/>
  <c r="BY6" i="3" a="1"/>
  <c r="BY6" i="3" s="1"/>
  <c r="BZ6" i="3" a="1"/>
  <c r="BZ6" i="3" s="1"/>
  <c r="CA6" i="3" a="1"/>
  <c r="CA6" i="3" s="1"/>
  <c r="CB6" i="3" a="1"/>
  <c r="CB6" i="3" s="1"/>
  <c r="CC6" i="3" a="1"/>
  <c r="CC6" i="3" s="1"/>
  <c r="CD6" i="3" a="1"/>
  <c r="CD6" i="3" s="1"/>
  <c r="CE6" i="3" a="1"/>
  <c r="CE6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O7" i="3" a="1"/>
  <c r="O7" i="3" s="1"/>
  <c r="P7" i="3" a="1"/>
  <c r="P7" i="3" s="1"/>
  <c r="Q7" i="3" a="1"/>
  <c r="Q7" i="3" s="1"/>
  <c r="R7" i="3" a="1"/>
  <c r="R7" i="3" s="1"/>
  <c r="S7" i="3" a="1"/>
  <c r="S7" i="3" s="1"/>
  <c r="T7" i="3" a="1"/>
  <c r="T7" i="3" s="1"/>
  <c r="U7" i="3" a="1"/>
  <c r="U7" i="3" s="1"/>
  <c r="V7" i="3" a="1"/>
  <c r="V7" i="3" s="1"/>
  <c r="W7" i="3" a="1"/>
  <c r="W7" i="3" s="1"/>
  <c r="X7" i="3" a="1"/>
  <c r="X7" i="3" s="1"/>
  <c r="Y7" i="3" a="1"/>
  <c r="Y7" i="3" s="1"/>
  <c r="Z7" i="3" a="1"/>
  <c r="Z7" i="3" s="1"/>
  <c r="AA7" i="3" a="1"/>
  <c r="AA7" i="3" s="1"/>
  <c r="AB7" i="3" a="1"/>
  <c r="AB7" i="3" s="1"/>
  <c r="AC7" i="3" a="1"/>
  <c r="AC7" i="3" s="1"/>
  <c r="AD7" i="3" a="1"/>
  <c r="AD7" i="3" s="1"/>
  <c r="AE7" i="3" a="1"/>
  <c r="AE7" i="3" s="1"/>
  <c r="AF7" i="3" a="1"/>
  <c r="AF7" i="3" s="1"/>
  <c r="AG7" i="3" a="1"/>
  <c r="AG7" i="3" s="1"/>
  <c r="AH7" i="3" a="1"/>
  <c r="AH7" i="3" s="1"/>
  <c r="AI7" i="3" a="1"/>
  <c r="AI7" i="3" s="1"/>
  <c r="AJ7" i="3" a="1"/>
  <c r="AJ7" i="3" s="1"/>
  <c r="AK7" i="3" a="1"/>
  <c r="AK7" i="3" s="1"/>
  <c r="AL7" i="3" a="1"/>
  <c r="AL7" i="3" s="1"/>
  <c r="AM7" i="3" a="1"/>
  <c r="AM7" i="3" s="1"/>
  <c r="AN7" i="3" a="1"/>
  <c r="AN7" i="3" s="1"/>
  <c r="AO7" i="3" a="1"/>
  <c r="AO7" i="3" s="1"/>
  <c r="AP7" i="3" a="1"/>
  <c r="AP7" i="3" s="1"/>
  <c r="AQ7" i="3" a="1"/>
  <c r="AQ7" i="3" s="1"/>
  <c r="AR7" i="3" a="1"/>
  <c r="AR7" i="3" s="1"/>
  <c r="AS7" i="3" a="1"/>
  <c r="AS7" i="3" s="1"/>
  <c r="AT7" i="3" a="1"/>
  <c r="AT7" i="3" s="1"/>
  <c r="AU7" i="3" a="1"/>
  <c r="AU7" i="3" s="1"/>
  <c r="AV7" i="3" a="1"/>
  <c r="AV7" i="3" s="1"/>
  <c r="AW7" i="3" a="1"/>
  <c r="AW7" i="3" s="1"/>
  <c r="AX7" i="3" a="1"/>
  <c r="AX7" i="3" s="1"/>
  <c r="AY7" i="3" a="1"/>
  <c r="AY7" i="3" s="1"/>
  <c r="AZ7" i="3" a="1"/>
  <c r="AZ7" i="3" s="1"/>
  <c r="BA7" i="3" a="1"/>
  <c r="BA7" i="3" s="1"/>
  <c r="BB7" i="3" a="1"/>
  <c r="BB7" i="3" s="1"/>
  <c r="BC7" i="3" a="1"/>
  <c r="BC7" i="3" s="1"/>
  <c r="BD7" i="3" a="1"/>
  <c r="BD7" i="3" s="1"/>
  <c r="BE7" i="3" a="1"/>
  <c r="BE7" i="3" s="1"/>
  <c r="BF7" i="3" a="1"/>
  <c r="BF7" i="3" s="1"/>
  <c r="BG7" i="3" a="1"/>
  <c r="BG7" i="3" s="1"/>
  <c r="BH7" i="3" a="1"/>
  <c r="BH7" i="3" s="1"/>
  <c r="BI7" i="3" a="1"/>
  <c r="BI7" i="3" s="1"/>
  <c r="BJ7" i="3" a="1"/>
  <c r="BJ7" i="3" s="1"/>
  <c r="BK7" i="3" a="1"/>
  <c r="BK7" i="3" s="1"/>
  <c r="BL7" i="3" a="1"/>
  <c r="BL7" i="3" s="1"/>
  <c r="BM7" i="3" a="1"/>
  <c r="BM7" i="3" s="1"/>
  <c r="BN7" i="3" a="1"/>
  <c r="BN7" i="3" s="1"/>
  <c r="BO7" i="3" a="1"/>
  <c r="BO7" i="3" s="1"/>
  <c r="BP7" i="3" a="1"/>
  <c r="BP7" i="3" s="1"/>
  <c r="BQ7" i="3" a="1"/>
  <c r="BQ7" i="3" s="1"/>
  <c r="BR7" i="3" a="1"/>
  <c r="BR7" i="3" s="1"/>
  <c r="BS7" i="3" a="1"/>
  <c r="BS7" i="3" s="1"/>
  <c r="BT7" i="3" a="1"/>
  <c r="BT7" i="3" s="1"/>
  <c r="BU7" i="3" a="1"/>
  <c r="BU7" i="3" s="1"/>
  <c r="BV7" i="3" a="1"/>
  <c r="BV7" i="3" s="1"/>
  <c r="BW7" i="3" a="1"/>
  <c r="BW7" i="3" s="1"/>
  <c r="BX7" i="3" a="1"/>
  <c r="BX7" i="3" s="1"/>
  <c r="BY7" i="3" a="1"/>
  <c r="BY7" i="3" s="1"/>
  <c r="BZ7" i="3" a="1"/>
  <c r="BZ7" i="3" s="1"/>
  <c r="CA7" i="3" a="1"/>
  <c r="CA7" i="3" s="1"/>
  <c r="CB7" i="3" a="1"/>
  <c r="CB7" i="3" s="1"/>
  <c r="CC7" i="3" a="1"/>
  <c r="CC7" i="3" s="1"/>
  <c r="CD7" i="3" a="1"/>
  <c r="CD7" i="3" s="1"/>
  <c r="CE7" i="3" a="1"/>
  <c r="CE7" i="3" s="1"/>
  <c r="C8" i="3" a="1"/>
  <c r="C8" i="3" s="1"/>
  <c r="D8" i="3" a="1"/>
  <c r="D8" i="3" s="1"/>
  <c r="E8" i="3" a="1"/>
  <c r="E8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O8" i="3" a="1"/>
  <c r="O8" i="3" s="1"/>
  <c r="P8" i="3" a="1"/>
  <c r="P8" i="3" s="1"/>
  <c r="Q8" i="3" a="1"/>
  <c r="Q8" i="3" s="1"/>
  <c r="R8" i="3" a="1"/>
  <c r="R8" i="3" s="1"/>
  <c r="S8" i="3" a="1"/>
  <c r="S8" i="3" s="1"/>
  <c r="T8" i="3" a="1"/>
  <c r="T8" i="3" s="1"/>
  <c r="U8" i="3" a="1"/>
  <c r="U8" i="3" s="1"/>
  <c r="V8" i="3" a="1"/>
  <c r="V8" i="3" s="1"/>
  <c r="W8" i="3" a="1"/>
  <c r="W8" i="3" s="1"/>
  <c r="X8" i="3" a="1"/>
  <c r="X8" i="3" s="1"/>
  <c r="Y8" i="3" a="1"/>
  <c r="Y8" i="3" s="1"/>
  <c r="Z8" i="3" a="1"/>
  <c r="Z8" i="3" s="1"/>
  <c r="AA8" i="3" a="1"/>
  <c r="AA8" i="3" s="1"/>
  <c r="AB8" i="3" a="1"/>
  <c r="AB8" i="3" s="1"/>
  <c r="AC8" i="3" a="1"/>
  <c r="AC8" i="3" s="1"/>
  <c r="AD8" i="3" a="1"/>
  <c r="AD8" i="3" s="1"/>
  <c r="AE8" i="3" a="1"/>
  <c r="AE8" i="3" s="1"/>
  <c r="AF8" i="3" a="1"/>
  <c r="AF8" i="3" s="1"/>
  <c r="AG8" i="3" a="1"/>
  <c r="AG8" i="3" s="1"/>
  <c r="AH8" i="3" a="1"/>
  <c r="AH8" i="3" s="1"/>
  <c r="AI8" i="3" a="1"/>
  <c r="AI8" i="3" s="1"/>
  <c r="AJ8" i="3" a="1"/>
  <c r="AJ8" i="3" s="1"/>
  <c r="AK8" i="3" a="1"/>
  <c r="AK8" i="3" s="1"/>
  <c r="AL8" i="3" a="1"/>
  <c r="AL8" i="3" s="1"/>
  <c r="AM8" i="3" a="1"/>
  <c r="AM8" i="3" s="1"/>
  <c r="AN8" i="3" a="1"/>
  <c r="AN8" i="3" s="1"/>
  <c r="AO8" i="3" a="1"/>
  <c r="AO8" i="3" s="1"/>
  <c r="AP8" i="3" a="1"/>
  <c r="AP8" i="3" s="1"/>
  <c r="AQ8" i="3" a="1"/>
  <c r="AQ8" i="3" s="1"/>
  <c r="AR8" i="3" a="1"/>
  <c r="AR8" i="3"/>
  <c r="AS8" i="3" a="1"/>
  <c r="AS8" i="3" s="1"/>
  <c r="AT8" i="3" a="1"/>
  <c r="AT8" i="3" s="1"/>
  <c r="AU8" i="3" a="1"/>
  <c r="AU8" i="3" s="1"/>
  <c r="AV8" i="3" a="1"/>
  <c r="AV8" i="3" s="1"/>
  <c r="AW8" i="3" a="1"/>
  <c r="AW8" i="3" s="1"/>
  <c r="AX8" i="3" a="1"/>
  <c r="AX8" i="3"/>
  <c r="AY8" i="3" a="1"/>
  <c r="AY8" i="3" s="1"/>
  <c r="AZ8" i="3" a="1"/>
  <c r="AZ8" i="3" s="1"/>
  <c r="BA8" i="3" a="1"/>
  <c r="BA8" i="3" s="1"/>
  <c r="BB8" i="3" a="1"/>
  <c r="BB8" i="3" s="1"/>
  <c r="BC8" i="3" a="1"/>
  <c r="BC8" i="3" s="1"/>
  <c r="BD8" i="3" a="1"/>
  <c r="BD8" i="3" s="1"/>
  <c r="BE8" i="3" a="1"/>
  <c r="BE8" i="3" s="1"/>
  <c r="BF8" i="3" a="1"/>
  <c r="BF8" i="3" s="1"/>
  <c r="BG8" i="3" a="1"/>
  <c r="BG8" i="3" s="1"/>
  <c r="BH8" i="3" a="1"/>
  <c r="BH8" i="3" s="1"/>
  <c r="BI8" i="3" a="1"/>
  <c r="BI8" i="3" s="1"/>
  <c r="BJ8" i="3" a="1"/>
  <c r="BJ8" i="3" s="1"/>
  <c r="BK8" i="3" a="1"/>
  <c r="BK8" i="3" s="1"/>
  <c r="BL8" i="3" a="1"/>
  <c r="BL8" i="3" s="1"/>
  <c r="BM8" i="3" a="1"/>
  <c r="BM8" i="3" s="1"/>
  <c r="BN8" i="3" a="1"/>
  <c r="BN8" i="3" s="1"/>
  <c r="BO8" i="3" a="1"/>
  <c r="BO8" i="3" s="1"/>
  <c r="BP8" i="3" a="1"/>
  <c r="BP8" i="3" s="1"/>
  <c r="BQ8" i="3" a="1"/>
  <c r="BQ8" i="3" s="1"/>
  <c r="BR8" i="3" a="1"/>
  <c r="BR8" i="3" s="1"/>
  <c r="BS8" i="3" a="1"/>
  <c r="BS8" i="3" s="1"/>
  <c r="BT8" i="3" a="1"/>
  <c r="BT8" i="3" s="1"/>
  <c r="BU8" i="3" a="1"/>
  <c r="BU8" i="3" s="1"/>
  <c r="BV8" i="3" a="1"/>
  <c r="BV8" i="3" s="1"/>
  <c r="BW8" i="3" a="1"/>
  <c r="BW8" i="3" s="1"/>
  <c r="BX8" i="3" a="1"/>
  <c r="BX8" i="3" s="1"/>
  <c r="BY8" i="3" a="1"/>
  <c r="BY8" i="3" s="1"/>
  <c r="BZ8" i="3" a="1"/>
  <c r="BZ8" i="3" s="1"/>
  <c r="CA8" i="3" a="1"/>
  <c r="CA8" i="3" s="1"/>
  <c r="CB8" i="3" a="1"/>
  <c r="CB8" i="3" s="1"/>
  <c r="CC8" i="3" a="1"/>
  <c r="CC8" i="3" s="1"/>
  <c r="CD8" i="3" a="1"/>
  <c r="CD8" i="3" s="1"/>
  <c r="CE8" i="3" a="1"/>
  <c r="CE8" i="3" s="1"/>
  <c r="C9" i="3" a="1"/>
  <c r="C9" i="3" s="1"/>
  <c r="D9" i="3" a="1"/>
  <c r="D9" i="3" s="1"/>
  <c r="E9" i="3" a="1"/>
  <c r="E9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 s="1"/>
  <c r="Q9" i="3" a="1"/>
  <c r="Q9" i="3" s="1"/>
  <c r="R9" i="3" a="1"/>
  <c r="R9" i="3" s="1"/>
  <c r="S9" i="3" a="1"/>
  <c r="S9" i="3"/>
  <c r="T9" i="3" a="1"/>
  <c r="T9" i="3" s="1"/>
  <c r="U9" i="3" a="1"/>
  <c r="U9" i="3" s="1"/>
  <c r="V9" i="3" a="1"/>
  <c r="V9" i="3" s="1"/>
  <c r="W9" i="3" a="1"/>
  <c r="W9" i="3" s="1"/>
  <c r="X9" i="3" a="1"/>
  <c r="X9" i="3" s="1"/>
  <c r="Y9" i="3" a="1"/>
  <c r="Y9" i="3" s="1"/>
  <c r="Z9" i="3" a="1"/>
  <c r="Z9" i="3" s="1"/>
  <c r="AA9" i="3" a="1"/>
  <c r="AA9" i="3" s="1"/>
  <c r="AB9" i="3" a="1"/>
  <c r="AB9" i="3" s="1"/>
  <c r="AC9" i="3" a="1"/>
  <c r="AC9" i="3" s="1"/>
  <c r="AD9" i="3" a="1"/>
  <c r="AD9" i="3" s="1"/>
  <c r="AE9" i="3" a="1"/>
  <c r="AE9" i="3"/>
  <c r="AF9" i="3" a="1"/>
  <c r="AF9" i="3" s="1"/>
  <c r="AG9" i="3" a="1"/>
  <c r="AG9" i="3" s="1"/>
  <c r="AH9" i="3" a="1"/>
  <c r="AH9" i="3" s="1"/>
  <c r="AI9" i="3" a="1"/>
  <c r="AI9" i="3" s="1"/>
  <c r="AJ9" i="3" a="1"/>
  <c r="AJ9" i="3" s="1"/>
  <c r="AK9" i="3" a="1"/>
  <c r="AK9" i="3" s="1"/>
  <c r="AL9" i="3" a="1"/>
  <c r="AL9" i="3" s="1"/>
  <c r="AM9" i="3" a="1"/>
  <c r="AM9" i="3" s="1"/>
  <c r="AN9" i="3" a="1"/>
  <c r="AN9" i="3" s="1"/>
  <c r="AO9" i="3" a="1"/>
  <c r="AO9" i="3" s="1"/>
  <c r="AP9" i="3" a="1"/>
  <c r="AP9" i="3" s="1"/>
  <c r="AQ9" i="3" a="1"/>
  <c r="AQ9" i="3" s="1"/>
  <c r="AR9" i="3" a="1"/>
  <c r="AR9" i="3" s="1"/>
  <c r="AS9" i="3" a="1"/>
  <c r="AS9" i="3" s="1"/>
  <c r="AT9" i="3" a="1"/>
  <c r="AT9" i="3" s="1"/>
  <c r="AU9" i="3" a="1"/>
  <c r="AU9" i="3" s="1"/>
  <c r="AV9" i="3" a="1"/>
  <c r="AV9" i="3" s="1"/>
  <c r="AW9" i="3" a="1"/>
  <c r="AW9" i="3" s="1"/>
  <c r="AX9" i="3" a="1"/>
  <c r="AX9" i="3" s="1"/>
  <c r="AY9" i="3" a="1"/>
  <c r="AY9" i="3"/>
  <c r="AZ9" i="3" a="1"/>
  <c r="AZ9" i="3" s="1"/>
  <c r="BA9" i="3" a="1"/>
  <c r="BA9" i="3" s="1"/>
  <c r="BB9" i="3" a="1"/>
  <c r="BB9" i="3" s="1"/>
  <c r="BC9" i="3" a="1"/>
  <c r="BC9" i="3" s="1"/>
  <c r="BD9" i="3" a="1"/>
  <c r="BD9" i="3" s="1"/>
  <c r="BE9" i="3" a="1"/>
  <c r="BE9" i="3" s="1"/>
  <c r="BF9" i="3" a="1"/>
  <c r="BF9" i="3" s="1"/>
  <c r="BG9" i="3" a="1"/>
  <c r="BG9" i="3" s="1"/>
  <c r="BH9" i="3" a="1"/>
  <c r="BH9" i="3" s="1"/>
  <c r="BI9" i="3" a="1"/>
  <c r="BI9" i="3" s="1"/>
  <c r="BJ9" i="3" a="1"/>
  <c r="BJ9" i="3" s="1"/>
  <c r="BK9" i="3" a="1"/>
  <c r="BK9" i="3" s="1"/>
  <c r="BL9" i="3" a="1"/>
  <c r="BL9" i="3" s="1"/>
  <c r="BM9" i="3" a="1"/>
  <c r="BM9" i="3" s="1"/>
  <c r="BN9" i="3" a="1"/>
  <c r="BN9" i="3" s="1"/>
  <c r="BO9" i="3" a="1"/>
  <c r="BO9" i="3" s="1"/>
  <c r="BP9" i="3" a="1"/>
  <c r="BP9" i="3" s="1"/>
  <c r="BQ9" i="3" a="1"/>
  <c r="BQ9" i="3" s="1"/>
  <c r="BR9" i="3" a="1"/>
  <c r="BR9" i="3" s="1"/>
  <c r="BS9" i="3" a="1"/>
  <c r="BS9" i="3" s="1"/>
  <c r="BT9" i="3" a="1"/>
  <c r="BT9" i="3" s="1"/>
  <c r="BU9" i="3" a="1"/>
  <c r="BU9" i="3" s="1"/>
  <c r="BV9" i="3" a="1"/>
  <c r="BV9" i="3" s="1"/>
  <c r="BW9" i="3" a="1"/>
  <c r="BW9" i="3" s="1"/>
  <c r="BX9" i="3" a="1"/>
  <c r="BX9" i="3" s="1"/>
  <c r="BY9" i="3" a="1"/>
  <c r="BY9" i="3" s="1"/>
  <c r="BZ9" i="3" a="1"/>
  <c r="BZ9" i="3" s="1"/>
  <c r="CA9" i="3" a="1"/>
  <c r="CA9" i="3" s="1"/>
  <c r="CB9" i="3" a="1"/>
  <c r="CB9" i="3" s="1"/>
  <c r="CC9" i="3" a="1"/>
  <c r="CC9" i="3" s="1"/>
  <c r="CD9" i="3" a="1"/>
  <c r="CD9" i="3" s="1"/>
  <c r="CE9" i="3" a="1"/>
  <c r="CE9" i="3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R10" i="3" a="1"/>
  <c r="R10" i="3" s="1"/>
  <c r="S10" i="3" a="1"/>
  <c r="S10" i="3" s="1"/>
  <c r="T10" i="3" a="1"/>
  <c r="T10" i="3" s="1"/>
  <c r="U10" i="3" a="1"/>
  <c r="U10" i="3" s="1"/>
  <c r="V10" i="3" a="1"/>
  <c r="V10" i="3" s="1"/>
  <c r="W10" i="3" a="1"/>
  <c r="W10" i="3" s="1"/>
  <c r="X10" i="3" a="1"/>
  <c r="X10" i="3" s="1"/>
  <c r="Y10" i="3" a="1"/>
  <c r="Y10" i="3" s="1"/>
  <c r="Z10" i="3" a="1"/>
  <c r="Z10" i="3"/>
  <c r="AA10" i="3" a="1"/>
  <c r="AA10" i="3" s="1"/>
  <c r="AB10" i="3" a="1"/>
  <c r="AB10" i="3" s="1"/>
  <c r="AC10" i="3" a="1"/>
  <c r="AC10" i="3" s="1"/>
  <c r="AD10" i="3" a="1"/>
  <c r="AD10" i="3" s="1"/>
  <c r="AE10" i="3" a="1"/>
  <c r="AE10" i="3" s="1"/>
  <c r="AF10" i="3" a="1"/>
  <c r="AF10" i="3" s="1"/>
  <c r="AG10" i="3" a="1"/>
  <c r="AG10" i="3" s="1"/>
  <c r="AH10" i="3" a="1"/>
  <c r="AH10" i="3" s="1"/>
  <c r="AI10" i="3" a="1"/>
  <c r="AI10" i="3" s="1"/>
  <c r="AJ10" i="3" a="1"/>
  <c r="AJ10" i="3"/>
  <c r="AK10" i="3" a="1"/>
  <c r="AK10" i="3" s="1"/>
  <c r="AL10" i="3" a="1"/>
  <c r="AL10" i="3" s="1"/>
  <c r="AM10" i="3" a="1"/>
  <c r="AM10" i="3" s="1"/>
  <c r="AN10" i="3" a="1"/>
  <c r="AN10" i="3" s="1"/>
  <c r="AO10" i="3" a="1"/>
  <c r="AO10" i="3" s="1"/>
  <c r="AP10" i="3" a="1"/>
  <c r="AP10" i="3" s="1"/>
  <c r="AQ10" i="3" a="1"/>
  <c r="AQ10" i="3" s="1"/>
  <c r="AR10" i="3" a="1"/>
  <c r="AR10" i="3" s="1"/>
  <c r="AS10" i="3" a="1"/>
  <c r="AS10" i="3" s="1"/>
  <c r="AT10" i="3" a="1"/>
  <c r="AT10" i="3" s="1"/>
  <c r="AU10" i="3" a="1"/>
  <c r="AU10" i="3" s="1"/>
  <c r="AV10" i="3" a="1"/>
  <c r="AV10" i="3" s="1"/>
  <c r="AW10" i="3" a="1"/>
  <c r="AW10" i="3" s="1"/>
  <c r="AX10" i="3" a="1"/>
  <c r="AX10" i="3" s="1"/>
  <c r="AY10" i="3" a="1"/>
  <c r="AY10" i="3" s="1"/>
  <c r="AZ10" i="3" a="1"/>
  <c r="AZ10" i="3" s="1"/>
  <c r="BA10" i="3" a="1"/>
  <c r="BA10" i="3" s="1"/>
  <c r="BB10" i="3" a="1"/>
  <c r="BB10" i="3" s="1"/>
  <c r="BC10" i="3" a="1"/>
  <c r="BC10" i="3" s="1"/>
  <c r="BD10" i="3" a="1"/>
  <c r="BD10" i="3" s="1"/>
  <c r="BE10" i="3" a="1"/>
  <c r="BE10" i="3" s="1"/>
  <c r="BF10" i="3" a="1"/>
  <c r="BF10" i="3" s="1"/>
  <c r="BG10" i="3" a="1"/>
  <c r="BG10" i="3" s="1"/>
  <c r="BH10" i="3" a="1"/>
  <c r="BH10" i="3" s="1"/>
  <c r="BI10" i="3" a="1"/>
  <c r="BI10" i="3" s="1"/>
  <c r="BJ10" i="3" a="1"/>
  <c r="BJ10" i="3" s="1"/>
  <c r="BK10" i="3" a="1"/>
  <c r="BK10" i="3" s="1"/>
  <c r="BL10" i="3" a="1"/>
  <c r="BL10" i="3" s="1"/>
  <c r="BM10" i="3" a="1"/>
  <c r="BM10" i="3" s="1"/>
  <c r="BN10" i="3" a="1"/>
  <c r="BN10" i="3" s="1"/>
  <c r="BO10" i="3" a="1"/>
  <c r="BO10" i="3" s="1"/>
  <c r="BP10" i="3" a="1"/>
  <c r="BP10" i="3" s="1"/>
  <c r="BQ10" i="3" a="1"/>
  <c r="BQ10" i="3" s="1"/>
  <c r="BR10" i="3" a="1"/>
  <c r="BR10" i="3" s="1"/>
  <c r="BS10" i="3" a="1"/>
  <c r="BS10" i="3" s="1"/>
  <c r="BT10" i="3" a="1"/>
  <c r="BT10" i="3" s="1"/>
  <c r="BU10" i="3" a="1"/>
  <c r="BU10" i="3" s="1"/>
  <c r="BV10" i="3" a="1"/>
  <c r="BV10" i="3" s="1"/>
  <c r="BW10" i="3" a="1"/>
  <c r="BW10" i="3" s="1"/>
  <c r="BX10" i="3" a="1"/>
  <c r="BX10" i="3"/>
  <c r="BY10" i="3" a="1"/>
  <c r="BY10" i="3" s="1"/>
  <c r="BZ10" i="3" a="1"/>
  <c r="BZ10" i="3" s="1"/>
  <c r="CA10" i="3" a="1"/>
  <c r="CA10" i="3" s="1"/>
  <c r="CB10" i="3" a="1"/>
  <c r="CB10" i="3" s="1"/>
  <c r="CC10" i="3" a="1"/>
  <c r="CC10" i="3" s="1"/>
  <c r="CD10" i="3" a="1"/>
  <c r="CD10" i="3" s="1"/>
  <c r="CE10" i="3" a="1"/>
  <c r="CE10" i="3" s="1"/>
  <c r="C11" i="3" a="1"/>
  <c r="C11" i="3" s="1"/>
  <c r="D11" i="3" a="1"/>
  <c r="D11" i="3" s="1"/>
  <c r="E11" i="3" a="1"/>
  <c r="E11" i="3" s="1"/>
  <c r="F11" i="3" a="1"/>
  <c r="F11" i="3" s="1"/>
  <c r="G11" i="3" a="1"/>
  <c r="G11" i="3" s="1"/>
  <c r="H11" i="3" a="1"/>
  <c r="H11" i="3" s="1"/>
  <c r="I11" i="3" a="1"/>
  <c r="I11" i="3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S11" i="3" a="1"/>
  <c r="S11" i="3"/>
  <c r="T11" i="3" a="1"/>
  <c r="T11" i="3" s="1"/>
  <c r="U11" i="3" a="1"/>
  <c r="U11" i="3" s="1"/>
  <c r="V11" i="3" a="1"/>
  <c r="V11" i="3" s="1"/>
  <c r="W11" i="3" a="1"/>
  <c r="W11" i="3" s="1"/>
  <c r="X11" i="3" a="1"/>
  <c r="X11" i="3" s="1"/>
  <c r="Y11" i="3" a="1"/>
  <c r="Y11" i="3" s="1"/>
  <c r="Z11" i="3" a="1"/>
  <c r="Z11" i="3" s="1"/>
  <c r="AA11" i="3" a="1"/>
  <c r="AA11" i="3" s="1"/>
  <c r="AB11" i="3" a="1"/>
  <c r="AB11" i="3" s="1"/>
  <c r="AC11" i="3" a="1"/>
  <c r="AC11" i="3" s="1"/>
  <c r="AD11" i="3" a="1"/>
  <c r="AD11" i="3" s="1"/>
  <c r="AE11" i="3" a="1"/>
  <c r="AE11" i="3" s="1"/>
  <c r="AF11" i="3" a="1"/>
  <c r="AF11" i="3" s="1"/>
  <c r="AG11" i="3" a="1"/>
  <c r="AG11" i="3" s="1"/>
  <c r="AH11" i="3" a="1"/>
  <c r="AH11" i="3" s="1"/>
  <c r="AI11" i="3" a="1"/>
  <c r="AI11" i="3" s="1"/>
  <c r="AJ11" i="3" a="1"/>
  <c r="AJ11" i="3" s="1"/>
  <c r="AK11" i="3" a="1"/>
  <c r="AK11" i="3" s="1"/>
  <c r="AL11" i="3" a="1"/>
  <c r="AL11" i="3" s="1"/>
  <c r="AM11" i="3" a="1"/>
  <c r="AM11" i="3" s="1"/>
  <c r="AN11" i="3" a="1"/>
  <c r="AN11" i="3" s="1"/>
  <c r="AO11" i="3" a="1"/>
  <c r="AO11" i="3" s="1"/>
  <c r="AP11" i="3" a="1"/>
  <c r="AP11" i="3" s="1"/>
  <c r="AQ11" i="3" a="1"/>
  <c r="AQ11" i="3" s="1"/>
  <c r="AR11" i="3" a="1"/>
  <c r="AR11" i="3" s="1"/>
  <c r="AS11" i="3" a="1"/>
  <c r="AS11" i="3" s="1"/>
  <c r="AT11" i="3" a="1"/>
  <c r="AT11" i="3" s="1"/>
  <c r="AU11" i="3" a="1"/>
  <c r="AU11" i="3" s="1"/>
  <c r="AV11" i="3" a="1"/>
  <c r="AV11" i="3" s="1"/>
  <c r="AW11" i="3" a="1"/>
  <c r="AW11" i="3" s="1"/>
  <c r="AX11" i="3" a="1"/>
  <c r="AX11" i="3" s="1"/>
  <c r="AY11" i="3" a="1"/>
  <c r="AY11" i="3" s="1"/>
  <c r="AZ11" i="3" a="1"/>
  <c r="AZ11" i="3" s="1"/>
  <c r="BA11" i="3" a="1"/>
  <c r="BA11" i="3" s="1"/>
  <c r="BB11" i="3" a="1"/>
  <c r="BB11" i="3" s="1"/>
  <c r="BC11" i="3" a="1"/>
  <c r="BC11" i="3" s="1"/>
  <c r="BD11" i="3" a="1"/>
  <c r="BD11" i="3" s="1"/>
  <c r="BE11" i="3" a="1"/>
  <c r="BE11" i="3"/>
  <c r="BF11" i="3" a="1"/>
  <c r="BF11" i="3" s="1"/>
  <c r="BG11" i="3" a="1"/>
  <c r="BG11" i="3" s="1"/>
  <c r="BH11" i="3" a="1"/>
  <c r="BH11" i="3" s="1"/>
  <c r="BI11" i="3" a="1"/>
  <c r="BI11" i="3" s="1"/>
  <c r="BJ11" i="3" a="1"/>
  <c r="BJ11" i="3" s="1"/>
  <c r="BK11" i="3" a="1"/>
  <c r="BK11" i="3" s="1"/>
  <c r="BL11" i="3" a="1"/>
  <c r="BL11" i="3" s="1"/>
  <c r="BM11" i="3" a="1"/>
  <c r="BM11" i="3" s="1"/>
  <c r="BN11" i="3" a="1"/>
  <c r="BN11" i="3" s="1"/>
  <c r="BO11" i="3" a="1"/>
  <c r="BO11" i="3" s="1"/>
  <c r="BP11" i="3" a="1"/>
  <c r="BP11" i="3" s="1"/>
  <c r="BQ11" i="3" a="1"/>
  <c r="BQ11" i="3" s="1"/>
  <c r="BR11" i="3" a="1"/>
  <c r="BR11" i="3" s="1"/>
  <c r="BS11" i="3" a="1"/>
  <c r="BS11" i="3" s="1"/>
  <c r="BT11" i="3" a="1"/>
  <c r="BT11" i="3" s="1"/>
  <c r="BU11" i="3" a="1"/>
  <c r="BU11" i="3" s="1"/>
  <c r="BV11" i="3" a="1"/>
  <c r="BV11" i="3" s="1"/>
  <c r="BW11" i="3" a="1"/>
  <c r="BW11" i="3" s="1"/>
  <c r="BX11" i="3" a="1"/>
  <c r="BX11" i="3" s="1"/>
  <c r="BY11" i="3" a="1"/>
  <c r="BY11" i="3" s="1"/>
  <c r="BZ11" i="3" a="1"/>
  <c r="BZ11" i="3" s="1"/>
  <c r="CA11" i="3" a="1"/>
  <c r="CA11" i="3" s="1"/>
  <c r="CB11" i="3" a="1"/>
  <c r="CB11" i="3" s="1"/>
  <c r="CC11" i="3" a="1"/>
  <c r="CC11" i="3" s="1"/>
  <c r="CD11" i="3" a="1"/>
  <c r="CD11" i="3" s="1"/>
  <c r="CE11" i="3" a="1"/>
  <c r="CE11" i="3"/>
  <c r="C12" i="3" a="1"/>
  <c r="C12" i="3" s="1"/>
  <c r="D12" i="3" a="1"/>
  <c r="D12" i="3" s="1"/>
  <c r="E12" i="3" a="1"/>
  <c r="E12" i="3" s="1"/>
  <c r="F12" i="3" a="1"/>
  <c r="F12" i="3" s="1"/>
  <c r="G12" i="3" a="1"/>
  <c r="G12" i="3" s="1"/>
  <c r="H12" i="3" a="1"/>
  <c r="H12" i="3" s="1"/>
  <c r="I12" i="3" a="1"/>
  <c r="I12" i="3" s="1"/>
  <c r="J12" i="3" a="1"/>
  <c r="J12" i="3"/>
  <c r="K12" i="3" a="1"/>
  <c r="K12" i="3" s="1"/>
  <c r="L12" i="3" a="1"/>
  <c r="L12" i="3" s="1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R12" i="3" a="1"/>
  <c r="R12" i="3" s="1"/>
  <c r="S12" i="3" a="1"/>
  <c r="S12" i="3" s="1"/>
  <c r="T12" i="3" a="1"/>
  <c r="T12" i="3" s="1"/>
  <c r="U12" i="3" a="1"/>
  <c r="U12" i="3" s="1"/>
  <c r="V12" i="3" a="1"/>
  <c r="V12" i="3" s="1"/>
  <c r="W12" i="3" a="1"/>
  <c r="W12" i="3" s="1"/>
  <c r="X12" i="3" a="1"/>
  <c r="X12" i="3"/>
  <c r="Y12" i="3" a="1"/>
  <c r="Y12" i="3" s="1"/>
  <c r="Z12" i="3" a="1"/>
  <c r="Z12" i="3" s="1"/>
  <c r="AA12" i="3" a="1"/>
  <c r="AA12" i="3" s="1"/>
  <c r="AB12" i="3" a="1"/>
  <c r="AB12" i="3" s="1"/>
  <c r="AC12" i="3" a="1"/>
  <c r="AC12" i="3" s="1"/>
  <c r="AD12" i="3" a="1"/>
  <c r="AD12" i="3" s="1"/>
  <c r="AE12" i="3" a="1"/>
  <c r="AE12" i="3" s="1"/>
  <c r="AF12" i="3" a="1"/>
  <c r="AF12" i="3" s="1"/>
  <c r="AG12" i="3" a="1"/>
  <c r="AG12" i="3" s="1"/>
  <c r="AH12" i="3" a="1"/>
  <c r="AH12" i="3"/>
  <c r="AI12" i="3" a="1"/>
  <c r="AI12" i="3" s="1"/>
  <c r="AJ12" i="3" a="1"/>
  <c r="AJ12" i="3" s="1"/>
  <c r="AK12" i="3" a="1"/>
  <c r="AK12" i="3" s="1"/>
  <c r="AL12" i="3" a="1"/>
  <c r="AL12" i="3" s="1"/>
  <c r="AM12" i="3" a="1"/>
  <c r="AM12" i="3" s="1"/>
  <c r="AN12" i="3" a="1"/>
  <c r="AN12" i="3" s="1"/>
  <c r="AO12" i="3" a="1"/>
  <c r="AO12" i="3" s="1"/>
  <c r="AP12" i="3" a="1"/>
  <c r="AP12" i="3" s="1"/>
  <c r="AQ12" i="3" a="1"/>
  <c r="AQ12" i="3" s="1"/>
  <c r="AR12" i="3" a="1"/>
  <c r="AR12" i="3" s="1"/>
  <c r="AS12" i="3" a="1"/>
  <c r="AS12" i="3" s="1"/>
  <c r="AT12" i="3" a="1"/>
  <c r="AT12" i="3" s="1"/>
  <c r="AU12" i="3" a="1"/>
  <c r="AU12" i="3" s="1"/>
  <c r="AV12" i="3" a="1"/>
  <c r="AV12" i="3" s="1"/>
  <c r="AW12" i="3" a="1"/>
  <c r="AW12" i="3" s="1"/>
  <c r="AX12" i="3" a="1"/>
  <c r="AX12" i="3" s="1"/>
  <c r="AY12" i="3" a="1"/>
  <c r="AY12" i="3" s="1"/>
  <c r="AZ12" i="3" a="1"/>
  <c r="AZ12" i="3" s="1"/>
  <c r="BA12" i="3" a="1"/>
  <c r="BA12" i="3" s="1"/>
  <c r="BB12" i="3" a="1"/>
  <c r="BB12" i="3" s="1"/>
  <c r="BC12" i="3" a="1"/>
  <c r="BC12" i="3" s="1"/>
  <c r="BD12" i="3" a="1"/>
  <c r="BD12" i="3" s="1"/>
  <c r="BE12" i="3" a="1"/>
  <c r="BE12" i="3" s="1"/>
  <c r="BF12" i="3" a="1"/>
  <c r="BF12" i="3" s="1"/>
  <c r="BG12" i="3" a="1"/>
  <c r="BG12" i="3" s="1"/>
  <c r="BH12" i="3" a="1"/>
  <c r="BH12" i="3" s="1"/>
  <c r="BI12" i="3" a="1"/>
  <c r="BI12" i="3" s="1"/>
  <c r="BJ12" i="3" a="1"/>
  <c r="BJ12" i="3" s="1"/>
  <c r="BK12" i="3" a="1"/>
  <c r="BK12" i="3" s="1"/>
  <c r="BL12" i="3" a="1"/>
  <c r="BL12" i="3" s="1"/>
  <c r="BM12" i="3" a="1"/>
  <c r="BM12" i="3" s="1"/>
  <c r="BN12" i="3" a="1"/>
  <c r="BN12" i="3" s="1"/>
  <c r="BO12" i="3" a="1"/>
  <c r="BO12" i="3" s="1"/>
  <c r="BP12" i="3" a="1"/>
  <c r="BP12" i="3" s="1"/>
  <c r="BQ12" i="3" a="1"/>
  <c r="BQ12" i="3" s="1"/>
  <c r="BR12" i="3" a="1"/>
  <c r="BR12" i="3" s="1"/>
  <c r="BS12" i="3" a="1"/>
  <c r="BS12" i="3" s="1"/>
  <c r="BT12" i="3" a="1"/>
  <c r="BT12" i="3" s="1"/>
  <c r="BU12" i="3" a="1"/>
  <c r="BU12" i="3" s="1"/>
  <c r="BV12" i="3" a="1"/>
  <c r="BV12" i="3"/>
  <c r="BW12" i="3" a="1"/>
  <c r="BW12" i="3" s="1"/>
  <c r="BX12" i="3" a="1"/>
  <c r="BX12" i="3" s="1"/>
  <c r="BY12" i="3" a="1"/>
  <c r="BY12" i="3" s="1"/>
  <c r="BZ12" i="3" a="1"/>
  <c r="BZ12" i="3" s="1"/>
  <c r="CA12" i="3" a="1"/>
  <c r="CA12" i="3" s="1"/>
  <c r="CB12" i="3" a="1"/>
  <c r="CB12" i="3"/>
  <c r="CC12" i="3" a="1"/>
  <c r="CC12" i="3" s="1"/>
  <c r="CD12" i="3" a="1"/>
  <c r="CD12" i="3" s="1"/>
  <c r="CE12" i="3" a="1"/>
  <c r="CE12" i="3" s="1"/>
  <c r="C13" i="3" a="1"/>
  <c r="C13" i="3" s="1"/>
  <c r="D13" i="3" a="1"/>
  <c r="D13" i="3" s="1"/>
  <c r="E13" i="3" a="1"/>
  <c r="E13" i="3" s="1"/>
  <c r="F13" i="3" a="1"/>
  <c r="F13" i="3" s="1"/>
  <c r="G13" i="3" a="1"/>
  <c r="G13" i="3" s="1"/>
  <c r="H13" i="3" a="1"/>
  <c r="H13" i="3" s="1"/>
  <c r="I13" i="3" a="1"/>
  <c r="I13" i="3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 s="1"/>
  <c r="S13" i="3" a="1"/>
  <c r="S13" i="3" s="1"/>
  <c r="T13" i="3" a="1"/>
  <c r="T13" i="3" s="1"/>
  <c r="U13" i="3" a="1"/>
  <c r="U13" i="3" s="1"/>
  <c r="V13" i="3" a="1"/>
  <c r="V13" i="3" s="1"/>
  <c r="W13" i="3" a="1"/>
  <c r="W13" i="3" s="1"/>
  <c r="X13" i="3" a="1"/>
  <c r="X13" i="3" s="1"/>
  <c r="Y13" i="3" a="1"/>
  <c r="Y13" i="3" s="1"/>
  <c r="Z13" i="3" a="1"/>
  <c r="Z13" i="3" s="1"/>
  <c r="AA13" i="3" a="1"/>
  <c r="AA13" i="3" s="1"/>
  <c r="AB13" i="3" a="1"/>
  <c r="AB13" i="3" s="1"/>
  <c r="AC13" i="3" a="1"/>
  <c r="AC13" i="3" s="1"/>
  <c r="AD13" i="3" a="1"/>
  <c r="AD13" i="3" s="1"/>
  <c r="AE13" i="3" a="1"/>
  <c r="AE13" i="3" s="1"/>
  <c r="AF13" i="3" a="1"/>
  <c r="AF13" i="3" s="1"/>
  <c r="AG13" i="3" a="1"/>
  <c r="AG13" i="3" s="1"/>
  <c r="AH13" i="3" a="1"/>
  <c r="AH13" i="3" s="1"/>
  <c r="AI13" i="3" a="1"/>
  <c r="AI13" i="3" s="1"/>
  <c r="AJ13" i="3" a="1"/>
  <c r="AJ13" i="3" s="1"/>
  <c r="AK13" i="3" a="1"/>
  <c r="AK13" i="3" s="1"/>
  <c r="AL13" i="3" a="1"/>
  <c r="AL13" i="3" s="1"/>
  <c r="AM13" i="3" a="1"/>
  <c r="AM13" i="3" s="1"/>
  <c r="AN13" i="3" a="1"/>
  <c r="AN13" i="3"/>
  <c r="AO13" i="3" a="1"/>
  <c r="AO13" i="3" s="1"/>
  <c r="AP13" i="3" a="1"/>
  <c r="AP13" i="3" s="1"/>
  <c r="AQ13" i="3" a="1"/>
  <c r="AQ13" i="3" s="1"/>
  <c r="AR13" i="3" a="1"/>
  <c r="AR13" i="3" s="1"/>
  <c r="AS13" i="3" a="1"/>
  <c r="AS13" i="3" s="1"/>
  <c r="AT13" i="3" a="1"/>
  <c r="AT13" i="3"/>
  <c r="AU13" i="3" a="1"/>
  <c r="AU13" i="3" s="1"/>
  <c r="AV13" i="3" a="1"/>
  <c r="AV13" i="3" s="1"/>
  <c r="AW13" i="3" a="1"/>
  <c r="AW13" i="3" s="1"/>
  <c r="AX13" i="3" a="1"/>
  <c r="AX13" i="3" s="1"/>
  <c r="AY13" i="3" a="1"/>
  <c r="AY13" i="3" s="1"/>
  <c r="AZ13" i="3" a="1"/>
  <c r="AZ13" i="3" s="1"/>
  <c r="BA13" i="3" a="1"/>
  <c r="BA13" i="3" s="1"/>
  <c r="BB13" i="3" a="1"/>
  <c r="BB13" i="3" s="1"/>
  <c r="BC13" i="3" a="1"/>
  <c r="BC13" i="3" s="1"/>
  <c r="BD13" i="3" a="1"/>
  <c r="BD13" i="3"/>
  <c r="BE13" i="3" a="1"/>
  <c r="BE13" i="3" s="1"/>
  <c r="BF13" i="3" a="1"/>
  <c r="BF13" i="3" s="1"/>
  <c r="BG13" i="3" a="1"/>
  <c r="BG13" i="3" s="1"/>
  <c r="BH13" i="3" a="1"/>
  <c r="BH13" i="3" s="1"/>
  <c r="BI13" i="3" a="1"/>
  <c r="BI13" i="3" s="1"/>
  <c r="BJ13" i="3" a="1"/>
  <c r="BJ13" i="3" s="1"/>
  <c r="BK13" i="3" a="1"/>
  <c r="BK13" i="3" s="1"/>
  <c r="BL13" i="3" a="1"/>
  <c r="BL13" i="3" s="1"/>
  <c r="BM13" i="3" a="1"/>
  <c r="BM13" i="3" s="1"/>
  <c r="BN13" i="3" a="1"/>
  <c r="BN13" i="3" s="1"/>
  <c r="BO13" i="3" a="1"/>
  <c r="BO13" i="3" s="1"/>
  <c r="BP13" i="3" a="1"/>
  <c r="BP13" i="3" s="1"/>
  <c r="BQ13" i="3" a="1"/>
  <c r="BQ13" i="3" s="1"/>
  <c r="BR13" i="3" a="1"/>
  <c r="BR13" i="3" s="1"/>
  <c r="BS13" i="3" a="1"/>
  <c r="BS13" i="3" s="1"/>
  <c r="BT13" i="3" a="1"/>
  <c r="BT13" i="3" s="1"/>
  <c r="BU13" i="3" a="1"/>
  <c r="BU13" i="3" s="1"/>
  <c r="BV13" i="3" a="1"/>
  <c r="BV13" i="3" s="1"/>
  <c r="BW13" i="3" a="1"/>
  <c r="BW13" i="3" s="1"/>
  <c r="BX13" i="3" a="1"/>
  <c r="BX13" i="3" s="1"/>
  <c r="BY13" i="3" a="1"/>
  <c r="BY13" i="3" s="1"/>
  <c r="BZ13" i="3" a="1"/>
  <c r="BZ13" i="3" s="1"/>
  <c r="CA13" i="3" a="1"/>
  <c r="CA13" i="3" s="1"/>
  <c r="CB13" i="3" a="1"/>
  <c r="CB13" i="3" s="1"/>
  <c r="CC13" i="3" a="1"/>
  <c r="CC13" i="3" s="1"/>
  <c r="CD13" i="3" a="1"/>
  <c r="CD13" i="3" s="1"/>
  <c r="CE13" i="3" a="1"/>
  <c r="CE13" i="3" s="1"/>
  <c r="C14" i="3" a="1"/>
  <c r="C14" i="3" s="1"/>
  <c r="D14" i="3" a="1"/>
  <c r="D14" i="3" s="1"/>
  <c r="E14" i="3" a="1"/>
  <c r="E14" i="3" s="1"/>
  <c r="F14" i="3" a="1"/>
  <c r="F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/>
  <c r="P14" i="3" a="1"/>
  <c r="P14" i="3" s="1"/>
  <c r="Q14" i="3" a="1"/>
  <c r="Q14" i="3" s="1"/>
  <c r="R14" i="3" a="1"/>
  <c r="R14" i="3" s="1"/>
  <c r="S14" i="3" a="1"/>
  <c r="S14" i="3" s="1"/>
  <c r="T14" i="3" a="1"/>
  <c r="T14" i="3" s="1"/>
  <c r="U14" i="3" a="1"/>
  <c r="U14" i="3" s="1"/>
  <c r="V14" i="3" a="1"/>
  <c r="V14" i="3" s="1"/>
  <c r="W14" i="3" a="1"/>
  <c r="W14" i="3" s="1"/>
  <c r="X14" i="3" a="1"/>
  <c r="X14" i="3" s="1"/>
  <c r="Y14" i="3" a="1"/>
  <c r="Y14" i="3" s="1"/>
  <c r="Z14" i="3" a="1"/>
  <c r="Z14" i="3" s="1"/>
  <c r="AA14" i="3" a="1"/>
  <c r="AA14" i="3" s="1"/>
  <c r="AB14" i="3" a="1"/>
  <c r="AB14" i="3" s="1"/>
  <c r="AC14" i="3" a="1"/>
  <c r="AC14" i="3"/>
  <c r="AD14" i="3" a="1"/>
  <c r="AD14" i="3" s="1"/>
  <c r="AE14" i="3" a="1"/>
  <c r="AE14" i="3" s="1"/>
  <c r="AF14" i="3" a="1"/>
  <c r="AF14" i="3" s="1"/>
  <c r="AG14" i="3" a="1"/>
  <c r="AG14" i="3" s="1"/>
  <c r="AH14" i="3" a="1"/>
  <c r="AH14" i="3" s="1"/>
  <c r="AI14" i="3" a="1"/>
  <c r="AI14" i="3" s="1"/>
  <c r="AJ14" i="3" a="1"/>
  <c r="AJ14" i="3" s="1"/>
  <c r="AK14" i="3" a="1"/>
  <c r="AK14" i="3" s="1"/>
  <c r="AL14" i="3" a="1"/>
  <c r="AL14" i="3" s="1"/>
  <c r="AM14" i="3" a="1"/>
  <c r="AM14" i="3"/>
  <c r="AN14" i="3" a="1"/>
  <c r="AN14" i="3" s="1"/>
  <c r="AO14" i="3" a="1"/>
  <c r="AO14" i="3" s="1"/>
  <c r="AP14" i="3" a="1"/>
  <c r="AP14" i="3" s="1"/>
  <c r="AQ14" i="3" a="1"/>
  <c r="AQ14" i="3" s="1"/>
  <c r="AR14" i="3" a="1"/>
  <c r="AR14" i="3" s="1"/>
  <c r="AS14" i="3" a="1"/>
  <c r="AS14" i="3" s="1"/>
  <c r="AT14" i="3" a="1"/>
  <c r="AT14" i="3" s="1"/>
  <c r="AU14" i="3" a="1"/>
  <c r="AU14" i="3" s="1"/>
  <c r="AV14" i="3" a="1"/>
  <c r="AV14" i="3" s="1"/>
  <c r="AW14" i="3" a="1"/>
  <c r="AW14" i="3" s="1"/>
  <c r="AX14" i="3" a="1"/>
  <c r="AX14" i="3" s="1"/>
  <c r="AY14" i="3" a="1"/>
  <c r="AY14" i="3" s="1"/>
  <c r="AZ14" i="3" a="1"/>
  <c r="AZ14" i="3" s="1"/>
  <c r="BA14" i="3" a="1"/>
  <c r="BA14" i="3" s="1"/>
  <c r="BB14" i="3" a="1"/>
  <c r="BB14" i="3" s="1"/>
  <c r="BC14" i="3" a="1"/>
  <c r="BC14" i="3" s="1"/>
  <c r="BD14" i="3" a="1"/>
  <c r="BD14" i="3" s="1"/>
  <c r="BE14" i="3" a="1"/>
  <c r="BE14" i="3" s="1"/>
  <c r="BF14" i="3" a="1"/>
  <c r="BF14" i="3" s="1"/>
  <c r="BG14" i="3" a="1"/>
  <c r="BG14" i="3" s="1"/>
  <c r="BH14" i="3" a="1"/>
  <c r="BH14" i="3" s="1"/>
  <c r="BI14" i="3" a="1"/>
  <c r="BI14" i="3" s="1"/>
  <c r="BJ14" i="3" a="1"/>
  <c r="BJ14" i="3" s="1"/>
  <c r="BK14" i="3" a="1"/>
  <c r="BK14" i="3" s="1"/>
  <c r="BL14" i="3" a="1"/>
  <c r="BL14" i="3" s="1"/>
  <c r="BM14" i="3" a="1"/>
  <c r="BM14" i="3" s="1"/>
  <c r="BN14" i="3" a="1"/>
  <c r="BN14" i="3" s="1"/>
  <c r="BO14" i="3" a="1"/>
  <c r="BO14" i="3" s="1"/>
  <c r="BP14" i="3" a="1"/>
  <c r="BP14" i="3" s="1"/>
  <c r="BQ14" i="3" a="1"/>
  <c r="BQ14" i="3" s="1"/>
  <c r="BR14" i="3" a="1"/>
  <c r="BR14" i="3" s="1"/>
  <c r="BS14" i="3" a="1"/>
  <c r="BS14" i="3" s="1"/>
  <c r="BT14" i="3" a="1"/>
  <c r="BT14" i="3" s="1"/>
  <c r="BU14" i="3" a="1"/>
  <c r="BU14" i="3" s="1"/>
  <c r="BV14" i="3" a="1"/>
  <c r="BV14" i="3" s="1"/>
  <c r="BW14" i="3" a="1"/>
  <c r="BW14" i="3" s="1"/>
  <c r="BX14" i="3" a="1"/>
  <c r="BX14" i="3" s="1"/>
  <c r="BY14" i="3" a="1"/>
  <c r="BY14" i="3" s="1"/>
  <c r="BZ14" i="3" a="1"/>
  <c r="BZ14" i="3" s="1"/>
  <c r="CA14" i="3" a="1"/>
  <c r="CA14" i="3"/>
  <c r="CB14" i="3" a="1"/>
  <c r="CB14" i="3" s="1"/>
  <c r="CC14" i="3" a="1"/>
  <c r="CC14" i="3" s="1"/>
  <c r="CD14" i="3" a="1"/>
  <c r="CD14" i="3" s="1"/>
  <c r="CE14" i="3" a="1"/>
  <c r="CE14" i="3" s="1"/>
  <c r="C15" i="3" a="1"/>
  <c r="C15" i="3" s="1"/>
  <c r="D15" i="3" a="1"/>
  <c r="D15" i="3" s="1"/>
  <c r="E15" i="3" a="1"/>
  <c r="E15" i="3" s="1"/>
  <c r="F15" i="3" a="1"/>
  <c r="F15" i="3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S15" i="3" a="1"/>
  <c r="S15" i="3" s="1"/>
  <c r="T15" i="3" a="1"/>
  <c r="T15" i="3" s="1"/>
  <c r="U15" i="3" a="1"/>
  <c r="U15" i="3" s="1"/>
  <c r="V15" i="3" a="1"/>
  <c r="V15" i="3" s="1"/>
  <c r="W15" i="3" a="1"/>
  <c r="W15" i="3" s="1"/>
  <c r="X15" i="3" a="1"/>
  <c r="X15" i="3" s="1"/>
  <c r="Y15" i="3" a="1"/>
  <c r="Y15" i="3" s="1"/>
  <c r="Z15" i="3" a="1"/>
  <c r="Z15" i="3" s="1"/>
  <c r="AA15" i="3" a="1"/>
  <c r="AA15" i="3" s="1"/>
  <c r="AB15" i="3" a="1"/>
  <c r="AB15" i="3" s="1"/>
  <c r="AC15" i="3" a="1"/>
  <c r="AC15" i="3" s="1"/>
  <c r="AD15" i="3" a="1"/>
  <c r="AD15" i="3" s="1"/>
  <c r="AE15" i="3" a="1"/>
  <c r="AE15" i="3" s="1"/>
  <c r="AF15" i="3" a="1"/>
  <c r="AF15" i="3" s="1"/>
  <c r="AG15" i="3" a="1"/>
  <c r="AG15" i="3" s="1"/>
  <c r="AH15" i="3" a="1"/>
  <c r="AH15" i="3" s="1"/>
  <c r="AI15" i="3" a="1"/>
  <c r="AI15" i="3" s="1"/>
  <c r="AJ15" i="3" a="1"/>
  <c r="AJ15" i="3" s="1"/>
  <c r="AK15" i="3" a="1"/>
  <c r="AK15" i="3" s="1"/>
  <c r="AL15" i="3" a="1"/>
  <c r="AL15" i="3"/>
  <c r="AM15" i="3" a="1"/>
  <c r="AM15" i="3" s="1"/>
  <c r="AN15" i="3" a="1"/>
  <c r="AN15" i="3" s="1"/>
  <c r="AO15" i="3" a="1"/>
  <c r="AO15" i="3" s="1"/>
  <c r="AP15" i="3" a="1"/>
  <c r="AP15" i="3" s="1"/>
  <c r="AQ15" i="3" a="1"/>
  <c r="AQ15" i="3" s="1"/>
  <c r="AR15" i="3" a="1"/>
  <c r="AR15" i="3" s="1"/>
  <c r="AS15" i="3" a="1"/>
  <c r="AS15" i="3" s="1"/>
  <c r="AT15" i="3" a="1"/>
  <c r="AT15" i="3" s="1"/>
  <c r="AU15" i="3" a="1"/>
  <c r="AU15" i="3" s="1"/>
  <c r="AV15" i="3" a="1"/>
  <c r="AV15" i="3" s="1"/>
  <c r="AW15" i="3" a="1"/>
  <c r="AW15" i="3" s="1"/>
  <c r="AX15" i="3" a="1"/>
  <c r="AX15" i="3" s="1"/>
  <c r="AY15" i="3" a="1"/>
  <c r="AY15" i="3" s="1"/>
  <c r="AZ15" i="3" a="1"/>
  <c r="AZ15" i="3" s="1"/>
  <c r="BA15" i="3" a="1"/>
  <c r="BA15" i="3" s="1"/>
  <c r="BB15" i="3" a="1"/>
  <c r="BB15" i="3" s="1"/>
  <c r="BC15" i="3" a="1"/>
  <c r="BC15" i="3" s="1"/>
  <c r="BD15" i="3" a="1"/>
  <c r="BD15" i="3" s="1"/>
  <c r="BE15" i="3" a="1"/>
  <c r="BE15" i="3" s="1"/>
  <c r="BF15" i="3" a="1"/>
  <c r="BF15" i="3" s="1"/>
  <c r="BG15" i="3" a="1"/>
  <c r="BG15" i="3" s="1"/>
  <c r="BH15" i="3" a="1"/>
  <c r="BH15" i="3" s="1"/>
  <c r="BI15" i="3" a="1"/>
  <c r="BI15" i="3" s="1"/>
  <c r="BJ15" i="3" a="1"/>
  <c r="BJ15" i="3" s="1"/>
  <c r="BK15" i="3" a="1"/>
  <c r="BK15" i="3" s="1"/>
  <c r="BL15" i="3" a="1"/>
  <c r="BL15" i="3" s="1"/>
  <c r="BM15" i="3" a="1"/>
  <c r="BM15" i="3" s="1"/>
  <c r="BN15" i="3" a="1"/>
  <c r="BN15" i="3" s="1"/>
  <c r="BO15" i="3" a="1"/>
  <c r="BO15" i="3" s="1"/>
  <c r="BP15" i="3" a="1"/>
  <c r="BP15" i="3" s="1"/>
  <c r="BQ15" i="3" a="1"/>
  <c r="BQ15" i="3" s="1"/>
  <c r="BR15" i="3" a="1"/>
  <c r="BR15" i="3"/>
  <c r="BS15" i="3" a="1"/>
  <c r="BS15" i="3" s="1"/>
  <c r="BT15" i="3" a="1"/>
  <c r="BT15" i="3" s="1"/>
  <c r="BU15" i="3" a="1"/>
  <c r="BU15" i="3" s="1"/>
  <c r="BV15" i="3" a="1"/>
  <c r="BV15" i="3" s="1"/>
  <c r="BW15" i="3" a="1"/>
  <c r="BW15" i="3" s="1"/>
  <c r="BX15" i="3" a="1"/>
  <c r="BX15" i="3" s="1"/>
  <c r="BY15" i="3" a="1"/>
  <c r="BY15" i="3" s="1"/>
  <c r="BZ15" i="3" a="1"/>
  <c r="BZ15" i="3" s="1"/>
  <c r="CA15" i="3" a="1"/>
  <c r="CA15" i="3" s="1"/>
  <c r="CB15" i="3" a="1"/>
  <c r="CB15" i="3" s="1"/>
  <c r="CC15" i="3" a="1"/>
  <c r="CC15" i="3" s="1"/>
  <c r="CD15" i="3" a="1"/>
  <c r="CD15" i="3" s="1"/>
  <c r="CE15" i="3" a="1"/>
  <c r="CE15" i="3" s="1"/>
  <c r="C16" i="3" a="1"/>
  <c r="C16" i="3" s="1"/>
  <c r="D16" i="3" a="1"/>
  <c r="D16" i="3" s="1"/>
  <c r="E16" i="3" a="1"/>
  <c r="E16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T16" i="3" a="1"/>
  <c r="T16" i="3" s="1"/>
  <c r="U16" i="3" a="1"/>
  <c r="U16" i="3"/>
  <c r="V16" i="3" a="1"/>
  <c r="V16" i="3" s="1"/>
  <c r="W16" i="3" a="1"/>
  <c r="W16" i="3" s="1"/>
  <c r="X16" i="3" a="1"/>
  <c r="X16" i="3" s="1"/>
  <c r="Y16" i="3" a="1"/>
  <c r="Y16" i="3" s="1"/>
  <c r="Z16" i="3" a="1"/>
  <c r="Z16" i="3" s="1"/>
  <c r="AA16" i="3" a="1"/>
  <c r="AA16" i="3" s="1"/>
  <c r="AB16" i="3" a="1"/>
  <c r="AB16" i="3" s="1"/>
  <c r="AC16" i="3" a="1"/>
  <c r="AC16" i="3" s="1"/>
  <c r="AD16" i="3" a="1"/>
  <c r="AD16" i="3" s="1"/>
  <c r="AE16" i="3" a="1"/>
  <c r="AE16" i="3" s="1"/>
  <c r="AF16" i="3" a="1"/>
  <c r="AF16" i="3" s="1"/>
  <c r="AG16" i="3" a="1"/>
  <c r="AG16" i="3" s="1"/>
  <c r="AH16" i="3" a="1"/>
  <c r="AH16" i="3" s="1"/>
  <c r="AI16" i="3" a="1"/>
  <c r="AI16" i="3" s="1"/>
  <c r="AJ16" i="3" a="1"/>
  <c r="AJ16" i="3" s="1"/>
  <c r="AK16" i="3" a="1"/>
  <c r="AK16" i="3" s="1"/>
  <c r="AL16" i="3" a="1"/>
  <c r="AL16" i="3" s="1"/>
  <c r="AM16" i="3" a="1"/>
  <c r="AM16" i="3" s="1"/>
  <c r="AN16" i="3" a="1"/>
  <c r="AN16" i="3" s="1"/>
  <c r="AO16" i="3" a="1"/>
  <c r="AO16" i="3" s="1"/>
  <c r="AP16" i="3" a="1"/>
  <c r="AP16" i="3" s="1"/>
  <c r="AQ16" i="3" a="1"/>
  <c r="AQ16" i="3" s="1"/>
  <c r="AR16" i="3" a="1"/>
  <c r="AR16" i="3" s="1"/>
  <c r="AS16" i="3" a="1"/>
  <c r="AS16" i="3" s="1"/>
  <c r="AT16" i="3" a="1"/>
  <c r="AT16" i="3" s="1"/>
  <c r="AU16" i="3" a="1"/>
  <c r="AU16" i="3" s="1"/>
  <c r="AV16" i="3" a="1"/>
  <c r="AV16" i="3" s="1"/>
  <c r="AW16" i="3" a="1"/>
  <c r="AW16" i="3" s="1"/>
  <c r="AX16" i="3" a="1"/>
  <c r="AX16" i="3" s="1"/>
  <c r="AY16" i="3" a="1"/>
  <c r="AY16" i="3" s="1"/>
  <c r="AZ16" i="3" a="1"/>
  <c r="AZ16" i="3" s="1"/>
  <c r="BA16" i="3" a="1"/>
  <c r="BA16" i="3"/>
  <c r="BB16" i="3" a="1"/>
  <c r="BB16" i="3" s="1"/>
  <c r="BC16" i="3" a="1"/>
  <c r="BC16" i="3" s="1"/>
  <c r="BD16" i="3" a="1"/>
  <c r="BD16" i="3" s="1"/>
  <c r="BE16" i="3" a="1"/>
  <c r="BE16" i="3" s="1"/>
  <c r="BF16" i="3" a="1"/>
  <c r="BF16" i="3" s="1"/>
  <c r="BG16" i="3" a="1"/>
  <c r="BG16" i="3" s="1"/>
  <c r="BH16" i="3" a="1"/>
  <c r="BH16" i="3" s="1"/>
  <c r="BI16" i="3" a="1"/>
  <c r="BI16" i="3" s="1"/>
  <c r="BJ16" i="3" a="1"/>
  <c r="BJ16" i="3" s="1"/>
  <c r="BK16" i="3" a="1"/>
  <c r="BK16" i="3" s="1"/>
  <c r="BL16" i="3" a="1"/>
  <c r="BL16" i="3" s="1"/>
  <c r="BM16" i="3" a="1"/>
  <c r="BM16" i="3" s="1"/>
  <c r="BN16" i="3" a="1"/>
  <c r="BN16" i="3" s="1"/>
  <c r="BO16" i="3" a="1"/>
  <c r="BO16" i="3" s="1"/>
  <c r="BP16" i="3" a="1"/>
  <c r="BP16" i="3" s="1"/>
  <c r="BQ16" i="3" a="1"/>
  <c r="BQ16" i="3" s="1"/>
  <c r="BR16" i="3" a="1"/>
  <c r="BR16" i="3" s="1"/>
  <c r="BS16" i="3" a="1"/>
  <c r="BS16" i="3" s="1"/>
  <c r="BT16" i="3" a="1"/>
  <c r="BT16" i="3" s="1"/>
  <c r="BU16" i="3" a="1"/>
  <c r="BU16" i="3" s="1"/>
  <c r="BV16" i="3" a="1"/>
  <c r="BV16" i="3" s="1"/>
  <c r="BW16" i="3" a="1"/>
  <c r="BW16" i="3" s="1"/>
  <c r="BX16" i="3" a="1"/>
  <c r="BX16" i="3" s="1"/>
  <c r="BY16" i="3" a="1"/>
  <c r="BY16" i="3" s="1"/>
  <c r="BZ16" i="3" a="1"/>
  <c r="BZ16" i="3" s="1"/>
  <c r="CA16" i="3" a="1"/>
  <c r="CA16" i="3" s="1"/>
  <c r="CB16" i="3" a="1"/>
  <c r="CB16" i="3" s="1"/>
  <c r="CC16" i="3" a="1"/>
  <c r="CC16" i="3" s="1"/>
  <c r="CD16" i="3" a="1"/>
  <c r="CD16" i="3" s="1"/>
  <c r="CE16" i="3" a="1"/>
  <c r="CE16" i="3"/>
  <c r="C17" i="3" a="1"/>
  <c r="C17" i="3" s="1"/>
  <c r="D17" i="3" a="1"/>
  <c r="D17" i="3" s="1"/>
  <c r="E17" i="3" a="1"/>
  <c r="E17" i="3" s="1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 s="1"/>
  <c r="S17" i="3" a="1"/>
  <c r="S17" i="3" s="1"/>
  <c r="T17" i="3" a="1"/>
  <c r="T17" i="3"/>
  <c r="U17" i="3" a="1"/>
  <c r="U17" i="3" s="1"/>
  <c r="V17" i="3" a="1"/>
  <c r="V17" i="3" s="1"/>
  <c r="W17" i="3" a="1"/>
  <c r="W17" i="3" s="1"/>
  <c r="X17" i="3" a="1"/>
  <c r="X17" i="3" s="1"/>
  <c r="Y17" i="3" a="1"/>
  <c r="Y17" i="3" s="1"/>
  <c r="Z17" i="3" a="1"/>
  <c r="Z17" i="3" s="1"/>
  <c r="AA17" i="3" a="1"/>
  <c r="AA17" i="3" s="1"/>
  <c r="AB17" i="3" a="1"/>
  <c r="AB17" i="3"/>
  <c r="AC17" i="3" a="1"/>
  <c r="AC17" i="3" s="1"/>
  <c r="AD17" i="3" a="1"/>
  <c r="AD17" i="3" s="1"/>
  <c r="AE17" i="3" a="1"/>
  <c r="AE17" i="3" s="1"/>
  <c r="AF17" i="3" a="1"/>
  <c r="AF17" i="3" s="1"/>
  <c r="AG17" i="3" a="1"/>
  <c r="AG17" i="3" s="1"/>
  <c r="AH17" i="3" a="1"/>
  <c r="AH17" i="3" s="1"/>
  <c r="AI17" i="3" a="1"/>
  <c r="AI17" i="3" s="1"/>
  <c r="AJ17" i="3" a="1"/>
  <c r="AJ17" i="3" s="1"/>
  <c r="AK17" i="3" a="1"/>
  <c r="AK17" i="3" s="1"/>
  <c r="AL17" i="3" a="1"/>
  <c r="AL17" i="3" s="1"/>
  <c r="AM17" i="3" a="1"/>
  <c r="AM17" i="3" s="1"/>
  <c r="AN17" i="3" a="1"/>
  <c r="AN17" i="3" s="1"/>
  <c r="AO17" i="3" a="1"/>
  <c r="AO17" i="3" s="1"/>
  <c r="AP17" i="3" a="1"/>
  <c r="AP17" i="3" s="1"/>
  <c r="AQ17" i="3" a="1"/>
  <c r="AQ17" i="3" s="1"/>
  <c r="AR17" i="3" a="1"/>
  <c r="AR17" i="3" s="1"/>
  <c r="AS17" i="3" a="1"/>
  <c r="AS17" i="3" s="1"/>
  <c r="AT17" i="3" a="1"/>
  <c r="AT17" i="3" s="1"/>
  <c r="AU17" i="3" a="1"/>
  <c r="AU17" i="3" s="1"/>
  <c r="AV17" i="3" a="1"/>
  <c r="AV17" i="3" s="1"/>
  <c r="AW17" i="3" a="1"/>
  <c r="AW17" i="3" s="1"/>
  <c r="AX17" i="3" a="1"/>
  <c r="AX17" i="3" s="1"/>
  <c r="AY17" i="3" a="1"/>
  <c r="AY17" i="3" s="1"/>
  <c r="AZ17" i="3" a="1"/>
  <c r="AZ17" i="3" s="1"/>
  <c r="BA17" i="3" a="1"/>
  <c r="BA17" i="3" s="1"/>
  <c r="BB17" i="3" a="1"/>
  <c r="BB17" i="3" s="1"/>
  <c r="BC17" i="3" a="1"/>
  <c r="BC17" i="3" s="1"/>
  <c r="BD17" i="3" a="1"/>
  <c r="BD17" i="3" s="1"/>
  <c r="BE17" i="3" a="1"/>
  <c r="BE17" i="3" s="1"/>
  <c r="BF17" i="3" a="1"/>
  <c r="BF17" i="3" s="1"/>
  <c r="BG17" i="3" a="1"/>
  <c r="BG17" i="3" s="1"/>
  <c r="BH17" i="3" a="1"/>
  <c r="BH17" i="3"/>
  <c r="BI17" i="3" a="1"/>
  <c r="BI17" i="3" s="1"/>
  <c r="BJ17" i="3" a="1"/>
  <c r="BJ17" i="3" s="1"/>
  <c r="BK17" i="3" a="1"/>
  <c r="BK17" i="3" s="1"/>
  <c r="BL17" i="3" a="1"/>
  <c r="BL17" i="3" s="1"/>
  <c r="BM17" i="3" a="1"/>
  <c r="BM17" i="3" s="1"/>
  <c r="BN17" i="3" a="1"/>
  <c r="BN17" i="3" s="1"/>
  <c r="BO17" i="3" a="1"/>
  <c r="BO17" i="3" s="1"/>
  <c r="BP17" i="3" a="1"/>
  <c r="BP17" i="3" s="1"/>
  <c r="BQ17" i="3" a="1"/>
  <c r="BQ17" i="3" s="1"/>
  <c r="BR17" i="3" a="1"/>
  <c r="BR17" i="3" s="1"/>
  <c r="BS17" i="3" a="1"/>
  <c r="BS17" i="3" s="1"/>
  <c r="BT17" i="3" a="1"/>
  <c r="BT17" i="3" s="1"/>
  <c r="BU17" i="3" a="1"/>
  <c r="BU17" i="3" s="1"/>
  <c r="BV17" i="3" a="1"/>
  <c r="BV17" i="3" s="1"/>
  <c r="BW17" i="3" a="1"/>
  <c r="BW17" i="3" s="1"/>
  <c r="BX17" i="3" a="1"/>
  <c r="BX17" i="3" s="1"/>
  <c r="BY17" i="3" a="1"/>
  <c r="BY17" i="3" s="1"/>
  <c r="BZ17" i="3" a="1"/>
  <c r="BZ17" i="3" s="1"/>
  <c r="CA17" i="3" a="1"/>
  <c r="CA17" i="3" s="1"/>
  <c r="CB17" i="3" a="1"/>
  <c r="CB17" i="3" s="1"/>
  <c r="CC17" i="3" a="1"/>
  <c r="CC17" i="3" s="1"/>
  <c r="CD17" i="3" a="1"/>
  <c r="CD17" i="3" s="1"/>
  <c r="CE17" i="3" a="1"/>
  <c r="CE17" i="3" s="1"/>
  <c r="C18" i="3" a="1"/>
  <c r="C18" i="3" s="1"/>
  <c r="D18" i="3" a="1"/>
  <c r="D18" i="3" s="1"/>
  <c r="E18" i="3" a="1"/>
  <c r="E18" i="3" s="1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/>
  <c r="L18" i="3" a="1"/>
  <c r="L18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S18" i="3" a="1"/>
  <c r="S18" i="3" s="1"/>
  <c r="T18" i="3" a="1"/>
  <c r="T18" i="3" s="1"/>
  <c r="U18" i="3" a="1"/>
  <c r="U18" i="3" s="1"/>
  <c r="V18" i="3" a="1"/>
  <c r="V18" i="3" s="1"/>
  <c r="W18" i="3" a="1"/>
  <c r="W18" i="3" s="1"/>
  <c r="X18" i="3" a="1"/>
  <c r="X18" i="3" s="1"/>
  <c r="Y18" i="3" a="1"/>
  <c r="Y18" i="3" s="1"/>
  <c r="Z18" i="3" a="1"/>
  <c r="Z18" i="3" s="1"/>
  <c r="AA18" i="3" a="1"/>
  <c r="AA18" i="3" s="1"/>
  <c r="AB18" i="3" a="1"/>
  <c r="AB18" i="3" s="1"/>
  <c r="AC18" i="3" a="1"/>
  <c r="AC18" i="3" s="1"/>
  <c r="AD18" i="3" a="1"/>
  <c r="AD18" i="3" s="1"/>
  <c r="AE18" i="3" a="1"/>
  <c r="AE18" i="3" s="1"/>
  <c r="AF18" i="3" a="1"/>
  <c r="AF18" i="3" s="1"/>
  <c r="AG18" i="3" a="1"/>
  <c r="AG18" i="3" s="1"/>
  <c r="AH18" i="3" a="1"/>
  <c r="AH18" i="3" s="1"/>
  <c r="AI18" i="3" a="1"/>
  <c r="AI18" i="3" s="1"/>
  <c r="AJ18" i="3" a="1"/>
  <c r="AJ18" i="3" s="1"/>
  <c r="AK18" i="3" a="1"/>
  <c r="AK18" i="3" s="1"/>
  <c r="AL18" i="3" a="1"/>
  <c r="AL18" i="3" s="1"/>
  <c r="AM18" i="3" a="1"/>
  <c r="AM18" i="3" s="1"/>
  <c r="AN18" i="3" a="1"/>
  <c r="AN18" i="3" s="1"/>
  <c r="AO18" i="3" a="1"/>
  <c r="AO18" i="3" s="1"/>
  <c r="AP18" i="3" a="1"/>
  <c r="AP18" i="3" s="1"/>
  <c r="AQ18" i="3" a="1"/>
  <c r="AQ18" i="3"/>
  <c r="AR18" i="3" a="1"/>
  <c r="AR18" i="3" s="1"/>
  <c r="AS18" i="3" a="1"/>
  <c r="AS18" i="3" s="1"/>
  <c r="AT18" i="3" a="1"/>
  <c r="AT18" i="3" s="1"/>
  <c r="AU18" i="3" a="1"/>
  <c r="AU18" i="3" s="1"/>
  <c r="AV18" i="3" a="1"/>
  <c r="AV18" i="3" s="1"/>
  <c r="AW18" i="3" a="1"/>
  <c r="AW18" i="3" s="1"/>
  <c r="AX18" i="3" a="1"/>
  <c r="AX18" i="3" s="1"/>
  <c r="AY18" i="3" a="1"/>
  <c r="AY18" i="3" s="1"/>
  <c r="AZ18" i="3" a="1"/>
  <c r="AZ18" i="3" s="1"/>
  <c r="BA18" i="3" a="1"/>
  <c r="BA18" i="3" s="1"/>
  <c r="BB18" i="3" a="1"/>
  <c r="BB18" i="3" s="1"/>
  <c r="BC18" i="3" a="1"/>
  <c r="BC18" i="3" s="1"/>
  <c r="BD18" i="3" a="1"/>
  <c r="BD18" i="3" s="1"/>
  <c r="BE18" i="3" a="1"/>
  <c r="BE18" i="3" s="1"/>
  <c r="BF18" i="3" a="1"/>
  <c r="BF18" i="3" s="1"/>
  <c r="BG18" i="3" a="1"/>
  <c r="BG18" i="3" s="1"/>
  <c r="BH18" i="3" a="1"/>
  <c r="BH18" i="3" s="1"/>
  <c r="BI18" i="3" a="1"/>
  <c r="BI18" i="3" s="1"/>
  <c r="BJ18" i="3" a="1"/>
  <c r="BJ18" i="3" s="1"/>
  <c r="BK18" i="3" a="1"/>
  <c r="BK18" i="3" s="1"/>
  <c r="BL18" i="3" a="1"/>
  <c r="BL18" i="3" s="1"/>
  <c r="BM18" i="3" a="1"/>
  <c r="BM18" i="3" s="1"/>
  <c r="BN18" i="3" a="1"/>
  <c r="BN18" i="3" s="1"/>
  <c r="BO18" i="3" a="1"/>
  <c r="BO18" i="3" s="1"/>
  <c r="BP18" i="3" a="1"/>
  <c r="BP18" i="3" s="1"/>
  <c r="BQ18" i="3" a="1"/>
  <c r="BQ18" i="3" s="1"/>
  <c r="BR18" i="3" a="1"/>
  <c r="BR18" i="3" s="1"/>
  <c r="BS18" i="3" a="1"/>
  <c r="BS18" i="3" s="1"/>
  <c r="BT18" i="3" a="1"/>
  <c r="BT18" i="3" s="1"/>
  <c r="BU18" i="3" a="1"/>
  <c r="BU18" i="3" s="1"/>
  <c r="BV18" i="3" a="1"/>
  <c r="BV18" i="3" s="1"/>
  <c r="BW18" i="3" a="1"/>
  <c r="BW18" i="3"/>
  <c r="BX18" i="3" a="1"/>
  <c r="BX18" i="3" s="1"/>
  <c r="BY18" i="3" a="1"/>
  <c r="BY18" i="3" s="1"/>
  <c r="BZ18" i="3" a="1"/>
  <c r="BZ18" i="3" s="1"/>
  <c r="CA18" i="3" a="1"/>
  <c r="CA18" i="3" s="1"/>
  <c r="CB18" i="3" a="1"/>
  <c r="CB18" i="3" s="1"/>
  <c r="CC18" i="3" a="1"/>
  <c r="CC18" i="3" s="1"/>
  <c r="CD18" i="3" a="1"/>
  <c r="CD18" i="3" s="1"/>
  <c r="CE18" i="3" a="1"/>
  <c r="CE18" i="3"/>
  <c r="C19" i="3" a="1"/>
  <c r="C19" i="3" s="1"/>
  <c r="D19" i="3" a="1"/>
  <c r="D19" i="3" s="1"/>
  <c r="E19" i="3" a="1"/>
  <c r="E19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O19" i="3" a="1"/>
  <c r="O19" i="3" s="1"/>
  <c r="P19" i="3" a="1"/>
  <c r="P19" i="3" s="1"/>
  <c r="Q19" i="3" a="1"/>
  <c r="Q19" i="3" s="1"/>
  <c r="R19" i="3" a="1"/>
  <c r="R19" i="3" s="1"/>
  <c r="S19" i="3" a="1"/>
  <c r="S19" i="3" s="1"/>
  <c r="T19" i="3" a="1"/>
  <c r="T19" i="3" s="1"/>
  <c r="U19" i="3" a="1"/>
  <c r="U19" i="3" s="1"/>
  <c r="V19" i="3" a="1"/>
  <c r="V19" i="3" s="1"/>
  <c r="W19" i="3" a="1"/>
  <c r="W19" i="3" s="1"/>
  <c r="X19" i="3" a="1"/>
  <c r="X19" i="3" s="1"/>
  <c r="Y19" i="3" a="1"/>
  <c r="Y19" i="3" s="1"/>
  <c r="Z19" i="3" a="1"/>
  <c r="Z19" i="3"/>
  <c r="AA19" i="3" a="1"/>
  <c r="AA19" i="3" s="1"/>
  <c r="AB19" i="3" a="1"/>
  <c r="AB19" i="3" s="1"/>
  <c r="AC19" i="3" a="1"/>
  <c r="AC19" i="3" s="1"/>
  <c r="AD19" i="3" a="1"/>
  <c r="AD19" i="3" s="1"/>
  <c r="AE19" i="3" a="1"/>
  <c r="AE19" i="3" s="1"/>
  <c r="AF19" i="3" a="1"/>
  <c r="AF19" i="3" s="1"/>
  <c r="AG19" i="3" a="1"/>
  <c r="AG19" i="3" s="1"/>
  <c r="AH19" i="3" a="1"/>
  <c r="AH19" i="3" s="1"/>
  <c r="AI19" i="3" a="1"/>
  <c r="AI19" i="3" s="1"/>
  <c r="AJ19" i="3" a="1"/>
  <c r="AJ19" i="3" s="1"/>
  <c r="AK19" i="3" a="1"/>
  <c r="AK19" i="3" s="1"/>
  <c r="AL19" i="3" a="1"/>
  <c r="AL19" i="3" s="1"/>
  <c r="AM19" i="3" a="1"/>
  <c r="AM19" i="3" s="1"/>
  <c r="AN19" i="3" a="1"/>
  <c r="AN19" i="3" s="1"/>
  <c r="AO19" i="3" a="1"/>
  <c r="AO19" i="3" s="1"/>
  <c r="AP19" i="3" a="1"/>
  <c r="AP19" i="3" s="1"/>
  <c r="AQ19" i="3" a="1"/>
  <c r="AQ19" i="3" s="1"/>
  <c r="AR19" i="3" a="1"/>
  <c r="AR19" i="3" s="1"/>
  <c r="AS19" i="3" a="1"/>
  <c r="AS19" i="3" s="1"/>
  <c r="AT19" i="3" a="1"/>
  <c r="AT19" i="3" s="1"/>
  <c r="AU19" i="3" a="1"/>
  <c r="AU19" i="3" s="1"/>
  <c r="AV19" i="3" a="1"/>
  <c r="AV19" i="3" s="1"/>
  <c r="AW19" i="3" a="1"/>
  <c r="AW19" i="3" s="1"/>
  <c r="AX19" i="3" a="1"/>
  <c r="AX19" i="3" s="1"/>
  <c r="AY19" i="3" a="1"/>
  <c r="AY19" i="3" s="1"/>
  <c r="AZ19" i="3" a="1"/>
  <c r="AZ19" i="3" s="1"/>
  <c r="BA19" i="3" a="1"/>
  <c r="BA19" i="3" s="1"/>
  <c r="BB19" i="3" a="1"/>
  <c r="BB19" i="3" s="1"/>
  <c r="BC19" i="3" a="1"/>
  <c r="BC19" i="3" s="1"/>
  <c r="BD19" i="3" a="1"/>
  <c r="BD19" i="3" s="1"/>
  <c r="BE19" i="3" a="1"/>
  <c r="BE19" i="3" s="1"/>
  <c r="BF19" i="3" a="1"/>
  <c r="BF19" i="3"/>
  <c r="BG19" i="3" a="1"/>
  <c r="BG19" i="3" s="1"/>
  <c r="BH19" i="3" a="1"/>
  <c r="BH19" i="3" s="1"/>
  <c r="BI19" i="3" a="1"/>
  <c r="BI19" i="3" s="1"/>
  <c r="BJ19" i="3" a="1"/>
  <c r="BJ19" i="3" s="1"/>
  <c r="BK19" i="3" a="1"/>
  <c r="BK19" i="3" s="1"/>
  <c r="BL19" i="3" a="1"/>
  <c r="BL19" i="3" s="1"/>
  <c r="BM19" i="3" a="1"/>
  <c r="BM19" i="3" s="1"/>
  <c r="BN19" i="3" a="1"/>
  <c r="BN19" i="3" s="1"/>
  <c r="BO19" i="3" a="1"/>
  <c r="BO19" i="3" s="1"/>
  <c r="BP19" i="3" a="1"/>
  <c r="BP19" i="3" s="1"/>
  <c r="BQ19" i="3" a="1"/>
  <c r="BQ19" i="3" s="1"/>
  <c r="BR19" i="3" a="1"/>
  <c r="BR19" i="3" s="1"/>
  <c r="BS19" i="3" a="1"/>
  <c r="BS19" i="3" s="1"/>
  <c r="BT19" i="3" a="1"/>
  <c r="BT19" i="3" s="1"/>
  <c r="BU19" i="3" a="1"/>
  <c r="BU19" i="3" s="1"/>
  <c r="BV19" i="3" a="1"/>
  <c r="BV19" i="3" s="1"/>
  <c r="BW19" i="3" a="1"/>
  <c r="BW19" i="3" s="1"/>
  <c r="BX19" i="3" a="1"/>
  <c r="BX19" i="3" s="1"/>
  <c r="BY19" i="3" a="1"/>
  <c r="BY19" i="3" s="1"/>
  <c r="BZ19" i="3" a="1"/>
  <c r="BZ19" i="3" s="1"/>
  <c r="CA19" i="3" a="1"/>
  <c r="CA19" i="3" s="1"/>
  <c r="CB19" i="3" a="1"/>
  <c r="CB19" i="3" s="1"/>
  <c r="CC19" i="3" a="1"/>
  <c r="CC19" i="3" s="1"/>
  <c r="CD19" i="3" a="1"/>
  <c r="CD19" i="3" s="1"/>
  <c r="CE19" i="3" a="1"/>
  <c r="CE19" i="3" s="1"/>
  <c r="C20" i="3" a="1"/>
  <c r="C20" i="3" s="1"/>
  <c r="D20" i="3" a="1"/>
  <c r="D20" i="3" s="1"/>
  <c r="E20" i="3" a="1"/>
  <c r="E20" i="3" s="1"/>
  <c r="F20" i="3" a="1"/>
  <c r="F20" i="3" s="1"/>
  <c r="G20" i="3" a="1"/>
  <c r="G20" i="3" s="1"/>
  <c r="H20" i="3" a="1"/>
  <c r="H20" i="3" s="1"/>
  <c r="I20" i="3" a="1"/>
  <c r="I20" i="3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R20" i="3" a="1"/>
  <c r="R20" i="3" s="1"/>
  <c r="S20" i="3" a="1"/>
  <c r="S20" i="3" s="1"/>
  <c r="T20" i="3" a="1"/>
  <c r="T20" i="3" s="1"/>
  <c r="U20" i="3" a="1"/>
  <c r="U20" i="3" s="1"/>
  <c r="V20" i="3" a="1"/>
  <c r="V20" i="3" s="1"/>
  <c r="W20" i="3" a="1"/>
  <c r="W20" i="3" s="1"/>
  <c r="X20" i="3" a="1"/>
  <c r="X20" i="3" s="1"/>
  <c r="Y20" i="3" a="1"/>
  <c r="Y20" i="3" s="1"/>
  <c r="Z20" i="3" a="1"/>
  <c r="Z20" i="3" s="1"/>
  <c r="AA20" i="3" a="1"/>
  <c r="AA20" i="3" s="1"/>
  <c r="AB20" i="3" a="1"/>
  <c r="AB20" i="3" s="1"/>
  <c r="AC20" i="3" a="1"/>
  <c r="AC20" i="3" s="1"/>
  <c r="AD20" i="3" a="1"/>
  <c r="AD20" i="3" s="1"/>
  <c r="AE20" i="3" a="1"/>
  <c r="AE20" i="3" s="1"/>
  <c r="AF20" i="3" a="1"/>
  <c r="AF20" i="3" s="1"/>
  <c r="AG20" i="3" a="1"/>
  <c r="AG20" i="3" s="1"/>
  <c r="AH20" i="3" a="1"/>
  <c r="AH20" i="3" s="1"/>
  <c r="AI20" i="3" a="1"/>
  <c r="AI20" i="3" s="1"/>
  <c r="AJ20" i="3" a="1"/>
  <c r="AJ20" i="3" s="1"/>
  <c r="AK20" i="3" a="1"/>
  <c r="AK20" i="3" s="1"/>
  <c r="AL20" i="3" a="1"/>
  <c r="AL20" i="3" s="1"/>
  <c r="AM20" i="3" a="1"/>
  <c r="AM20" i="3" s="1"/>
  <c r="AN20" i="3" a="1"/>
  <c r="AN20" i="3" s="1"/>
  <c r="AO20" i="3" a="1"/>
  <c r="AO20" i="3"/>
  <c r="AP20" i="3" a="1"/>
  <c r="AP20" i="3" s="1"/>
  <c r="AQ20" i="3" a="1"/>
  <c r="AQ20" i="3" s="1"/>
  <c r="AR20" i="3" a="1"/>
  <c r="AR20" i="3" s="1"/>
  <c r="AS20" i="3" a="1"/>
  <c r="AS20" i="3" s="1"/>
  <c r="AT20" i="3" a="1"/>
  <c r="AT20" i="3" s="1"/>
  <c r="AU20" i="3" a="1"/>
  <c r="AU20" i="3" s="1"/>
  <c r="AV20" i="3" a="1"/>
  <c r="AV20" i="3" s="1"/>
  <c r="AW20" i="3" a="1"/>
  <c r="AW20" i="3" s="1"/>
  <c r="AX20" i="3" a="1"/>
  <c r="AX20" i="3" s="1"/>
  <c r="AY20" i="3" a="1"/>
  <c r="AY20" i="3" s="1"/>
  <c r="AZ20" i="3" a="1"/>
  <c r="AZ20" i="3" s="1"/>
  <c r="BA20" i="3" a="1"/>
  <c r="BA20" i="3" s="1"/>
  <c r="BB20" i="3" a="1"/>
  <c r="BB20" i="3" s="1"/>
  <c r="BC20" i="3" a="1"/>
  <c r="BC20" i="3" s="1"/>
  <c r="BD20" i="3" a="1"/>
  <c r="BD20" i="3" s="1"/>
  <c r="BE20" i="3" a="1"/>
  <c r="BE20" i="3" s="1"/>
  <c r="BF20" i="3" a="1"/>
  <c r="BF20" i="3" s="1"/>
  <c r="BG20" i="3" a="1"/>
  <c r="BG20" i="3" s="1"/>
  <c r="BH20" i="3" a="1"/>
  <c r="BH20" i="3" s="1"/>
  <c r="BI20" i="3" a="1"/>
  <c r="BI20" i="3" s="1"/>
  <c r="BJ20" i="3" a="1"/>
  <c r="BJ20" i="3" s="1"/>
  <c r="BK20" i="3" a="1"/>
  <c r="BK20" i="3"/>
  <c r="BL20" i="3" a="1"/>
  <c r="BL20" i="3" s="1"/>
  <c r="BM20" i="3" a="1"/>
  <c r="BM20" i="3" s="1"/>
  <c r="BN20" i="3" a="1"/>
  <c r="BN20" i="3" s="1"/>
  <c r="BO20" i="3" a="1"/>
  <c r="BO20" i="3" s="1"/>
  <c r="BP20" i="3" a="1"/>
  <c r="BP20" i="3" s="1"/>
  <c r="BQ20" i="3" a="1"/>
  <c r="BQ20" i="3" s="1"/>
  <c r="BR20" i="3" a="1"/>
  <c r="BR20" i="3" s="1"/>
  <c r="BS20" i="3" a="1"/>
  <c r="BS20" i="3" s="1"/>
  <c r="BT20" i="3" a="1"/>
  <c r="BT20" i="3" s="1"/>
  <c r="BU20" i="3" a="1"/>
  <c r="BU20" i="3" s="1"/>
  <c r="BV20" i="3" a="1"/>
  <c r="BV20" i="3" s="1"/>
  <c r="BW20" i="3" a="1"/>
  <c r="BW20" i="3" s="1"/>
  <c r="BX20" i="3" a="1"/>
  <c r="BX20" i="3" s="1"/>
  <c r="BY20" i="3" a="1"/>
  <c r="BY20" i="3" s="1"/>
  <c r="BZ20" i="3" a="1"/>
  <c r="BZ20" i="3" s="1"/>
  <c r="CA20" i="3" a="1"/>
  <c r="CA20" i="3" s="1"/>
  <c r="CB20" i="3" a="1"/>
  <c r="CB20" i="3" s="1"/>
  <c r="CC20" i="3" a="1"/>
  <c r="CC20" i="3" s="1"/>
  <c r="CD20" i="3" a="1"/>
  <c r="CD20" i="3" s="1"/>
  <c r="CE20" i="3" a="1"/>
  <c r="CE20" i="3" s="1"/>
  <c r="C21" i="3" a="1"/>
  <c r="C21" i="3" s="1"/>
  <c r="D21" i="3" a="1"/>
  <c r="D21" i="3" s="1"/>
  <c r="E21" i="3" a="1"/>
  <c r="E21" i="3" s="1"/>
  <c r="F21" i="3" a="1"/>
  <c r="F21" i="3" s="1"/>
  <c r="G21" i="3" a="1"/>
  <c r="G21" i="3" s="1"/>
  <c r="H21" i="3" a="1"/>
  <c r="H21" i="3" s="1"/>
  <c r="I21" i="3" a="1"/>
  <c r="I21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O21" i="3" a="1"/>
  <c r="O21" i="3" s="1"/>
  <c r="P21" i="3" a="1"/>
  <c r="P21" i="3" s="1"/>
  <c r="Q21" i="3" a="1"/>
  <c r="Q21" i="3" s="1"/>
  <c r="R21" i="3" a="1"/>
  <c r="R21" i="3" s="1"/>
  <c r="S21" i="3" a="1"/>
  <c r="S21" i="3" s="1"/>
  <c r="T21" i="3" a="1"/>
  <c r="T21" i="3" s="1"/>
  <c r="U21" i="3" a="1"/>
  <c r="U21" i="3" s="1"/>
  <c r="V21" i="3" a="1"/>
  <c r="V21" i="3" s="1"/>
  <c r="W21" i="3" a="1"/>
  <c r="W21" i="3" s="1"/>
  <c r="X21" i="3" a="1"/>
  <c r="X21" i="3" s="1"/>
  <c r="Y21" i="3" a="1"/>
  <c r="Y21" i="3" s="1"/>
  <c r="Z21" i="3" a="1"/>
  <c r="Z21" i="3" s="1"/>
  <c r="AA21" i="3" a="1"/>
  <c r="AA21" i="3" s="1"/>
  <c r="AB21" i="3" a="1"/>
  <c r="AB21" i="3" s="1"/>
  <c r="AC21" i="3" a="1"/>
  <c r="AC21" i="3" s="1"/>
  <c r="AD21" i="3" a="1"/>
  <c r="AD21" i="3" s="1"/>
  <c r="AE21" i="3" a="1"/>
  <c r="AE21" i="3" s="1"/>
  <c r="AF21" i="3" a="1"/>
  <c r="AF21" i="3" s="1"/>
  <c r="AG21" i="3" a="1"/>
  <c r="AG21" i="3" s="1"/>
  <c r="AH21" i="3" a="1"/>
  <c r="AH21" i="3" s="1"/>
  <c r="AI21" i="3" a="1"/>
  <c r="AI21" i="3" s="1"/>
  <c r="AJ21" i="3" a="1"/>
  <c r="AJ21" i="3" s="1"/>
  <c r="AK21" i="3" a="1"/>
  <c r="AK21" i="3" s="1"/>
  <c r="AL21" i="3" a="1"/>
  <c r="AL21" i="3" s="1"/>
  <c r="AM21" i="3" a="1"/>
  <c r="AM21" i="3" s="1"/>
  <c r="AN21" i="3" a="1"/>
  <c r="AN21" i="3" s="1"/>
  <c r="AO21" i="3" a="1"/>
  <c r="AO21" i="3" s="1"/>
  <c r="AP21" i="3" a="1"/>
  <c r="AP21" i="3" s="1"/>
  <c r="AQ21" i="3" a="1"/>
  <c r="AQ21" i="3" s="1"/>
  <c r="AR21" i="3" a="1"/>
  <c r="AR21" i="3" s="1"/>
  <c r="AS21" i="3" a="1"/>
  <c r="AS21" i="3" s="1"/>
  <c r="AT21" i="3" a="1"/>
  <c r="AT21" i="3"/>
  <c r="AU21" i="3" a="1"/>
  <c r="AU21" i="3" s="1"/>
  <c r="AV21" i="3" a="1"/>
  <c r="AV21" i="3" s="1"/>
  <c r="AW21" i="3" a="1"/>
  <c r="AW21" i="3" s="1"/>
  <c r="AX21" i="3" a="1"/>
  <c r="AX21" i="3" s="1"/>
  <c r="AY21" i="3" a="1"/>
  <c r="AY21" i="3" s="1"/>
  <c r="AZ21" i="3" a="1"/>
  <c r="AZ21" i="3" s="1"/>
  <c r="BA21" i="3" a="1"/>
  <c r="BA21" i="3" s="1"/>
  <c r="BB21" i="3" a="1"/>
  <c r="BB21" i="3" s="1"/>
  <c r="BC21" i="3" a="1"/>
  <c r="BC21" i="3" s="1"/>
  <c r="BD21" i="3" a="1"/>
  <c r="BD21" i="3" s="1"/>
  <c r="BE21" i="3" a="1"/>
  <c r="BE21" i="3" s="1"/>
  <c r="BF21" i="3" a="1"/>
  <c r="BF21" i="3" s="1"/>
  <c r="BG21" i="3" a="1"/>
  <c r="BG21" i="3" s="1"/>
  <c r="BH21" i="3" a="1"/>
  <c r="BH21" i="3" s="1"/>
  <c r="BI21" i="3" a="1"/>
  <c r="BI21" i="3" s="1"/>
  <c r="BJ21" i="3" a="1"/>
  <c r="BJ21" i="3" s="1"/>
  <c r="BK21" i="3" a="1"/>
  <c r="BK21" i="3" s="1"/>
  <c r="BL21" i="3" a="1"/>
  <c r="BL21" i="3" s="1"/>
  <c r="BM21" i="3" a="1"/>
  <c r="BM21" i="3" s="1"/>
  <c r="BN21" i="3" a="1"/>
  <c r="BN21" i="3" s="1"/>
  <c r="BO21" i="3" a="1"/>
  <c r="BO21" i="3" s="1"/>
  <c r="BP21" i="3" a="1"/>
  <c r="BP21" i="3" s="1"/>
  <c r="BQ21" i="3" a="1"/>
  <c r="BQ21" i="3" s="1"/>
  <c r="BR21" i="3" a="1"/>
  <c r="BR21" i="3" s="1"/>
  <c r="BS21" i="3" a="1"/>
  <c r="BS21" i="3" s="1"/>
  <c r="BT21" i="3" a="1"/>
  <c r="BT21" i="3" s="1"/>
  <c r="BU21" i="3" a="1"/>
  <c r="BU21" i="3" s="1"/>
  <c r="BV21" i="3" a="1"/>
  <c r="BV21" i="3" s="1"/>
  <c r="BW21" i="3" a="1"/>
  <c r="BW21" i="3" s="1"/>
  <c r="BX21" i="3" a="1"/>
  <c r="BX21" i="3" s="1"/>
  <c r="BY21" i="3" a="1"/>
  <c r="BY21" i="3" s="1"/>
  <c r="BZ21" i="3" a="1"/>
  <c r="BZ21" i="3" s="1"/>
  <c r="CA21" i="3" a="1"/>
  <c r="CA21" i="3" s="1"/>
  <c r="CB21" i="3" a="1"/>
  <c r="CB21" i="3" s="1"/>
  <c r="CC21" i="3" a="1"/>
  <c r="CC21" i="3" s="1"/>
  <c r="CD21" i="3" a="1"/>
  <c r="CD21" i="3" s="1"/>
  <c r="CE21" i="3" a="1"/>
  <c r="CE21" i="3" s="1"/>
  <c r="C22" i="3" a="1"/>
  <c r="C22" i="3" s="1"/>
  <c r="D22" i="3" a="1"/>
  <c r="D22" i="3" s="1"/>
  <c r="E22" i="3" a="1"/>
  <c r="E22" i="3"/>
  <c r="F22" i="3" a="1"/>
  <c r="F22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O22" i="3" a="1"/>
  <c r="O22" i="3" s="1"/>
  <c r="P22" i="3" a="1"/>
  <c r="P22" i="3" s="1"/>
  <c r="Q22" i="3" a="1"/>
  <c r="Q22" i="3" s="1"/>
  <c r="R22" i="3" a="1"/>
  <c r="R22" i="3" s="1"/>
  <c r="S22" i="3" a="1"/>
  <c r="S22" i="3" s="1"/>
  <c r="T22" i="3" a="1"/>
  <c r="T22" i="3" s="1"/>
  <c r="U22" i="3" a="1"/>
  <c r="U22" i="3" s="1"/>
  <c r="V22" i="3" a="1"/>
  <c r="V22" i="3" s="1"/>
  <c r="W22" i="3" a="1"/>
  <c r="W22" i="3" s="1"/>
  <c r="X22" i="3" a="1"/>
  <c r="X22" i="3" s="1"/>
  <c r="Y22" i="3" a="1"/>
  <c r="Y22" i="3" s="1"/>
  <c r="Z22" i="3" a="1"/>
  <c r="Z22" i="3" s="1"/>
  <c r="AA22" i="3" a="1"/>
  <c r="AA22" i="3" s="1"/>
  <c r="AB22" i="3" a="1"/>
  <c r="AB22" i="3" s="1"/>
  <c r="AC22" i="3" a="1"/>
  <c r="AC22" i="3" s="1"/>
  <c r="AD22" i="3" a="1"/>
  <c r="AD22" i="3" s="1"/>
  <c r="AE22" i="3" a="1"/>
  <c r="AE22" i="3" s="1"/>
  <c r="AF22" i="3" a="1"/>
  <c r="AF22" i="3" s="1"/>
  <c r="AG22" i="3" a="1"/>
  <c r="AG22" i="3" s="1"/>
  <c r="AH22" i="3" a="1"/>
  <c r="AH22" i="3" s="1"/>
  <c r="AI22" i="3" a="1"/>
  <c r="AI22" i="3" s="1"/>
  <c r="AJ22" i="3" a="1"/>
  <c r="AJ22" i="3" s="1"/>
  <c r="AK22" i="3" a="1"/>
  <c r="AK22" i="3" s="1"/>
  <c r="AL22" i="3" a="1"/>
  <c r="AL22" i="3" s="1"/>
  <c r="AM22" i="3" a="1"/>
  <c r="AM22" i="3" s="1"/>
  <c r="AN22" i="3" a="1"/>
  <c r="AN22" i="3" s="1"/>
  <c r="AO22" i="3" a="1"/>
  <c r="AO22" i="3" s="1"/>
  <c r="AP22" i="3" a="1"/>
  <c r="AP22" i="3" s="1"/>
  <c r="AQ22" i="3" a="1"/>
  <c r="AQ22" i="3" s="1"/>
  <c r="AR22" i="3" a="1"/>
  <c r="AR22" i="3" s="1"/>
  <c r="AS22" i="3" a="1"/>
  <c r="AS22" i="3"/>
  <c r="AT22" i="3" a="1"/>
  <c r="AT22" i="3" s="1"/>
  <c r="AU22" i="3" a="1"/>
  <c r="AU22" i="3" s="1"/>
  <c r="AV22" i="3" a="1"/>
  <c r="AV22" i="3" s="1"/>
  <c r="AW22" i="3" a="1"/>
  <c r="AW22" i="3" s="1"/>
  <c r="AX22" i="3" a="1"/>
  <c r="AX22" i="3" s="1"/>
  <c r="AY22" i="3" a="1"/>
  <c r="AY22" i="3" s="1"/>
  <c r="AZ22" i="3" a="1"/>
  <c r="AZ22" i="3" s="1"/>
  <c r="BA22" i="3" a="1"/>
  <c r="BA22" i="3" s="1"/>
  <c r="BB22" i="3" a="1"/>
  <c r="BB22" i="3" s="1"/>
  <c r="BC22" i="3" a="1"/>
  <c r="BC22" i="3" s="1"/>
  <c r="BD22" i="3" a="1"/>
  <c r="BD22" i="3" s="1"/>
  <c r="BE22" i="3" a="1"/>
  <c r="BE22" i="3" s="1"/>
  <c r="BF22" i="3" a="1"/>
  <c r="BF22" i="3" s="1"/>
  <c r="BG22" i="3" a="1"/>
  <c r="BG22" i="3" s="1"/>
  <c r="BH22" i="3" a="1"/>
  <c r="BH22" i="3" s="1"/>
  <c r="BI22" i="3" a="1"/>
  <c r="BI22" i="3" s="1"/>
  <c r="BJ22" i="3" a="1"/>
  <c r="BJ22" i="3" s="1"/>
  <c r="BK22" i="3" a="1"/>
  <c r="BK22" i="3" s="1"/>
  <c r="BL22" i="3" a="1"/>
  <c r="BL22" i="3" s="1"/>
  <c r="BM22" i="3" a="1"/>
  <c r="BM22" i="3" s="1"/>
  <c r="BN22" i="3" a="1"/>
  <c r="BN22" i="3" s="1"/>
  <c r="BO22" i="3" a="1"/>
  <c r="BO22" i="3" s="1"/>
  <c r="BP22" i="3" a="1"/>
  <c r="BP22" i="3" s="1"/>
  <c r="BQ22" i="3" a="1"/>
  <c r="BQ22" i="3" s="1"/>
  <c r="BR22" i="3" a="1"/>
  <c r="BR22" i="3" s="1"/>
  <c r="BS22" i="3" a="1"/>
  <c r="BS22" i="3" s="1"/>
  <c r="BT22" i="3" a="1"/>
  <c r="BT22" i="3" s="1"/>
  <c r="BU22" i="3" a="1"/>
  <c r="BU22" i="3" s="1"/>
  <c r="BV22" i="3" a="1"/>
  <c r="BV22" i="3" s="1"/>
  <c r="BW22" i="3" a="1"/>
  <c r="BW22" i="3" s="1"/>
  <c r="BX22" i="3" a="1"/>
  <c r="BX22" i="3" s="1"/>
  <c r="BY22" i="3" a="1"/>
  <c r="BY22" i="3" s="1"/>
  <c r="BZ22" i="3" a="1"/>
  <c r="BZ22" i="3" s="1"/>
  <c r="CA22" i="3" a="1"/>
  <c r="CA22" i="3" s="1"/>
  <c r="CB22" i="3" a="1"/>
  <c r="CB22" i="3" s="1"/>
  <c r="CC22" i="3" a="1"/>
  <c r="CC22" i="3" s="1"/>
  <c r="CD22" i="3" a="1"/>
  <c r="CD22" i="3" s="1"/>
  <c r="CE22" i="3" a="1"/>
  <c r="CE22" i="3" s="1"/>
  <c r="C23" i="3" a="1"/>
  <c r="C23" i="3" s="1"/>
  <c r="D23" i="3" a="1"/>
  <c r="D23" i="3" s="1"/>
  <c r="E23" i="3" a="1"/>
  <c r="E23" i="3" s="1"/>
  <c r="F23" i="3" a="1"/>
  <c r="F23" i="3" s="1"/>
  <c r="G23" i="3" a="1"/>
  <c r="G23" i="3" s="1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O23" i="3" a="1"/>
  <c r="O23" i="3" s="1"/>
  <c r="P23" i="3" a="1"/>
  <c r="P23" i="3" s="1"/>
  <c r="Q23" i="3" a="1"/>
  <c r="Q23" i="3" s="1"/>
  <c r="R23" i="3" a="1"/>
  <c r="R23" i="3" s="1"/>
  <c r="S23" i="3" a="1"/>
  <c r="S23" i="3" s="1"/>
  <c r="T23" i="3" a="1"/>
  <c r="T23" i="3" s="1"/>
  <c r="U23" i="3" a="1"/>
  <c r="U23" i="3" s="1"/>
  <c r="V23" i="3" a="1"/>
  <c r="V23" i="3" s="1"/>
  <c r="W23" i="3" a="1"/>
  <c r="W23" i="3" s="1"/>
  <c r="X23" i="3" a="1"/>
  <c r="X23" i="3" s="1"/>
  <c r="Y23" i="3" a="1"/>
  <c r="Y23" i="3" s="1"/>
  <c r="Z23" i="3" a="1"/>
  <c r="Z23" i="3" s="1"/>
  <c r="AA23" i="3" a="1"/>
  <c r="AA23" i="3" s="1"/>
  <c r="AB23" i="3" a="1"/>
  <c r="AB23" i="3"/>
  <c r="AC23" i="3" a="1"/>
  <c r="AC23" i="3" s="1"/>
  <c r="AD23" i="3" a="1"/>
  <c r="AD23" i="3" s="1"/>
  <c r="AE23" i="3" a="1"/>
  <c r="AE23" i="3" s="1"/>
  <c r="AF23" i="3" a="1"/>
  <c r="AF23" i="3" s="1"/>
  <c r="AG23" i="3" a="1"/>
  <c r="AG23" i="3" s="1"/>
  <c r="AH23" i="3" a="1"/>
  <c r="AH23" i="3" s="1"/>
  <c r="AI23" i="3" a="1"/>
  <c r="AI23" i="3" s="1"/>
  <c r="AJ23" i="3" a="1"/>
  <c r="AJ23" i="3" s="1"/>
  <c r="AK23" i="3" a="1"/>
  <c r="AK23" i="3" s="1"/>
  <c r="AL23" i="3" a="1"/>
  <c r="AL23" i="3" s="1"/>
  <c r="AM23" i="3" a="1"/>
  <c r="AM23" i="3" s="1"/>
  <c r="AN23" i="3" a="1"/>
  <c r="AN23" i="3" s="1"/>
  <c r="AO23" i="3" a="1"/>
  <c r="AO23" i="3" s="1"/>
  <c r="AP23" i="3" a="1"/>
  <c r="AP23" i="3" s="1"/>
  <c r="AQ23" i="3" a="1"/>
  <c r="AQ23" i="3" s="1"/>
  <c r="AR23" i="3" a="1"/>
  <c r="AR23" i="3" s="1"/>
  <c r="AS23" i="3" a="1"/>
  <c r="AS23" i="3" s="1"/>
  <c r="AT23" i="3" a="1"/>
  <c r="AT23" i="3" s="1"/>
  <c r="AU23" i="3" a="1"/>
  <c r="AU23" i="3" s="1"/>
  <c r="AV23" i="3" a="1"/>
  <c r="AV23" i="3" s="1"/>
  <c r="AW23" i="3" a="1"/>
  <c r="AW23" i="3" s="1"/>
  <c r="AX23" i="3" a="1"/>
  <c r="AX23" i="3" s="1"/>
  <c r="AY23" i="3" a="1"/>
  <c r="AY23" i="3" s="1"/>
  <c r="AZ23" i="3" a="1"/>
  <c r="AZ23" i="3" s="1"/>
  <c r="BA23" i="3" a="1"/>
  <c r="BA23" i="3" s="1"/>
  <c r="BB23" i="3" a="1"/>
  <c r="BB23" i="3" s="1"/>
  <c r="BC23" i="3" a="1"/>
  <c r="BC23" i="3" s="1"/>
  <c r="BD23" i="3" a="1"/>
  <c r="BD23" i="3" s="1"/>
  <c r="BE23" i="3" a="1"/>
  <c r="BE23" i="3" s="1"/>
  <c r="BF23" i="3" a="1"/>
  <c r="BF23" i="3" s="1"/>
  <c r="BG23" i="3" a="1"/>
  <c r="BG23" i="3" s="1"/>
  <c r="BH23" i="3" a="1"/>
  <c r="BH23" i="3" s="1"/>
  <c r="BI23" i="3" a="1"/>
  <c r="BI23" i="3" s="1"/>
  <c r="BJ23" i="3" a="1"/>
  <c r="BJ23" i="3" s="1"/>
  <c r="BK23" i="3" a="1"/>
  <c r="BK23" i="3" s="1"/>
  <c r="BL23" i="3" a="1"/>
  <c r="BL23" i="3" s="1"/>
  <c r="BM23" i="3" a="1"/>
  <c r="BM23" i="3" s="1"/>
  <c r="BN23" i="3" a="1"/>
  <c r="BN23" i="3" s="1"/>
  <c r="BO23" i="3" a="1"/>
  <c r="BO23" i="3" s="1"/>
  <c r="BP23" i="3" a="1"/>
  <c r="BP23" i="3" s="1"/>
  <c r="BQ23" i="3" a="1"/>
  <c r="BQ23" i="3" s="1"/>
  <c r="BR23" i="3" a="1"/>
  <c r="BR23" i="3" s="1"/>
  <c r="BS23" i="3" a="1"/>
  <c r="BS23" i="3" s="1"/>
  <c r="BT23" i="3" a="1"/>
  <c r="BT23" i="3" s="1"/>
  <c r="BU23" i="3" a="1"/>
  <c r="BU23" i="3" s="1"/>
  <c r="BV23" i="3" a="1"/>
  <c r="BV23" i="3" s="1"/>
  <c r="BW23" i="3" a="1"/>
  <c r="BW23" i="3" s="1"/>
  <c r="BX23" i="3" a="1"/>
  <c r="BX23" i="3" s="1"/>
  <c r="BY23" i="3" a="1"/>
  <c r="BY23" i="3" s="1"/>
  <c r="BZ23" i="3" a="1"/>
  <c r="BZ23" i="3" s="1"/>
  <c r="CA23" i="3" a="1"/>
  <c r="CA23" i="3" s="1"/>
  <c r="CB23" i="3" a="1"/>
  <c r="CB23" i="3" s="1"/>
  <c r="CC23" i="3" a="1"/>
  <c r="CC23" i="3" s="1"/>
  <c r="CD23" i="3" a="1"/>
  <c r="CD23" i="3" s="1"/>
  <c r="CE23" i="3" a="1"/>
  <c r="CE23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I24" i="3" a="1"/>
  <c r="I24" i="3" s="1"/>
  <c r="J24" i="3" a="1"/>
  <c r="J24" i="3" s="1"/>
  <c r="K24" i="3" a="1"/>
  <c r="K24" i="3"/>
  <c r="L24" i="3" a="1"/>
  <c r="L24" i="3" s="1"/>
  <c r="M24" i="3" a="1"/>
  <c r="M24" i="3" s="1"/>
  <c r="N24" i="3" a="1"/>
  <c r="N24" i="3" s="1"/>
  <c r="O24" i="3" a="1"/>
  <c r="O24" i="3" s="1"/>
  <c r="P24" i="3" a="1"/>
  <c r="P24" i="3" s="1"/>
  <c r="Q24" i="3" a="1"/>
  <c r="Q24" i="3" s="1"/>
  <c r="R24" i="3" a="1"/>
  <c r="R24" i="3" s="1"/>
  <c r="S24" i="3" a="1"/>
  <c r="S24" i="3" s="1"/>
  <c r="T24" i="3" a="1"/>
  <c r="T24" i="3" s="1"/>
  <c r="U24" i="3" a="1"/>
  <c r="U24" i="3" s="1"/>
  <c r="V24" i="3" a="1"/>
  <c r="V24" i="3" s="1"/>
  <c r="W24" i="3" a="1"/>
  <c r="W24" i="3" s="1"/>
  <c r="X24" i="3" a="1"/>
  <c r="X24" i="3" s="1"/>
  <c r="Y24" i="3" a="1"/>
  <c r="Y24" i="3" s="1"/>
  <c r="Z24" i="3" a="1"/>
  <c r="Z24" i="3" s="1"/>
  <c r="AA24" i="3" a="1"/>
  <c r="AA24" i="3" s="1"/>
  <c r="AB24" i="3" a="1"/>
  <c r="AB24" i="3" s="1"/>
  <c r="AC24" i="3" a="1"/>
  <c r="AC24" i="3" s="1"/>
  <c r="AD24" i="3" a="1"/>
  <c r="AD24" i="3" s="1"/>
  <c r="AE24" i="3" a="1"/>
  <c r="AE24" i="3" s="1"/>
  <c r="AF24" i="3" a="1"/>
  <c r="AF24" i="3" s="1"/>
  <c r="AG24" i="3" a="1"/>
  <c r="AG24" i="3" s="1"/>
  <c r="AH24" i="3" a="1"/>
  <c r="AH24" i="3" s="1"/>
  <c r="AI24" i="3" a="1"/>
  <c r="AI24" i="3" s="1"/>
  <c r="AJ24" i="3" a="1"/>
  <c r="AJ24" i="3" s="1"/>
  <c r="AK24" i="3" a="1"/>
  <c r="AK24" i="3" s="1"/>
  <c r="AL24" i="3" a="1"/>
  <c r="AL24" i="3" s="1"/>
  <c r="AM24" i="3" a="1"/>
  <c r="AM24" i="3" s="1"/>
  <c r="AN24" i="3" a="1"/>
  <c r="AN24" i="3" s="1"/>
  <c r="AO24" i="3" a="1"/>
  <c r="AO24" i="3" s="1"/>
  <c r="AP24" i="3" a="1"/>
  <c r="AP24" i="3" s="1"/>
  <c r="AQ24" i="3" a="1"/>
  <c r="AQ24" i="3" s="1"/>
  <c r="AR24" i="3" a="1"/>
  <c r="AR24" i="3" s="1"/>
  <c r="AS24" i="3" a="1"/>
  <c r="AS24" i="3" s="1"/>
  <c r="AT24" i="3" a="1"/>
  <c r="AT24" i="3" s="1"/>
  <c r="AU24" i="3" a="1"/>
  <c r="AU24" i="3" s="1"/>
  <c r="AV24" i="3" a="1"/>
  <c r="AV24" i="3" s="1"/>
  <c r="AW24" i="3" a="1"/>
  <c r="AW24" i="3" s="1"/>
  <c r="AX24" i="3" a="1"/>
  <c r="AX24" i="3" s="1"/>
  <c r="AY24" i="3" a="1"/>
  <c r="AY24" i="3"/>
  <c r="AZ24" i="3" a="1"/>
  <c r="AZ24" i="3" s="1"/>
  <c r="BA24" i="3" a="1"/>
  <c r="BA24" i="3" s="1"/>
  <c r="BB24" i="3" a="1"/>
  <c r="BB24" i="3" s="1"/>
  <c r="BC24" i="3" a="1"/>
  <c r="BC24" i="3" s="1"/>
  <c r="BD24" i="3" a="1"/>
  <c r="BD24" i="3" s="1"/>
  <c r="BE24" i="3" a="1"/>
  <c r="BE24" i="3" s="1"/>
  <c r="BF24" i="3" a="1"/>
  <c r="BF24" i="3" s="1"/>
  <c r="BG24" i="3" a="1"/>
  <c r="BG24" i="3" s="1"/>
  <c r="BH24" i="3" a="1"/>
  <c r="BH24" i="3" s="1"/>
  <c r="BI24" i="3" a="1"/>
  <c r="BI24" i="3" s="1"/>
  <c r="BJ24" i="3" a="1"/>
  <c r="BJ24" i="3" s="1"/>
  <c r="BK24" i="3" a="1"/>
  <c r="BK24" i="3" s="1"/>
  <c r="BL24" i="3" a="1"/>
  <c r="BL24" i="3" s="1"/>
  <c r="BM24" i="3" a="1"/>
  <c r="BM24" i="3" s="1"/>
  <c r="BN24" i="3" a="1"/>
  <c r="BN24" i="3" s="1"/>
  <c r="BO24" i="3" a="1"/>
  <c r="BO24" i="3" s="1"/>
  <c r="BP24" i="3" a="1"/>
  <c r="BP24" i="3" s="1"/>
  <c r="BQ24" i="3" a="1"/>
  <c r="BQ24" i="3" s="1"/>
  <c r="BR24" i="3" a="1"/>
  <c r="BR24" i="3" s="1"/>
  <c r="BS24" i="3" a="1"/>
  <c r="BS24" i="3" s="1"/>
  <c r="BT24" i="3" a="1"/>
  <c r="BT24" i="3" s="1"/>
  <c r="BU24" i="3" a="1"/>
  <c r="BU24" i="3" s="1"/>
  <c r="BV24" i="3" a="1"/>
  <c r="BV24" i="3" s="1"/>
  <c r="BW24" i="3" a="1"/>
  <c r="BW24" i="3"/>
  <c r="BX24" i="3" a="1"/>
  <c r="BX24" i="3" s="1"/>
  <c r="BY24" i="3" a="1"/>
  <c r="BY24" i="3" s="1"/>
  <c r="BZ24" i="3" a="1"/>
  <c r="BZ24" i="3" s="1"/>
  <c r="CA24" i="3" a="1"/>
  <c r="CA24" i="3" s="1"/>
  <c r="CB24" i="3" a="1"/>
  <c r="CB24" i="3" s="1"/>
  <c r="CC24" i="3" a="1"/>
  <c r="CC24" i="3" s="1"/>
  <c r="CD24" i="3" a="1"/>
  <c r="CD24" i="3" s="1"/>
  <c r="CE24" i="3" a="1"/>
  <c r="CE24" i="3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I25" i="3" a="1"/>
  <c r="I25" i="3" s="1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O25" i="3" a="1"/>
  <c r="O25" i="3" s="1"/>
  <c r="P25" i="3" a="1"/>
  <c r="P25" i="3" s="1"/>
  <c r="Q25" i="3" a="1"/>
  <c r="Q25" i="3" s="1"/>
  <c r="R25" i="3" a="1"/>
  <c r="R25" i="3" s="1"/>
  <c r="S25" i="3" a="1"/>
  <c r="S25" i="3" s="1"/>
  <c r="T25" i="3" a="1"/>
  <c r="T25" i="3" s="1"/>
  <c r="U25" i="3" a="1"/>
  <c r="U25" i="3" s="1"/>
  <c r="V25" i="3" a="1"/>
  <c r="V25" i="3" s="1"/>
  <c r="W25" i="3" a="1"/>
  <c r="W25" i="3" s="1"/>
  <c r="X25" i="3" a="1"/>
  <c r="X25" i="3" s="1"/>
  <c r="Y25" i="3" a="1"/>
  <c r="Y25" i="3" s="1"/>
  <c r="Z25" i="3" a="1"/>
  <c r="Z25" i="3" s="1"/>
  <c r="AA25" i="3" a="1"/>
  <c r="AA25" i="3" s="1"/>
  <c r="AB25" i="3" a="1"/>
  <c r="AB25" i="3" s="1"/>
  <c r="AC25" i="3" a="1"/>
  <c r="AC25" i="3" s="1"/>
  <c r="AD25" i="3" a="1"/>
  <c r="AD25" i="3" s="1"/>
  <c r="AE25" i="3" a="1"/>
  <c r="AE25" i="3" s="1"/>
  <c r="AF25" i="3" a="1"/>
  <c r="AF25" i="3" s="1"/>
  <c r="AG25" i="3" a="1"/>
  <c r="AG25" i="3" s="1"/>
  <c r="AH25" i="3" a="1"/>
  <c r="AH25" i="3"/>
  <c r="AI25" i="3" a="1"/>
  <c r="AI25" i="3" s="1"/>
  <c r="AJ25" i="3" a="1"/>
  <c r="AJ25" i="3" s="1"/>
  <c r="AK25" i="3" a="1"/>
  <c r="AK25" i="3" s="1"/>
  <c r="AL25" i="3" a="1"/>
  <c r="AL25" i="3" s="1"/>
  <c r="AM25" i="3" a="1"/>
  <c r="AM25" i="3" s="1"/>
  <c r="AN25" i="3" a="1"/>
  <c r="AN25" i="3" s="1"/>
  <c r="AO25" i="3" a="1"/>
  <c r="AO25" i="3" s="1"/>
  <c r="AP25" i="3" a="1"/>
  <c r="AP25" i="3" s="1"/>
  <c r="AQ25" i="3" a="1"/>
  <c r="AQ25" i="3" s="1"/>
  <c r="AR25" i="3" a="1"/>
  <c r="AR25" i="3" s="1"/>
  <c r="AS25" i="3" a="1"/>
  <c r="AS25" i="3" s="1"/>
  <c r="AT25" i="3" a="1"/>
  <c r="AT25" i="3" s="1"/>
  <c r="AU25" i="3" a="1"/>
  <c r="AU25" i="3" s="1"/>
  <c r="AV25" i="3" a="1"/>
  <c r="AV25" i="3" s="1"/>
  <c r="AW25" i="3" a="1"/>
  <c r="AW25" i="3" s="1"/>
  <c r="AX25" i="3" a="1"/>
  <c r="AX25" i="3" s="1"/>
  <c r="AY25" i="3" a="1"/>
  <c r="AY25" i="3" s="1"/>
  <c r="AZ25" i="3" a="1"/>
  <c r="AZ25" i="3" s="1"/>
  <c r="BA25" i="3" a="1"/>
  <c r="BA25" i="3" s="1"/>
  <c r="BB25" i="3" a="1"/>
  <c r="BB25" i="3" s="1"/>
  <c r="BC25" i="3" a="1"/>
  <c r="BC25" i="3" s="1"/>
  <c r="BD25" i="3" a="1"/>
  <c r="BD25" i="3" s="1"/>
  <c r="BE25" i="3" a="1"/>
  <c r="BE25" i="3" s="1"/>
  <c r="BF25" i="3" a="1"/>
  <c r="BF25" i="3"/>
  <c r="BG25" i="3" a="1"/>
  <c r="BG25" i="3" s="1"/>
  <c r="BH25" i="3" a="1"/>
  <c r="BH25" i="3" s="1"/>
  <c r="BI25" i="3" a="1"/>
  <c r="BI25" i="3" s="1"/>
  <c r="BJ25" i="3" a="1"/>
  <c r="BJ25" i="3" s="1"/>
  <c r="BK25" i="3" a="1"/>
  <c r="BK25" i="3" s="1"/>
  <c r="BL25" i="3" a="1"/>
  <c r="BL25" i="3" s="1"/>
  <c r="BM25" i="3" a="1"/>
  <c r="BM25" i="3" s="1"/>
  <c r="BN25" i="3" a="1"/>
  <c r="BN25" i="3" s="1"/>
  <c r="BO25" i="3" a="1"/>
  <c r="BO25" i="3" s="1"/>
  <c r="BP25" i="3" a="1"/>
  <c r="BP25" i="3" s="1"/>
  <c r="BQ25" i="3" a="1"/>
  <c r="BQ25" i="3" s="1"/>
  <c r="BR25" i="3" a="1"/>
  <c r="BR25" i="3" s="1"/>
  <c r="BS25" i="3" a="1"/>
  <c r="BS25" i="3" s="1"/>
  <c r="BT25" i="3" a="1"/>
  <c r="BT25" i="3" s="1"/>
  <c r="BU25" i="3" a="1"/>
  <c r="BU25" i="3" s="1"/>
  <c r="BV25" i="3" a="1"/>
  <c r="BV25" i="3" s="1"/>
  <c r="BW25" i="3" a="1"/>
  <c r="BW25" i="3" s="1"/>
  <c r="BX25" i="3" a="1"/>
  <c r="BX25" i="3" s="1"/>
  <c r="BY25" i="3" a="1"/>
  <c r="BY25" i="3" s="1"/>
  <c r="BZ25" i="3" a="1"/>
  <c r="BZ25" i="3" s="1"/>
  <c r="CA25" i="3" a="1"/>
  <c r="CA25" i="3" s="1"/>
  <c r="CB25" i="3" a="1"/>
  <c r="CB25" i="3" s="1"/>
  <c r="CC25" i="3" a="1"/>
  <c r="CC25" i="3" s="1"/>
  <c r="CD25" i="3" a="1"/>
  <c r="CD25" i="3" s="1"/>
  <c r="CE25" i="3" a="1"/>
  <c r="CE25" i="3" s="1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O26" i="3" a="1"/>
  <c r="O26" i="3" s="1"/>
  <c r="P26" i="3" a="1"/>
  <c r="P26" i="3" s="1"/>
  <c r="Q26" i="3" a="1"/>
  <c r="Q26" i="3"/>
  <c r="R26" i="3" a="1"/>
  <c r="R26" i="3" s="1"/>
  <c r="S26" i="3" a="1"/>
  <c r="S26" i="3" s="1"/>
  <c r="T26" i="3" a="1"/>
  <c r="T26" i="3" s="1"/>
  <c r="U26" i="3" a="1"/>
  <c r="U26" i="3" s="1"/>
  <c r="V26" i="3" a="1"/>
  <c r="V26" i="3" s="1"/>
  <c r="W26" i="3" a="1"/>
  <c r="W26" i="3" s="1"/>
  <c r="X26" i="3" a="1"/>
  <c r="X26" i="3" s="1"/>
  <c r="Y26" i="3" a="1"/>
  <c r="Y26" i="3" s="1"/>
  <c r="Z26" i="3" a="1"/>
  <c r="Z26" i="3" s="1"/>
  <c r="AA26" i="3" a="1"/>
  <c r="AA26" i="3" s="1"/>
  <c r="AB26" i="3" a="1"/>
  <c r="AB26" i="3" s="1"/>
  <c r="AC26" i="3" a="1"/>
  <c r="AC26" i="3" s="1"/>
  <c r="AD26" i="3" a="1"/>
  <c r="AD26" i="3" s="1"/>
  <c r="AE26" i="3" a="1"/>
  <c r="AE26" i="3" s="1"/>
  <c r="AF26" i="3" a="1"/>
  <c r="AF26" i="3" s="1"/>
  <c r="AG26" i="3" a="1"/>
  <c r="AG26" i="3" s="1"/>
  <c r="AH26" i="3" a="1"/>
  <c r="AH26" i="3" s="1"/>
  <c r="AI26" i="3" a="1"/>
  <c r="AI26" i="3" s="1"/>
  <c r="AJ26" i="3" a="1"/>
  <c r="AJ26" i="3" s="1"/>
  <c r="AK26" i="3" a="1"/>
  <c r="AK26" i="3" s="1"/>
  <c r="AL26" i="3" a="1"/>
  <c r="AL26" i="3" s="1"/>
  <c r="AM26" i="3" a="1"/>
  <c r="AM26" i="3" s="1"/>
  <c r="AN26" i="3" a="1"/>
  <c r="AN26" i="3" s="1"/>
  <c r="AO26" i="3" a="1"/>
  <c r="AO26" i="3"/>
  <c r="AP26" i="3" a="1"/>
  <c r="AP26" i="3" s="1"/>
  <c r="AQ26" i="3" a="1"/>
  <c r="AQ26" i="3" s="1"/>
  <c r="AR26" i="3" a="1"/>
  <c r="AR26" i="3" s="1"/>
  <c r="AS26" i="3" a="1"/>
  <c r="AS26" i="3" s="1"/>
  <c r="AT26" i="3" a="1"/>
  <c r="AT26" i="3" s="1"/>
  <c r="AU26" i="3" a="1"/>
  <c r="AU26" i="3" s="1"/>
  <c r="AV26" i="3" a="1"/>
  <c r="AV26" i="3" s="1"/>
  <c r="AW26" i="3" a="1"/>
  <c r="AW26" i="3" s="1"/>
  <c r="AX26" i="3" a="1"/>
  <c r="AX26" i="3" s="1"/>
  <c r="AY26" i="3" a="1"/>
  <c r="AY26" i="3" s="1"/>
  <c r="AZ26" i="3" a="1"/>
  <c r="AZ26" i="3" s="1"/>
  <c r="BA26" i="3" a="1"/>
  <c r="BA26" i="3" s="1"/>
  <c r="BB26" i="3" a="1"/>
  <c r="BB26" i="3" s="1"/>
  <c r="BC26" i="3" a="1"/>
  <c r="BC26" i="3" s="1"/>
  <c r="BD26" i="3" a="1"/>
  <c r="BD26" i="3" s="1"/>
  <c r="BE26" i="3" a="1"/>
  <c r="BE26" i="3" s="1"/>
  <c r="BF26" i="3" a="1"/>
  <c r="BF26" i="3" s="1"/>
  <c r="BG26" i="3" a="1"/>
  <c r="BG26" i="3" s="1"/>
  <c r="BH26" i="3" a="1"/>
  <c r="BH26" i="3" s="1"/>
  <c r="BI26" i="3" a="1"/>
  <c r="BI26" i="3" s="1"/>
  <c r="BJ26" i="3" a="1"/>
  <c r="BJ26" i="3" s="1"/>
  <c r="BK26" i="3" a="1"/>
  <c r="BK26" i="3" s="1"/>
  <c r="BL26" i="3" a="1"/>
  <c r="BL26" i="3" s="1"/>
  <c r="BM26" i="3" a="1"/>
  <c r="BM26" i="3" s="1"/>
  <c r="BN26" i="3" a="1"/>
  <c r="BN26" i="3" s="1"/>
  <c r="BO26" i="3" a="1"/>
  <c r="BO26" i="3" s="1"/>
  <c r="BP26" i="3" a="1"/>
  <c r="BP26" i="3" s="1"/>
  <c r="BQ26" i="3" a="1"/>
  <c r="BQ26" i="3" s="1"/>
  <c r="BR26" i="3" a="1"/>
  <c r="BR26" i="3" s="1"/>
  <c r="BS26" i="3" a="1"/>
  <c r="BS26" i="3" s="1"/>
  <c r="BT26" i="3" a="1"/>
  <c r="BT26" i="3" s="1"/>
  <c r="BU26" i="3" a="1"/>
  <c r="BU26" i="3" s="1"/>
  <c r="BV26" i="3" a="1"/>
  <c r="BV26" i="3" s="1"/>
  <c r="BW26" i="3" a="1"/>
  <c r="BW26" i="3" s="1"/>
  <c r="BX26" i="3" a="1"/>
  <c r="BX26" i="3" s="1"/>
  <c r="BY26" i="3" a="1"/>
  <c r="BY26" i="3" s="1"/>
  <c r="BZ26" i="3" a="1"/>
  <c r="BZ26" i="3" s="1"/>
  <c r="CA26" i="3" a="1"/>
  <c r="CA26" i="3" s="1"/>
  <c r="CB26" i="3" a="1"/>
  <c r="CB26" i="3" s="1"/>
  <c r="CC26" i="3" a="1"/>
  <c r="CC26" i="3"/>
  <c r="CD26" i="3" a="1"/>
  <c r="CD26" i="3" s="1"/>
  <c r="CE26" i="3" a="1"/>
  <c r="CE26" i="3" s="1"/>
  <c r="C27" i="3" a="1"/>
  <c r="C27" i="3" s="1"/>
  <c r="D27" i="3" a="1"/>
  <c r="D27" i="3" s="1"/>
  <c r="E27" i="3" a="1"/>
  <c r="E27" i="3" s="1"/>
  <c r="F27" i="3" a="1"/>
  <c r="F27" i="3" s="1"/>
  <c r="G27" i="3" a="1"/>
  <c r="G27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R27" i="3" a="1"/>
  <c r="R27" i="3" s="1"/>
  <c r="S27" i="3" a="1"/>
  <c r="S27" i="3" s="1"/>
  <c r="T27" i="3" a="1"/>
  <c r="T27" i="3" s="1"/>
  <c r="U27" i="3" a="1"/>
  <c r="U27" i="3" s="1"/>
  <c r="V27" i="3" a="1"/>
  <c r="V27" i="3" s="1"/>
  <c r="W27" i="3" a="1"/>
  <c r="W27" i="3" s="1"/>
  <c r="X27" i="3" a="1"/>
  <c r="X27" i="3" s="1"/>
  <c r="Y27" i="3" a="1"/>
  <c r="Y27" i="3" s="1"/>
  <c r="Z27" i="3" a="1"/>
  <c r="Z27" i="3" s="1"/>
  <c r="AA27" i="3" a="1"/>
  <c r="AA27" i="3" s="1"/>
  <c r="AB27" i="3" a="1"/>
  <c r="AB27" i="3" s="1"/>
  <c r="AC27" i="3" a="1"/>
  <c r="AC27" i="3" s="1"/>
  <c r="AD27" i="3" a="1"/>
  <c r="AD27" i="3"/>
  <c r="AE27" i="3" a="1"/>
  <c r="AE27" i="3" s="1"/>
  <c r="AF27" i="3" a="1"/>
  <c r="AF27" i="3"/>
  <c r="AG27" i="3" a="1"/>
  <c r="AG27" i="3" s="1"/>
  <c r="AH27" i="3" a="1"/>
  <c r="AH27" i="3" s="1"/>
  <c r="AI27" i="3" a="1"/>
  <c r="AI27" i="3" s="1"/>
  <c r="AJ27" i="3" a="1"/>
  <c r="AJ27" i="3" s="1"/>
  <c r="AK27" i="3" a="1"/>
  <c r="AK27" i="3" s="1"/>
  <c r="AL27" i="3" a="1"/>
  <c r="AL27" i="3" s="1"/>
  <c r="AM27" i="3" a="1"/>
  <c r="AM27" i="3" s="1"/>
  <c r="AN27" i="3" a="1"/>
  <c r="AN27" i="3" s="1"/>
  <c r="AO27" i="3" a="1"/>
  <c r="AO27" i="3" s="1"/>
  <c r="AP27" i="3" a="1"/>
  <c r="AP27" i="3" s="1"/>
  <c r="AQ27" i="3" a="1"/>
  <c r="AQ27" i="3" s="1"/>
  <c r="AR27" i="3" a="1"/>
  <c r="AR27" i="3" s="1"/>
  <c r="AS27" i="3" a="1"/>
  <c r="AS27" i="3" s="1"/>
  <c r="AT27" i="3" a="1"/>
  <c r="AT27" i="3" s="1"/>
  <c r="AU27" i="3" a="1"/>
  <c r="AU27" i="3" s="1"/>
  <c r="AV27" i="3" a="1"/>
  <c r="AV27" i="3" s="1"/>
  <c r="AW27" i="3" a="1"/>
  <c r="AW27" i="3" s="1"/>
  <c r="AX27" i="3" a="1"/>
  <c r="AX27" i="3" s="1"/>
  <c r="AY27" i="3" a="1"/>
  <c r="AY27" i="3" s="1"/>
  <c r="AZ27" i="3" a="1"/>
  <c r="AZ27" i="3" s="1"/>
  <c r="BA27" i="3" a="1"/>
  <c r="BA27" i="3" s="1"/>
  <c r="BB27" i="3" a="1"/>
  <c r="BB27" i="3" s="1"/>
  <c r="BC27" i="3" a="1"/>
  <c r="BC27" i="3" s="1"/>
  <c r="BD27" i="3" a="1"/>
  <c r="BD27" i="3" s="1"/>
  <c r="BE27" i="3" a="1"/>
  <c r="BE27" i="3" s="1"/>
  <c r="BF27" i="3" a="1"/>
  <c r="BF27" i="3" s="1"/>
  <c r="BG27" i="3" a="1"/>
  <c r="BG27" i="3" s="1"/>
  <c r="BH27" i="3" a="1"/>
  <c r="BH27" i="3" s="1"/>
  <c r="BI27" i="3" a="1"/>
  <c r="BI27" i="3" s="1"/>
  <c r="BJ27" i="3" a="1"/>
  <c r="BJ27" i="3"/>
  <c r="BK27" i="3" a="1"/>
  <c r="BK27" i="3" s="1"/>
  <c r="BL27" i="3" a="1"/>
  <c r="BL27" i="3"/>
  <c r="BM27" i="3" a="1"/>
  <c r="BM27" i="3" s="1"/>
  <c r="BN27" i="3" a="1"/>
  <c r="BN27" i="3" s="1"/>
  <c r="BO27" i="3" a="1"/>
  <c r="BO27" i="3" s="1"/>
  <c r="BP27" i="3" a="1"/>
  <c r="BP27" i="3" s="1"/>
  <c r="BQ27" i="3" a="1"/>
  <c r="BQ27" i="3" s="1"/>
  <c r="BR27" i="3" a="1"/>
  <c r="BR27" i="3" s="1"/>
  <c r="BS27" i="3" a="1"/>
  <c r="BS27" i="3" s="1"/>
  <c r="BT27" i="3" a="1"/>
  <c r="BT27" i="3" s="1"/>
  <c r="BU27" i="3" a="1"/>
  <c r="BU27" i="3" s="1"/>
  <c r="BV27" i="3" a="1"/>
  <c r="BV27" i="3" s="1"/>
  <c r="BW27" i="3" a="1"/>
  <c r="BW27" i="3" s="1"/>
  <c r="BX27" i="3" a="1"/>
  <c r="BX27" i="3" s="1"/>
  <c r="BY27" i="3" a="1"/>
  <c r="BY27" i="3" s="1"/>
  <c r="BZ27" i="3" a="1"/>
  <c r="BZ27" i="3" s="1"/>
  <c r="CA27" i="3" a="1"/>
  <c r="CA27" i="3" s="1"/>
  <c r="CB27" i="3" a="1"/>
  <c r="CB27" i="3" s="1"/>
  <c r="CC27" i="3" a="1"/>
  <c r="CC27" i="3" s="1"/>
  <c r="CD27" i="3" a="1"/>
  <c r="CD27" i="3" s="1"/>
  <c r="CE27" i="3" a="1"/>
  <c r="CE27" i="3" s="1"/>
  <c r="C28" i="3" a="1"/>
  <c r="C28" i="3" s="1"/>
  <c r="D28" i="3" a="1"/>
  <c r="D28" i="3" s="1"/>
  <c r="E28" i="3" a="1"/>
  <c r="E28" i="3" s="1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 s="1"/>
  <c r="M28" i="3" a="1"/>
  <c r="M28" i="3"/>
  <c r="N28" i="3" a="1"/>
  <c r="N28" i="3" s="1"/>
  <c r="O28" i="3" a="1"/>
  <c r="O28" i="3"/>
  <c r="P28" i="3" a="1"/>
  <c r="P28" i="3" s="1"/>
  <c r="Q28" i="3" a="1"/>
  <c r="Q28" i="3" s="1"/>
  <c r="R28" i="3" a="1"/>
  <c r="R28" i="3" s="1"/>
  <c r="S28" i="3" a="1"/>
  <c r="S28" i="3" s="1"/>
  <c r="T28" i="3" a="1"/>
  <c r="T28" i="3" s="1"/>
  <c r="U28" i="3" a="1"/>
  <c r="U28" i="3" s="1"/>
  <c r="V28" i="3" a="1"/>
  <c r="V28" i="3" s="1"/>
  <c r="W28" i="3" a="1"/>
  <c r="W28" i="3" s="1"/>
  <c r="X28" i="3" a="1"/>
  <c r="X28" i="3" s="1"/>
  <c r="Y28" i="3" a="1"/>
  <c r="Y28" i="3" s="1"/>
  <c r="Z28" i="3" a="1"/>
  <c r="Z28" i="3" s="1"/>
  <c r="AA28" i="3" a="1"/>
  <c r="AA28" i="3" s="1"/>
  <c r="AB28" i="3" a="1"/>
  <c r="AB28" i="3" s="1"/>
  <c r="AC28" i="3" a="1"/>
  <c r="AC28" i="3" s="1"/>
  <c r="AD28" i="3" a="1"/>
  <c r="AD28" i="3" s="1"/>
  <c r="AE28" i="3" a="1"/>
  <c r="AE28" i="3" s="1"/>
  <c r="AF28" i="3" a="1"/>
  <c r="AF28" i="3" s="1"/>
  <c r="AG28" i="3" a="1"/>
  <c r="AG28" i="3" s="1"/>
  <c r="AH28" i="3" a="1"/>
  <c r="AH28" i="3" s="1"/>
  <c r="AI28" i="3" a="1"/>
  <c r="AI28" i="3" s="1"/>
  <c r="AJ28" i="3" a="1"/>
  <c r="AJ28" i="3" s="1"/>
  <c r="AK28" i="3" a="1"/>
  <c r="AK28" i="3" s="1"/>
  <c r="AL28" i="3" a="1"/>
  <c r="AL28" i="3" s="1"/>
  <c r="AM28" i="3" a="1"/>
  <c r="AM28" i="3" s="1"/>
  <c r="AN28" i="3" a="1"/>
  <c r="AN28" i="3" s="1"/>
  <c r="AO28" i="3" a="1"/>
  <c r="AO28" i="3" s="1"/>
  <c r="AP28" i="3" a="1"/>
  <c r="AP28" i="3" s="1"/>
  <c r="AQ28" i="3" a="1"/>
  <c r="AQ28" i="3" s="1"/>
  <c r="AR28" i="3" a="1"/>
  <c r="AR28" i="3" s="1"/>
  <c r="AS28" i="3" a="1"/>
  <c r="AS28" i="3"/>
  <c r="AT28" i="3" a="1"/>
  <c r="AT28" i="3" s="1"/>
  <c r="AU28" i="3" a="1"/>
  <c r="AU28" i="3"/>
  <c r="AV28" i="3" a="1"/>
  <c r="AV28" i="3" s="1"/>
  <c r="AW28" i="3" a="1"/>
  <c r="AW28" i="3" s="1"/>
  <c r="AX28" i="3" a="1"/>
  <c r="AX28" i="3" s="1"/>
  <c r="AY28" i="3" a="1"/>
  <c r="AY28" i="3" s="1"/>
  <c r="AZ28" i="3" a="1"/>
  <c r="AZ28" i="3" s="1"/>
  <c r="BA28" i="3" a="1"/>
  <c r="BA28" i="3" s="1"/>
  <c r="BB28" i="3" a="1"/>
  <c r="BB28" i="3" s="1"/>
  <c r="BC28" i="3" a="1"/>
  <c r="BC28" i="3" s="1"/>
  <c r="BD28" i="3" a="1"/>
  <c r="BD28" i="3" s="1"/>
  <c r="BE28" i="3" a="1"/>
  <c r="BE28" i="3" s="1"/>
  <c r="BF28" i="3" a="1"/>
  <c r="BF28" i="3" s="1"/>
  <c r="BG28" i="3" a="1"/>
  <c r="BG28" i="3" s="1"/>
  <c r="BH28" i="3" a="1"/>
  <c r="BH28" i="3" s="1"/>
  <c r="BI28" i="3" a="1"/>
  <c r="BI28" i="3" s="1"/>
  <c r="BJ28" i="3" a="1"/>
  <c r="BJ28" i="3" s="1"/>
  <c r="BK28" i="3" a="1"/>
  <c r="BK28" i="3" s="1"/>
  <c r="BL28" i="3" a="1"/>
  <c r="BL28" i="3" s="1"/>
  <c r="BM28" i="3" a="1"/>
  <c r="BM28" i="3" s="1"/>
  <c r="BN28" i="3" a="1"/>
  <c r="BN28" i="3" s="1"/>
  <c r="BO28" i="3" a="1"/>
  <c r="BO28" i="3" s="1"/>
  <c r="BP28" i="3" a="1"/>
  <c r="BP28" i="3" s="1"/>
  <c r="BQ28" i="3" a="1"/>
  <c r="BQ28" i="3" s="1"/>
  <c r="BR28" i="3" a="1"/>
  <c r="BR28" i="3" s="1"/>
  <c r="BS28" i="3" a="1"/>
  <c r="BS28" i="3" s="1"/>
  <c r="BT28" i="3" a="1"/>
  <c r="BT28" i="3" s="1"/>
  <c r="BU28" i="3" a="1"/>
  <c r="BU28" i="3" s="1"/>
  <c r="BV28" i="3" a="1"/>
  <c r="BV28" i="3" s="1"/>
  <c r="BW28" i="3" a="1"/>
  <c r="BW28" i="3" s="1"/>
  <c r="BX28" i="3" a="1"/>
  <c r="BX28" i="3" s="1"/>
  <c r="BY28" i="3" a="1"/>
  <c r="BY28" i="3" s="1"/>
  <c r="BZ28" i="3" a="1"/>
  <c r="BZ28" i="3" s="1"/>
  <c r="CA28" i="3" a="1"/>
  <c r="CA28" i="3"/>
  <c r="CB28" i="3" a="1"/>
  <c r="CB28" i="3" s="1"/>
  <c r="CC28" i="3" a="1"/>
  <c r="CC28" i="3" s="1"/>
  <c r="CD28" i="3" a="1"/>
  <c r="CD28" i="3" s="1"/>
  <c r="CE28" i="3" a="1"/>
  <c r="CE28" i="3"/>
  <c r="C29" i="3" a="1"/>
  <c r="C29" i="3" s="1"/>
  <c r="D29" i="3" a="1"/>
  <c r="D29" i="3" s="1"/>
  <c r="E29" i="3" a="1"/>
  <c r="E29" i="3" s="1"/>
  <c r="F29" i="3" a="1"/>
  <c r="F29" i="3" s="1"/>
  <c r="G29" i="3" a="1"/>
  <c r="G29" i="3" s="1"/>
  <c r="H29" i="3" a="1"/>
  <c r="H29" i="3" s="1"/>
  <c r="I29" i="3" a="1"/>
  <c r="I29" i="3" s="1"/>
  <c r="J29" i="3" a="1"/>
  <c r="J29" i="3" s="1"/>
  <c r="K29" i="3" a="1"/>
  <c r="K29" i="3" s="1"/>
  <c r="L29" i="3" a="1"/>
  <c r="L29" i="3"/>
  <c r="M29" i="3" a="1"/>
  <c r="M29" i="3" s="1"/>
  <c r="N29" i="3" a="1"/>
  <c r="N29" i="3" s="1"/>
  <c r="O29" i="3" a="1"/>
  <c r="O29" i="3" s="1"/>
  <c r="P29" i="3" a="1"/>
  <c r="P29" i="3" s="1"/>
  <c r="Q29" i="3" a="1"/>
  <c r="Q29" i="3" s="1"/>
  <c r="R29" i="3" a="1"/>
  <c r="R29" i="3" s="1"/>
  <c r="S29" i="3" a="1"/>
  <c r="S29" i="3" s="1"/>
  <c r="T29" i="3" a="1"/>
  <c r="T29" i="3" s="1"/>
  <c r="U29" i="3" a="1"/>
  <c r="U29" i="3" s="1"/>
  <c r="V29" i="3" a="1"/>
  <c r="V29" i="3" s="1"/>
  <c r="W29" i="3" a="1"/>
  <c r="W29" i="3" s="1"/>
  <c r="X29" i="3" a="1"/>
  <c r="X29" i="3" s="1"/>
  <c r="Y29" i="3" a="1"/>
  <c r="Y29" i="3" s="1"/>
  <c r="Z29" i="3" a="1"/>
  <c r="Z29" i="3" s="1"/>
  <c r="AA29" i="3" a="1"/>
  <c r="AA29" i="3" s="1"/>
  <c r="AB29" i="3" a="1"/>
  <c r="AB29" i="3" s="1"/>
  <c r="AC29" i="3" a="1"/>
  <c r="AC29" i="3" s="1"/>
  <c r="AD29" i="3" a="1"/>
  <c r="AD29" i="3" s="1"/>
  <c r="AE29" i="3" a="1"/>
  <c r="AE29" i="3" s="1"/>
  <c r="AF29" i="3" a="1"/>
  <c r="AF29" i="3" s="1"/>
  <c r="AG29" i="3" a="1"/>
  <c r="AG29" i="3" s="1"/>
  <c r="AH29" i="3" a="1"/>
  <c r="AH29" i="3" s="1"/>
  <c r="AI29" i="3" a="1"/>
  <c r="AI29" i="3" s="1"/>
  <c r="AJ29" i="3" a="1"/>
  <c r="AJ29" i="3" s="1"/>
  <c r="AK29" i="3" a="1"/>
  <c r="AK29" i="3" s="1"/>
  <c r="AL29" i="3" a="1"/>
  <c r="AL29" i="3" s="1"/>
  <c r="AM29" i="3" a="1"/>
  <c r="AM29" i="3" s="1"/>
  <c r="AN29" i="3" a="1"/>
  <c r="AN29" i="3"/>
  <c r="AO29" i="3" a="1"/>
  <c r="AO29" i="3" s="1"/>
  <c r="AP29" i="3" a="1"/>
  <c r="AP29" i="3" s="1"/>
  <c r="AQ29" i="3" a="1"/>
  <c r="AQ29" i="3" s="1"/>
  <c r="AR29" i="3" a="1"/>
  <c r="AR29" i="3"/>
  <c r="AS29" i="3" a="1"/>
  <c r="AS29" i="3" s="1"/>
  <c r="AT29" i="3" a="1"/>
  <c r="AT29" i="3" s="1"/>
  <c r="AU29" i="3" a="1"/>
  <c r="AU29" i="3" s="1"/>
  <c r="AV29" i="3" a="1"/>
  <c r="AV29" i="3" s="1"/>
  <c r="AW29" i="3" a="1"/>
  <c r="AW29" i="3" s="1"/>
  <c r="AX29" i="3" a="1"/>
  <c r="AX29" i="3" s="1"/>
  <c r="AY29" i="3" a="1"/>
  <c r="AY29" i="3" s="1"/>
  <c r="AZ29" i="3" a="1"/>
  <c r="AZ29" i="3" s="1"/>
  <c r="BA29" i="3" a="1"/>
  <c r="BA29" i="3" s="1"/>
  <c r="BB29" i="3" a="1"/>
  <c r="BB29" i="3" s="1"/>
  <c r="BC29" i="3" a="1"/>
  <c r="BC29" i="3" s="1"/>
  <c r="BD29" i="3" a="1"/>
  <c r="BD29" i="3" s="1"/>
  <c r="BE29" i="3" a="1"/>
  <c r="BE29" i="3" s="1"/>
  <c r="BF29" i="3" a="1"/>
  <c r="BF29" i="3" s="1"/>
  <c r="BG29" i="3" a="1"/>
  <c r="BG29" i="3" s="1"/>
  <c r="BH29" i="3" a="1"/>
  <c r="BH29" i="3" s="1"/>
  <c r="BI29" i="3" a="1"/>
  <c r="BI29" i="3" s="1"/>
  <c r="BJ29" i="3" a="1"/>
  <c r="BJ29" i="3" s="1"/>
  <c r="BK29" i="3" a="1"/>
  <c r="BK29" i="3" s="1"/>
  <c r="BL29" i="3" a="1"/>
  <c r="BL29" i="3" s="1"/>
  <c r="BM29" i="3" a="1"/>
  <c r="BM29" i="3" s="1"/>
  <c r="BN29" i="3" a="1"/>
  <c r="BN29" i="3" s="1"/>
  <c r="BO29" i="3" a="1"/>
  <c r="BO29" i="3" s="1"/>
  <c r="BP29" i="3" a="1"/>
  <c r="BP29" i="3" s="1"/>
  <c r="BQ29" i="3" a="1"/>
  <c r="BQ29" i="3" s="1"/>
  <c r="BR29" i="3" a="1"/>
  <c r="BR29" i="3" s="1"/>
  <c r="BS29" i="3" a="1"/>
  <c r="BS29" i="3" s="1"/>
  <c r="BT29" i="3" a="1"/>
  <c r="BT29" i="3"/>
  <c r="BU29" i="3" a="1"/>
  <c r="BU29" i="3" s="1"/>
  <c r="BV29" i="3" a="1"/>
  <c r="BV29" i="3" s="1"/>
  <c r="BW29" i="3" a="1"/>
  <c r="BW29" i="3" s="1"/>
  <c r="BX29" i="3" a="1"/>
  <c r="BX29" i="3"/>
  <c r="BY29" i="3" a="1"/>
  <c r="BY29" i="3" s="1"/>
  <c r="BZ29" i="3" a="1"/>
  <c r="BZ29" i="3" s="1"/>
  <c r="CA29" i="3" a="1"/>
  <c r="CA29" i="3" s="1"/>
  <c r="CB29" i="3" a="1"/>
  <c r="CB29" i="3" s="1"/>
  <c r="CC29" i="3" a="1"/>
  <c r="CC29" i="3" s="1"/>
  <c r="CD29" i="3" a="1"/>
  <c r="CD29" i="3" s="1"/>
  <c r="CE29" i="3" a="1"/>
  <c r="CE29" i="3" s="1"/>
  <c r="C30" i="3" a="1"/>
  <c r="C30" i="3" s="1"/>
  <c r="D30" i="3" a="1"/>
  <c r="D30" i="3" s="1"/>
  <c r="E30" i="3" a="1"/>
  <c r="E30" i="3" s="1"/>
  <c r="F30" i="3" a="1"/>
  <c r="F30" i="3" s="1"/>
  <c r="G30" i="3" a="1"/>
  <c r="G30" i="3" s="1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O30" i="3" a="1"/>
  <c r="O30" i="3" s="1"/>
  <c r="P30" i="3" a="1"/>
  <c r="P30" i="3" s="1"/>
  <c r="Q30" i="3" a="1"/>
  <c r="Q30" i="3" s="1"/>
  <c r="R30" i="3" a="1"/>
  <c r="R30" i="3" s="1"/>
  <c r="S30" i="3" a="1"/>
  <c r="S30" i="3" s="1"/>
  <c r="T30" i="3" a="1"/>
  <c r="T30" i="3" s="1"/>
  <c r="U30" i="3" a="1"/>
  <c r="U30" i="3" s="1"/>
  <c r="V30" i="3" a="1"/>
  <c r="V30" i="3" s="1"/>
  <c r="W30" i="3" a="1"/>
  <c r="W30" i="3" s="1"/>
  <c r="X30" i="3" a="1"/>
  <c r="X30" i="3" s="1"/>
  <c r="Y30" i="3" a="1"/>
  <c r="Y30" i="3" s="1"/>
  <c r="Z30" i="3" a="1"/>
  <c r="Z30" i="3" s="1"/>
  <c r="AA30" i="3" a="1"/>
  <c r="AA30" i="3" s="1"/>
  <c r="AB30" i="3" a="1"/>
  <c r="AB30" i="3" s="1"/>
  <c r="AC30" i="3" a="1"/>
  <c r="AC30" i="3" s="1"/>
  <c r="AD30" i="3" a="1"/>
  <c r="AD30" i="3" s="1"/>
  <c r="AE30" i="3" a="1"/>
  <c r="AE30" i="3"/>
  <c r="AF30" i="3" a="1"/>
  <c r="AF30" i="3" s="1"/>
  <c r="AG30" i="3" a="1"/>
  <c r="AG30" i="3" s="1"/>
  <c r="AH30" i="3" a="1"/>
  <c r="AH30" i="3" s="1"/>
  <c r="AI30" i="3" a="1"/>
  <c r="AI30" i="3" s="1"/>
  <c r="AJ30" i="3" a="1"/>
  <c r="AJ30" i="3" s="1"/>
  <c r="AK30" i="3" a="1"/>
  <c r="AK30" i="3" s="1"/>
  <c r="AL30" i="3" a="1"/>
  <c r="AL30" i="3" s="1"/>
  <c r="AM30" i="3" a="1"/>
  <c r="AM30" i="3" s="1"/>
  <c r="AN30" i="3" a="1"/>
  <c r="AN30" i="3" s="1"/>
  <c r="AO30" i="3" a="1"/>
  <c r="AO30" i="3" s="1"/>
  <c r="AP30" i="3" a="1"/>
  <c r="AP30" i="3" s="1"/>
  <c r="AQ30" i="3" a="1"/>
  <c r="AQ30" i="3" s="1"/>
  <c r="AR30" i="3" a="1"/>
  <c r="AR30" i="3" s="1"/>
  <c r="AS30" i="3" a="1"/>
  <c r="AS30" i="3" s="1"/>
  <c r="AT30" i="3" a="1"/>
  <c r="AT30" i="3" s="1"/>
  <c r="AU30" i="3" a="1"/>
  <c r="AU30" i="3" s="1"/>
  <c r="AV30" i="3" a="1"/>
  <c r="AV30" i="3" s="1"/>
  <c r="AW30" i="3" a="1"/>
  <c r="AW30" i="3" s="1"/>
  <c r="AX30" i="3" a="1"/>
  <c r="AX30" i="3" s="1"/>
  <c r="AY30" i="3" a="1"/>
  <c r="AY30" i="3" s="1"/>
  <c r="AZ30" i="3" a="1"/>
  <c r="AZ30" i="3" s="1"/>
  <c r="BA30" i="3" a="1"/>
  <c r="BA30" i="3" s="1"/>
  <c r="BB30" i="3" a="1"/>
  <c r="BB30" i="3" s="1"/>
  <c r="BC30" i="3" a="1"/>
  <c r="BC30" i="3" s="1"/>
  <c r="BD30" i="3" a="1"/>
  <c r="BD30" i="3" s="1"/>
  <c r="BE30" i="3" a="1"/>
  <c r="BE30" i="3" s="1"/>
  <c r="BF30" i="3" a="1"/>
  <c r="BF30" i="3" s="1"/>
  <c r="BG30" i="3" a="1"/>
  <c r="BG30" i="3" s="1"/>
  <c r="BH30" i="3" a="1"/>
  <c r="BH30" i="3" s="1"/>
  <c r="BI30" i="3" a="1"/>
  <c r="BI30" i="3" s="1"/>
  <c r="BJ30" i="3" a="1"/>
  <c r="BJ30" i="3" s="1"/>
  <c r="BK30" i="3" a="1"/>
  <c r="BK30" i="3"/>
  <c r="BL30" i="3" a="1"/>
  <c r="BL30" i="3" s="1"/>
  <c r="BM30" i="3" a="1"/>
  <c r="BM30" i="3" s="1"/>
  <c r="BN30" i="3" a="1"/>
  <c r="BN30" i="3" s="1"/>
  <c r="BO30" i="3" a="1"/>
  <c r="BO30" i="3" s="1"/>
  <c r="BP30" i="3" a="1"/>
  <c r="BP30" i="3" s="1"/>
  <c r="BQ30" i="3" a="1"/>
  <c r="BQ30" i="3" s="1"/>
  <c r="BR30" i="3" a="1"/>
  <c r="BR30" i="3" s="1"/>
  <c r="BS30" i="3" a="1"/>
  <c r="BS30" i="3" s="1"/>
  <c r="BT30" i="3" a="1"/>
  <c r="BT30" i="3" s="1"/>
  <c r="BU30" i="3" a="1"/>
  <c r="BU30" i="3" s="1"/>
  <c r="BV30" i="3" a="1"/>
  <c r="BV30" i="3" s="1"/>
  <c r="BW30" i="3" a="1"/>
  <c r="BW30" i="3" s="1"/>
  <c r="BX30" i="3" a="1"/>
  <c r="BX30" i="3" s="1"/>
  <c r="BY30" i="3" a="1"/>
  <c r="BY30" i="3" s="1"/>
  <c r="BZ30" i="3" a="1"/>
  <c r="BZ30" i="3" s="1"/>
  <c r="CA30" i="3" a="1"/>
  <c r="CA30" i="3" s="1"/>
  <c r="CB30" i="3" a="1"/>
  <c r="CB30" i="3" s="1"/>
  <c r="CC30" i="3" a="1"/>
  <c r="CC30" i="3" s="1"/>
  <c r="CD30" i="3" a="1"/>
  <c r="CD30" i="3" s="1"/>
  <c r="CE30" i="3" a="1"/>
  <c r="CE30" i="3"/>
  <c r="C31" i="3" a="1"/>
  <c r="C31" i="3" s="1"/>
  <c r="D31" i="3" a="1"/>
  <c r="D31" i="3" s="1"/>
  <c r="E31" i="3" a="1"/>
  <c r="E31" i="3" s="1"/>
  <c r="F31" i="3" a="1"/>
  <c r="F31" i="3" s="1"/>
  <c r="G31" i="3" a="1"/>
  <c r="G31" i="3" s="1"/>
  <c r="H31" i="3" a="1"/>
  <c r="H31" i="3" s="1"/>
  <c r="I31" i="3" a="1"/>
  <c r="I31" i="3" s="1"/>
  <c r="J31" i="3" a="1"/>
  <c r="J31" i="3"/>
  <c r="K31" i="3" a="1"/>
  <c r="K31" i="3" s="1"/>
  <c r="L31" i="3" a="1"/>
  <c r="L31" i="3" s="1"/>
  <c r="M31" i="3" a="1"/>
  <c r="M31" i="3" s="1"/>
  <c r="N31" i="3" a="1"/>
  <c r="N31" i="3" s="1"/>
  <c r="O31" i="3" a="1"/>
  <c r="O31" i="3" s="1"/>
  <c r="P31" i="3" a="1"/>
  <c r="P31" i="3" s="1"/>
  <c r="Q31" i="3" a="1"/>
  <c r="Q31" i="3" s="1"/>
  <c r="R31" i="3" a="1"/>
  <c r="R31" i="3" s="1"/>
  <c r="S31" i="3" a="1"/>
  <c r="S31" i="3" s="1"/>
  <c r="T31" i="3" a="1"/>
  <c r="T31" i="3" s="1"/>
  <c r="U31" i="3" a="1"/>
  <c r="U31" i="3" s="1"/>
  <c r="V31" i="3" a="1"/>
  <c r="V31" i="3" s="1"/>
  <c r="W31" i="3" a="1"/>
  <c r="W31" i="3" s="1"/>
  <c r="X31" i="3" a="1"/>
  <c r="X31" i="3" s="1"/>
  <c r="Y31" i="3" a="1"/>
  <c r="Y31" i="3" s="1"/>
  <c r="Z31" i="3" a="1"/>
  <c r="Z31" i="3" s="1"/>
  <c r="AA31" i="3" a="1"/>
  <c r="AA31" i="3" s="1"/>
  <c r="AB31" i="3" a="1"/>
  <c r="AB31" i="3" s="1"/>
  <c r="AC31" i="3" a="1"/>
  <c r="AC31" i="3" s="1"/>
  <c r="AD31" i="3" a="1"/>
  <c r="AD31" i="3" s="1"/>
  <c r="AE31" i="3" a="1"/>
  <c r="AE31" i="3" s="1"/>
  <c r="AF31" i="3" a="1"/>
  <c r="AF31" i="3" s="1"/>
  <c r="AG31" i="3" a="1"/>
  <c r="AG31" i="3" s="1"/>
  <c r="AH31" i="3" a="1"/>
  <c r="AH31" i="3" s="1"/>
  <c r="AI31" i="3" a="1"/>
  <c r="AI31" i="3" s="1"/>
  <c r="AJ31" i="3" a="1"/>
  <c r="AJ31" i="3" s="1"/>
  <c r="AK31" i="3" a="1"/>
  <c r="AK31" i="3" s="1"/>
  <c r="AL31" i="3" a="1"/>
  <c r="AL31" i="3" s="1"/>
  <c r="AM31" i="3" a="1"/>
  <c r="AM31" i="3" s="1"/>
  <c r="AN31" i="3" a="1"/>
  <c r="AN31" i="3" s="1"/>
  <c r="AO31" i="3" a="1"/>
  <c r="AO31" i="3" s="1"/>
  <c r="AP31" i="3" a="1"/>
  <c r="AP31" i="3" s="1"/>
  <c r="AQ31" i="3" a="1"/>
  <c r="AQ31" i="3" s="1"/>
  <c r="AR31" i="3" a="1"/>
  <c r="AR31" i="3" s="1"/>
  <c r="AS31" i="3" a="1"/>
  <c r="AS31" i="3" s="1"/>
  <c r="AT31" i="3" a="1"/>
  <c r="AT31" i="3" s="1"/>
  <c r="AU31" i="3" a="1"/>
  <c r="AU31" i="3" s="1"/>
  <c r="AV31" i="3" a="1"/>
  <c r="AV31" i="3" s="1"/>
  <c r="AW31" i="3" a="1"/>
  <c r="AW31" i="3" s="1"/>
  <c r="AX31" i="3" a="1"/>
  <c r="AX31" i="3" s="1"/>
  <c r="AY31" i="3" a="1"/>
  <c r="AY31" i="3" s="1"/>
  <c r="AZ31" i="3" a="1"/>
  <c r="AZ31" i="3" s="1"/>
  <c r="BA31" i="3" a="1"/>
  <c r="BA31" i="3" s="1"/>
  <c r="BB31" i="3" a="1"/>
  <c r="BB31" i="3"/>
  <c r="BC31" i="3" a="1"/>
  <c r="BC31" i="3" s="1"/>
  <c r="BD31" i="3" a="1"/>
  <c r="BD31" i="3" s="1"/>
  <c r="BE31" i="3" a="1"/>
  <c r="BE31" i="3" s="1"/>
  <c r="BF31" i="3" a="1"/>
  <c r="BF31" i="3" s="1"/>
  <c r="BG31" i="3" a="1"/>
  <c r="BG31" i="3" s="1"/>
  <c r="BH31" i="3" a="1"/>
  <c r="BH31" i="3" s="1"/>
  <c r="BI31" i="3" a="1"/>
  <c r="BI31" i="3" s="1"/>
  <c r="BJ31" i="3" a="1"/>
  <c r="BJ31" i="3" s="1"/>
  <c r="BK31" i="3" a="1"/>
  <c r="BK31" i="3" s="1"/>
  <c r="BL31" i="3" a="1"/>
  <c r="BL31" i="3" s="1"/>
  <c r="BM31" i="3" a="1"/>
  <c r="BM31" i="3" s="1"/>
  <c r="BN31" i="3" a="1"/>
  <c r="BN31" i="3" s="1"/>
  <c r="BO31" i="3" a="1"/>
  <c r="BO31" i="3" s="1"/>
  <c r="BP31" i="3" a="1"/>
  <c r="BP31" i="3" s="1"/>
  <c r="BQ31" i="3" a="1"/>
  <c r="BQ31" i="3" s="1"/>
  <c r="BR31" i="3" a="1"/>
  <c r="BR31" i="3" s="1"/>
  <c r="BS31" i="3" a="1"/>
  <c r="BS31" i="3" s="1"/>
  <c r="BT31" i="3" a="1"/>
  <c r="BT31" i="3"/>
  <c r="BU31" i="3" a="1"/>
  <c r="BU31" i="3" s="1"/>
  <c r="BV31" i="3" a="1"/>
  <c r="BV31" i="3"/>
  <c r="BW31" i="3" a="1"/>
  <c r="BW31" i="3" s="1"/>
  <c r="BX31" i="3" a="1"/>
  <c r="BX31" i="3" s="1"/>
  <c r="BY31" i="3" a="1"/>
  <c r="BY31" i="3" s="1"/>
  <c r="BZ31" i="3" a="1"/>
  <c r="BZ31" i="3"/>
  <c r="CA31" i="3" a="1"/>
  <c r="CA31" i="3" s="1"/>
  <c r="CB31" i="3" a="1"/>
  <c r="CB31" i="3"/>
  <c r="CC31" i="3" a="1"/>
  <c r="CC31" i="3" s="1"/>
  <c r="CD31" i="3" a="1"/>
  <c r="CD31" i="3" s="1"/>
  <c r="CE31" i="3" a="1"/>
  <c r="CE31" i="3" s="1"/>
  <c r="C32" i="3" a="1"/>
  <c r="C32" i="3" s="1"/>
  <c r="D32" i="3" a="1"/>
  <c r="D32" i="3" s="1"/>
  <c r="E32" i="3" a="1"/>
  <c r="E32" i="3" s="1"/>
  <c r="F32" i="3" a="1"/>
  <c r="F32" i="3" s="1"/>
  <c r="G32" i="3" a="1"/>
  <c r="G32" i="3" s="1"/>
  <c r="H32" i="3" a="1"/>
  <c r="H32" i="3" s="1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O32" i="3" a="1"/>
  <c r="O32" i="3" s="1"/>
  <c r="P32" i="3" a="1"/>
  <c r="P32" i="3" s="1"/>
  <c r="Q32" i="3" a="1"/>
  <c r="Q32" i="3"/>
  <c r="R32" i="3" a="1"/>
  <c r="R32" i="3" s="1"/>
  <c r="S32" i="3" a="1"/>
  <c r="S32" i="3" s="1"/>
  <c r="T32" i="3" a="1"/>
  <c r="T32" i="3" s="1"/>
  <c r="U32" i="3" a="1"/>
  <c r="U32" i="3" s="1"/>
  <c r="V32" i="3" a="1"/>
  <c r="V32" i="3" s="1"/>
  <c r="W32" i="3" a="1"/>
  <c r="W32" i="3" s="1"/>
  <c r="X32" i="3" a="1"/>
  <c r="X32" i="3" s="1"/>
  <c r="Y32" i="3" a="1"/>
  <c r="Y32" i="3"/>
  <c r="Z32" i="3" a="1"/>
  <c r="Z32" i="3" s="1"/>
  <c r="AA32" i="3" a="1"/>
  <c r="AA32" i="3" s="1"/>
  <c r="AB32" i="3" a="1"/>
  <c r="AB32" i="3" s="1"/>
  <c r="AC32" i="3" a="1"/>
  <c r="AC32" i="3" s="1"/>
  <c r="AD32" i="3" a="1"/>
  <c r="AD32" i="3" s="1"/>
  <c r="AE32" i="3" a="1"/>
  <c r="AE32" i="3" s="1"/>
  <c r="AF32" i="3" a="1"/>
  <c r="AF32" i="3" s="1"/>
  <c r="AG32" i="3" a="1"/>
  <c r="AG32" i="3" s="1"/>
  <c r="AH32" i="3" a="1"/>
  <c r="AH32" i="3" s="1"/>
  <c r="AI32" i="3" a="1"/>
  <c r="AI32" i="3" s="1"/>
  <c r="AJ32" i="3" a="1"/>
  <c r="AJ32" i="3" s="1"/>
  <c r="AK32" i="3" a="1"/>
  <c r="AK32" i="3" s="1"/>
  <c r="AL32" i="3" a="1"/>
  <c r="AL32" i="3" s="1"/>
  <c r="AM32" i="3" a="1"/>
  <c r="AM32" i="3" s="1"/>
  <c r="AN32" i="3" a="1"/>
  <c r="AN32" i="3" s="1"/>
  <c r="AO32" i="3" a="1"/>
  <c r="AO32" i="3"/>
  <c r="AP32" i="3" a="1"/>
  <c r="AP32" i="3" s="1"/>
  <c r="AQ32" i="3" a="1"/>
  <c r="AQ32" i="3" s="1"/>
  <c r="AR32" i="3" a="1"/>
  <c r="AR32" i="3" s="1"/>
  <c r="AS32" i="3" a="1"/>
  <c r="AS32" i="3" s="1"/>
  <c r="AT32" i="3" a="1"/>
  <c r="AT32" i="3" s="1"/>
  <c r="AU32" i="3" a="1"/>
  <c r="AU32" i="3"/>
  <c r="AV32" i="3" a="1"/>
  <c r="AV32" i="3" s="1"/>
  <c r="AW32" i="3" a="1"/>
  <c r="AW32" i="3" s="1"/>
  <c r="AX32" i="3" a="1"/>
  <c r="AX32" i="3" s="1"/>
  <c r="AY32" i="3" a="1"/>
  <c r="AY32" i="3" s="1"/>
  <c r="AZ32" i="3" a="1"/>
  <c r="AZ32" i="3" s="1"/>
  <c r="BA32" i="3" a="1"/>
  <c r="BA32" i="3"/>
  <c r="BB32" i="3" a="1"/>
  <c r="BB32" i="3" s="1"/>
  <c r="BC32" i="3" a="1"/>
  <c r="BC32" i="3" s="1"/>
  <c r="BD32" i="3" a="1"/>
  <c r="BD32" i="3" s="1"/>
  <c r="BE32" i="3" a="1"/>
  <c r="BE32" i="3" s="1"/>
  <c r="BF32" i="3" a="1"/>
  <c r="BF32" i="3" s="1"/>
  <c r="BG32" i="3" a="1"/>
  <c r="BG32" i="3" s="1"/>
  <c r="BH32" i="3" a="1"/>
  <c r="BH32" i="3" s="1"/>
  <c r="BI32" i="3" a="1"/>
  <c r="BI32" i="3" s="1"/>
  <c r="BJ32" i="3" a="1"/>
  <c r="BJ32" i="3" s="1"/>
  <c r="BK32" i="3" a="1"/>
  <c r="BK32" i="3" s="1"/>
  <c r="BL32" i="3" a="1"/>
  <c r="BL32" i="3" s="1"/>
  <c r="BM32" i="3" a="1"/>
  <c r="BM32" i="3" s="1"/>
  <c r="BN32" i="3" a="1"/>
  <c r="BN32" i="3" s="1"/>
  <c r="BO32" i="3" a="1"/>
  <c r="BO32" i="3" s="1"/>
  <c r="BP32" i="3" a="1"/>
  <c r="BP32" i="3" s="1"/>
  <c r="BQ32" i="3" a="1"/>
  <c r="BQ32" i="3"/>
  <c r="BR32" i="3" a="1"/>
  <c r="BR32" i="3" s="1"/>
  <c r="BS32" i="3" a="1"/>
  <c r="BS32" i="3"/>
  <c r="BT32" i="3" a="1"/>
  <c r="BT32" i="3" s="1"/>
  <c r="BU32" i="3" a="1"/>
  <c r="BU32" i="3" s="1"/>
  <c r="BV32" i="3" a="1"/>
  <c r="BV32" i="3" s="1"/>
  <c r="BW32" i="3" a="1"/>
  <c r="BW32" i="3" s="1"/>
  <c r="BX32" i="3" a="1"/>
  <c r="BX32" i="3" s="1"/>
  <c r="BY32" i="3" a="1"/>
  <c r="BY32" i="3"/>
  <c r="BZ32" i="3" a="1"/>
  <c r="BZ32" i="3" s="1"/>
  <c r="CA32" i="3" a="1"/>
  <c r="CA32" i="3" s="1"/>
  <c r="CB32" i="3" a="1"/>
  <c r="CB32" i="3" s="1"/>
  <c r="CC32" i="3" a="1"/>
  <c r="CC32" i="3" s="1"/>
  <c r="CD32" i="3" a="1"/>
  <c r="CD32" i="3" s="1"/>
  <c r="CE32" i="3" a="1"/>
  <c r="CE32" i="3" s="1"/>
  <c r="C33" i="3" a="1"/>
  <c r="C33" i="3" s="1"/>
  <c r="D33" i="3" a="1"/>
  <c r="D33" i="3" s="1"/>
  <c r="E33" i="3" a="1"/>
  <c r="E33" i="3" s="1"/>
  <c r="F33" i="3" a="1"/>
  <c r="F33" i="3" s="1"/>
  <c r="G33" i="3" a="1"/>
  <c r="G33" i="3" s="1"/>
  <c r="H33" i="3" a="1"/>
  <c r="H33" i="3" s="1"/>
  <c r="I33" i="3" a="1"/>
  <c r="I33" i="3" s="1"/>
  <c r="J33" i="3" a="1"/>
  <c r="J33" i="3" s="1"/>
  <c r="K33" i="3" a="1"/>
  <c r="K33" i="3" s="1"/>
  <c r="L33" i="3" a="1"/>
  <c r="L33" i="3"/>
  <c r="M33" i="3" a="1"/>
  <c r="M33" i="3" s="1"/>
  <c r="N33" i="3" a="1"/>
  <c r="N33" i="3"/>
  <c r="O33" i="3" a="1"/>
  <c r="O33" i="3" s="1"/>
  <c r="P33" i="3" a="1"/>
  <c r="P33" i="3" s="1"/>
  <c r="Q33" i="3" a="1"/>
  <c r="Q33" i="3" s="1"/>
  <c r="R33" i="3" a="1"/>
  <c r="R33" i="3" s="1"/>
  <c r="S33" i="3" a="1"/>
  <c r="S33" i="3" s="1"/>
  <c r="T33" i="3" a="1"/>
  <c r="T33" i="3" s="1"/>
  <c r="U33" i="3" a="1"/>
  <c r="U33" i="3" s="1"/>
  <c r="V33" i="3" a="1"/>
  <c r="V33" i="3" s="1"/>
  <c r="W33" i="3" a="1"/>
  <c r="W33" i="3" s="1"/>
  <c r="X33" i="3" a="1"/>
  <c r="X33" i="3" s="1"/>
  <c r="Y33" i="3" a="1"/>
  <c r="Y33" i="3" s="1"/>
  <c r="Z33" i="3" a="1"/>
  <c r="Z33" i="3" s="1"/>
  <c r="AA33" i="3" a="1"/>
  <c r="AA33" i="3" s="1"/>
  <c r="AB33" i="3" a="1"/>
  <c r="AB33" i="3" s="1"/>
  <c r="AC33" i="3" a="1"/>
  <c r="AC33" i="3" s="1"/>
  <c r="AD33" i="3" a="1"/>
  <c r="AD33" i="3" s="1"/>
  <c r="AE33" i="3" a="1"/>
  <c r="AE33" i="3" s="1"/>
  <c r="AF33" i="3" a="1"/>
  <c r="AF33" i="3"/>
  <c r="AG33" i="3" a="1"/>
  <c r="AG33" i="3" s="1"/>
  <c r="AH33" i="3" a="1"/>
  <c r="AH33" i="3" s="1"/>
  <c r="AI33" i="3" a="1"/>
  <c r="AI33" i="3" s="1"/>
  <c r="AJ33" i="3" a="1"/>
  <c r="AJ33" i="3" s="1"/>
  <c r="AK33" i="3" a="1"/>
  <c r="AK33" i="3" s="1"/>
  <c r="AL33" i="3" a="1"/>
  <c r="AL33" i="3" s="1"/>
  <c r="AM33" i="3" a="1"/>
  <c r="AM33" i="3" s="1"/>
  <c r="AN33" i="3" a="1"/>
  <c r="AN33" i="3" s="1"/>
  <c r="AO33" i="3" a="1"/>
  <c r="AO33" i="3" s="1"/>
  <c r="AP33" i="3" a="1"/>
  <c r="AP33" i="3" s="1"/>
  <c r="AQ33" i="3" a="1"/>
  <c r="AQ33" i="3" s="1"/>
  <c r="AR33" i="3" a="1"/>
  <c r="AR33" i="3" s="1"/>
  <c r="AS33" i="3" a="1"/>
  <c r="AS33" i="3" s="1"/>
  <c r="AT33" i="3" a="1"/>
  <c r="AT33" i="3" s="1"/>
  <c r="AU33" i="3" a="1"/>
  <c r="AU33" i="3" s="1"/>
  <c r="AV33" i="3" a="1"/>
  <c r="AV33" i="3" s="1"/>
  <c r="AW33" i="3" a="1"/>
  <c r="AW33" i="3" s="1"/>
  <c r="AX33" i="3" a="1"/>
  <c r="AX33" i="3" s="1"/>
  <c r="AY33" i="3" a="1"/>
  <c r="AY33" i="3" s="1"/>
  <c r="AZ33" i="3" a="1"/>
  <c r="AZ33" i="3"/>
  <c r="BA33" i="3" a="1"/>
  <c r="BA33" i="3" s="1"/>
  <c r="BB33" i="3" a="1"/>
  <c r="BB33" i="3" s="1"/>
  <c r="BC33" i="3" a="1"/>
  <c r="BC33" i="3" s="1"/>
  <c r="BD33" i="3" a="1"/>
  <c r="BD33" i="3" s="1"/>
  <c r="BE33" i="3" a="1"/>
  <c r="BE33" i="3" s="1"/>
  <c r="BF33" i="3" a="1"/>
  <c r="BF33" i="3" s="1"/>
  <c r="BG33" i="3" a="1"/>
  <c r="BG33" i="3" s="1"/>
  <c r="BH33" i="3" a="1"/>
  <c r="BH33" i="3" s="1"/>
  <c r="BI33" i="3" a="1"/>
  <c r="BI33" i="3" s="1"/>
  <c r="BJ33" i="3" a="1"/>
  <c r="BJ33" i="3" s="1"/>
  <c r="BK33" i="3" a="1"/>
  <c r="BK33" i="3" s="1"/>
  <c r="BL33" i="3" a="1"/>
  <c r="BL33" i="3" s="1"/>
  <c r="BM33" i="3" a="1"/>
  <c r="BM33" i="3" s="1"/>
  <c r="BN33" i="3" a="1"/>
  <c r="BN33" i="3" s="1"/>
  <c r="BO33" i="3" a="1"/>
  <c r="BO33" i="3" s="1"/>
  <c r="BP33" i="3" a="1"/>
  <c r="BP33" i="3" s="1"/>
  <c r="BQ33" i="3" a="1"/>
  <c r="BQ33" i="3" s="1"/>
  <c r="BR33" i="3" a="1"/>
  <c r="BR33" i="3"/>
  <c r="BS33" i="3" a="1"/>
  <c r="BS33" i="3" s="1"/>
  <c r="BT33" i="3" a="1"/>
  <c r="BT33" i="3"/>
  <c r="BU33" i="3" a="1"/>
  <c r="BU33" i="3" s="1"/>
  <c r="BV33" i="3" a="1"/>
  <c r="BV33" i="3" s="1"/>
  <c r="BW33" i="3" a="1"/>
  <c r="BW33" i="3" s="1"/>
  <c r="BX33" i="3" a="1"/>
  <c r="BX33" i="3"/>
  <c r="BY33" i="3" a="1"/>
  <c r="BY33" i="3" s="1"/>
  <c r="BZ33" i="3" a="1"/>
  <c r="BZ33" i="3"/>
  <c r="CA33" i="3" a="1"/>
  <c r="CA33" i="3" s="1"/>
  <c r="CB33" i="3" a="1"/>
  <c r="CB33" i="3" s="1"/>
  <c r="CC33" i="3" a="1"/>
  <c r="CC33" i="3" s="1"/>
  <c r="CD33" i="3" a="1"/>
  <c r="CD33" i="3" s="1"/>
  <c r="CE33" i="3" a="1"/>
  <c r="CE33" i="3" s="1"/>
  <c r="C34" i="3" a="1"/>
  <c r="C34" i="3" s="1"/>
  <c r="D34" i="3" a="1"/>
  <c r="D34" i="3" s="1"/>
  <c r="E34" i="3" a="1"/>
  <c r="E34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 s="1"/>
  <c r="L34" i="3" a="1"/>
  <c r="L34" i="3" s="1"/>
  <c r="M34" i="3" a="1"/>
  <c r="M34" i="3" s="1"/>
  <c r="N34" i="3" a="1"/>
  <c r="N34" i="3" s="1"/>
  <c r="O34" i="3" a="1"/>
  <c r="O34" i="3" s="1"/>
  <c r="P34" i="3" a="1"/>
  <c r="P34" i="3" s="1"/>
  <c r="Q34" i="3" a="1"/>
  <c r="Q34" i="3" s="1"/>
  <c r="R34" i="3" a="1"/>
  <c r="R34" i="3" s="1"/>
  <c r="S34" i="3" a="1"/>
  <c r="S34" i="3"/>
  <c r="T34" i="3" a="1"/>
  <c r="T34" i="3" s="1"/>
  <c r="U34" i="3" a="1"/>
  <c r="U34" i="3" s="1"/>
  <c r="V34" i="3" a="1"/>
  <c r="V34" i="3" s="1"/>
  <c r="W34" i="3" a="1"/>
  <c r="W34" i="3" s="1"/>
  <c r="X34" i="3" a="1"/>
  <c r="X34" i="3" s="1"/>
  <c r="Y34" i="3" a="1"/>
  <c r="Y34" i="3" s="1"/>
  <c r="Z34" i="3" a="1"/>
  <c r="Z34" i="3" s="1"/>
  <c r="AA34" i="3" a="1"/>
  <c r="AA34" i="3" s="1"/>
  <c r="AB34" i="3" a="1"/>
  <c r="AB34" i="3" s="1"/>
  <c r="AC34" i="3" a="1"/>
  <c r="AC34" i="3" s="1"/>
  <c r="AD34" i="3" a="1"/>
  <c r="AD34" i="3" s="1"/>
  <c r="AE34" i="3" a="1"/>
  <c r="AE34" i="3" s="1"/>
  <c r="AF34" i="3" a="1"/>
  <c r="AF34" i="3" s="1"/>
  <c r="AG34" i="3" a="1"/>
  <c r="AG34" i="3" s="1"/>
  <c r="AH34" i="3" a="1"/>
  <c r="AH34" i="3" s="1"/>
  <c r="AI34" i="3" a="1"/>
  <c r="AI34" i="3"/>
  <c r="AJ34" i="3" a="1"/>
  <c r="AJ34" i="3" s="1"/>
  <c r="AK34" i="3" a="1"/>
  <c r="AK34" i="3"/>
  <c r="AL34" i="3" a="1"/>
  <c r="AL34" i="3" s="1"/>
  <c r="AM34" i="3" a="1"/>
  <c r="AM34" i="3" s="1"/>
  <c r="AN34" i="3" a="1"/>
  <c r="AN34" i="3" s="1"/>
  <c r="AO34" i="3" a="1"/>
  <c r="AO34" i="3" s="1"/>
  <c r="AP34" i="3" a="1"/>
  <c r="AP34" i="3" s="1"/>
  <c r="AQ34" i="3" a="1"/>
  <c r="AQ34" i="3" s="1"/>
  <c r="AR34" i="3" a="1"/>
  <c r="AR34" i="3" s="1"/>
  <c r="AS34" i="3" a="1"/>
  <c r="AS34" i="3" s="1"/>
  <c r="AT34" i="3" a="1"/>
  <c r="AT34" i="3" s="1"/>
  <c r="AU34" i="3" a="1"/>
  <c r="AU34" i="3" s="1"/>
  <c r="AV34" i="3" a="1"/>
  <c r="AV34" i="3" s="1"/>
  <c r="AW34" i="3" a="1"/>
  <c r="AW34" i="3" s="1"/>
  <c r="AX34" i="3" a="1"/>
  <c r="AX34" i="3" s="1"/>
  <c r="AY34" i="3" a="1"/>
  <c r="AY34" i="3" s="1"/>
  <c r="AZ34" i="3" a="1"/>
  <c r="AZ34" i="3" s="1"/>
  <c r="BA34" i="3" a="1"/>
  <c r="BA34" i="3" s="1"/>
  <c r="BB34" i="3" a="1"/>
  <c r="BB34" i="3" s="1"/>
  <c r="BC34" i="3" a="1"/>
  <c r="BC34" i="3" s="1"/>
  <c r="BD34" i="3" a="1"/>
  <c r="BD34" i="3" s="1"/>
  <c r="BE34" i="3" a="1"/>
  <c r="BE34" i="3" s="1"/>
  <c r="BF34" i="3" a="1"/>
  <c r="BF34" i="3" s="1"/>
  <c r="BG34" i="3" a="1"/>
  <c r="BG34" i="3" s="1"/>
  <c r="BH34" i="3" a="1"/>
  <c r="BH34" i="3" s="1"/>
  <c r="BI34" i="3" a="1"/>
  <c r="BI34" i="3" s="1"/>
  <c r="BJ34" i="3" a="1"/>
  <c r="BJ34" i="3" s="1"/>
  <c r="BK34" i="3" a="1"/>
  <c r="BK34" i="3" s="1"/>
  <c r="BL34" i="3" a="1"/>
  <c r="BL34" i="3" s="1"/>
  <c r="BM34" i="3" a="1"/>
  <c r="BM34" i="3" s="1"/>
  <c r="BN34" i="3" a="1"/>
  <c r="BN34" i="3" s="1"/>
  <c r="BO34" i="3" a="1"/>
  <c r="BO34" i="3" s="1"/>
  <c r="BP34" i="3" a="1"/>
  <c r="BP34" i="3" s="1"/>
  <c r="BQ34" i="3" a="1"/>
  <c r="BQ34" i="3"/>
  <c r="BR34" i="3" a="1"/>
  <c r="BR34" i="3" s="1"/>
  <c r="BS34" i="3" a="1"/>
  <c r="BS34" i="3" s="1"/>
  <c r="BT34" i="3" a="1"/>
  <c r="BT34" i="3" s="1"/>
  <c r="BU34" i="3" a="1"/>
  <c r="BU34" i="3" s="1"/>
  <c r="BV34" i="3" a="1"/>
  <c r="BV34" i="3" s="1"/>
  <c r="BW34" i="3" a="1"/>
  <c r="BW34" i="3" s="1"/>
  <c r="BX34" i="3" a="1"/>
  <c r="BX34" i="3" s="1"/>
  <c r="BY34" i="3" a="1"/>
  <c r="BY34" i="3" s="1"/>
  <c r="BZ34" i="3" a="1"/>
  <c r="BZ34" i="3" s="1"/>
  <c r="CA34" i="3" a="1"/>
  <c r="CA34" i="3" s="1"/>
  <c r="CB34" i="3" a="1"/>
  <c r="CB34" i="3" s="1"/>
  <c r="CC34" i="3" a="1"/>
  <c r="CC34" i="3" s="1"/>
  <c r="CD34" i="3" a="1"/>
  <c r="CD34" i="3" s="1"/>
  <c r="CE34" i="3" a="1"/>
  <c r="CE34" i="3"/>
  <c r="C35" i="3" a="1"/>
  <c r="C35" i="3" s="1"/>
  <c r="D35" i="3" a="1"/>
  <c r="D35" i="3" s="1"/>
  <c r="E35" i="3" a="1"/>
  <c r="E35" i="3" s="1"/>
  <c r="F35" i="3" a="1"/>
  <c r="F35" i="3" s="1"/>
  <c r="G35" i="3" a="1"/>
  <c r="G35" i="3" s="1"/>
  <c r="H35" i="3" a="1"/>
  <c r="H35" i="3" s="1"/>
  <c r="I35" i="3" a="1"/>
  <c r="I35" i="3" s="1"/>
  <c r="J35" i="3" a="1"/>
  <c r="J35" i="3" s="1"/>
  <c r="K35" i="3" a="1"/>
  <c r="K35" i="3" s="1"/>
  <c r="L35" i="3" a="1"/>
  <c r="L35" i="3"/>
  <c r="M35" i="3" a="1"/>
  <c r="M35" i="3" s="1"/>
  <c r="N35" i="3" a="1"/>
  <c r="N35" i="3" s="1"/>
  <c r="O35" i="3" a="1"/>
  <c r="O35" i="3" s="1"/>
  <c r="P35" i="3" a="1"/>
  <c r="P35" i="3" s="1"/>
  <c r="Q35" i="3" a="1"/>
  <c r="Q35" i="3" s="1"/>
  <c r="R35" i="3" a="1"/>
  <c r="R35" i="3" s="1"/>
  <c r="S35" i="3" a="1"/>
  <c r="S35" i="3" s="1"/>
  <c r="T35" i="3" a="1"/>
  <c r="T35" i="3"/>
  <c r="U35" i="3" a="1"/>
  <c r="U35" i="3" s="1"/>
  <c r="V35" i="3" a="1"/>
  <c r="V35" i="3" s="1"/>
  <c r="W35" i="3" a="1"/>
  <c r="W35" i="3" s="1"/>
  <c r="X35" i="3" a="1"/>
  <c r="X35" i="3" s="1"/>
  <c r="Y35" i="3" a="1"/>
  <c r="Y35" i="3" s="1"/>
  <c r="Z35" i="3" a="1"/>
  <c r="Z35" i="3" s="1"/>
  <c r="AA35" i="3" a="1"/>
  <c r="AA35" i="3" s="1"/>
  <c r="AB35" i="3" a="1"/>
  <c r="AB35" i="3" s="1"/>
  <c r="AC35" i="3" a="1"/>
  <c r="AC35" i="3" s="1"/>
  <c r="AD35" i="3" a="1"/>
  <c r="AD35" i="3" s="1"/>
  <c r="AE35" i="3" a="1"/>
  <c r="AE35" i="3" s="1"/>
  <c r="AF35" i="3" a="1"/>
  <c r="AF35" i="3" s="1"/>
  <c r="AG35" i="3" a="1"/>
  <c r="AG35" i="3" s="1"/>
  <c r="AH35" i="3" a="1"/>
  <c r="AH35" i="3"/>
  <c r="AI35" i="3" a="1"/>
  <c r="AI35" i="3" s="1"/>
  <c r="AJ35" i="3" a="1"/>
  <c r="AJ35" i="3" s="1"/>
  <c r="AK35" i="3" a="1"/>
  <c r="AK35" i="3" s="1"/>
  <c r="AL35" i="3" a="1"/>
  <c r="AL35" i="3" s="1"/>
  <c r="AM35" i="3" a="1"/>
  <c r="AM35" i="3" s="1"/>
  <c r="AN35" i="3" a="1"/>
  <c r="AN35" i="3" s="1"/>
  <c r="AO35" i="3" a="1"/>
  <c r="AO35" i="3" s="1"/>
  <c r="AP35" i="3" a="1"/>
  <c r="AP35" i="3" s="1"/>
  <c r="AQ35" i="3" a="1"/>
  <c r="AQ35" i="3" s="1"/>
  <c r="AR35" i="3" a="1"/>
  <c r="AR35" i="3" s="1"/>
  <c r="AS35" i="3" a="1"/>
  <c r="AS35" i="3" s="1"/>
  <c r="AT35" i="3" a="1"/>
  <c r="AT35" i="3" s="1"/>
  <c r="AU35" i="3" a="1"/>
  <c r="AU35" i="3" s="1"/>
  <c r="AV35" i="3" a="1"/>
  <c r="AV35" i="3" s="1"/>
  <c r="AW35" i="3" a="1"/>
  <c r="AW35" i="3" s="1"/>
  <c r="AX35" i="3" a="1"/>
  <c r="AX35" i="3" s="1"/>
  <c r="AY35" i="3" a="1"/>
  <c r="AY35" i="3" s="1"/>
  <c r="AZ35" i="3" a="1"/>
  <c r="AZ35" i="3" s="1"/>
  <c r="BA35" i="3" a="1"/>
  <c r="BA35" i="3" s="1"/>
  <c r="BB35" i="3" a="1"/>
  <c r="BB35" i="3" s="1"/>
  <c r="BC35" i="3" a="1"/>
  <c r="BC35" i="3" s="1"/>
  <c r="BD35" i="3" a="1"/>
  <c r="BD35" i="3" s="1"/>
  <c r="BE35" i="3" a="1"/>
  <c r="BE35" i="3" s="1"/>
  <c r="BF35" i="3" a="1"/>
  <c r="BF35" i="3" s="1"/>
  <c r="BG35" i="3" a="1"/>
  <c r="BG35" i="3" s="1"/>
  <c r="BH35" i="3" a="1"/>
  <c r="BH35" i="3" s="1"/>
  <c r="BI35" i="3" a="1"/>
  <c r="BI35" i="3" s="1"/>
  <c r="BJ35" i="3" a="1"/>
  <c r="BJ35" i="3" s="1"/>
  <c r="BK35" i="3" a="1"/>
  <c r="BK35" i="3" s="1"/>
  <c r="BL35" i="3" a="1"/>
  <c r="BL35" i="3" s="1"/>
  <c r="BM35" i="3" a="1"/>
  <c r="BM35" i="3" s="1"/>
  <c r="BN35" i="3" a="1"/>
  <c r="BN35" i="3" s="1"/>
  <c r="BO35" i="3" a="1"/>
  <c r="BO35" i="3" s="1"/>
  <c r="BP35" i="3" a="1"/>
  <c r="BP35" i="3" s="1"/>
  <c r="BQ35" i="3" a="1"/>
  <c r="BQ35" i="3" s="1"/>
  <c r="BR35" i="3" a="1"/>
  <c r="BR35" i="3" s="1"/>
  <c r="BS35" i="3" a="1"/>
  <c r="BS35" i="3" s="1"/>
  <c r="BT35" i="3" a="1"/>
  <c r="BT35" i="3" s="1"/>
  <c r="BU35" i="3" a="1"/>
  <c r="BU35" i="3" s="1"/>
  <c r="BV35" i="3" a="1"/>
  <c r="BV35" i="3" s="1"/>
  <c r="BW35" i="3" a="1"/>
  <c r="BW35" i="3" s="1"/>
  <c r="BX35" i="3" a="1"/>
  <c r="BX35" i="3" s="1"/>
  <c r="BY35" i="3" a="1"/>
  <c r="BY35" i="3" s="1"/>
  <c r="BZ35" i="3" a="1"/>
  <c r="BZ35" i="3" s="1"/>
  <c r="CA35" i="3" a="1"/>
  <c r="CA35" i="3" s="1"/>
  <c r="CB35" i="3" a="1"/>
  <c r="CB35" i="3" s="1"/>
  <c r="CC35" i="3" a="1"/>
  <c r="CC35" i="3" s="1"/>
  <c r="CD35" i="3" a="1"/>
  <c r="CD35" i="3" s="1"/>
  <c r="CE35" i="3" a="1"/>
  <c r="CE35" i="3"/>
  <c r="C36" i="3" a="1"/>
  <c r="C36" i="3" s="1"/>
  <c r="D36" i="3" a="1"/>
  <c r="D36" i="3" s="1"/>
  <c r="E36" i="3" a="1"/>
  <c r="E36" i="3" s="1"/>
  <c r="F36" i="3" a="1"/>
  <c r="F36" i="3"/>
  <c r="G36" i="3" a="1"/>
  <c r="G36" i="3" s="1"/>
  <c r="H36" i="3" a="1"/>
  <c r="H36" i="3" s="1"/>
  <c r="I36" i="3" a="1"/>
  <c r="I36" i="3" s="1"/>
  <c r="J36" i="3" a="1"/>
  <c r="J36" i="3" s="1"/>
  <c r="K36" i="3" a="1"/>
  <c r="K36" i="3" s="1"/>
  <c r="L36" i="3" a="1"/>
  <c r="L36" i="3" s="1"/>
  <c r="M36" i="3" a="1"/>
  <c r="M36" i="3" s="1"/>
  <c r="N36" i="3" a="1"/>
  <c r="N36" i="3" s="1"/>
  <c r="O36" i="3" a="1"/>
  <c r="O36" i="3" s="1"/>
  <c r="P36" i="3" a="1"/>
  <c r="P36" i="3" s="1"/>
  <c r="Q36" i="3" a="1"/>
  <c r="Q36" i="3" s="1"/>
  <c r="R36" i="3" a="1"/>
  <c r="R36" i="3" s="1"/>
  <c r="S36" i="3" a="1"/>
  <c r="S36" i="3" s="1"/>
  <c r="T36" i="3" a="1"/>
  <c r="T36" i="3" s="1"/>
  <c r="U36" i="3" a="1"/>
  <c r="U36" i="3" s="1"/>
  <c r="V36" i="3" a="1"/>
  <c r="V36" i="3" s="1"/>
  <c r="W36" i="3" a="1"/>
  <c r="W36" i="3" s="1"/>
  <c r="X36" i="3" a="1"/>
  <c r="X36" i="3" s="1"/>
  <c r="Y36" i="3" a="1"/>
  <c r="Y36" i="3" s="1"/>
  <c r="Z36" i="3" a="1"/>
  <c r="Z36" i="3" s="1"/>
  <c r="AA36" i="3" a="1"/>
  <c r="AA36" i="3" s="1"/>
  <c r="AB36" i="3" a="1"/>
  <c r="AB36" i="3" s="1"/>
  <c r="AC36" i="3" a="1"/>
  <c r="AC36" i="3" s="1"/>
  <c r="AD36" i="3" a="1"/>
  <c r="AD36" i="3" s="1"/>
  <c r="AE36" i="3" a="1"/>
  <c r="AE36" i="3" s="1"/>
  <c r="AF36" i="3" a="1"/>
  <c r="AF36" i="3" s="1"/>
  <c r="AG36" i="3" a="1"/>
  <c r="AG36" i="3" s="1"/>
  <c r="AH36" i="3" a="1"/>
  <c r="AH36" i="3" s="1"/>
  <c r="AI36" i="3" a="1"/>
  <c r="AI36" i="3" s="1"/>
  <c r="AJ36" i="3" a="1"/>
  <c r="AJ36" i="3" s="1"/>
  <c r="AK36" i="3" a="1"/>
  <c r="AK36" i="3" s="1"/>
  <c r="AL36" i="3" a="1"/>
  <c r="AL36" i="3"/>
  <c r="AM36" i="3" a="1"/>
  <c r="AM36" i="3" s="1"/>
  <c r="AN36" i="3" a="1"/>
  <c r="AN36" i="3" s="1"/>
  <c r="AO36" i="3" a="1"/>
  <c r="AO36" i="3" s="1"/>
  <c r="AP36" i="3" a="1"/>
  <c r="AP36" i="3" s="1"/>
  <c r="AQ36" i="3" a="1"/>
  <c r="AQ36" i="3" s="1"/>
  <c r="AR36" i="3" a="1"/>
  <c r="AR36" i="3" s="1"/>
  <c r="AS36" i="3" a="1"/>
  <c r="AS36" i="3" s="1"/>
  <c r="AT36" i="3" a="1"/>
  <c r="AT36" i="3" s="1"/>
  <c r="AU36" i="3" a="1"/>
  <c r="AU36" i="3" s="1"/>
  <c r="AV36" i="3" a="1"/>
  <c r="AV36" i="3" s="1"/>
  <c r="AW36" i="3" a="1"/>
  <c r="AW36" i="3" s="1"/>
  <c r="AX36" i="3" a="1"/>
  <c r="AX36" i="3" s="1"/>
  <c r="AY36" i="3" a="1"/>
  <c r="AY36" i="3" s="1"/>
  <c r="AZ36" i="3" a="1"/>
  <c r="AZ36" i="3" s="1"/>
  <c r="BA36" i="3" a="1"/>
  <c r="BA36" i="3" s="1"/>
  <c r="BB36" i="3" a="1"/>
  <c r="BB36" i="3" s="1"/>
  <c r="BC36" i="3" a="1"/>
  <c r="BC36" i="3" s="1"/>
  <c r="BD36" i="3" a="1"/>
  <c r="BD36" i="3" s="1"/>
  <c r="BE36" i="3" a="1"/>
  <c r="BE36" i="3" s="1"/>
  <c r="BF36" i="3" a="1"/>
  <c r="BF36" i="3"/>
  <c r="BG36" i="3" a="1"/>
  <c r="BG36" i="3" s="1"/>
  <c r="BH36" i="3" a="1"/>
  <c r="BH36" i="3" s="1"/>
  <c r="BI36" i="3" a="1"/>
  <c r="BI36" i="3" s="1"/>
  <c r="BJ36" i="3" a="1"/>
  <c r="BJ36" i="3" s="1"/>
  <c r="BK36" i="3" a="1"/>
  <c r="BK36" i="3" s="1"/>
  <c r="BL36" i="3" a="1"/>
  <c r="BL36" i="3" s="1"/>
  <c r="BM36" i="3" a="1"/>
  <c r="BM36" i="3" s="1"/>
  <c r="BN36" i="3" a="1"/>
  <c r="BN36" i="3" s="1"/>
  <c r="BO36" i="3" a="1"/>
  <c r="BO36" i="3" s="1"/>
  <c r="BP36" i="3" a="1"/>
  <c r="BP36" i="3" s="1"/>
  <c r="BQ36" i="3" a="1"/>
  <c r="BQ36" i="3" s="1"/>
  <c r="BR36" i="3" a="1"/>
  <c r="BR36" i="3" s="1"/>
  <c r="BS36" i="3" a="1"/>
  <c r="BS36" i="3" s="1"/>
  <c r="BT36" i="3" a="1"/>
  <c r="BT36" i="3" s="1"/>
  <c r="BU36" i="3" a="1"/>
  <c r="BU36" i="3" s="1"/>
  <c r="BV36" i="3" a="1"/>
  <c r="BV36" i="3" s="1"/>
  <c r="BW36" i="3" a="1"/>
  <c r="BW36" i="3" s="1"/>
  <c r="BX36" i="3" a="1"/>
  <c r="BX36" i="3" s="1"/>
  <c r="BY36" i="3" a="1"/>
  <c r="BY36" i="3" s="1"/>
  <c r="BZ36" i="3" a="1"/>
  <c r="BZ36" i="3" s="1"/>
  <c r="CA36" i="3" a="1"/>
  <c r="CA36" i="3" s="1"/>
  <c r="CB36" i="3" a="1"/>
  <c r="CB36" i="3" s="1"/>
  <c r="CC36" i="3" a="1"/>
  <c r="CC36" i="3" s="1"/>
  <c r="CD36" i="3" a="1"/>
  <c r="CD36" i="3" s="1"/>
  <c r="CE36" i="3" a="1"/>
  <c r="CE36" i="3" s="1"/>
  <c r="C37" i="3" a="1"/>
  <c r="C37" i="3" s="1"/>
  <c r="D37" i="3" a="1"/>
  <c r="D37" i="3" s="1"/>
  <c r="E37" i="3" a="1"/>
  <c r="E37" i="3"/>
  <c r="F37" i="3" a="1"/>
  <c r="F37" i="3" s="1"/>
  <c r="G37" i="3" a="1"/>
  <c r="G37" i="3" s="1"/>
  <c r="H37" i="3" a="1"/>
  <c r="H37" i="3" s="1"/>
  <c r="I37" i="3" a="1"/>
  <c r="I37" i="3" s="1"/>
  <c r="J37" i="3" a="1"/>
  <c r="J37" i="3" s="1"/>
  <c r="K37" i="3" a="1"/>
  <c r="K37" i="3" s="1"/>
  <c r="L37" i="3" a="1"/>
  <c r="L37" i="3" s="1"/>
  <c r="M37" i="3" a="1"/>
  <c r="M37" i="3" s="1"/>
  <c r="N37" i="3" a="1"/>
  <c r="N37" i="3" s="1"/>
  <c r="O37" i="3" a="1"/>
  <c r="O37" i="3" s="1"/>
  <c r="P37" i="3" a="1"/>
  <c r="P37" i="3" s="1"/>
  <c r="Q37" i="3" a="1"/>
  <c r="Q37" i="3" s="1"/>
  <c r="R37" i="3" a="1"/>
  <c r="R37" i="3" s="1"/>
  <c r="S37" i="3" a="1"/>
  <c r="S37" i="3" s="1"/>
  <c r="T37" i="3" a="1"/>
  <c r="T37" i="3" s="1"/>
  <c r="U37" i="3" a="1"/>
  <c r="U37" i="3" s="1"/>
  <c r="V37" i="3" a="1"/>
  <c r="V37" i="3" s="1"/>
  <c r="W37" i="3" a="1"/>
  <c r="W37" i="3" s="1"/>
  <c r="X37" i="3" a="1"/>
  <c r="X37" i="3" s="1"/>
  <c r="Y37" i="3" a="1"/>
  <c r="Y37" i="3" s="1"/>
  <c r="Z37" i="3" a="1"/>
  <c r="Z37" i="3" s="1"/>
  <c r="AA37" i="3" a="1"/>
  <c r="AA37" i="3" s="1"/>
  <c r="AB37" i="3" a="1"/>
  <c r="AB37" i="3" s="1"/>
  <c r="AC37" i="3" a="1"/>
  <c r="AC37" i="3" s="1"/>
  <c r="AD37" i="3" a="1"/>
  <c r="AD37" i="3" s="1"/>
  <c r="AE37" i="3" a="1"/>
  <c r="AE37" i="3" s="1"/>
  <c r="AF37" i="3" a="1"/>
  <c r="AF37" i="3" s="1"/>
  <c r="AG37" i="3" a="1"/>
  <c r="AG37" i="3"/>
  <c r="AH37" i="3" a="1"/>
  <c r="AH37" i="3" s="1"/>
  <c r="AI37" i="3" a="1"/>
  <c r="AI37" i="3" s="1"/>
  <c r="AJ37" i="3" a="1"/>
  <c r="AJ37" i="3" s="1"/>
  <c r="AK37" i="3" a="1"/>
  <c r="AK37" i="3" s="1"/>
  <c r="AL37" i="3" a="1"/>
  <c r="AL37" i="3" s="1"/>
  <c r="AM37" i="3" a="1"/>
  <c r="AM37" i="3" s="1"/>
  <c r="AN37" i="3" a="1"/>
  <c r="AN37" i="3" s="1"/>
  <c r="AO37" i="3" a="1"/>
  <c r="AO37" i="3" s="1"/>
  <c r="AP37" i="3" a="1"/>
  <c r="AP37" i="3" s="1"/>
  <c r="AQ37" i="3" a="1"/>
  <c r="AQ37" i="3" s="1"/>
  <c r="AR37" i="3" a="1"/>
  <c r="AR37" i="3" s="1"/>
  <c r="AS37" i="3" a="1"/>
  <c r="AS37" i="3" s="1"/>
  <c r="AT37" i="3" a="1"/>
  <c r="AT37" i="3" s="1"/>
  <c r="AU37" i="3" a="1"/>
  <c r="AU37" i="3"/>
  <c r="AV37" i="3" a="1"/>
  <c r="AV37" i="3" s="1"/>
  <c r="AW37" i="3" a="1"/>
  <c r="AW37" i="3" s="1"/>
  <c r="AX37" i="3" a="1"/>
  <c r="AX37" i="3" s="1"/>
  <c r="AY37" i="3" a="1"/>
  <c r="AY37" i="3" s="1"/>
  <c r="AZ37" i="3" a="1"/>
  <c r="AZ37" i="3" s="1"/>
  <c r="BA37" i="3" a="1"/>
  <c r="BA37" i="3" s="1"/>
  <c r="BB37" i="3" a="1"/>
  <c r="BB37" i="3" s="1"/>
  <c r="BC37" i="3" a="1"/>
  <c r="BC37" i="3" s="1"/>
  <c r="BD37" i="3" a="1"/>
  <c r="BD37" i="3" s="1"/>
  <c r="BE37" i="3" a="1"/>
  <c r="BE37" i="3" s="1"/>
  <c r="BF37" i="3" a="1"/>
  <c r="BF37" i="3" s="1"/>
  <c r="BG37" i="3" a="1"/>
  <c r="BG37" i="3" s="1"/>
  <c r="BH37" i="3" a="1"/>
  <c r="BH37" i="3" s="1"/>
  <c r="BI37" i="3" a="1"/>
  <c r="BI37" i="3" s="1"/>
  <c r="BJ37" i="3" a="1"/>
  <c r="BJ37" i="3" s="1"/>
  <c r="BK37" i="3" a="1"/>
  <c r="BK37" i="3" s="1"/>
  <c r="BL37" i="3" a="1"/>
  <c r="BL37" i="3" s="1"/>
  <c r="BM37" i="3" a="1"/>
  <c r="BM37" i="3" s="1"/>
  <c r="BN37" i="3" a="1"/>
  <c r="BN37" i="3" s="1"/>
  <c r="BO37" i="3" a="1"/>
  <c r="BO37" i="3" s="1"/>
  <c r="BP37" i="3" a="1"/>
  <c r="BP37" i="3" s="1"/>
  <c r="BQ37" i="3" a="1"/>
  <c r="BQ37" i="3" s="1"/>
  <c r="BR37" i="3" a="1"/>
  <c r="BR37" i="3" s="1"/>
  <c r="BS37" i="3" a="1"/>
  <c r="BS37" i="3" s="1"/>
  <c r="BT37" i="3" a="1"/>
  <c r="BT37" i="3" s="1"/>
  <c r="BU37" i="3" a="1"/>
  <c r="BU37" i="3" s="1"/>
  <c r="BV37" i="3" a="1"/>
  <c r="BV37" i="3" s="1"/>
  <c r="BW37" i="3" a="1"/>
  <c r="BW37" i="3" s="1"/>
  <c r="BX37" i="3" a="1"/>
  <c r="BX37" i="3" s="1"/>
  <c r="BY37" i="3" a="1"/>
  <c r="BY37" i="3" s="1"/>
  <c r="BZ37" i="3" a="1"/>
  <c r="BZ37" i="3" s="1"/>
  <c r="CA37" i="3" a="1"/>
  <c r="CA37" i="3" s="1"/>
  <c r="CB37" i="3" a="1"/>
  <c r="CB37" i="3" s="1"/>
  <c r="CC37" i="3" a="1"/>
  <c r="CC37" i="3" s="1"/>
  <c r="CD37" i="3" a="1"/>
  <c r="CD37" i="3" s="1"/>
  <c r="CE37" i="3" a="1"/>
  <c r="CE37" i="3" s="1"/>
  <c r="C38" i="3" a="1"/>
  <c r="C38" i="3" s="1"/>
  <c r="D38" i="3" a="1"/>
  <c r="D38" i="3" s="1"/>
  <c r="E38" i="3" a="1"/>
  <c r="E38" i="3" s="1"/>
  <c r="F38" i="3" a="1"/>
  <c r="F38" i="3" s="1"/>
  <c r="G38" i="3" a="1"/>
  <c r="G38" i="3" s="1"/>
  <c r="H38" i="3" a="1"/>
  <c r="H38" i="3" s="1"/>
  <c r="I38" i="3" a="1"/>
  <c r="I38" i="3" s="1"/>
  <c r="J38" i="3" a="1"/>
  <c r="J38" i="3" s="1"/>
  <c r="K38" i="3" a="1"/>
  <c r="K38" i="3" s="1"/>
  <c r="L38" i="3" a="1"/>
  <c r="L38" i="3" s="1"/>
  <c r="M38" i="3" a="1"/>
  <c r="M38" i="3" s="1"/>
  <c r="N38" i="3" a="1"/>
  <c r="N38" i="3" s="1"/>
  <c r="O38" i="3" a="1"/>
  <c r="O38" i="3" s="1"/>
  <c r="P38" i="3" a="1"/>
  <c r="P38" i="3" s="1"/>
  <c r="Q38" i="3" a="1"/>
  <c r="Q38" i="3" s="1"/>
  <c r="R38" i="3" a="1"/>
  <c r="R38" i="3" s="1"/>
  <c r="S38" i="3" a="1"/>
  <c r="S38" i="3" s="1"/>
  <c r="T38" i="3" a="1"/>
  <c r="T38" i="3" s="1"/>
  <c r="U38" i="3" a="1"/>
  <c r="U38" i="3" s="1"/>
  <c r="V38" i="3" a="1"/>
  <c r="V38" i="3" s="1"/>
  <c r="W38" i="3" a="1"/>
  <c r="W38" i="3" s="1"/>
  <c r="X38" i="3" a="1"/>
  <c r="X38" i="3" s="1"/>
  <c r="Y38" i="3" a="1"/>
  <c r="Y38" i="3" s="1"/>
  <c r="Z38" i="3" a="1"/>
  <c r="Z38" i="3" s="1"/>
  <c r="AA38" i="3" a="1"/>
  <c r="AA38" i="3" s="1"/>
  <c r="AB38" i="3" a="1"/>
  <c r="AB38" i="3" s="1"/>
  <c r="AC38" i="3" a="1"/>
  <c r="AC38" i="3" s="1"/>
  <c r="AD38" i="3" a="1"/>
  <c r="AD38" i="3" s="1"/>
  <c r="AE38" i="3" a="1"/>
  <c r="AE38" i="3" s="1"/>
  <c r="AF38" i="3" a="1"/>
  <c r="AF38" i="3" s="1"/>
  <c r="AG38" i="3" a="1"/>
  <c r="AG38" i="3" s="1"/>
  <c r="AH38" i="3" a="1"/>
  <c r="AH38" i="3" s="1"/>
  <c r="AI38" i="3" a="1"/>
  <c r="AI38" i="3" s="1"/>
  <c r="AJ38" i="3" a="1"/>
  <c r="AJ38" i="3" s="1"/>
  <c r="AK38" i="3" a="1"/>
  <c r="AK38" i="3" s="1"/>
  <c r="AL38" i="3" a="1"/>
  <c r="AL38" i="3" s="1"/>
  <c r="AM38" i="3" a="1"/>
  <c r="AM38" i="3" s="1"/>
  <c r="AN38" i="3" a="1"/>
  <c r="AN38" i="3" s="1"/>
  <c r="AO38" i="3" a="1"/>
  <c r="AO38" i="3" s="1"/>
  <c r="AP38" i="3" a="1"/>
  <c r="AP38" i="3" s="1"/>
  <c r="AQ38" i="3" a="1"/>
  <c r="AQ38" i="3" s="1"/>
  <c r="AR38" i="3" a="1"/>
  <c r="AR38" i="3" s="1"/>
  <c r="AS38" i="3" a="1"/>
  <c r="AS38" i="3" s="1"/>
  <c r="AT38" i="3" a="1"/>
  <c r="AT38" i="3"/>
  <c r="AU38" i="3" a="1"/>
  <c r="AU38" i="3" s="1"/>
  <c r="AV38" i="3" a="1"/>
  <c r="AV38" i="3" s="1"/>
  <c r="AW38" i="3" a="1"/>
  <c r="AW38" i="3" s="1"/>
  <c r="AX38" i="3" a="1"/>
  <c r="AX38" i="3" s="1"/>
  <c r="AY38" i="3" a="1"/>
  <c r="AY38" i="3" s="1"/>
  <c r="AZ38" i="3" a="1"/>
  <c r="AZ38" i="3" s="1"/>
  <c r="BA38" i="3" a="1"/>
  <c r="BA38" i="3" s="1"/>
  <c r="BB38" i="3" a="1"/>
  <c r="BB38" i="3" s="1"/>
  <c r="BC38" i="3" a="1"/>
  <c r="BC38" i="3" s="1"/>
  <c r="BD38" i="3" a="1"/>
  <c r="BD38" i="3"/>
  <c r="BE38" i="3" a="1"/>
  <c r="BE38" i="3" s="1"/>
  <c r="BF38" i="3" a="1"/>
  <c r="BF38" i="3" s="1"/>
  <c r="BG38" i="3" a="1"/>
  <c r="BG38" i="3" s="1"/>
  <c r="BH38" i="3" a="1"/>
  <c r="BH38" i="3" s="1"/>
  <c r="BI38" i="3" a="1"/>
  <c r="BI38" i="3" s="1"/>
  <c r="BJ38" i="3" a="1"/>
  <c r="BJ38" i="3" s="1"/>
  <c r="BK38" i="3" a="1"/>
  <c r="BK38" i="3" s="1"/>
  <c r="BL38" i="3" a="1"/>
  <c r="BL38" i="3" s="1"/>
  <c r="BM38" i="3" a="1"/>
  <c r="BM38" i="3" s="1"/>
  <c r="BN38" i="3" a="1"/>
  <c r="BN38" i="3" s="1"/>
  <c r="BO38" i="3" a="1"/>
  <c r="BO38" i="3" s="1"/>
  <c r="BP38" i="3" a="1"/>
  <c r="BP38" i="3" s="1"/>
  <c r="BQ38" i="3" a="1"/>
  <c r="BQ38" i="3" s="1"/>
  <c r="BR38" i="3" a="1"/>
  <c r="BR38" i="3" s="1"/>
  <c r="BS38" i="3" a="1"/>
  <c r="BS38" i="3" s="1"/>
  <c r="BT38" i="3" a="1"/>
  <c r="BT38" i="3" s="1"/>
  <c r="BU38" i="3" a="1"/>
  <c r="BU38" i="3" s="1"/>
  <c r="BV38" i="3" a="1"/>
  <c r="BV38" i="3" s="1"/>
  <c r="BW38" i="3" a="1"/>
  <c r="BW38" i="3" s="1"/>
  <c r="BX38" i="3" a="1"/>
  <c r="BX38" i="3" s="1"/>
  <c r="BY38" i="3" a="1"/>
  <c r="BY38" i="3" s="1"/>
  <c r="BZ38" i="3" a="1"/>
  <c r="BZ38" i="3" s="1"/>
  <c r="CA38" i="3" a="1"/>
  <c r="CA38" i="3" s="1"/>
  <c r="CB38" i="3" a="1"/>
  <c r="CB38" i="3" s="1"/>
  <c r="CC38" i="3" a="1"/>
  <c r="CC38" i="3" s="1"/>
  <c r="CD38" i="3" a="1"/>
  <c r="CD38" i="3" s="1"/>
  <c r="CE38" i="3" a="1"/>
  <c r="CE38" i="3" s="1"/>
  <c r="C39" i="3" a="1"/>
  <c r="C39" i="3" s="1"/>
  <c r="D39" i="3" a="1"/>
  <c r="D39" i="3" s="1"/>
  <c r="E39" i="3" a="1"/>
  <c r="E39" i="3" s="1"/>
  <c r="F39" i="3" a="1"/>
  <c r="F39" i="3" s="1"/>
  <c r="G39" i="3" a="1"/>
  <c r="G39" i="3" s="1"/>
  <c r="H39" i="3" a="1"/>
  <c r="H39" i="3" s="1"/>
  <c r="I39" i="3" a="1"/>
  <c r="I39" i="3" s="1"/>
  <c r="J39" i="3" a="1"/>
  <c r="J39" i="3" s="1"/>
  <c r="K39" i="3" a="1"/>
  <c r="K39" i="3" s="1"/>
  <c r="L39" i="3" a="1"/>
  <c r="L39" i="3" s="1"/>
  <c r="M39" i="3" a="1"/>
  <c r="M39" i="3"/>
  <c r="N39" i="3" a="1"/>
  <c r="N39" i="3" s="1"/>
  <c r="O39" i="3" a="1"/>
  <c r="O39" i="3" s="1"/>
  <c r="P39" i="3" a="1"/>
  <c r="P39" i="3" s="1"/>
  <c r="Q39" i="3" a="1"/>
  <c r="Q39" i="3" s="1"/>
  <c r="R39" i="3" a="1"/>
  <c r="R39" i="3" s="1"/>
  <c r="S39" i="3" a="1"/>
  <c r="S39" i="3" s="1"/>
  <c r="T39" i="3" a="1"/>
  <c r="T39" i="3" s="1"/>
  <c r="U39" i="3" a="1"/>
  <c r="U39" i="3" s="1"/>
  <c r="V39" i="3" a="1"/>
  <c r="V39" i="3" s="1"/>
  <c r="W39" i="3" a="1"/>
  <c r="W39" i="3" s="1"/>
  <c r="X39" i="3" a="1"/>
  <c r="X39" i="3" s="1"/>
  <c r="Y39" i="3" a="1"/>
  <c r="Y39" i="3" s="1"/>
  <c r="Z39" i="3" a="1"/>
  <c r="Z39" i="3" s="1"/>
  <c r="AA39" i="3" a="1"/>
  <c r="AA39" i="3" s="1"/>
  <c r="AB39" i="3" a="1"/>
  <c r="AB39" i="3" s="1"/>
  <c r="AC39" i="3" a="1"/>
  <c r="AC39" i="3" s="1"/>
  <c r="AD39" i="3" a="1"/>
  <c r="AD39" i="3" s="1"/>
  <c r="AE39" i="3" a="1"/>
  <c r="AE39" i="3" s="1"/>
  <c r="AF39" i="3" a="1"/>
  <c r="AF39" i="3" s="1"/>
  <c r="AG39" i="3" a="1"/>
  <c r="AG39" i="3" s="1"/>
  <c r="AH39" i="3" a="1"/>
  <c r="AH39" i="3" s="1"/>
  <c r="AI39" i="3" a="1"/>
  <c r="AI39" i="3" s="1"/>
  <c r="AJ39" i="3" a="1"/>
  <c r="AJ39" i="3" s="1"/>
  <c r="AK39" i="3" a="1"/>
  <c r="AK39" i="3" s="1"/>
  <c r="AL39" i="3" a="1"/>
  <c r="AL39" i="3" s="1"/>
  <c r="AM39" i="3" a="1"/>
  <c r="AM39" i="3" s="1"/>
  <c r="AN39" i="3" a="1"/>
  <c r="AN39" i="3" s="1"/>
  <c r="AO39" i="3" a="1"/>
  <c r="AO39" i="3" s="1"/>
  <c r="AP39" i="3" a="1"/>
  <c r="AP39" i="3" s="1"/>
  <c r="AQ39" i="3" a="1"/>
  <c r="AQ39" i="3" s="1"/>
  <c r="AR39" i="3" a="1"/>
  <c r="AR39" i="3" s="1"/>
  <c r="AS39" i="3" a="1"/>
  <c r="AS39" i="3" s="1"/>
  <c r="AT39" i="3" a="1"/>
  <c r="AT39" i="3" s="1"/>
  <c r="AU39" i="3" a="1"/>
  <c r="AU39" i="3"/>
  <c r="AV39" i="3" a="1"/>
  <c r="AV39" i="3" s="1"/>
  <c r="AW39" i="3" a="1"/>
  <c r="AW39" i="3" s="1"/>
  <c r="AX39" i="3" a="1"/>
  <c r="AX39" i="3" s="1"/>
  <c r="AY39" i="3" a="1"/>
  <c r="AY39" i="3" s="1"/>
  <c r="AZ39" i="3" a="1"/>
  <c r="AZ39" i="3" s="1"/>
  <c r="BA39" i="3" a="1"/>
  <c r="BA39" i="3" s="1"/>
  <c r="BB39" i="3" a="1"/>
  <c r="BB39" i="3" s="1"/>
  <c r="BC39" i="3" a="1"/>
  <c r="BC39" i="3" s="1"/>
  <c r="BD39" i="3" a="1"/>
  <c r="BD39" i="3" s="1"/>
  <c r="BE39" i="3" a="1"/>
  <c r="BE39" i="3" s="1"/>
  <c r="BF39" i="3" a="1"/>
  <c r="BF39" i="3" s="1"/>
  <c r="BG39" i="3" a="1"/>
  <c r="BG39" i="3" s="1"/>
  <c r="BH39" i="3" a="1"/>
  <c r="BH39" i="3" s="1"/>
  <c r="BI39" i="3" a="1"/>
  <c r="BI39" i="3" s="1"/>
  <c r="BJ39" i="3" a="1"/>
  <c r="BJ39" i="3" s="1"/>
  <c r="BK39" i="3" a="1"/>
  <c r="BK39" i="3" s="1"/>
  <c r="BL39" i="3" a="1"/>
  <c r="BL39" i="3" s="1"/>
  <c r="BM39" i="3" a="1"/>
  <c r="BM39" i="3" s="1"/>
  <c r="BN39" i="3" a="1"/>
  <c r="BN39" i="3" s="1"/>
  <c r="BO39" i="3" a="1"/>
  <c r="BO39" i="3" s="1"/>
  <c r="BP39" i="3" a="1"/>
  <c r="BP39" i="3" s="1"/>
  <c r="BQ39" i="3" a="1"/>
  <c r="BQ39" i="3" s="1"/>
  <c r="BR39" i="3" a="1"/>
  <c r="BR39" i="3" s="1"/>
  <c r="BS39" i="3" a="1"/>
  <c r="BS39" i="3" s="1"/>
  <c r="BT39" i="3" a="1"/>
  <c r="BT39" i="3" s="1"/>
  <c r="BU39" i="3" a="1"/>
  <c r="BU39" i="3" s="1"/>
  <c r="BV39" i="3" a="1"/>
  <c r="BV39" i="3" s="1"/>
  <c r="BW39" i="3" a="1"/>
  <c r="BW39" i="3" s="1"/>
  <c r="BX39" i="3" a="1"/>
  <c r="BX39" i="3" s="1"/>
  <c r="BY39" i="3" a="1"/>
  <c r="BY39" i="3" s="1"/>
  <c r="BZ39" i="3" a="1"/>
  <c r="BZ39" i="3" s="1"/>
  <c r="CA39" i="3" a="1"/>
  <c r="CA39" i="3" s="1"/>
  <c r="CB39" i="3" a="1"/>
  <c r="CB39" i="3" s="1"/>
  <c r="CC39" i="3" a="1"/>
  <c r="CC39" i="3" s="1"/>
  <c r="CD39" i="3" a="1"/>
  <c r="CD39" i="3" s="1"/>
  <c r="CE39" i="3" a="1"/>
  <c r="CE39" i="3" s="1"/>
  <c r="C40" i="3" a="1"/>
  <c r="C40" i="3" s="1"/>
  <c r="D40" i="3" a="1"/>
  <c r="D40" i="3" s="1"/>
  <c r="E40" i="3" a="1"/>
  <c r="E40" i="3" s="1"/>
  <c r="F40" i="3" a="1"/>
  <c r="F40" i="3" s="1"/>
  <c r="G40" i="3" a="1"/>
  <c r="G40" i="3" s="1"/>
  <c r="H40" i="3" a="1"/>
  <c r="H40" i="3" s="1"/>
  <c r="I40" i="3" a="1"/>
  <c r="I40" i="3" s="1"/>
  <c r="J40" i="3" a="1"/>
  <c r="J40" i="3" s="1"/>
  <c r="K40" i="3" a="1"/>
  <c r="K40" i="3" s="1"/>
  <c r="L40" i="3" a="1"/>
  <c r="L40" i="3" s="1"/>
  <c r="M40" i="3" a="1"/>
  <c r="M40" i="3" s="1"/>
  <c r="N40" i="3" a="1"/>
  <c r="N40" i="3" s="1"/>
  <c r="O40" i="3" a="1"/>
  <c r="O40" i="3" s="1"/>
  <c r="P40" i="3" a="1"/>
  <c r="P40" i="3" s="1"/>
  <c r="Q40" i="3" a="1"/>
  <c r="Q40" i="3" s="1"/>
  <c r="R40" i="3" a="1"/>
  <c r="R40" i="3" s="1"/>
  <c r="S40" i="3" a="1"/>
  <c r="S40" i="3" s="1"/>
  <c r="T40" i="3" a="1"/>
  <c r="T40" i="3" s="1"/>
  <c r="U40" i="3" a="1"/>
  <c r="U40" i="3" s="1"/>
  <c r="V40" i="3" a="1"/>
  <c r="V40" i="3" s="1"/>
  <c r="W40" i="3" a="1"/>
  <c r="W40" i="3" s="1"/>
  <c r="X40" i="3" a="1"/>
  <c r="X40" i="3" s="1"/>
  <c r="Y40" i="3" a="1"/>
  <c r="Y40" i="3" s="1"/>
  <c r="Z40" i="3" a="1"/>
  <c r="Z40" i="3" s="1"/>
  <c r="AA40" i="3" a="1"/>
  <c r="AA40" i="3" s="1"/>
  <c r="AB40" i="3" a="1"/>
  <c r="AB40" i="3" s="1"/>
  <c r="AC40" i="3" a="1"/>
  <c r="AC40" i="3" s="1"/>
  <c r="AD40" i="3" a="1"/>
  <c r="AD40" i="3"/>
  <c r="AE40" i="3" a="1"/>
  <c r="AE40" i="3" s="1"/>
  <c r="AF40" i="3" a="1"/>
  <c r="AF40" i="3" s="1"/>
  <c r="AG40" i="3" a="1"/>
  <c r="AG40" i="3" s="1"/>
  <c r="AH40" i="3" a="1"/>
  <c r="AH40" i="3" s="1"/>
  <c r="AI40" i="3" a="1"/>
  <c r="AI40" i="3" s="1"/>
  <c r="AJ40" i="3" a="1"/>
  <c r="AJ40" i="3" s="1"/>
  <c r="AK40" i="3" a="1"/>
  <c r="AK40" i="3" s="1"/>
  <c r="AL40" i="3" a="1"/>
  <c r="AL40" i="3" s="1"/>
  <c r="AM40" i="3" a="1"/>
  <c r="AM40" i="3" s="1"/>
  <c r="AN40" i="3" a="1"/>
  <c r="AN40" i="3" s="1"/>
  <c r="AO40" i="3" a="1"/>
  <c r="AO40" i="3" s="1"/>
  <c r="AP40" i="3" a="1"/>
  <c r="AP40" i="3" s="1"/>
  <c r="AQ40" i="3" a="1"/>
  <c r="AQ40" i="3" s="1"/>
  <c r="AR40" i="3" a="1"/>
  <c r="AR40" i="3" s="1"/>
  <c r="AS40" i="3" a="1"/>
  <c r="AS40" i="3" s="1"/>
  <c r="AT40" i="3" a="1"/>
  <c r="AT40" i="3" s="1"/>
  <c r="AU40" i="3" a="1"/>
  <c r="AU40" i="3" s="1"/>
  <c r="AV40" i="3" a="1"/>
  <c r="AV40" i="3" s="1"/>
  <c r="AW40" i="3" a="1"/>
  <c r="AW40" i="3" s="1"/>
  <c r="AX40" i="3" a="1"/>
  <c r="AX40" i="3" s="1"/>
  <c r="AY40" i="3" a="1"/>
  <c r="AY40" i="3" s="1"/>
  <c r="AZ40" i="3" a="1"/>
  <c r="AZ40" i="3" s="1"/>
  <c r="BA40" i="3" a="1"/>
  <c r="BA40" i="3" s="1"/>
  <c r="BB40" i="3" a="1"/>
  <c r="BB40" i="3" s="1"/>
  <c r="BC40" i="3" a="1"/>
  <c r="BC40" i="3" s="1"/>
  <c r="BD40" i="3" a="1"/>
  <c r="BD40" i="3" s="1"/>
  <c r="BE40" i="3" a="1"/>
  <c r="BE40" i="3" s="1"/>
  <c r="BF40" i="3" a="1"/>
  <c r="BF40" i="3" s="1"/>
  <c r="BG40" i="3" a="1"/>
  <c r="BG40" i="3" s="1"/>
  <c r="BH40" i="3" a="1"/>
  <c r="BH40" i="3" s="1"/>
  <c r="BI40" i="3" a="1"/>
  <c r="BI40" i="3" s="1"/>
  <c r="BJ40" i="3" a="1"/>
  <c r="BJ40" i="3" s="1"/>
  <c r="BK40" i="3" a="1"/>
  <c r="BK40" i="3" s="1"/>
  <c r="BL40" i="3" a="1"/>
  <c r="BL40" i="3" s="1"/>
  <c r="BM40" i="3" a="1"/>
  <c r="BM40" i="3" s="1"/>
  <c r="BN40" i="3" a="1"/>
  <c r="BN40" i="3" s="1"/>
  <c r="BO40" i="3" a="1"/>
  <c r="BO40" i="3" s="1"/>
  <c r="BP40" i="3" a="1"/>
  <c r="BP40" i="3" s="1"/>
  <c r="BQ40" i="3" a="1"/>
  <c r="BQ40" i="3" s="1"/>
  <c r="BR40" i="3" a="1"/>
  <c r="BR40" i="3" s="1"/>
  <c r="BS40" i="3" a="1"/>
  <c r="BS40" i="3" s="1"/>
  <c r="BT40" i="3" a="1"/>
  <c r="BT40" i="3" s="1"/>
  <c r="BU40" i="3" a="1"/>
  <c r="BU40" i="3" s="1"/>
  <c r="BV40" i="3" a="1"/>
  <c r="BV40" i="3" s="1"/>
  <c r="BW40" i="3" a="1"/>
  <c r="BW40" i="3" s="1"/>
  <c r="BX40" i="3" a="1"/>
  <c r="BX40" i="3" s="1"/>
  <c r="BY40" i="3" a="1"/>
  <c r="BY40" i="3" s="1"/>
  <c r="BZ40" i="3" a="1"/>
  <c r="BZ40" i="3" s="1"/>
  <c r="CA40" i="3" a="1"/>
  <c r="CA40" i="3" s="1"/>
  <c r="CB40" i="3" a="1"/>
  <c r="CB40" i="3" s="1"/>
  <c r="CC40" i="3" a="1"/>
  <c r="CC40" i="3" s="1"/>
  <c r="CD40" i="3" a="1"/>
  <c r="CD40" i="3" s="1"/>
  <c r="CE40" i="3" a="1"/>
  <c r="CE40" i="3" s="1"/>
  <c r="C41" i="3" a="1"/>
  <c r="C41" i="3" s="1"/>
  <c r="D41" i="3" a="1"/>
  <c r="D41" i="3" s="1"/>
  <c r="E41" i="3" a="1"/>
  <c r="E41" i="3" s="1"/>
  <c r="F41" i="3" a="1"/>
  <c r="F41" i="3" s="1"/>
  <c r="G41" i="3" a="1"/>
  <c r="G41" i="3" s="1"/>
  <c r="H41" i="3" a="1"/>
  <c r="H41" i="3" s="1"/>
  <c r="I41" i="3" a="1"/>
  <c r="I41" i="3" s="1"/>
  <c r="J41" i="3" a="1"/>
  <c r="J41" i="3" s="1"/>
  <c r="K41" i="3" a="1"/>
  <c r="K41" i="3" s="1"/>
  <c r="L41" i="3" a="1"/>
  <c r="L41" i="3" s="1"/>
  <c r="M41" i="3" a="1"/>
  <c r="M41" i="3" s="1"/>
  <c r="N41" i="3" a="1"/>
  <c r="N41" i="3" s="1"/>
  <c r="O41" i="3" a="1"/>
  <c r="O41" i="3" s="1"/>
  <c r="P41" i="3" a="1"/>
  <c r="P41" i="3" s="1"/>
  <c r="Q41" i="3" a="1"/>
  <c r="Q41" i="3" s="1"/>
  <c r="R41" i="3" a="1"/>
  <c r="R41" i="3" s="1"/>
  <c r="S41" i="3" a="1"/>
  <c r="S41" i="3" s="1"/>
  <c r="T41" i="3" a="1"/>
  <c r="T41" i="3" s="1"/>
  <c r="U41" i="3" a="1"/>
  <c r="U41" i="3"/>
  <c r="V41" i="3" a="1"/>
  <c r="V41" i="3" s="1"/>
  <c r="W41" i="3" a="1"/>
  <c r="W41" i="3" s="1"/>
  <c r="X41" i="3" a="1"/>
  <c r="X41" i="3" s="1"/>
  <c r="Y41" i="3" a="1"/>
  <c r="Y41" i="3" s="1"/>
  <c r="Z41" i="3" a="1"/>
  <c r="Z41" i="3" s="1"/>
  <c r="AA41" i="3" a="1"/>
  <c r="AA41" i="3" s="1"/>
  <c r="AB41" i="3" a="1"/>
  <c r="AB41" i="3" s="1"/>
  <c r="AC41" i="3" a="1"/>
  <c r="AC41" i="3" s="1"/>
  <c r="AD41" i="3" a="1"/>
  <c r="AD41" i="3" s="1"/>
  <c r="AE41" i="3" a="1"/>
  <c r="AE41" i="3" s="1"/>
  <c r="AF41" i="3" a="1"/>
  <c r="AF41" i="3" s="1"/>
  <c r="AG41" i="3" a="1"/>
  <c r="AG41" i="3" s="1"/>
  <c r="AH41" i="3" a="1"/>
  <c r="AH41" i="3" s="1"/>
  <c r="AI41" i="3" a="1"/>
  <c r="AI41" i="3" s="1"/>
  <c r="AJ41" i="3" a="1"/>
  <c r="AJ41" i="3" s="1"/>
  <c r="AK41" i="3" a="1"/>
  <c r="AK41" i="3" s="1"/>
  <c r="AL41" i="3" a="1"/>
  <c r="AL41" i="3" s="1"/>
  <c r="AM41" i="3" a="1"/>
  <c r="AM41" i="3" s="1"/>
  <c r="AN41" i="3" a="1"/>
  <c r="AN41" i="3" s="1"/>
  <c r="AO41" i="3" a="1"/>
  <c r="AO41" i="3" s="1"/>
  <c r="AP41" i="3" a="1"/>
  <c r="AP41" i="3" s="1"/>
  <c r="AQ41" i="3" a="1"/>
  <c r="AQ41" i="3" s="1"/>
  <c r="AR41" i="3" a="1"/>
  <c r="AR41" i="3" s="1"/>
  <c r="AS41" i="3" a="1"/>
  <c r="AS41" i="3" s="1"/>
  <c r="AT41" i="3" a="1"/>
  <c r="AT41" i="3" s="1"/>
  <c r="AU41" i="3" a="1"/>
  <c r="AU41" i="3" s="1"/>
  <c r="AV41" i="3" a="1"/>
  <c r="AV41" i="3" s="1"/>
  <c r="AW41" i="3" a="1"/>
  <c r="AW41" i="3" s="1"/>
  <c r="AX41" i="3" a="1"/>
  <c r="AX41" i="3" s="1"/>
  <c r="AY41" i="3" a="1"/>
  <c r="AY41" i="3" s="1"/>
  <c r="AZ41" i="3" a="1"/>
  <c r="AZ41" i="3" s="1"/>
  <c r="BA41" i="3" a="1"/>
  <c r="BA41" i="3" s="1"/>
  <c r="BB41" i="3" a="1"/>
  <c r="BB41" i="3" s="1"/>
  <c r="BC41" i="3" a="1"/>
  <c r="BC41" i="3" s="1"/>
  <c r="BD41" i="3" a="1"/>
  <c r="BD41" i="3" s="1"/>
  <c r="BE41" i="3" a="1"/>
  <c r="BE41" i="3" s="1"/>
  <c r="BF41" i="3" a="1"/>
  <c r="BF41" i="3" s="1"/>
  <c r="BG41" i="3" a="1"/>
  <c r="BG41" i="3" s="1"/>
  <c r="BH41" i="3" a="1"/>
  <c r="BH41" i="3" s="1"/>
  <c r="BI41" i="3" a="1"/>
  <c r="BI41" i="3" s="1"/>
  <c r="BJ41" i="3" a="1"/>
  <c r="BJ41" i="3" s="1"/>
  <c r="BK41" i="3" a="1"/>
  <c r="BK41" i="3" s="1"/>
  <c r="BL41" i="3" a="1"/>
  <c r="BL41" i="3" s="1"/>
  <c r="BM41" i="3" a="1"/>
  <c r="BM41" i="3" s="1"/>
  <c r="BN41" i="3" a="1"/>
  <c r="BN41" i="3" s="1"/>
  <c r="BO41" i="3" a="1"/>
  <c r="BO41" i="3" s="1"/>
  <c r="BP41" i="3" a="1"/>
  <c r="BP41" i="3" s="1"/>
  <c r="BQ41" i="3" a="1"/>
  <c r="BQ41" i="3" s="1"/>
  <c r="BR41" i="3" a="1"/>
  <c r="BR41" i="3" s="1"/>
  <c r="BS41" i="3" a="1"/>
  <c r="BS41" i="3" s="1"/>
  <c r="BT41" i="3" a="1"/>
  <c r="BT41" i="3" s="1"/>
  <c r="BU41" i="3" a="1"/>
  <c r="BU41" i="3" s="1"/>
  <c r="BV41" i="3" a="1"/>
  <c r="BV41" i="3" s="1"/>
  <c r="BW41" i="3" a="1"/>
  <c r="BW41" i="3" s="1"/>
  <c r="BX41" i="3" a="1"/>
  <c r="BX41" i="3" s="1"/>
  <c r="BY41" i="3" a="1"/>
  <c r="BY41" i="3" s="1"/>
  <c r="BZ41" i="3" a="1"/>
  <c r="BZ41" i="3" s="1"/>
  <c r="CA41" i="3" a="1"/>
  <c r="CA41" i="3" s="1"/>
  <c r="CB41" i="3" a="1"/>
  <c r="CB41" i="3" s="1"/>
  <c r="CC41" i="3" a="1"/>
  <c r="CC41" i="3" s="1"/>
  <c r="CD41" i="3" a="1"/>
  <c r="CD41" i="3" s="1"/>
  <c r="CE41" i="3" a="1"/>
  <c r="CE41" i="3" s="1"/>
  <c r="C42" i="3" a="1"/>
  <c r="C42" i="3" s="1"/>
  <c r="D42" i="3" a="1"/>
  <c r="D42" i="3" s="1"/>
  <c r="E42" i="3" a="1"/>
  <c r="E42" i="3" s="1"/>
  <c r="F42" i="3" a="1"/>
  <c r="F42" i="3" s="1"/>
  <c r="G42" i="3" a="1"/>
  <c r="G42" i="3" s="1"/>
  <c r="H42" i="3" a="1"/>
  <c r="H42" i="3" s="1"/>
  <c r="I42" i="3" a="1"/>
  <c r="I42" i="3" s="1"/>
  <c r="J42" i="3" a="1"/>
  <c r="J42" i="3" s="1"/>
  <c r="K42" i="3" a="1"/>
  <c r="K42" i="3" s="1"/>
  <c r="L42" i="3" a="1"/>
  <c r="L42" i="3" s="1"/>
  <c r="M42" i="3" a="1"/>
  <c r="M42" i="3" s="1"/>
  <c r="N42" i="3" a="1"/>
  <c r="N42" i="3" s="1"/>
  <c r="O42" i="3" a="1"/>
  <c r="O42" i="3" s="1"/>
  <c r="P42" i="3" a="1"/>
  <c r="P42" i="3" s="1"/>
  <c r="Q42" i="3" a="1"/>
  <c r="Q42" i="3" s="1"/>
  <c r="R42" i="3" a="1"/>
  <c r="R42" i="3" s="1"/>
  <c r="S42" i="3" a="1"/>
  <c r="S42" i="3" s="1"/>
  <c r="T42" i="3" a="1"/>
  <c r="T42" i="3" s="1"/>
  <c r="U42" i="3" a="1"/>
  <c r="U42" i="3" s="1"/>
  <c r="V42" i="3" a="1"/>
  <c r="V42" i="3" s="1"/>
  <c r="W42" i="3" a="1"/>
  <c r="W42" i="3" s="1"/>
  <c r="X42" i="3" a="1"/>
  <c r="X42" i="3" s="1"/>
  <c r="Y42" i="3" a="1"/>
  <c r="Y42" i="3" s="1"/>
  <c r="Z42" i="3" a="1"/>
  <c r="Z42" i="3" s="1"/>
  <c r="AA42" i="3" a="1"/>
  <c r="AA42" i="3" s="1"/>
  <c r="AB42" i="3" a="1"/>
  <c r="AB42" i="3" s="1"/>
  <c r="AC42" i="3" a="1"/>
  <c r="AC42" i="3" s="1"/>
  <c r="AD42" i="3" a="1"/>
  <c r="AD42" i="3" s="1"/>
  <c r="AE42" i="3" a="1"/>
  <c r="AE42" i="3" s="1"/>
  <c r="AF42" i="3" a="1"/>
  <c r="AF42" i="3" s="1"/>
  <c r="AG42" i="3" a="1"/>
  <c r="AG42" i="3" s="1"/>
  <c r="AH42" i="3" a="1"/>
  <c r="AH42" i="3" s="1"/>
  <c r="AI42" i="3" a="1"/>
  <c r="AI42" i="3" s="1"/>
  <c r="AJ42" i="3" a="1"/>
  <c r="AJ42" i="3" s="1"/>
  <c r="AK42" i="3" a="1"/>
  <c r="AK42" i="3" s="1"/>
  <c r="AL42" i="3" a="1"/>
  <c r="AL42" i="3" s="1"/>
  <c r="AM42" i="3" a="1"/>
  <c r="AM42" i="3" s="1"/>
  <c r="AN42" i="3" a="1"/>
  <c r="AN42" i="3" s="1"/>
  <c r="AO42" i="3" a="1"/>
  <c r="AO42" i="3" s="1"/>
  <c r="AP42" i="3" a="1"/>
  <c r="AP42" i="3" s="1"/>
  <c r="AQ42" i="3" a="1"/>
  <c r="AQ42" i="3" s="1"/>
  <c r="AR42" i="3" a="1"/>
  <c r="AR42" i="3" s="1"/>
  <c r="AS42" i="3" a="1"/>
  <c r="AS42" i="3" s="1"/>
  <c r="AT42" i="3" a="1"/>
  <c r="AT42" i="3" s="1"/>
  <c r="AU42" i="3" a="1"/>
  <c r="AU42" i="3" s="1"/>
  <c r="AV42" i="3" a="1"/>
  <c r="AV42" i="3" s="1"/>
  <c r="AW42" i="3" a="1"/>
  <c r="AW42" i="3" s="1"/>
  <c r="AX42" i="3" a="1"/>
  <c r="AX42" i="3" s="1"/>
  <c r="AY42" i="3" a="1"/>
  <c r="AY42" i="3" s="1"/>
  <c r="AZ42" i="3" a="1"/>
  <c r="AZ42" i="3" s="1"/>
  <c r="BA42" i="3" a="1"/>
  <c r="BA42" i="3" s="1"/>
  <c r="BB42" i="3" a="1"/>
  <c r="BB42" i="3" s="1"/>
  <c r="BC42" i="3" a="1"/>
  <c r="BC42" i="3" s="1"/>
  <c r="BD42" i="3" a="1"/>
  <c r="BD42" i="3" s="1"/>
  <c r="BE42" i="3" a="1"/>
  <c r="BE42" i="3" s="1"/>
  <c r="BF42" i="3" a="1"/>
  <c r="BF42" i="3" s="1"/>
  <c r="BG42" i="3" a="1"/>
  <c r="BG42" i="3" s="1"/>
  <c r="BH42" i="3" a="1"/>
  <c r="BH42" i="3" s="1"/>
  <c r="BI42" i="3" a="1"/>
  <c r="BI42" i="3" s="1"/>
  <c r="BJ42" i="3" a="1"/>
  <c r="BJ42" i="3" s="1"/>
  <c r="BK42" i="3" a="1"/>
  <c r="BK42" i="3" s="1"/>
  <c r="BL42" i="3" a="1"/>
  <c r="BL42" i="3" s="1"/>
  <c r="BM42" i="3" a="1"/>
  <c r="BM42" i="3" s="1"/>
  <c r="BN42" i="3" a="1"/>
  <c r="BN42" i="3" s="1"/>
  <c r="BO42" i="3" a="1"/>
  <c r="BO42" i="3" s="1"/>
  <c r="BP42" i="3" a="1"/>
  <c r="BP42" i="3" s="1"/>
  <c r="BQ42" i="3" a="1"/>
  <c r="BQ42" i="3" s="1"/>
  <c r="BR42" i="3" a="1"/>
  <c r="BR42" i="3" s="1"/>
  <c r="BS42" i="3" a="1"/>
  <c r="BS42" i="3" s="1"/>
  <c r="BT42" i="3" a="1"/>
  <c r="BT42" i="3" s="1"/>
  <c r="BU42" i="3" a="1"/>
  <c r="BU42" i="3" s="1"/>
  <c r="BV42" i="3" a="1"/>
  <c r="BV42" i="3" s="1"/>
  <c r="BW42" i="3" a="1"/>
  <c r="BW42" i="3" s="1"/>
  <c r="BX42" i="3" a="1"/>
  <c r="BX42" i="3" s="1"/>
  <c r="BY42" i="3" a="1"/>
  <c r="BY42" i="3" s="1"/>
  <c r="BZ42" i="3" a="1"/>
  <c r="BZ42" i="3" s="1"/>
  <c r="CA42" i="3" a="1"/>
  <c r="CA42" i="3" s="1"/>
  <c r="CB42" i="3" a="1"/>
  <c r="CB42" i="3" s="1"/>
  <c r="CC42" i="3" a="1"/>
  <c r="CC42" i="3" s="1"/>
  <c r="CD42" i="3" a="1"/>
  <c r="CD42" i="3" s="1"/>
  <c r="CE42" i="3" a="1"/>
  <c r="CE42" i="3" s="1"/>
  <c r="C43" i="3" a="1"/>
  <c r="C43" i="3" s="1"/>
  <c r="D43" i="3" a="1"/>
  <c r="D43" i="3" s="1"/>
  <c r="E43" i="3" a="1"/>
  <c r="E43" i="3" s="1"/>
  <c r="F43" i="3" a="1"/>
  <c r="F43" i="3" s="1"/>
  <c r="G43" i="3" a="1"/>
  <c r="G43" i="3" s="1"/>
  <c r="H43" i="3" a="1"/>
  <c r="H43" i="3" s="1"/>
  <c r="I43" i="3" a="1"/>
  <c r="I43" i="3" s="1"/>
  <c r="J43" i="3" a="1"/>
  <c r="J43" i="3" s="1"/>
  <c r="K43" i="3" a="1"/>
  <c r="K43" i="3" s="1"/>
  <c r="L43" i="3" a="1"/>
  <c r="L43" i="3" s="1"/>
  <c r="M43" i="3" a="1"/>
  <c r="M43" i="3" s="1"/>
  <c r="N43" i="3" a="1"/>
  <c r="N43" i="3" s="1"/>
  <c r="O43" i="3" a="1"/>
  <c r="O43" i="3" s="1"/>
  <c r="P43" i="3" a="1"/>
  <c r="P43" i="3" s="1"/>
  <c r="Q43" i="3" a="1"/>
  <c r="Q43" i="3" s="1"/>
  <c r="R43" i="3" a="1"/>
  <c r="R43" i="3" s="1"/>
  <c r="S43" i="3" a="1"/>
  <c r="S43" i="3" s="1"/>
  <c r="T43" i="3" a="1"/>
  <c r="T43" i="3" s="1"/>
  <c r="U43" i="3" a="1"/>
  <c r="U43" i="3" s="1"/>
  <c r="V43" i="3" a="1"/>
  <c r="V43" i="3" s="1"/>
  <c r="W43" i="3" a="1"/>
  <c r="W43" i="3" s="1"/>
  <c r="X43" i="3" a="1"/>
  <c r="X43" i="3" s="1"/>
  <c r="Y43" i="3" a="1"/>
  <c r="Y43" i="3" s="1"/>
  <c r="Z43" i="3" a="1"/>
  <c r="Z43" i="3" s="1"/>
  <c r="AA43" i="3" a="1"/>
  <c r="AA43" i="3" s="1"/>
  <c r="AB43" i="3" a="1"/>
  <c r="AB43" i="3" s="1"/>
  <c r="AC43" i="3" a="1"/>
  <c r="AC43" i="3" s="1"/>
  <c r="AD43" i="3" a="1"/>
  <c r="AD43" i="3" s="1"/>
  <c r="AE43" i="3" a="1"/>
  <c r="AE43" i="3" s="1"/>
  <c r="AF43" i="3" a="1"/>
  <c r="AF43" i="3" s="1"/>
  <c r="AG43" i="3" a="1"/>
  <c r="AG43" i="3" s="1"/>
  <c r="AH43" i="3" a="1"/>
  <c r="AH43" i="3" s="1"/>
  <c r="AI43" i="3" a="1"/>
  <c r="AI43" i="3" s="1"/>
  <c r="AJ43" i="3" a="1"/>
  <c r="AJ43" i="3" s="1"/>
  <c r="AK43" i="3" a="1"/>
  <c r="AK43" i="3" s="1"/>
  <c r="AL43" i="3" a="1"/>
  <c r="AL43" i="3" s="1"/>
  <c r="AM43" i="3" a="1"/>
  <c r="AM43" i="3" s="1"/>
  <c r="AN43" i="3" a="1"/>
  <c r="AN43" i="3" s="1"/>
  <c r="AO43" i="3" a="1"/>
  <c r="AO43" i="3" s="1"/>
  <c r="AP43" i="3" a="1"/>
  <c r="AP43" i="3" s="1"/>
  <c r="AQ43" i="3" a="1"/>
  <c r="AQ43" i="3" s="1"/>
  <c r="AR43" i="3" a="1"/>
  <c r="AR43" i="3" s="1"/>
  <c r="AS43" i="3" a="1"/>
  <c r="AS43" i="3" s="1"/>
  <c r="AT43" i="3" a="1"/>
  <c r="AT43" i="3" s="1"/>
  <c r="AU43" i="3" a="1"/>
  <c r="AU43" i="3" s="1"/>
  <c r="AV43" i="3" a="1"/>
  <c r="AV43" i="3" s="1"/>
  <c r="AW43" i="3" a="1"/>
  <c r="AW43" i="3" s="1"/>
  <c r="AX43" i="3" a="1"/>
  <c r="AX43" i="3" s="1"/>
  <c r="AY43" i="3" a="1"/>
  <c r="AY43" i="3" s="1"/>
  <c r="AZ43" i="3" a="1"/>
  <c r="AZ43" i="3" s="1"/>
  <c r="BA43" i="3" a="1"/>
  <c r="BA43" i="3" s="1"/>
  <c r="BB43" i="3" a="1"/>
  <c r="BB43" i="3" s="1"/>
  <c r="BC43" i="3" a="1"/>
  <c r="BC43" i="3" s="1"/>
  <c r="BD43" i="3" a="1"/>
  <c r="BD43" i="3" s="1"/>
  <c r="BE43" i="3" a="1"/>
  <c r="BE43" i="3" s="1"/>
  <c r="BF43" i="3" a="1"/>
  <c r="BF43" i="3" s="1"/>
  <c r="BG43" i="3" a="1"/>
  <c r="BG43" i="3" s="1"/>
  <c r="BH43" i="3" a="1"/>
  <c r="BH43" i="3" s="1"/>
  <c r="BI43" i="3" a="1"/>
  <c r="BI43" i="3" s="1"/>
  <c r="BJ43" i="3" a="1"/>
  <c r="BJ43" i="3" s="1"/>
  <c r="BK43" i="3" a="1"/>
  <c r="BK43" i="3" s="1"/>
  <c r="BL43" i="3" a="1"/>
  <c r="BL43" i="3" s="1"/>
  <c r="BM43" i="3" a="1"/>
  <c r="BM43" i="3" s="1"/>
  <c r="BN43" i="3" a="1"/>
  <c r="BN43" i="3" s="1"/>
  <c r="BO43" i="3" a="1"/>
  <c r="BO43" i="3" s="1"/>
  <c r="BP43" i="3" a="1"/>
  <c r="BP43" i="3" s="1"/>
  <c r="BQ43" i="3" a="1"/>
  <c r="BQ43" i="3" s="1"/>
  <c r="BR43" i="3" a="1"/>
  <c r="BR43" i="3" s="1"/>
  <c r="BS43" i="3" a="1"/>
  <c r="BS43" i="3" s="1"/>
  <c r="BT43" i="3" a="1"/>
  <c r="BT43" i="3" s="1"/>
  <c r="BU43" i="3" a="1"/>
  <c r="BU43" i="3" s="1"/>
  <c r="BV43" i="3" a="1"/>
  <c r="BV43" i="3" s="1"/>
  <c r="BW43" i="3" a="1"/>
  <c r="BW43" i="3" s="1"/>
  <c r="BX43" i="3" a="1"/>
  <c r="BX43" i="3" s="1"/>
  <c r="BY43" i="3" a="1"/>
  <c r="BY43" i="3" s="1"/>
  <c r="BZ43" i="3" a="1"/>
  <c r="BZ43" i="3" s="1"/>
  <c r="CA43" i="3" a="1"/>
  <c r="CA43" i="3" s="1"/>
  <c r="CB43" i="3" a="1"/>
  <c r="CB43" i="3" s="1"/>
  <c r="CC43" i="3" a="1"/>
  <c r="CC43" i="3" s="1"/>
  <c r="CD43" i="3" a="1"/>
  <c r="CD43" i="3" s="1"/>
  <c r="CE43" i="3" a="1"/>
  <c r="CE43" i="3" s="1"/>
  <c r="C44" i="3" a="1"/>
  <c r="C44" i="3" s="1"/>
  <c r="D44" i="3" a="1"/>
  <c r="D44" i="3" s="1"/>
  <c r="E44" i="3" a="1"/>
  <c r="E44" i="3" s="1"/>
  <c r="F44" i="3" a="1"/>
  <c r="F44" i="3" s="1"/>
  <c r="G44" i="3" a="1"/>
  <c r="G44" i="3" s="1"/>
  <c r="H44" i="3" a="1"/>
  <c r="H44" i="3" s="1"/>
  <c r="I44" i="3" a="1"/>
  <c r="I44" i="3" s="1"/>
  <c r="J44" i="3" a="1"/>
  <c r="J44" i="3" s="1"/>
  <c r="K44" i="3" a="1"/>
  <c r="K44" i="3" s="1"/>
  <c r="L44" i="3" a="1"/>
  <c r="L44" i="3" s="1"/>
  <c r="M44" i="3" a="1"/>
  <c r="M44" i="3" s="1"/>
  <c r="N44" i="3" a="1"/>
  <c r="N44" i="3" s="1"/>
  <c r="O44" i="3" a="1"/>
  <c r="O44" i="3" s="1"/>
  <c r="P44" i="3" a="1"/>
  <c r="P44" i="3" s="1"/>
  <c r="Q44" i="3" a="1"/>
  <c r="Q44" i="3" s="1"/>
  <c r="R44" i="3" a="1"/>
  <c r="R44" i="3" s="1"/>
  <c r="S44" i="3" a="1"/>
  <c r="S44" i="3" s="1"/>
  <c r="T44" i="3" a="1"/>
  <c r="T44" i="3" s="1"/>
  <c r="U44" i="3" a="1"/>
  <c r="U44" i="3" s="1"/>
  <c r="V44" i="3" a="1"/>
  <c r="V44" i="3" s="1"/>
  <c r="W44" i="3" a="1"/>
  <c r="W44" i="3" s="1"/>
  <c r="X44" i="3" a="1"/>
  <c r="X44" i="3" s="1"/>
  <c r="Y44" i="3" a="1"/>
  <c r="Y44" i="3" s="1"/>
  <c r="Z44" i="3" a="1"/>
  <c r="Z44" i="3" s="1"/>
  <c r="AA44" i="3" a="1"/>
  <c r="AA44" i="3" s="1"/>
  <c r="AB44" i="3" a="1"/>
  <c r="AB44" i="3" s="1"/>
  <c r="AC44" i="3" a="1"/>
  <c r="AC44" i="3" s="1"/>
  <c r="AD44" i="3" a="1"/>
  <c r="AD44" i="3" s="1"/>
  <c r="AE44" i="3" a="1"/>
  <c r="AE44" i="3" s="1"/>
  <c r="AF44" i="3" a="1"/>
  <c r="AF44" i="3" s="1"/>
  <c r="AG44" i="3" a="1"/>
  <c r="AG44" i="3" s="1"/>
  <c r="AH44" i="3" a="1"/>
  <c r="AH44" i="3" s="1"/>
  <c r="AI44" i="3" a="1"/>
  <c r="AI44" i="3" s="1"/>
  <c r="AJ44" i="3" a="1"/>
  <c r="AJ44" i="3" s="1"/>
  <c r="AK44" i="3" a="1"/>
  <c r="AK44" i="3" s="1"/>
  <c r="AL44" i="3" a="1"/>
  <c r="AL44" i="3" s="1"/>
  <c r="AM44" i="3" a="1"/>
  <c r="AM44" i="3" s="1"/>
  <c r="AN44" i="3" a="1"/>
  <c r="AN44" i="3" s="1"/>
  <c r="AO44" i="3" a="1"/>
  <c r="AO44" i="3" s="1"/>
  <c r="AP44" i="3" a="1"/>
  <c r="AP44" i="3" s="1"/>
  <c r="AQ44" i="3" a="1"/>
  <c r="AQ44" i="3" s="1"/>
  <c r="AR44" i="3" a="1"/>
  <c r="AR44" i="3" s="1"/>
  <c r="AS44" i="3" a="1"/>
  <c r="AS44" i="3" s="1"/>
  <c r="AT44" i="3" a="1"/>
  <c r="AT44" i="3" s="1"/>
  <c r="AU44" i="3" a="1"/>
  <c r="AU44" i="3" s="1"/>
  <c r="AV44" i="3" a="1"/>
  <c r="AV44" i="3" s="1"/>
  <c r="AW44" i="3" a="1"/>
  <c r="AW44" i="3" s="1"/>
  <c r="AX44" i="3" a="1"/>
  <c r="AX44" i="3" s="1"/>
  <c r="AY44" i="3" a="1"/>
  <c r="AY44" i="3" s="1"/>
  <c r="AZ44" i="3" a="1"/>
  <c r="AZ44" i="3" s="1"/>
  <c r="BA44" i="3" a="1"/>
  <c r="BA44" i="3" s="1"/>
  <c r="BB44" i="3" a="1"/>
  <c r="BB44" i="3" s="1"/>
  <c r="BC44" i="3" a="1"/>
  <c r="BC44" i="3" s="1"/>
  <c r="BD44" i="3" a="1"/>
  <c r="BD44" i="3" s="1"/>
  <c r="BE44" i="3" a="1"/>
  <c r="BE44" i="3" s="1"/>
  <c r="BF44" i="3" a="1"/>
  <c r="BF44" i="3" s="1"/>
  <c r="BG44" i="3" a="1"/>
  <c r="BG44" i="3" s="1"/>
  <c r="BH44" i="3" a="1"/>
  <c r="BH44" i="3" s="1"/>
  <c r="BI44" i="3" a="1"/>
  <c r="BI44" i="3" s="1"/>
  <c r="BJ44" i="3" a="1"/>
  <c r="BJ44" i="3" s="1"/>
  <c r="BK44" i="3" a="1"/>
  <c r="BK44" i="3" s="1"/>
  <c r="BL44" i="3" a="1"/>
  <c r="BL44" i="3" s="1"/>
  <c r="BM44" i="3" a="1"/>
  <c r="BM44" i="3" s="1"/>
  <c r="BN44" i="3" a="1"/>
  <c r="BN44" i="3" s="1"/>
  <c r="BO44" i="3" a="1"/>
  <c r="BO44" i="3" s="1"/>
  <c r="BP44" i="3" a="1"/>
  <c r="BP44" i="3" s="1"/>
  <c r="BQ44" i="3" a="1"/>
  <c r="BQ44" i="3" s="1"/>
  <c r="BR44" i="3" a="1"/>
  <c r="BR44" i="3" s="1"/>
  <c r="BS44" i="3" a="1"/>
  <c r="BS44" i="3" s="1"/>
  <c r="BT44" i="3" a="1"/>
  <c r="BT44" i="3" s="1"/>
  <c r="BU44" i="3" a="1"/>
  <c r="BU44" i="3" s="1"/>
  <c r="BV44" i="3" a="1"/>
  <c r="BV44" i="3" s="1"/>
  <c r="BW44" i="3" a="1"/>
  <c r="BW44" i="3" s="1"/>
  <c r="BX44" i="3" a="1"/>
  <c r="BX44" i="3" s="1"/>
  <c r="BY44" i="3" a="1"/>
  <c r="BY44" i="3" s="1"/>
  <c r="BZ44" i="3" a="1"/>
  <c r="BZ44" i="3" s="1"/>
  <c r="CA44" i="3" a="1"/>
  <c r="CA44" i="3" s="1"/>
  <c r="CB44" i="3" a="1"/>
  <c r="CB44" i="3" s="1"/>
  <c r="CC44" i="3" a="1"/>
  <c r="CC44" i="3" s="1"/>
  <c r="CD44" i="3" a="1"/>
  <c r="CD44" i="3" s="1"/>
  <c r="CE44" i="3" a="1"/>
  <c r="CE44" i="3" s="1"/>
  <c r="C45" i="3" a="1"/>
  <c r="C45" i="3" s="1"/>
  <c r="D45" i="3" a="1"/>
  <c r="D45" i="3" s="1"/>
  <c r="E45" i="3" a="1"/>
  <c r="E45" i="3" s="1"/>
  <c r="F45" i="3" a="1"/>
  <c r="F45" i="3" s="1"/>
  <c r="G45" i="3" a="1"/>
  <c r="G45" i="3" s="1"/>
  <c r="H45" i="3" a="1"/>
  <c r="H45" i="3" s="1"/>
  <c r="I45" i="3" a="1"/>
  <c r="I45" i="3" s="1"/>
  <c r="J45" i="3" a="1"/>
  <c r="J45" i="3" s="1"/>
  <c r="K45" i="3" a="1"/>
  <c r="K45" i="3" s="1"/>
  <c r="L45" i="3" a="1"/>
  <c r="L45" i="3" s="1"/>
  <c r="M45" i="3" a="1"/>
  <c r="M45" i="3" s="1"/>
  <c r="N45" i="3" a="1"/>
  <c r="N45" i="3" s="1"/>
  <c r="O45" i="3" a="1"/>
  <c r="O45" i="3" s="1"/>
  <c r="P45" i="3" a="1"/>
  <c r="P45" i="3" s="1"/>
  <c r="Q45" i="3" a="1"/>
  <c r="Q45" i="3" s="1"/>
  <c r="R45" i="3" a="1"/>
  <c r="R45" i="3" s="1"/>
  <c r="S45" i="3" a="1"/>
  <c r="S45" i="3" s="1"/>
  <c r="T45" i="3" a="1"/>
  <c r="T45" i="3" s="1"/>
  <c r="U45" i="3" a="1"/>
  <c r="U45" i="3" s="1"/>
  <c r="V45" i="3" a="1"/>
  <c r="V45" i="3" s="1"/>
  <c r="W45" i="3" a="1"/>
  <c r="W45" i="3" s="1"/>
  <c r="X45" i="3" a="1"/>
  <c r="X45" i="3" s="1"/>
  <c r="Y45" i="3" a="1"/>
  <c r="Y45" i="3" s="1"/>
  <c r="Z45" i="3" a="1"/>
  <c r="Z45" i="3" s="1"/>
  <c r="AA45" i="3" a="1"/>
  <c r="AA45" i="3" s="1"/>
  <c r="AB45" i="3" a="1"/>
  <c r="AB45" i="3" s="1"/>
  <c r="AC45" i="3" a="1"/>
  <c r="AC45" i="3" s="1"/>
  <c r="AD45" i="3" a="1"/>
  <c r="AD45" i="3" s="1"/>
  <c r="AE45" i="3" a="1"/>
  <c r="AE45" i="3" s="1"/>
  <c r="AF45" i="3" a="1"/>
  <c r="AF45" i="3" s="1"/>
  <c r="AG45" i="3" a="1"/>
  <c r="AG45" i="3" s="1"/>
  <c r="AH45" i="3" a="1"/>
  <c r="AH45" i="3" s="1"/>
  <c r="AI45" i="3" a="1"/>
  <c r="AI45" i="3" s="1"/>
  <c r="AJ45" i="3" a="1"/>
  <c r="AJ45" i="3" s="1"/>
  <c r="AK45" i="3" a="1"/>
  <c r="AK45" i="3" s="1"/>
  <c r="AL45" i="3" a="1"/>
  <c r="AL45" i="3" s="1"/>
  <c r="AM45" i="3" a="1"/>
  <c r="AM45" i="3" s="1"/>
  <c r="AN45" i="3" a="1"/>
  <c r="AN45" i="3" s="1"/>
  <c r="AO45" i="3" a="1"/>
  <c r="AO45" i="3" s="1"/>
  <c r="AP45" i="3" a="1"/>
  <c r="AP45" i="3" s="1"/>
  <c r="AQ45" i="3" a="1"/>
  <c r="AQ45" i="3" s="1"/>
  <c r="AR45" i="3" a="1"/>
  <c r="AR45" i="3" s="1"/>
  <c r="AS45" i="3" a="1"/>
  <c r="AS45" i="3" s="1"/>
  <c r="AT45" i="3" a="1"/>
  <c r="AT45" i="3" s="1"/>
  <c r="AU45" i="3" a="1"/>
  <c r="AU45" i="3" s="1"/>
  <c r="AV45" i="3" a="1"/>
  <c r="AV45" i="3" s="1"/>
  <c r="AW45" i="3" a="1"/>
  <c r="AW45" i="3" s="1"/>
  <c r="AX45" i="3" a="1"/>
  <c r="AX45" i="3" s="1"/>
  <c r="AY45" i="3" a="1"/>
  <c r="AY45" i="3" s="1"/>
  <c r="AZ45" i="3" a="1"/>
  <c r="AZ45" i="3" s="1"/>
  <c r="BA45" i="3" a="1"/>
  <c r="BA45" i="3" s="1"/>
  <c r="BB45" i="3" a="1"/>
  <c r="BB45" i="3" s="1"/>
  <c r="BC45" i="3" a="1"/>
  <c r="BC45" i="3" s="1"/>
  <c r="BD45" i="3" a="1"/>
  <c r="BD45" i="3" s="1"/>
  <c r="BE45" i="3" a="1"/>
  <c r="BE45" i="3" s="1"/>
  <c r="BF45" i="3" a="1"/>
  <c r="BF45" i="3" s="1"/>
  <c r="BG45" i="3" a="1"/>
  <c r="BG45" i="3" s="1"/>
  <c r="BH45" i="3" a="1"/>
  <c r="BH45" i="3" s="1"/>
  <c r="BI45" i="3" a="1"/>
  <c r="BI45" i="3" s="1"/>
  <c r="BJ45" i="3" a="1"/>
  <c r="BJ45" i="3" s="1"/>
  <c r="BK45" i="3" a="1"/>
  <c r="BK45" i="3" s="1"/>
  <c r="BL45" i="3" a="1"/>
  <c r="BL45" i="3" s="1"/>
  <c r="BM45" i="3" a="1"/>
  <c r="BM45" i="3" s="1"/>
  <c r="BN45" i="3" a="1"/>
  <c r="BN45" i="3" s="1"/>
  <c r="BO45" i="3" a="1"/>
  <c r="BO45" i="3" s="1"/>
  <c r="BP45" i="3" a="1"/>
  <c r="BP45" i="3" s="1"/>
  <c r="BQ45" i="3" a="1"/>
  <c r="BQ45" i="3" s="1"/>
  <c r="BR45" i="3" a="1"/>
  <c r="BR45" i="3" s="1"/>
  <c r="BS45" i="3" a="1"/>
  <c r="BS45" i="3" s="1"/>
  <c r="BT45" i="3" a="1"/>
  <c r="BT45" i="3" s="1"/>
  <c r="BU45" i="3" a="1"/>
  <c r="BU45" i="3" s="1"/>
  <c r="BV45" i="3" a="1"/>
  <c r="BV45" i="3" s="1"/>
  <c r="BW45" i="3" a="1"/>
  <c r="BW45" i="3" s="1"/>
  <c r="BX45" i="3" a="1"/>
  <c r="BX45" i="3" s="1"/>
  <c r="BY45" i="3" a="1"/>
  <c r="BY45" i="3" s="1"/>
  <c r="BZ45" i="3" a="1"/>
  <c r="BZ45" i="3" s="1"/>
  <c r="CA45" i="3" a="1"/>
  <c r="CA45" i="3" s="1"/>
  <c r="CB45" i="3" a="1"/>
  <c r="CB45" i="3" s="1"/>
  <c r="CC45" i="3" a="1"/>
  <c r="CC45" i="3" s="1"/>
  <c r="CD45" i="3" a="1"/>
  <c r="CD45" i="3" s="1"/>
  <c r="CE45" i="3" a="1"/>
  <c r="CE45" i="3" s="1"/>
  <c r="C46" i="3" a="1"/>
  <c r="C46" i="3" s="1"/>
  <c r="D46" i="3" a="1"/>
  <c r="D46" i="3" s="1"/>
  <c r="E46" i="3" a="1"/>
  <c r="E46" i="3" s="1"/>
  <c r="F46" i="3" a="1"/>
  <c r="F46" i="3" s="1"/>
  <c r="G46" i="3" a="1"/>
  <c r="G46" i="3" s="1"/>
  <c r="H46" i="3" a="1"/>
  <c r="H46" i="3" s="1"/>
  <c r="I46" i="3" a="1"/>
  <c r="I46" i="3" s="1"/>
  <c r="J46" i="3" a="1"/>
  <c r="J46" i="3" s="1"/>
  <c r="K46" i="3" a="1"/>
  <c r="K46" i="3" s="1"/>
  <c r="L46" i="3" a="1"/>
  <c r="L46" i="3" s="1"/>
  <c r="M46" i="3" a="1"/>
  <c r="M46" i="3" s="1"/>
  <c r="N46" i="3" a="1"/>
  <c r="N46" i="3" s="1"/>
  <c r="O46" i="3" a="1"/>
  <c r="O46" i="3" s="1"/>
  <c r="P46" i="3" a="1"/>
  <c r="P46" i="3" s="1"/>
  <c r="Q46" i="3" a="1"/>
  <c r="Q46" i="3" s="1"/>
  <c r="R46" i="3" a="1"/>
  <c r="R46" i="3" s="1"/>
  <c r="S46" i="3" a="1"/>
  <c r="S46" i="3" s="1"/>
  <c r="T46" i="3" a="1"/>
  <c r="T46" i="3" s="1"/>
  <c r="U46" i="3" a="1"/>
  <c r="U46" i="3" s="1"/>
  <c r="V46" i="3" a="1"/>
  <c r="V46" i="3" s="1"/>
  <c r="W46" i="3" a="1"/>
  <c r="W46" i="3" s="1"/>
  <c r="X46" i="3" a="1"/>
  <c r="X46" i="3" s="1"/>
  <c r="Y46" i="3" a="1"/>
  <c r="Y46" i="3" s="1"/>
  <c r="Z46" i="3" a="1"/>
  <c r="Z46" i="3" s="1"/>
  <c r="AA46" i="3" a="1"/>
  <c r="AA46" i="3" s="1"/>
  <c r="AB46" i="3" a="1"/>
  <c r="AB46" i="3" s="1"/>
  <c r="AC46" i="3" a="1"/>
  <c r="AC46" i="3" s="1"/>
  <c r="AD46" i="3" a="1"/>
  <c r="AD46" i="3" s="1"/>
  <c r="AE46" i="3" a="1"/>
  <c r="AE46" i="3" s="1"/>
  <c r="AF46" i="3" a="1"/>
  <c r="AF46" i="3" s="1"/>
  <c r="AG46" i="3" a="1"/>
  <c r="AG46" i="3" s="1"/>
  <c r="AH46" i="3" a="1"/>
  <c r="AH46" i="3" s="1"/>
  <c r="AI46" i="3" a="1"/>
  <c r="AI46" i="3" s="1"/>
  <c r="AJ46" i="3" a="1"/>
  <c r="AJ46" i="3" s="1"/>
  <c r="AK46" i="3" a="1"/>
  <c r="AK46" i="3" s="1"/>
  <c r="AL46" i="3" a="1"/>
  <c r="AL46" i="3" s="1"/>
  <c r="AM46" i="3" a="1"/>
  <c r="AM46" i="3" s="1"/>
  <c r="AN46" i="3" a="1"/>
  <c r="AN46" i="3" s="1"/>
  <c r="AO46" i="3" a="1"/>
  <c r="AO46" i="3" s="1"/>
  <c r="AP46" i="3" a="1"/>
  <c r="AP46" i="3" s="1"/>
  <c r="AQ46" i="3" a="1"/>
  <c r="AQ46" i="3" s="1"/>
  <c r="AR46" i="3" a="1"/>
  <c r="AR46" i="3" s="1"/>
  <c r="AS46" i="3" a="1"/>
  <c r="AS46" i="3" s="1"/>
  <c r="AT46" i="3" a="1"/>
  <c r="AT46" i="3" s="1"/>
  <c r="AU46" i="3" a="1"/>
  <c r="AU46" i="3" s="1"/>
  <c r="AV46" i="3" a="1"/>
  <c r="AV46" i="3" s="1"/>
  <c r="AW46" i="3" a="1"/>
  <c r="AW46" i="3" s="1"/>
  <c r="AX46" i="3" a="1"/>
  <c r="AX46" i="3" s="1"/>
  <c r="AY46" i="3" a="1"/>
  <c r="AY46" i="3" s="1"/>
  <c r="AZ46" i="3" a="1"/>
  <c r="AZ46" i="3" s="1"/>
  <c r="BA46" i="3" a="1"/>
  <c r="BA46" i="3" s="1"/>
  <c r="BB46" i="3" a="1"/>
  <c r="BB46" i="3" s="1"/>
  <c r="BC46" i="3" a="1"/>
  <c r="BC46" i="3" s="1"/>
  <c r="BD46" i="3" a="1"/>
  <c r="BD46" i="3" s="1"/>
  <c r="BE46" i="3" a="1"/>
  <c r="BE46" i="3" s="1"/>
  <c r="BF46" i="3" a="1"/>
  <c r="BF46" i="3" s="1"/>
  <c r="BG46" i="3" a="1"/>
  <c r="BG46" i="3" s="1"/>
  <c r="BH46" i="3" a="1"/>
  <c r="BH46" i="3" s="1"/>
  <c r="BI46" i="3" a="1"/>
  <c r="BI46" i="3" s="1"/>
  <c r="BJ46" i="3" a="1"/>
  <c r="BJ46" i="3" s="1"/>
  <c r="BK46" i="3" a="1"/>
  <c r="BK46" i="3" s="1"/>
  <c r="BL46" i="3" a="1"/>
  <c r="BL46" i="3" s="1"/>
  <c r="BM46" i="3" a="1"/>
  <c r="BM46" i="3" s="1"/>
  <c r="BN46" i="3" a="1"/>
  <c r="BN46" i="3" s="1"/>
  <c r="BO46" i="3" a="1"/>
  <c r="BO46" i="3" s="1"/>
  <c r="BP46" i="3" a="1"/>
  <c r="BP46" i="3" s="1"/>
  <c r="BQ46" i="3" a="1"/>
  <c r="BQ46" i="3" s="1"/>
  <c r="BR46" i="3" a="1"/>
  <c r="BR46" i="3" s="1"/>
  <c r="BS46" i="3" a="1"/>
  <c r="BS46" i="3" s="1"/>
  <c r="BT46" i="3" a="1"/>
  <c r="BT46" i="3" s="1"/>
  <c r="BU46" i="3" a="1"/>
  <c r="BU46" i="3" s="1"/>
  <c r="BV46" i="3" a="1"/>
  <c r="BV46" i="3" s="1"/>
  <c r="BW46" i="3" a="1"/>
  <c r="BW46" i="3" s="1"/>
  <c r="BX46" i="3" a="1"/>
  <c r="BX46" i="3" s="1"/>
  <c r="BY46" i="3" a="1"/>
  <c r="BY46" i="3" s="1"/>
  <c r="BZ46" i="3" a="1"/>
  <c r="BZ46" i="3" s="1"/>
  <c r="CA46" i="3" a="1"/>
  <c r="CA46" i="3" s="1"/>
  <c r="CB46" i="3" a="1"/>
  <c r="CB46" i="3" s="1"/>
  <c r="CC46" i="3" a="1"/>
  <c r="CC46" i="3" s="1"/>
  <c r="CD46" i="3" a="1"/>
  <c r="CD46" i="3" s="1"/>
  <c r="CE46" i="3" a="1"/>
  <c r="CE46" i="3" s="1"/>
  <c r="C47" i="3" a="1"/>
  <c r="C47" i="3" s="1"/>
  <c r="D47" i="3" a="1"/>
  <c r="D47" i="3" s="1"/>
  <c r="E47" i="3" a="1"/>
  <c r="E47" i="3" s="1"/>
  <c r="F47" i="3" a="1"/>
  <c r="F47" i="3" s="1"/>
  <c r="G47" i="3" a="1"/>
  <c r="G47" i="3" s="1"/>
  <c r="H47" i="3" a="1"/>
  <c r="H47" i="3" s="1"/>
  <c r="I47" i="3" a="1"/>
  <c r="I47" i="3" s="1"/>
  <c r="J47" i="3" a="1"/>
  <c r="J47" i="3" s="1"/>
  <c r="K47" i="3" a="1"/>
  <c r="K47" i="3" s="1"/>
  <c r="L47" i="3" a="1"/>
  <c r="L47" i="3" s="1"/>
  <c r="M47" i="3" a="1"/>
  <c r="M47" i="3" s="1"/>
  <c r="N47" i="3" a="1"/>
  <c r="N47" i="3" s="1"/>
  <c r="O47" i="3" a="1"/>
  <c r="O47" i="3" s="1"/>
  <c r="P47" i="3" a="1"/>
  <c r="P47" i="3" s="1"/>
  <c r="Q47" i="3" a="1"/>
  <c r="Q47" i="3" s="1"/>
  <c r="R47" i="3" a="1"/>
  <c r="R47" i="3" s="1"/>
  <c r="S47" i="3" a="1"/>
  <c r="S47" i="3" s="1"/>
  <c r="T47" i="3" a="1"/>
  <c r="T47" i="3" s="1"/>
  <c r="U47" i="3" a="1"/>
  <c r="U47" i="3" s="1"/>
  <c r="V47" i="3" a="1"/>
  <c r="V47" i="3" s="1"/>
  <c r="W47" i="3" a="1"/>
  <c r="W47" i="3" s="1"/>
  <c r="X47" i="3" a="1"/>
  <c r="X47" i="3" s="1"/>
  <c r="Y47" i="3" a="1"/>
  <c r="Y47" i="3" s="1"/>
  <c r="Z47" i="3" a="1"/>
  <c r="Z47" i="3" s="1"/>
  <c r="AA47" i="3" a="1"/>
  <c r="AA47" i="3" s="1"/>
  <c r="AB47" i="3" a="1"/>
  <c r="AB47" i="3" s="1"/>
  <c r="AC47" i="3" a="1"/>
  <c r="AC47" i="3" s="1"/>
  <c r="AD47" i="3" a="1"/>
  <c r="AD47" i="3" s="1"/>
  <c r="AE47" i="3" a="1"/>
  <c r="AE47" i="3" s="1"/>
  <c r="AF47" i="3" a="1"/>
  <c r="AF47" i="3" s="1"/>
  <c r="AG47" i="3" a="1"/>
  <c r="AG47" i="3" s="1"/>
  <c r="AH47" i="3" a="1"/>
  <c r="AH47" i="3" s="1"/>
  <c r="AI47" i="3" a="1"/>
  <c r="AI47" i="3" s="1"/>
  <c r="AJ47" i="3" a="1"/>
  <c r="AJ47" i="3" s="1"/>
  <c r="AK47" i="3" a="1"/>
  <c r="AK47" i="3" s="1"/>
  <c r="AL47" i="3" a="1"/>
  <c r="AL47" i="3" s="1"/>
  <c r="AM47" i="3" a="1"/>
  <c r="AM47" i="3" s="1"/>
  <c r="AN47" i="3" a="1"/>
  <c r="AN47" i="3" s="1"/>
  <c r="AO47" i="3" a="1"/>
  <c r="AO47" i="3" s="1"/>
  <c r="AP47" i="3" a="1"/>
  <c r="AP47" i="3" s="1"/>
  <c r="AQ47" i="3" a="1"/>
  <c r="AQ47" i="3" s="1"/>
  <c r="AR47" i="3" a="1"/>
  <c r="AR47" i="3" s="1"/>
  <c r="AS47" i="3" a="1"/>
  <c r="AS47" i="3" s="1"/>
  <c r="AT47" i="3" a="1"/>
  <c r="AT47" i="3" s="1"/>
  <c r="AU47" i="3" a="1"/>
  <c r="AU47" i="3" s="1"/>
  <c r="AV47" i="3" a="1"/>
  <c r="AV47" i="3" s="1"/>
  <c r="AW47" i="3" a="1"/>
  <c r="AW47" i="3" s="1"/>
  <c r="AX47" i="3" a="1"/>
  <c r="AX47" i="3" s="1"/>
  <c r="AY47" i="3" a="1"/>
  <c r="AY47" i="3" s="1"/>
  <c r="AZ47" i="3" a="1"/>
  <c r="AZ47" i="3" s="1"/>
  <c r="BA47" i="3" a="1"/>
  <c r="BA47" i="3" s="1"/>
  <c r="BB47" i="3" a="1"/>
  <c r="BB47" i="3" s="1"/>
  <c r="BC47" i="3" a="1"/>
  <c r="BC47" i="3" s="1"/>
  <c r="BD47" i="3" a="1"/>
  <c r="BD47" i="3" s="1"/>
  <c r="BE47" i="3" a="1"/>
  <c r="BE47" i="3" s="1"/>
  <c r="BF47" i="3" a="1"/>
  <c r="BF47" i="3" s="1"/>
  <c r="BG47" i="3" a="1"/>
  <c r="BG47" i="3" s="1"/>
  <c r="BH47" i="3" a="1"/>
  <c r="BH47" i="3" s="1"/>
  <c r="BI47" i="3" a="1"/>
  <c r="BI47" i="3" s="1"/>
  <c r="BJ47" i="3" a="1"/>
  <c r="BJ47" i="3" s="1"/>
  <c r="BK47" i="3" a="1"/>
  <c r="BK47" i="3" s="1"/>
  <c r="BL47" i="3" a="1"/>
  <c r="BL47" i="3" s="1"/>
  <c r="BM47" i="3" a="1"/>
  <c r="BM47" i="3" s="1"/>
  <c r="BN47" i="3" a="1"/>
  <c r="BN47" i="3" s="1"/>
  <c r="BO47" i="3" a="1"/>
  <c r="BO47" i="3" s="1"/>
  <c r="BP47" i="3" a="1"/>
  <c r="BP47" i="3" s="1"/>
  <c r="BQ47" i="3" a="1"/>
  <c r="BQ47" i="3" s="1"/>
  <c r="BR47" i="3" a="1"/>
  <c r="BR47" i="3" s="1"/>
  <c r="BS47" i="3" a="1"/>
  <c r="BS47" i="3" s="1"/>
  <c r="BT47" i="3" a="1"/>
  <c r="BT47" i="3" s="1"/>
  <c r="BU47" i="3" a="1"/>
  <c r="BU47" i="3" s="1"/>
  <c r="BV47" i="3" a="1"/>
  <c r="BV47" i="3" s="1"/>
  <c r="BW47" i="3" a="1"/>
  <c r="BW47" i="3" s="1"/>
  <c r="BX47" i="3" a="1"/>
  <c r="BX47" i="3" s="1"/>
  <c r="BY47" i="3" a="1"/>
  <c r="BY47" i="3" s="1"/>
  <c r="BZ47" i="3" a="1"/>
  <c r="BZ47" i="3" s="1"/>
  <c r="CA47" i="3" a="1"/>
  <c r="CA47" i="3" s="1"/>
  <c r="CB47" i="3" a="1"/>
  <c r="CB47" i="3" s="1"/>
  <c r="CC47" i="3" a="1"/>
  <c r="CC47" i="3" s="1"/>
  <c r="CD47" i="3" a="1"/>
  <c r="CD47" i="3" s="1"/>
  <c r="CE47" i="3" a="1"/>
  <c r="CE47" i="3" s="1"/>
  <c r="C48" i="3" a="1"/>
  <c r="C48" i="3" s="1"/>
  <c r="D48" i="3" a="1"/>
  <c r="D48" i="3" s="1"/>
  <c r="E48" i="3" a="1"/>
  <c r="E48" i="3" s="1"/>
  <c r="F48" i="3" a="1"/>
  <c r="F48" i="3" s="1"/>
  <c r="G48" i="3" a="1"/>
  <c r="G48" i="3" s="1"/>
  <c r="H48" i="3" a="1"/>
  <c r="H48" i="3" s="1"/>
  <c r="I48" i="3" a="1"/>
  <c r="I48" i="3" s="1"/>
  <c r="J48" i="3" a="1"/>
  <c r="J48" i="3" s="1"/>
  <c r="K48" i="3" a="1"/>
  <c r="K48" i="3" s="1"/>
  <c r="L48" i="3" a="1"/>
  <c r="L48" i="3" s="1"/>
  <c r="M48" i="3" a="1"/>
  <c r="M48" i="3" s="1"/>
  <c r="N48" i="3" a="1"/>
  <c r="N48" i="3" s="1"/>
  <c r="O48" i="3" a="1"/>
  <c r="O48" i="3" s="1"/>
  <c r="P48" i="3" a="1"/>
  <c r="P48" i="3" s="1"/>
  <c r="Q48" i="3" a="1"/>
  <c r="Q48" i="3" s="1"/>
  <c r="R48" i="3" a="1"/>
  <c r="R48" i="3" s="1"/>
  <c r="S48" i="3" a="1"/>
  <c r="S48" i="3" s="1"/>
  <c r="T48" i="3" a="1"/>
  <c r="T48" i="3" s="1"/>
  <c r="U48" i="3" a="1"/>
  <c r="U48" i="3" s="1"/>
  <c r="V48" i="3" a="1"/>
  <c r="V48" i="3" s="1"/>
  <c r="W48" i="3" a="1"/>
  <c r="W48" i="3" s="1"/>
  <c r="X48" i="3" a="1"/>
  <c r="X48" i="3" s="1"/>
  <c r="Y48" i="3" a="1"/>
  <c r="Y48" i="3" s="1"/>
  <c r="Z48" i="3" a="1"/>
  <c r="Z48" i="3" s="1"/>
  <c r="AA48" i="3" a="1"/>
  <c r="AA48" i="3" s="1"/>
  <c r="AB48" i="3" a="1"/>
  <c r="AB48" i="3" s="1"/>
  <c r="AC48" i="3" a="1"/>
  <c r="AC48" i="3" s="1"/>
  <c r="AD48" i="3" a="1"/>
  <c r="AD48" i="3" s="1"/>
  <c r="AE48" i="3" a="1"/>
  <c r="AE48" i="3" s="1"/>
  <c r="AF48" i="3" a="1"/>
  <c r="AF48" i="3" s="1"/>
  <c r="AG48" i="3" a="1"/>
  <c r="AG48" i="3" s="1"/>
  <c r="AH48" i="3" a="1"/>
  <c r="AH48" i="3" s="1"/>
  <c r="AI48" i="3" a="1"/>
  <c r="AI48" i="3" s="1"/>
  <c r="AJ48" i="3" a="1"/>
  <c r="AJ48" i="3" s="1"/>
  <c r="AK48" i="3" a="1"/>
  <c r="AK48" i="3" s="1"/>
  <c r="AL48" i="3" a="1"/>
  <c r="AL48" i="3" s="1"/>
  <c r="AM48" i="3" a="1"/>
  <c r="AM48" i="3" s="1"/>
  <c r="AN48" i="3" a="1"/>
  <c r="AN48" i="3" s="1"/>
  <c r="AO48" i="3" a="1"/>
  <c r="AO48" i="3" s="1"/>
  <c r="AP48" i="3" a="1"/>
  <c r="AP48" i="3" s="1"/>
  <c r="AQ48" i="3" a="1"/>
  <c r="AQ48" i="3" s="1"/>
  <c r="AR48" i="3" a="1"/>
  <c r="AR48" i="3" s="1"/>
  <c r="AS48" i="3" a="1"/>
  <c r="AS48" i="3" s="1"/>
  <c r="AT48" i="3" a="1"/>
  <c r="AT48" i="3" s="1"/>
  <c r="AU48" i="3" a="1"/>
  <c r="AU48" i="3" s="1"/>
  <c r="AV48" i="3" a="1"/>
  <c r="AV48" i="3" s="1"/>
  <c r="AW48" i="3" a="1"/>
  <c r="AW48" i="3" s="1"/>
  <c r="AX48" i="3" a="1"/>
  <c r="AX48" i="3" s="1"/>
  <c r="AY48" i="3" a="1"/>
  <c r="AY48" i="3" s="1"/>
  <c r="AZ48" i="3" a="1"/>
  <c r="AZ48" i="3" s="1"/>
  <c r="BA48" i="3" a="1"/>
  <c r="BA48" i="3" s="1"/>
  <c r="BB48" i="3" a="1"/>
  <c r="BB48" i="3" s="1"/>
  <c r="BC48" i="3" a="1"/>
  <c r="BC48" i="3" s="1"/>
  <c r="BD48" i="3" a="1"/>
  <c r="BD48" i="3" s="1"/>
  <c r="BE48" i="3" a="1"/>
  <c r="BE48" i="3" s="1"/>
  <c r="BF48" i="3" a="1"/>
  <c r="BF48" i="3" s="1"/>
  <c r="BG48" i="3" a="1"/>
  <c r="BG48" i="3" s="1"/>
  <c r="BH48" i="3" a="1"/>
  <c r="BH48" i="3" s="1"/>
  <c r="BI48" i="3" a="1"/>
  <c r="BI48" i="3" s="1"/>
  <c r="BJ48" i="3" a="1"/>
  <c r="BJ48" i="3" s="1"/>
  <c r="BK48" i="3" a="1"/>
  <c r="BK48" i="3" s="1"/>
  <c r="BL48" i="3" a="1"/>
  <c r="BL48" i="3" s="1"/>
  <c r="BM48" i="3" a="1"/>
  <c r="BM48" i="3" s="1"/>
  <c r="BN48" i="3" a="1"/>
  <c r="BN48" i="3" s="1"/>
  <c r="BO48" i="3" a="1"/>
  <c r="BO48" i="3" s="1"/>
  <c r="BP48" i="3" a="1"/>
  <c r="BP48" i="3" s="1"/>
  <c r="BQ48" i="3" a="1"/>
  <c r="BQ48" i="3" s="1"/>
  <c r="BR48" i="3" a="1"/>
  <c r="BR48" i="3" s="1"/>
  <c r="BS48" i="3" a="1"/>
  <c r="BS48" i="3" s="1"/>
  <c r="BT48" i="3" a="1"/>
  <c r="BT48" i="3" s="1"/>
  <c r="BU48" i="3" a="1"/>
  <c r="BU48" i="3" s="1"/>
  <c r="BV48" i="3" a="1"/>
  <c r="BV48" i="3" s="1"/>
  <c r="BW48" i="3" a="1"/>
  <c r="BW48" i="3" s="1"/>
  <c r="BX48" i="3" a="1"/>
  <c r="BX48" i="3" s="1"/>
  <c r="BY48" i="3" a="1"/>
  <c r="BY48" i="3" s="1"/>
  <c r="BZ48" i="3" a="1"/>
  <c r="BZ48" i="3" s="1"/>
  <c r="CA48" i="3" a="1"/>
  <c r="CA48" i="3" s="1"/>
  <c r="CB48" i="3" a="1"/>
  <c r="CB48" i="3" s="1"/>
  <c r="CC48" i="3" a="1"/>
  <c r="CC48" i="3" s="1"/>
  <c r="CD48" i="3" a="1"/>
  <c r="CD48" i="3" s="1"/>
  <c r="CE48" i="3" a="1"/>
  <c r="CE48" i="3" s="1"/>
  <c r="D2" i="3" a="1"/>
  <c r="D2" i="3" s="1"/>
  <c r="E2" i="3" a="1"/>
  <c r="E2" i="3" s="1"/>
  <c r="F2" i="3" a="1"/>
  <c r="F2" i="3" s="1"/>
  <c r="G2" i="3" a="1"/>
  <c r="G2" i="3"/>
  <c r="H2" i="3" a="1"/>
  <c r="H2" i="3" s="1"/>
  <c r="I2" i="3" a="1"/>
  <c r="I2" i="3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/>
  <c r="X2" i="3" a="1"/>
  <c r="X2" i="3" s="1"/>
  <c r="Y2" i="3" a="1"/>
  <c r="Y2" i="3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K2" i="3" a="1"/>
  <c r="AK2" i="3" s="1"/>
  <c r="AL2" i="3" a="1"/>
  <c r="AL2" i="3" s="1"/>
  <c r="AM2" i="3" a="1"/>
  <c r="AM2" i="3"/>
  <c r="AN2" i="3" a="1"/>
  <c r="AN2" i="3" s="1"/>
  <c r="AO2" i="3" a="1"/>
  <c r="AO2" i="3"/>
  <c r="AP2" i="3" a="1"/>
  <c r="AP2" i="3" s="1"/>
  <c r="AQ2" i="3" a="1"/>
  <c r="AQ2" i="3" s="1"/>
  <c r="AR2" i="3" a="1"/>
  <c r="AR2" i="3" s="1"/>
  <c r="AS2" i="3" a="1"/>
  <c r="AS2" i="3" s="1"/>
  <c r="AT2" i="3" a="1"/>
  <c r="AT2" i="3" s="1"/>
  <c r="AU2" i="3" a="1"/>
  <c r="AU2" i="3" s="1"/>
  <c r="AV2" i="3" a="1"/>
  <c r="AV2" i="3" s="1"/>
  <c r="AW2" i="3" a="1"/>
  <c r="AW2" i="3" s="1"/>
  <c r="AX2" i="3" a="1"/>
  <c r="AX2" i="3" s="1"/>
  <c r="AY2" i="3" a="1"/>
  <c r="AY2" i="3" s="1"/>
  <c r="AZ2" i="3" a="1"/>
  <c r="AZ2" i="3" s="1"/>
  <c r="BA2" i="3" a="1"/>
  <c r="BA2" i="3" s="1"/>
  <c r="BB2" i="3" a="1"/>
  <c r="BB2" i="3" s="1"/>
  <c r="BC2" i="3" a="1"/>
  <c r="BC2" i="3"/>
  <c r="BD2" i="3" a="1"/>
  <c r="BD2" i="3" s="1"/>
  <c r="BE2" i="3" a="1"/>
  <c r="BE2" i="3"/>
  <c r="BF2" i="3" a="1"/>
  <c r="BF2" i="3" s="1"/>
  <c r="BG2" i="3" a="1"/>
  <c r="BG2" i="3" s="1"/>
  <c r="BH2" i="3" a="1"/>
  <c r="BH2" i="3" s="1"/>
  <c r="BI2" i="3" a="1"/>
  <c r="BI2" i="3" s="1"/>
  <c r="BJ2" i="3" a="1"/>
  <c r="BJ2" i="3" s="1"/>
  <c r="BK2" i="3" a="1"/>
  <c r="BK2" i="3" s="1"/>
  <c r="BL2" i="3" a="1"/>
  <c r="BL2" i="3" s="1"/>
  <c r="BM2" i="3" a="1"/>
  <c r="BM2" i="3" s="1"/>
  <c r="BN2" i="3" a="1"/>
  <c r="BN2" i="3" s="1"/>
  <c r="BO2" i="3" a="1"/>
  <c r="BO2" i="3" s="1"/>
  <c r="BP2" i="3" a="1"/>
  <c r="BP2" i="3" s="1"/>
  <c r="BQ2" i="3" a="1"/>
  <c r="BQ2" i="3" s="1"/>
  <c r="BR2" i="3" a="1"/>
  <c r="BR2" i="3" s="1"/>
  <c r="BS2" i="3" a="1"/>
  <c r="BS2" i="3"/>
  <c r="BT2" i="3" a="1"/>
  <c r="BT2" i="3" s="1"/>
  <c r="BU2" i="3" a="1"/>
  <c r="BU2" i="3"/>
  <c r="BV2" i="3" a="1"/>
  <c r="BV2" i="3" s="1"/>
  <c r="BW2" i="3" a="1"/>
  <c r="BW2" i="3" s="1"/>
  <c r="BX2" i="3" a="1"/>
  <c r="BX2" i="3" s="1"/>
  <c r="BY2" i="3" a="1"/>
  <c r="BY2" i="3" s="1"/>
  <c r="BZ2" i="3" a="1"/>
  <c r="BZ2" i="3" s="1"/>
  <c r="CA2" i="3" a="1"/>
  <c r="CA2" i="3" s="1"/>
  <c r="CB2" i="3" a="1"/>
  <c r="CB2" i="3" s="1"/>
  <c r="CC2" i="3" a="1"/>
  <c r="CC2" i="3" s="1"/>
  <c r="CD2" i="3" a="1"/>
  <c r="CD2" i="3" s="1"/>
  <c r="CE2" i="3" a="1"/>
  <c r="CE2" i="3"/>
  <c r="C2" i="3" a="1"/>
  <c r="C2" i="3" s="1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AN1" i="3"/>
  <c r="AO1" i="3"/>
  <c r="AP1" i="3"/>
  <c r="AQ1" i="3"/>
  <c r="AR1" i="3"/>
  <c r="AS1" i="3"/>
  <c r="AT1" i="3"/>
  <c r="AU1" i="3"/>
  <c r="AV1" i="3"/>
  <c r="AW1" i="3"/>
  <c r="AX1" i="3"/>
  <c r="AY1" i="3"/>
  <c r="AZ1" i="3"/>
  <c r="BA1" i="3"/>
  <c r="BB1" i="3"/>
  <c r="BC1" i="3"/>
  <c r="BD1" i="3"/>
  <c r="BE1" i="3"/>
  <c r="BF1" i="3"/>
  <c r="BG1" i="3"/>
  <c r="BH1" i="3"/>
  <c r="BI1" i="3"/>
  <c r="BJ1" i="3"/>
  <c r="BK1" i="3"/>
  <c r="BL1" i="3"/>
  <c r="BM1" i="3"/>
  <c r="BN1" i="3"/>
  <c r="BO1" i="3"/>
  <c r="BP1" i="3"/>
  <c r="BQ1" i="3"/>
  <c r="BR1" i="3"/>
  <c r="BS1" i="3"/>
  <c r="BT1" i="3"/>
  <c r="BU1" i="3"/>
  <c r="BV1" i="3"/>
  <c r="BW1" i="3"/>
  <c r="BX1" i="3"/>
  <c r="BY1" i="3"/>
  <c r="BZ1" i="3"/>
  <c r="CA1" i="3"/>
  <c r="CB1" i="3"/>
  <c r="CC1" i="3"/>
  <c r="CD1" i="3"/>
  <c r="CE1" i="3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B2" i="3" l="1"/>
  <c r="A2" i="3"/>
  <c r="B1" i="3"/>
  <c r="C1" i="3"/>
  <c r="A1" i="3"/>
  <c r="A5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<sst xmlns="http://schemas.openxmlformats.org/spreadsheetml/2006/main" count="82" uniqueCount="82">
  <si>
    <t>product</t>
  </si>
  <si>
    <t>subject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</si>
  <si>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</si>
  <si>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</si>
  <si>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</si>
  <si>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</si>
  <si>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</si>
  <si>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</si>
  <si>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</si>
  <si>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</si>
  <si>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</si>
  <si>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</si>
  <si>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</si>
  <si>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</si>
  <si>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</si>
  <si>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</si>
  <si>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</si>
  <si>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</si>
  <si>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</si>
  <si>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</si>
  <si>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</si>
  <si>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</si>
  <si>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</si>
  <si>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</si>
  <si>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</si>
  <si>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</si>
  <si>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</si>
  <si>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</si>
  <si>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</si>
  <si>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</si>
  <si>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</si>
  <si>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</si>
  <si>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</si>
  <si>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</si>
  <si>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</si>
  <si>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</si>
  <si>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</si>
  <si>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</si>
  <si>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</si>
  <si>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</si>
  <si>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</si>
  <si>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</si>
  <si>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</si>
  <si>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</si>
  <si>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</si>
  <si>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</si>
  <si>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</si>
  <si>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</si>
  <si>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</si>
  <si>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</si>
  <si>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</si>
  <si>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</si>
  <si>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</si>
  <si>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var52</t>
  </si>
  <si>
    <t>var53</t>
  </si>
  <si>
    <t>var54</t>
  </si>
  <si>
    <t>var55</t>
  </si>
  <si>
    <t>var56</t>
  </si>
  <si>
    <t>var57</t>
  </si>
  <si>
    <t>var58</t>
  </si>
  <si>
    <t>var59</t>
  </si>
  <si>
    <t>var60</t>
  </si>
  <si>
    <t>var61</t>
  </si>
  <si>
    <t>var62</t>
  </si>
  <si>
    <t>var63</t>
  </si>
  <si>
    <t>var64</t>
  </si>
  <si>
    <t>var65</t>
  </si>
  <si>
    <t>var66</t>
  </si>
  <si>
    <t>var67</t>
  </si>
  <si>
    <t>var68</t>
  </si>
  <si>
    <t>var69</t>
  </si>
  <si>
    <t>var70</t>
  </si>
  <si>
    <t>var71</t>
  </si>
  <si>
    <t>var72</t>
  </si>
  <si>
    <t>var73</t>
  </si>
  <si>
    <t>var74</t>
  </si>
  <si>
    <t>var75</t>
  </si>
  <si>
    <t>var76</t>
  </si>
  <si>
    <t>var77</t>
  </si>
  <si>
    <t>var78</t>
  </si>
  <si>
    <t>var79</t>
  </si>
  <si>
    <t>var80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</si>
</sst>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double">
        <color rgb="FFC00000"/>
      </left>
      <right style="thin">
        <color indexed="64"/>
      </right>
      <top style="double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C00000"/>
      </top>
      <bottom style="thin">
        <color indexed="64"/>
      </bottom>
      <diagonal/>
    </border>
    <border>
      <left style="thin">
        <color indexed="64"/>
      </left>
      <right style="double">
        <color rgb="FFC00000"/>
      </right>
      <top style="double">
        <color rgb="FFC00000"/>
      </top>
      <bottom style="thin">
        <color indexed="64"/>
      </bottom>
      <diagonal/>
    </border>
    <border>
      <left style="double">
        <color rgb="FFC00000"/>
      </left>
      <right style="thin">
        <color indexed="64"/>
      </right>
      <top style="thin">
        <color indexed="64"/>
      </top>
      <bottom style="double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C00000"/>
      </bottom>
      <diagonal/>
    </border>
    <border>
      <left style="thin">
        <color indexed="64"/>
      </left>
      <right style="double">
        <color rgb="FFC00000"/>
      </right>
      <top style="thin">
        <color indexed="64"/>
      </top>
      <bottom style="double">
        <color rgb="FFC00000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1" fontId="0" fillId="0" borderId="0" xfId="0" applyNumberFormat="1"/>
    <xf numFmtId="0" fontId="0" fillId="3" borderId="0" xfId="0" applyFill="1"/>
    <xf numFmtId="0" fontId="2" fillId="4" borderId="0" xfId="0" applyFont="1" applyFill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</cellXfs>
  <cellStyles count="2">
    <cellStyle name="Normal" xfId="0" builtinId="0"/>
    <cellStyle name="Normal 6" xfId="1" xr:uid="{DAED1D4E-87C0-4FCE-B98C-E66E02B76CAD}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CE49"/>
  <sheetViews>
    <sheetView topLeftCell="AB1" zoomScale="115" zoomScaleNormal="115" workbookViewId="0">
      <selection activeCell="AG4" sqref="AG4"/>
    </sheetView>
    <sheetView tabSelected="1" workbookViewId="1">
      <selection activeCell="E4" sqref="E4"/>
    </sheetView>
  </sheetViews>
  <sheetFormatPr baseColWidth="10" defaultColWidth="9.140625" defaultRowHeight="15" x14ac:dyDescent="0.25"/>
  <cols>
    <col min="1" max="1" width="12.5703125" customWidth="1"/>
    <col min="2" max="2" width="13.28515625" customWidth="1"/>
    <col min="33" max="33" width="18.85546875" customWidth="1"/>
  </cols>
  <sheetData>
    <row r="1" spans="1:83" s="4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</row>
    <row r="2" spans="1:83" x14ac:dyDescent="0.25">
      <c r="A2" s="17"/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18"/>
      <c r="BO2" s="18"/>
      <c r="BP2" s="18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17"/>
    </row>
    <row r="3" spans="1:83" x14ac:dyDescent="0.25">
      <c r="A3" s="17"/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18"/>
      <c r="BO3" s="18"/>
      <c r="BP3" s="18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17"/>
    </row>
    <row r="4" spans="1:83" x14ac:dyDescent="0.25">
      <c r="A4" s="17"/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18"/>
      <c r="BO4" s="18"/>
      <c r="BP4" s="18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17"/>
    </row>
    <row r="5" spans="1:83" x14ac:dyDescent="0.25">
      <c r="A5" s="17"/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18"/>
      <c r="BO5" s="18"/>
      <c r="BP5" s="18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17"/>
    </row>
    <row r="6" spans="1:83" x14ac:dyDescent="0.25">
      <c r="A6" s="17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18"/>
      <c r="BO6" s="18"/>
      <c r="BP6" s="18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17"/>
    </row>
    <row r="7" spans="1:83" x14ac:dyDescent="0.25">
      <c r="A7" s="17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18"/>
      <c r="BO7" s="18"/>
      <c r="BP7" s="18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17"/>
    </row>
    <row r="8" spans="1:83" x14ac:dyDescent="0.25">
      <c r="A8" s="17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18"/>
      <c r="BO8" s="18"/>
      <c r="BP8" s="18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17"/>
    </row>
    <row r="9" spans="1:83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18"/>
      <c r="BO9" s="18"/>
      <c r="BP9" s="18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17"/>
    </row>
    <row r="10" spans="1:83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18"/>
      <c r="BO10" s="18"/>
      <c r="BP10" s="18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17"/>
    </row>
    <row r="11" spans="1:83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18"/>
      <c r="BO11" s="18"/>
      <c r="BP11" s="18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17"/>
    </row>
    <row r="12" spans="1:83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18"/>
      <c r="BO12" s="18"/>
      <c r="BP12" s="18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17"/>
    </row>
    <row r="13" spans="1:83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18"/>
      <c r="BO13" s="18"/>
      <c r="BP13" s="18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17"/>
    </row>
    <row r="14" spans="1:83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18"/>
      <c r="BO14" s="18"/>
      <c r="BP14" s="18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17"/>
    </row>
    <row r="15" spans="1:83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18"/>
      <c r="BO15" s="18"/>
      <c r="BP15" s="18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17"/>
    </row>
    <row r="16" spans="1:83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18"/>
      <c r="BO16" s="18"/>
      <c r="BP16" s="18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17"/>
    </row>
    <row r="17" spans="1:83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18"/>
      <c r="BO17" s="18"/>
      <c r="BP17" s="18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17"/>
    </row>
    <row r="18" spans="1:83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18"/>
      <c r="BO18" s="18"/>
      <c r="BP18" s="18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17"/>
    </row>
    <row r="19" spans="1:83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18"/>
      <c r="BO19" s="18"/>
      <c r="BP19" s="18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17"/>
    </row>
    <row r="20" spans="1:83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18"/>
      <c r="BO20" s="18"/>
      <c r="BP20" s="18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17"/>
    </row>
    <row r="21" spans="1:83" ht="12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18"/>
      <c r="BO21" s="18"/>
      <c r="BP21" s="18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17"/>
    </row>
    <row r="22" spans="1:83" x14ac:dyDescent="0.25">
      <c r="A22" s="17"/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18"/>
      <c r="BO22" s="18"/>
      <c r="BP22" s="18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17"/>
    </row>
    <row r="23" spans="1:83" x14ac:dyDescent="0.25">
      <c r="A23" s="17"/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18"/>
      <c r="BO23" s="18"/>
      <c r="BP23" s="18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17"/>
    </row>
    <row r="24" spans="1:83" x14ac:dyDescent="0.25">
      <c r="A24" s="17"/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18"/>
      <c r="BO24" s="18"/>
      <c r="BP24" s="18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17"/>
    </row>
    <row r="25" spans="1:83" x14ac:dyDescent="0.25">
      <c r="A25" s="17"/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18"/>
      <c r="BO25" s="18"/>
      <c r="BP25" s="18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17"/>
    </row>
    <row r="26" spans="1:83" x14ac:dyDescent="0.25">
      <c r="A26" s="17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18"/>
      <c r="BO26" s="18"/>
      <c r="BP26" s="18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17"/>
    </row>
    <row r="27" spans="1:83" x14ac:dyDescent="0.25">
      <c r="A27" s="17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18"/>
      <c r="BO27" s="18"/>
      <c r="BP27" s="18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17"/>
    </row>
    <row r="28" spans="1:83" x14ac:dyDescent="0.25">
      <c r="A28" s="17"/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18"/>
      <c r="BO28" s="18"/>
      <c r="BP28" s="18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17"/>
    </row>
    <row r="29" spans="1:83" x14ac:dyDescent="0.25">
      <c r="A29" s="17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18"/>
      <c r="BO29" s="18"/>
      <c r="BP29" s="18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17"/>
    </row>
    <row r="30" spans="1:83" x14ac:dyDescent="0.25">
      <c r="A30" s="17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18"/>
      <c r="BO30" s="18"/>
      <c r="BP30" s="18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17"/>
    </row>
    <row r="31" spans="1:83" x14ac:dyDescent="0.25">
      <c r="A31" s="17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18"/>
      <c r="BO31" s="18"/>
      <c r="BP31" s="18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17"/>
    </row>
    <row r="32" spans="1:83" x14ac:dyDescent="0.25">
      <c r="A32" s="17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18"/>
      <c r="BO32" s="18"/>
      <c r="BP32" s="18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17"/>
    </row>
    <row r="33" spans="1:83" x14ac:dyDescent="0.25">
      <c r="A33" s="17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18"/>
      <c r="BO33" s="18"/>
      <c r="BP33" s="18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17"/>
    </row>
    <row r="34" spans="1:83" x14ac:dyDescent="0.25">
      <c r="A34" s="17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18"/>
      <c r="BO34" s="18"/>
      <c r="BP34" s="18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17"/>
    </row>
    <row r="35" spans="1:83" x14ac:dyDescent="0.25">
      <c r="A35" s="17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18"/>
      <c r="BO35" s="18"/>
      <c r="BP35" s="18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17"/>
    </row>
    <row r="36" spans="1:83" x14ac:dyDescent="0.25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18"/>
      <c r="BO36" s="18"/>
      <c r="BP36" s="18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17"/>
    </row>
    <row r="37" spans="1:83" x14ac:dyDescent="0.25">
      <c r="A37" s="17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18"/>
      <c r="BO37" s="18"/>
      <c r="BP37" s="18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17"/>
    </row>
    <row r="38" spans="1:83" x14ac:dyDescent="0.25">
      <c r="A38" s="17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18"/>
      <c r="BO38" s="18"/>
      <c r="BP38" s="18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17"/>
    </row>
    <row r="39" spans="1:83" x14ac:dyDescent="0.25">
      <c r="A39" s="17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18"/>
      <c r="BO39" s="18"/>
      <c r="BP39" s="18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17"/>
    </row>
    <row r="40" spans="1:83" x14ac:dyDescent="0.25">
      <c r="A40" s="17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18"/>
      <c r="BO40" s="18"/>
      <c r="BP40" s="18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17"/>
    </row>
    <row r="41" spans="1:83" x14ac:dyDescent="0.25">
      <c r="A41" s="17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18"/>
      <c r="BO41" s="18"/>
      <c r="BP41" s="18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17"/>
    </row>
    <row r="42" spans="1:83" x14ac:dyDescent="0.25">
      <c r="A42" s="17"/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18"/>
      <c r="BO42" s="18"/>
      <c r="BP42" s="18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17"/>
    </row>
    <row r="43" spans="1:83" x14ac:dyDescent="0.25">
      <c r="A43" s="17"/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18"/>
      <c r="BO43" s="18"/>
      <c r="BP43" s="18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17"/>
    </row>
    <row r="44" spans="1:83" x14ac:dyDescent="0.25">
      <c r="A44" s="17"/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18"/>
      <c r="BO44" s="18"/>
      <c r="BP44" s="18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17"/>
    </row>
    <row r="45" spans="1:83" x14ac:dyDescent="0.25">
      <c r="A45" s="17"/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18"/>
      <c r="BO45" s="18"/>
      <c r="BP45" s="18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17"/>
    </row>
    <row r="46" spans="1:83" x14ac:dyDescent="0.25">
      <c r="A46" s="17"/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18"/>
      <c r="BO46" s="18"/>
      <c r="BP46" s="18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17"/>
    </row>
    <row r="47" spans="1:83" x14ac:dyDescent="0.25">
      <c r="A47" s="17"/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18"/>
      <c r="BO47" s="18"/>
      <c r="BP47" s="18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17"/>
    </row>
    <row r="48" spans="1:83" x14ac:dyDescent="0.25">
      <c r="A48" s="17"/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18"/>
      <c r="BO48" s="18"/>
      <c r="BP48" s="18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17"/>
    </row>
    <row r="49" spans="1:83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09D9-BAD8-4DB3-81BD-7C3FF670A0D6}">
  <sheetPr codeName="Feuil2"/>
  <dimension ref="A1:CD48"/>
  <sheetViews>
    <sheetView tabSelected="1" topLeftCell="Y1" workbookViewId="0">
      <selection activeCell="AG3" sqref="AG3"/>
    </sheetView>
    <sheetView workbookViewId="1">
      <selection sqref="A1:CE52"/>
    </sheetView>
  </sheetViews>
  <sheetFormatPr baseColWidth="10" defaultRowHeight="15" x14ac:dyDescent="0.25"/>
  <cols>
    <col min="1" max="1" width="19.28515625" customWidth="1"/>
  </cols>
  <sheetData>
    <row r="1" spans="1:82" s="5" customForma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</row>
    <row r="2" spans="1:82" x14ac:dyDescent="0.2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</row>
    <row r="3" spans="1:82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</row>
    <row r="4" spans="1:82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</row>
    <row r="5" spans="1:82" x14ac:dyDescent="0.2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</row>
    <row r="6" spans="1:82" x14ac:dyDescent="0.2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</row>
    <row r="7" spans="1:82" x14ac:dyDescent="0.2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</row>
    <row r="8" spans="1:82" x14ac:dyDescent="0.2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</row>
    <row r="9" spans="1:82" x14ac:dyDescent="0.2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</row>
    <row r="10" spans="1:82" x14ac:dyDescent="0.2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</row>
    <row r="11" spans="1:82" x14ac:dyDescent="0.2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</row>
    <row r="12" spans="1:82" x14ac:dyDescent="0.2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</row>
    <row r="13" spans="1:82" x14ac:dyDescent="0.2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</row>
    <row r="14" spans="1:82" x14ac:dyDescent="0.2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</row>
    <row r="15" spans="1:82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</row>
    <row r="16" spans="1:82" x14ac:dyDescent="0.2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</row>
    <row r="17" spans="1:82" x14ac:dyDescent="0.2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</row>
    <row r="18" spans="1:82" x14ac:dyDescent="0.2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</row>
    <row r="19" spans="1:82" x14ac:dyDescent="0.2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</row>
    <row r="20" spans="1:82" x14ac:dyDescent="0.2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</row>
    <row r="21" spans="1:82" x14ac:dyDescent="0.2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</row>
    <row r="22" spans="1:82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</row>
    <row r="23" spans="1:82" x14ac:dyDescent="0.2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</row>
    <row r="24" spans="1:82" x14ac:dyDescent="0.2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</row>
    <row r="25" spans="1:82" x14ac:dyDescent="0.2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</row>
    <row r="26" spans="1:82" x14ac:dyDescent="0.2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</row>
    <row r="27" spans="1:82" x14ac:dyDescent="0.2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</row>
    <row r="28" spans="1:82" x14ac:dyDescent="0.2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</row>
    <row r="29" spans="1:82" x14ac:dyDescent="0.2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</row>
    <row r="30" spans="1:82" x14ac:dyDescent="0.2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</row>
    <row r="31" spans="1:82" x14ac:dyDescent="0.2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</row>
    <row r="32" spans="1:82" x14ac:dyDescent="0.2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</row>
    <row r="33" spans="1:82" x14ac:dyDescent="0.2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</row>
    <row r="34" spans="1:82" x14ac:dyDescent="0.2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</row>
    <row r="35" spans="1:82" x14ac:dyDescent="0.2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</row>
    <row r="36" spans="1:82" x14ac:dyDescent="0.2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</row>
    <row r="37" spans="1:82" x14ac:dyDescent="0.2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</row>
    <row r="38" spans="1:82" x14ac:dyDescent="0.2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</row>
    <row r="39" spans="1:82" x14ac:dyDescent="0.2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</row>
    <row r="40" spans="1:82" x14ac:dyDescent="0.2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</row>
    <row r="41" spans="1:82" x14ac:dyDescent="0.2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</row>
    <row r="42" spans="1:82" x14ac:dyDescent="0.2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</row>
    <row r="43" spans="1:82" x14ac:dyDescent="0.2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</row>
    <row r="44" spans="1:82" x14ac:dyDescent="0.2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</row>
    <row r="45" spans="1:82" x14ac:dyDescent="0.2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</row>
    <row r="46" spans="1:82" x14ac:dyDescent="0.2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</row>
    <row r="47" spans="1:82" x14ac:dyDescent="0.2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</row>
    <row r="48" spans="1:82" x14ac:dyDescent="0.2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0663-9FD8-4144-BCB1-9F7E15F6EE4B}">
  <sheetPr codeName="Feuil3"/>
  <dimension ref="A1:CE54"/>
  <sheetViews>
    <sheetView topLeftCell="Z1" zoomScale="115" zoomScaleNormal="115" workbookViewId="0">
      <selection activeCell="AG2" sqref="AG2"/>
    </sheetView>
    <sheetView workbookViewId="1">
      <selection activeCell="C15" sqref="C15"/>
    </sheetView>
  </sheetViews>
  <sheetFormatPr baseColWidth="10" defaultRowHeight="15" x14ac:dyDescent="0.25"/>
  <sheetData>
    <row r="1" spans="1:83" s="2" customFormat="1" ht="27" customHeight="1" x14ac:dyDescent="0.25">
      <c r="A1" s="1" t="str">
        <f>Excel!A1</f>
        <v>product</v>
      </c>
      <c r="B1" s="1" t="str">
        <f>Excel!B1</f>
        <v>subject</v>
      </c>
      <c r="C1" s="1" t="str">
        <f>Excel!C1</f>
        <v>var1</v>
      </c>
      <c r="D1" s="1" t="str">
        <f>Excel!D1</f>
        <v>var2</v>
      </c>
      <c r="E1" s="1" t="str">
        <f>Excel!E1</f>
        <v>var3</v>
      </c>
      <c r="F1" s="1" t="str">
        <f>Excel!F1</f>
        <v>var4</v>
      </c>
      <c r="G1" s="1" t="str">
        <f>Excel!G1</f>
        <v>var5</v>
      </c>
      <c r="H1" s="1" t="str">
        <f>Excel!H1</f>
        <v>var6</v>
      </c>
      <c r="I1" s="1" t="str">
        <f>Excel!I1</f>
        <v>var7</v>
      </c>
      <c r="J1" s="1" t="str">
        <f>Excel!J1</f>
        <v>var8</v>
      </c>
      <c r="K1" s="1" t="str">
        <f>Excel!K1</f>
        <v>var9</v>
      </c>
      <c r="L1" s="1" t="str">
        <f>Excel!L1</f>
        <v>var10</v>
      </c>
      <c r="M1" s="1" t="str">
        <f>Excel!M1</f>
        <v>var11</v>
      </c>
      <c r="N1" s="1" t="str">
        <f>Excel!N1</f>
        <v>var12</v>
      </c>
      <c r="O1" s="1" t="str">
        <f>Excel!O1</f>
        <v>var13</v>
      </c>
      <c r="P1" s="1" t="str">
        <f>Excel!P1</f>
        <v>var14</v>
      </c>
      <c r="Q1" s="1" t="str">
        <f>Excel!Q1</f>
        <v>var15</v>
      </c>
      <c r="R1" s="1" t="str">
        <f>Excel!R1</f>
        <v>var16</v>
      </c>
      <c r="S1" s="1" t="str">
        <f>Excel!S1</f>
        <v>var17</v>
      </c>
      <c r="T1" s="1" t="str">
        <f>Excel!T1</f>
        <v>var18</v>
      </c>
      <c r="U1" s="1" t="str">
        <f>Excel!U1</f>
        <v>var19</v>
      </c>
      <c r="V1" s="1" t="str">
        <f>Excel!V1</f>
        <v>var20</v>
      </c>
      <c r="W1" s="1" t="str">
        <f>Excel!W1</f>
        <v>var21</v>
      </c>
      <c r="X1" s="1" t="str">
        <f>Excel!X1</f>
        <v>var22</v>
      </c>
      <c r="Y1" s="1" t="str">
        <f>Excel!Y1</f>
        <v>var23</v>
      </c>
      <c r="Z1" s="1" t="str">
        <f>Excel!Z1</f>
        <v>var24</v>
      </c>
      <c r="AA1" s="1" t="str">
        <f>Excel!AA1</f>
        <v>var25</v>
      </c>
      <c r="AB1" s="1" t="str">
        <f>Excel!AB1</f>
        <v>var26</v>
      </c>
      <c r="AC1" s="1" t="str">
        <f>Excel!AC1</f>
        <v>var27</v>
      </c>
      <c r="AD1" s="1" t="str">
        <f>Excel!AD1</f>
        <v>var28</v>
      </c>
      <c r="AE1" s="1" t="str">
        <f>Excel!AE1</f>
        <v>var29</v>
      </c>
      <c r="AF1" s="1" t="str">
        <f>Excel!AF1</f>
        <v>var30</v>
      </c>
      <c r="AG1" s="1" t="str">
        <f>Excel!AG1</f>
        <v>var31</v>
      </c>
      <c r="AH1" s="1" t="str">
        <f>Excel!AH1</f>
        <v>var32</v>
      </c>
      <c r="AI1" s="1" t="str">
        <f>Excel!AI1</f>
        <v>var33</v>
      </c>
      <c r="AJ1" s="1" t="str">
        <f>Excel!AJ1</f>
        <v>var34</v>
      </c>
      <c r="AK1" s="1" t="str">
        <f>Excel!AK1</f>
        <v>var35</v>
      </c>
      <c r="AL1" s="1" t="str">
        <f>Excel!AL1</f>
        <v>var36</v>
      </c>
      <c r="AM1" s="1" t="str">
        <f>Excel!AM1</f>
        <v>var37</v>
      </c>
      <c r="AN1" s="1" t="str">
        <f>Excel!AN1</f>
        <v>var38</v>
      </c>
      <c r="AO1" s="1" t="str">
        <f>Excel!AO1</f>
        <v>var39</v>
      </c>
      <c r="AP1" s="1" t="str">
        <f>Excel!AP1</f>
        <v>var40</v>
      </c>
      <c r="AQ1" s="1" t="str">
        <f>Excel!AQ1</f>
        <v>var41</v>
      </c>
      <c r="AR1" s="1" t="str">
        <f>Excel!AR1</f>
        <v>var42</v>
      </c>
      <c r="AS1" s="1" t="str">
        <f>Excel!AS1</f>
        <v>var43</v>
      </c>
      <c r="AT1" s="1" t="str">
        <f>Excel!AT1</f>
        <v>var44</v>
      </c>
      <c r="AU1" s="1" t="str">
        <f>Excel!AU1</f>
        <v>var45</v>
      </c>
      <c r="AV1" s="1" t="str">
        <f>Excel!AV1</f>
        <v>var46</v>
      </c>
      <c r="AW1" s="1" t="str">
        <f>Excel!AW1</f>
        <v>var47</v>
      </c>
      <c r="AX1" s="1" t="str">
        <f>Excel!AX1</f>
        <v>var48</v>
      </c>
      <c r="AY1" s="1" t="str">
        <f>Excel!AY1</f>
        <v>var49</v>
      </c>
      <c r="AZ1" s="1" t="str">
        <f>Excel!AZ1</f>
        <v>var50</v>
      </c>
      <c r="BA1" s="1" t="str">
        <f>Excel!BA1</f>
        <v>var51</v>
      </c>
      <c r="BB1" s="1" t="str">
        <f>Excel!BB1</f>
        <v>var52</v>
      </c>
      <c r="BC1" s="1" t="str">
        <f>Excel!BC1</f>
        <v>var53</v>
      </c>
      <c r="BD1" s="1" t="str">
        <f>Excel!BD1</f>
        <v>var54</v>
      </c>
      <c r="BE1" s="1" t="str">
        <f>Excel!BE1</f>
        <v>var55</v>
      </c>
      <c r="BF1" s="1" t="str">
        <f>Excel!BF1</f>
        <v>var56</v>
      </c>
      <c r="BG1" s="1" t="str">
        <f>Excel!BG1</f>
        <v>var57</v>
      </c>
      <c r="BH1" s="1" t="str">
        <f>Excel!BH1</f>
        <v>var58</v>
      </c>
      <c r="BI1" s="1" t="str">
        <f>Excel!BI1</f>
        <v>var59</v>
      </c>
      <c r="BJ1" s="1" t="str">
        <f>Excel!BJ1</f>
        <v>var60</v>
      </c>
      <c r="BK1" s="1" t="str">
        <f>Excel!BK1</f>
        <v>var61</v>
      </c>
      <c r="BL1" s="1" t="str">
        <f>Excel!BL1</f>
        <v>var62</v>
      </c>
      <c r="BM1" s="1" t="str">
        <f>Excel!BM1</f>
        <v>var63</v>
      </c>
      <c r="BN1" s="1" t="str">
        <f>Excel!BN1</f>
        <v>var64</v>
      </c>
      <c r="BO1" s="1" t="str">
        <f>Excel!BO1</f>
        <v>var65</v>
      </c>
      <c r="BP1" s="1" t="str">
        <f>Excel!BP1</f>
        <v>var66</v>
      </c>
      <c r="BQ1" s="1" t="str">
        <f>Excel!BQ1</f>
        <v>var67</v>
      </c>
      <c r="BR1" s="1" t="str">
        <f>Excel!BR1</f>
        <v>var68</v>
      </c>
      <c r="BS1" s="1" t="str">
        <f>Excel!BS1</f>
        <v>var69</v>
      </c>
      <c r="BT1" s="1" t="str">
        <f>Excel!BT1</f>
        <v>var70</v>
      </c>
      <c r="BU1" s="1" t="str">
        <f>Excel!BU1</f>
        <v>var71</v>
      </c>
      <c r="BV1" s="1" t="str">
        <f>Excel!BV1</f>
        <v>var72</v>
      </c>
      <c r="BW1" s="1" t="str">
        <f>Excel!BW1</f>
        <v>var73</v>
      </c>
      <c r="BX1" s="1" t="str">
        <f>Excel!BX1</f>
        <v>var74</v>
      </c>
      <c r="BY1" s="1" t="str">
        <f>Excel!BY1</f>
        <v>var75</v>
      </c>
      <c r="BZ1" s="1" t="str">
        <f>Excel!BZ1</f>
        <v>var76</v>
      </c>
      <c r="CA1" s="1" t="str">
        <f>Excel!CA1</f>
        <v>var77</v>
      </c>
      <c r="CB1" s="1" t="str">
        <f>Excel!CB1</f>
        <v>var78</v>
      </c>
      <c r="CC1" s="1" t="str">
        <f>Excel!CC1</f>
        <v>var79</v>
      </c>
      <c r="CD1" s="1" t="str">
        <f>Excel!CD1</f>
        <v>var80</v>
      </c>
      <c r="CE1" s="1">
        <f>Excel!CE1</f>
        <v>0</v>
      </c>
    </row>
    <row r="2" spans="1:83" x14ac:dyDescent="0.25">
      <c r="A2">
        <f>Excel!A2</f>
        <v>0</v>
      </c>
      <c r="B2" s="3">
        <f>Excel!B2</f>
        <v>0</v>
      </c>
      <c r="C2" t="str" cm="1">
        <f t="array" ref="C2">_xlfn.IFS(AND(OR(UPPER(Excel!C2)="NA",UPPER(Excel!C2)=".",UPPER(Excel!C2)="NK",UPPER(Excel!C2)="CW"),SAS!C2=""),"Egal",ROUND(Excel!C2,4)=ROUND(SAS!C2,4),"Egal",ROUND(Excel!C2,4)&lt;&gt;ROUND(SAS!C2,4),"Diff")</f>
        <v>Egal</v>
      </c>
      <c r="D2" s="8" t="str" cm="1">
        <f t="array" ref="D2">_xlfn.IFS(AND(OR(UPPER(Excel!D2)="NA",UPPER(Excel!D2)=".",UPPER(Excel!D2)="NK",UPPER(Excel!D2)="CW"),SAS!D2=""),"Egal",ROUND(Excel!D2,4)=ROUND(SAS!D2,4),"Egal",ROUND(Excel!D2,4)&lt;&gt;ROUND(SAS!D2,4),"Diff")</f>
        <v>Egal</v>
      </c>
      <c r="E2" s="8" t="str" cm="1">
        <f t="array" ref="E2">_xlfn.IFS(AND(OR(UPPER(Excel!E2)="NA",UPPER(Excel!E2)=".",UPPER(Excel!E2)="NK",UPPER(Excel!E2)="CW"),SAS!E2=""),"Egal",ROUND(Excel!E2,4)=ROUND(SAS!E2,4),"Egal",ROUND(Excel!E2,4)&lt;&gt;ROUND(SAS!E2,4),"Diff")</f>
        <v>Egal</v>
      </c>
      <c r="F2" s="8" t="str" cm="1">
        <f t="array" ref="F2">_xlfn.IFS(AND(OR(UPPER(Excel!F2)="NA",UPPER(Excel!F2)=".",UPPER(Excel!F2)="NK",UPPER(Excel!F2)="CW"),SAS!F2=""),"Egal",ROUND(Excel!F2,4)=ROUND(SAS!F2,4),"Egal",ROUND(Excel!F2,4)&lt;&gt;ROUND(SAS!F2,4),"Diff")</f>
        <v>Egal</v>
      </c>
      <c r="G2" s="8" t="str" cm="1">
        <f t="array" ref="G2">_xlfn.IFS(AND(OR(UPPER(Excel!G2)="NA",UPPER(Excel!G2)=".",UPPER(Excel!G2)="NK",UPPER(Excel!G2)="CW"),SAS!G2=""),"Egal",ROUND(Excel!G2,4)=ROUND(SAS!G2,4),"Egal",ROUND(Excel!G2,4)&lt;&gt;ROUND(SAS!G2,4),"Diff")</f>
        <v>Egal</v>
      </c>
      <c r="H2" s="8" t="str" cm="1">
        <f t="array" ref="H2">_xlfn.IFS(AND(OR(UPPER(Excel!H2)="NA",UPPER(Excel!H2)=".",UPPER(Excel!H2)="NK",UPPER(Excel!H2)="CW"),SAS!H2=""),"Egal",ROUND(Excel!H2,4)=ROUND(SAS!H2,4),"Egal",ROUND(Excel!H2,4)&lt;&gt;ROUND(SAS!H2,4),"Diff")</f>
        <v>Egal</v>
      </c>
      <c r="I2" s="8" t="str" cm="1">
        <f t="array" ref="I2">_xlfn.IFS(AND(OR(UPPER(Excel!I2)="NA",UPPER(Excel!I2)=".",UPPER(Excel!I2)="NK",UPPER(Excel!I2)="CW"),SAS!I2=""),"Egal",ROUND(Excel!I2,4)=ROUND(SAS!I2,4),"Egal",ROUND(Excel!I2,4)&lt;&gt;ROUND(SAS!I2,4),"Diff")</f>
        <v>Egal</v>
      </c>
      <c r="J2" s="8" t="str" cm="1">
        <f t="array" ref="J2">_xlfn.IFS(AND(OR(UPPER(Excel!J2)="NA",UPPER(Excel!J2)=".",UPPER(Excel!J2)="NK",UPPER(Excel!J2)="CW"),SAS!J2=""),"Egal",ROUND(Excel!J2,4)=ROUND(SAS!J2,4),"Egal",ROUND(Excel!J2,4)&lt;&gt;ROUND(SAS!J2,4),"Diff")</f>
        <v>Egal</v>
      </c>
      <c r="K2" s="8" t="str" cm="1">
        <f t="array" ref="K2">_xlfn.IFS(AND(OR(UPPER(Excel!K2)="NA",UPPER(Excel!K2)=".",UPPER(Excel!K2)="NK",UPPER(Excel!K2)="CW"),SAS!K2=""),"Egal",ROUND(Excel!K2,4)=ROUND(SAS!K2,4),"Egal",ROUND(Excel!K2,4)&lt;&gt;ROUND(SAS!K2,4),"Diff")</f>
        <v>Egal</v>
      </c>
      <c r="L2" s="8" t="str" cm="1">
        <f t="array" ref="L2">_xlfn.IFS(AND(OR(UPPER(Excel!L2)="NA",UPPER(Excel!L2)=".",UPPER(Excel!L2)="NK",UPPER(Excel!L2)="CW"),SAS!L2=""),"Egal",ROUND(Excel!L2,4)=ROUND(SAS!L2,4),"Egal",ROUND(Excel!L2,4)&lt;&gt;ROUND(SAS!L2,4),"Diff")</f>
        <v>Egal</v>
      </c>
      <c r="M2" s="8" t="str" cm="1">
        <f t="array" ref="M2">_xlfn.IFS(AND(OR(UPPER(Excel!M2)="NA",UPPER(Excel!M2)=".",UPPER(Excel!M2)="NK",UPPER(Excel!M2)="CW"),SAS!M2=""),"Egal",ROUND(Excel!M2,4)=ROUND(SAS!M2,4),"Egal",ROUND(Excel!M2,4)&lt;&gt;ROUND(SAS!M2,4),"Diff")</f>
        <v>Egal</v>
      </c>
      <c r="N2" s="8" t="str" cm="1">
        <f t="array" ref="N2">_xlfn.IFS(AND(OR(UPPER(Excel!N2)="NA",UPPER(Excel!N2)=".",UPPER(Excel!N2)="NK",UPPER(Excel!N2)="CW"),SAS!N2=""),"Egal",ROUND(Excel!N2,4)=ROUND(SAS!N2,4),"Egal",ROUND(Excel!N2,4)&lt;&gt;ROUND(SAS!N2,4),"Diff")</f>
        <v>Egal</v>
      </c>
      <c r="O2" s="8" t="str" cm="1">
        <f t="array" ref="O2">_xlfn.IFS(AND(OR(UPPER(Excel!O2)="NA",UPPER(Excel!O2)=".",UPPER(Excel!O2)="NK",UPPER(Excel!O2)="CW"),SAS!O2=""),"Egal",ROUND(Excel!O2,4)=ROUND(SAS!O2,4),"Egal",ROUND(Excel!O2,4)&lt;&gt;ROUND(SAS!O2,4),"Diff")</f>
        <v>Egal</v>
      </c>
      <c r="P2" s="8" t="str" cm="1">
        <f t="array" ref="P2">_xlfn.IFS(AND(OR(UPPER(Excel!P2)="NA",UPPER(Excel!P2)=".",UPPER(Excel!P2)="NK",UPPER(Excel!P2)="CW"),SAS!P2=""),"Egal",ROUND(Excel!P2,4)=ROUND(SAS!P2,4),"Egal",ROUND(Excel!P2,4)&lt;&gt;ROUND(SAS!P2,4),"Diff")</f>
        <v>Egal</v>
      </c>
      <c r="Q2" s="8" t="str" cm="1">
        <f t="array" ref="Q2">_xlfn.IFS(AND(OR(UPPER(Excel!Q2)="NA",UPPER(Excel!Q2)=".",UPPER(Excel!Q2)="NK",UPPER(Excel!Q2)="CW"),SAS!Q2=""),"Egal",ROUND(Excel!Q2,4)=ROUND(SAS!Q2,4),"Egal",ROUND(Excel!Q2,4)&lt;&gt;ROUND(SAS!Q2,4),"Diff")</f>
        <v>Egal</v>
      </c>
      <c r="R2" s="8" t="str" cm="1">
        <f t="array" ref="R2">_xlfn.IFS(AND(OR(UPPER(Excel!R2)="NA",UPPER(Excel!R2)=".",UPPER(Excel!R2)="NK",UPPER(Excel!R2)="CW"),SAS!R2=""),"Egal",ROUND(Excel!R2,4)=ROUND(SAS!R2,4),"Egal",ROUND(Excel!R2,4)&lt;&gt;ROUND(SAS!R2,4),"Diff")</f>
        <v>Egal</v>
      </c>
      <c r="S2" s="8" t="str" cm="1">
        <f t="array" ref="S2">_xlfn.IFS(AND(OR(UPPER(Excel!S2)="NA",UPPER(Excel!S2)=".",UPPER(Excel!S2)="NK",UPPER(Excel!S2)="CW"),SAS!S2=""),"Egal",ROUND(Excel!S2,4)=ROUND(SAS!S2,4),"Egal",ROUND(Excel!S2,4)&lt;&gt;ROUND(SAS!S2,4),"Diff")</f>
        <v>Egal</v>
      </c>
      <c r="T2" s="8" t="str" cm="1">
        <f t="array" ref="T2">_xlfn.IFS(AND(OR(UPPER(Excel!T2)="NA",UPPER(Excel!T2)=".",UPPER(Excel!T2)="NK",UPPER(Excel!T2)="CW"),SAS!T2=""),"Egal",ROUND(Excel!T2,4)=ROUND(SAS!T2,4),"Egal",ROUND(Excel!T2,4)&lt;&gt;ROUND(SAS!T2,4),"Diff")</f>
        <v>Egal</v>
      </c>
      <c r="U2" s="8" t="str" cm="1">
        <f t="array" ref="U2">_xlfn.IFS(AND(OR(UPPER(Excel!U2)="NA",UPPER(Excel!U2)=".",UPPER(Excel!U2)="NK",UPPER(Excel!U2)="CW"),SAS!U2=""),"Egal",ROUND(Excel!U2,4)=ROUND(SAS!U2,4),"Egal",ROUND(Excel!U2,4)&lt;&gt;ROUND(SAS!U2,4),"Diff")</f>
        <v>Egal</v>
      </c>
      <c r="V2" s="8" t="str" cm="1">
        <f t="array" ref="V2">_xlfn.IFS(AND(OR(UPPER(Excel!V2)="NA",UPPER(Excel!V2)=".",UPPER(Excel!V2)="NK",UPPER(Excel!V2)="CW"),SAS!V2=""),"Egal",ROUND(Excel!V2,4)=ROUND(SAS!V2,4),"Egal",ROUND(Excel!V2,4)&lt;&gt;ROUND(SAS!V2,4),"Diff")</f>
        <v>Egal</v>
      </c>
      <c r="W2" s="8" t="str" cm="1">
        <f t="array" ref="W2">_xlfn.IFS(AND(OR(UPPER(Excel!W2)="NA",UPPER(Excel!W2)=".",UPPER(Excel!W2)="NK",UPPER(Excel!W2)="CW"),SAS!W2=""),"Egal",ROUND(Excel!W2,4)=ROUND(SAS!W2,4),"Egal",ROUND(Excel!W2,4)&lt;&gt;ROUND(SAS!W2,4),"Diff")</f>
        <v>Egal</v>
      </c>
      <c r="X2" s="8" t="str" cm="1">
        <f t="array" ref="X2">_xlfn.IFS(AND(OR(UPPER(Excel!X2)="NA",UPPER(Excel!X2)=".",UPPER(Excel!X2)="NK",UPPER(Excel!X2)="CW"),SAS!X2=""),"Egal",ROUND(Excel!X2,4)=ROUND(SAS!X2,4),"Egal",ROUND(Excel!X2,4)&lt;&gt;ROUND(SAS!X2,4),"Diff")</f>
        <v>Egal</v>
      </c>
      <c r="Y2" s="8" t="str" cm="1">
        <f t="array" ref="Y2">_xlfn.IFS(AND(OR(UPPER(Excel!Y2)="NA",UPPER(Excel!Y2)=".",UPPER(Excel!Y2)="NK",UPPER(Excel!Y2)="CW"),SAS!Y2=""),"Egal",ROUND(Excel!Y2,4)=ROUND(SAS!Y2,4),"Egal",ROUND(Excel!Y2,4)&lt;&gt;ROUND(SAS!Y2,4),"Diff")</f>
        <v>Egal</v>
      </c>
      <c r="Z2" s="8" t="str" cm="1">
        <f t="array" ref="Z2">_xlfn.IFS(AND(OR(UPPER(Excel!Z2)="NA",UPPER(Excel!Z2)=".",UPPER(Excel!Z2)="NK",UPPER(Excel!Z2)="CW"),SAS!Z2=""),"Egal",ROUND(Excel!Z2,4)=ROUND(SAS!Z2,4),"Egal",ROUND(Excel!Z2,4)&lt;&gt;ROUND(SAS!Z2,4),"Diff")</f>
        <v>Egal</v>
      </c>
      <c r="AA2" s="8" t="str" cm="1">
        <f t="array" ref="AA2">_xlfn.IFS(AND(OR(UPPER(Excel!AA2)="NA",UPPER(Excel!AA2)=".",UPPER(Excel!AA2)="NK",UPPER(Excel!AA2)="CW"),SAS!AA2=""),"Egal",ROUND(Excel!AA2,4)=ROUND(SAS!AA2,4),"Egal",ROUND(Excel!AA2,4)&lt;&gt;ROUND(SAS!AA2,4),"Diff")</f>
        <v>Egal</v>
      </c>
      <c r="AB2" s="8" t="str" cm="1">
        <f t="array" ref="AB2">_xlfn.IFS(AND(OR(UPPER(Excel!AB2)="NA",UPPER(Excel!AB2)=".",UPPER(Excel!AB2)="NK",UPPER(Excel!AB2)="CW"),SAS!AB2=""),"Egal",ROUND(Excel!AB2,4)=ROUND(SAS!AB2,4),"Egal",ROUND(Excel!AB2,4)&lt;&gt;ROUND(SAS!AB2,4),"Diff")</f>
        <v>Egal</v>
      </c>
      <c r="AC2" s="8" t="str" cm="1">
        <f t="array" ref="AC2">_xlfn.IFS(AND(OR(UPPER(Excel!AC2)="NA",UPPER(Excel!AC2)=".",UPPER(Excel!AC2)="NK",UPPER(Excel!AC2)="CW"),SAS!AC2=""),"Egal",ROUND(Excel!AC2,4)=ROUND(SAS!AC2,4),"Egal",ROUND(Excel!AC2,4)&lt;&gt;ROUND(SAS!AC2,4),"Diff")</f>
        <v>Egal</v>
      </c>
      <c r="AD2" s="8" t="str" cm="1">
        <f t="array" ref="AD2">_xlfn.IFS(AND(OR(UPPER(Excel!AD2)="NA",UPPER(Excel!AD2)=".",UPPER(Excel!AD2)="NK",UPPER(Excel!AD2)="CW"),SAS!AD2=""),"Egal",ROUND(Excel!AD2,4)=ROUND(SAS!AD2,4),"Egal",ROUND(Excel!AD2,4)&lt;&gt;ROUND(SAS!AD2,4),"Diff")</f>
        <v>Egal</v>
      </c>
      <c r="AE2" s="8" t="str" cm="1">
        <f t="array" ref="AE2">_xlfn.IFS(AND(OR(UPPER(Excel!AE2)="NA",UPPER(Excel!AE2)=".",UPPER(Excel!AE2)="NK",UPPER(Excel!AE2)="CW"),SAS!AE2=""),"Egal",ROUND(Excel!AE2,4)=ROUND(SAS!AE2,4),"Egal",ROUND(Excel!AE2,4)&lt;&gt;ROUND(SAS!AE2,4),"Diff")</f>
        <v>Egal</v>
      </c>
      <c r="AF2" s="8" t="str" cm="1">
        <f t="array" ref="AF2">_xlfn.IFS(AND(OR(UPPER(Excel!AF2)="NA",UPPER(Excel!AF2)=".",UPPER(Excel!AF2)="NK",UPPER(Excel!AF2)="CW"),SAS!AF2=""),"Egal",ROUND(Excel!AF2,4)=ROUND(SAS!AF2,4),"Egal",ROUND(Excel!AF2,4)&lt;&gt;ROUND(SAS!AF2,4),"Diff")</f>
        <v>Egal</v>
      </c>
      <c r="AG2" s="8" t="str" cm="1">
        <f t="array" ref="AG2">_xlfn.IFS(AND(OR(UPPER(Excel!AG2)="NA",UPPER(Excel!AG2)=".",UPPER(Excel!AG2)="NK",UPPER(Excel!AG2)="CW"),SAS!AG2=""),"Egal",ROUND(Excel!AG2,4)=ROUND(SAS!AG2,4),"Egal",ROUND(Excel!AG2,4)&lt;&gt;ROUND(SAS!AG2,4),"Diff")</f>
        <v>Egal</v>
      </c>
      <c r="AH2" s="8" t="str" cm="1">
        <f t="array" ref="AH2">_xlfn.IFS(AND(OR(UPPER(Excel!AH2)="NA",UPPER(Excel!AH2)=".",UPPER(Excel!AH2)="NK",UPPER(Excel!AH2)="CW"),SAS!AH2=""),"Egal",ROUND(Excel!AH2,4)=ROUND(SAS!AH2,4),"Egal",ROUND(Excel!AH2,4)&lt;&gt;ROUND(SAS!AH2,4),"Diff")</f>
        <v>Egal</v>
      </c>
      <c r="AI2" s="8" t="str" cm="1">
        <f t="array" ref="AI2">_xlfn.IFS(AND(OR(UPPER(Excel!AI2)="NA",UPPER(Excel!AI2)=".",UPPER(Excel!AI2)="NK",UPPER(Excel!AI2)="CW"),SAS!AI2=""),"Egal",ROUND(Excel!AI2,4)=ROUND(SAS!AI2,4),"Egal",ROUND(Excel!AI2,4)&lt;&gt;ROUND(SAS!AI2,4),"Diff")</f>
        <v>Egal</v>
      </c>
      <c r="AJ2" s="8" t="str" cm="1">
        <f t="array" ref="AJ2">_xlfn.IFS(AND(OR(UPPER(Excel!AJ2)="NA",UPPER(Excel!AJ2)=".",UPPER(Excel!AJ2)="NK",UPPER(Excel!AJ2)="CW"),SAS!AJ2=""),"Egal",ROUND(Excel!AJ2,4)=ROUND(SAS!AJ2,4),"Egal",ROUND(Excel!AJ2,4)&lt;&gt;ROUND(SAS!AJ2,4),"Diff")</f>
        <v>Egal</v>
      </c>
      <c r="AK2" s="8" t="str" cm="1">
        <f t="array" ref="AK2">_xlfn.IFS(AND(OR(UPPER(Excel!AK2)="NA",UPPER(Excel!AK2)=".",UPPER(Excel!AK2)="NK",UPPER(Excel!AK2)="CW"),SAS!AK2=""),"Egal",ROUND(Excel!AK2,4)=ROUND(SAS!AK2,4),"Egal",ROUND(Excel!AK2,4)&lt;&gt;ROUND(SAS!AK2,4),"Diff")</f>
        <v>Egal</v>
      </c>
      <c r="AL2" s="8" t="str" cm="1">
        <f t="array" ref="AL2">_xlfn.IFS(AND(OR(UPPER(Excel!AL2)="NA",UPPER(Excel!AL2)=".",UPPER(Excel!AL2)="NK",UPPER(Excel!AL2)="CW"),SAS!AL2=""),"Egal",ROUND(Excel!AL2,4)=ROUND(SAS!AL2,4),"Egal",ROUND(Excel!AL2,4)&lt;&gt;ROUND(SAS!AL2,4),"Diff")</f>
        <v>Egal</v>
      </c>
      <c r="AM2" s="8" t="str" cm="1">
        <f t="array" ref="AM2">_xlfn.IFS(AND(OR(UPPER(Excel!AM2)="NA",UPPER(Excel!AM2)=".",UPPER(Excel!AM2)="NK",UPPER(Excel!AM2)="CW"),SAS!AM2=""),"Egal",ROUND(Excel!AM2,4)=ROUND(SAS!AM2,4),"Egal",ROUND(Excel!AM2,4)&lt;&gt;ROUND(SAS!AM2,4),"Diff")</f>
        <v>Egal</v>
      </c>
      <c r="AN2" s="8" t="str" cm="1">
        <f t="array" ref="AN2">_xlfn.IFS(AND(OR(UPPER(Excel!AN2)="NA",UPPER(Excel!AN2)=".",UPPER(Excel!AN2)="NK",UPPER(Excel!AN2)="CW"),SAS!AN2=""),"Egal",ROUND(Excel!AN2,4)=ROUND(SAS!AN2,4),"Egal",ROUND(Excel!AN2,4)&lt;&gt;ROUND(SAS!AN2,4),"Diff")</f>
        <v>Egal</v>
      </c>
      <c r="AO2" s="8" t="str" cm="1">
        <f t="array" ref="AO2">_xlfn.IFS(AND(OR(UPPER(Excel!AO2)="NA",UPPER(Excel!AO2)=".",UPPER(Excel!AO2)="NK",UPPER(Excel!AO2)="CW"),SAS!AO2=""),"Egal",ROUND(Excel!AO2,4)=ROUND(SAS!AO2,4),"Egal",ROUND(Excel!AO2,4)&lt;&gt;ROUND(SAS!AO2,4),"Diff")</f>
        <v>Egal</v>
      </c>
      <c r="AP2" s="8" t="str" cm="1">
        <f t="array" ref="AP2">_xlfn.IFS(AND(OR(UPPER(Excel!AP2)="NA",UPPER(Excel!AP2)=".",UPPER(Excel!AP2)="NK",UPPER(Excel!AP2)="CW"),SAS!AP2=""),"Egal",ROUND(Excel!AP2,4)=ROUND(SAS!AP2,4),"Egal",ROUND(Excel!AP2,4)&lt;&gt;ROUND(SAS!AP2,4),"Diff")</f>
        <v>Egal</v>
      </c>
      <c r="AQ2" s="8" t="str" cm="1">
        <f t="array" ref="AQ2">_xlfn.IFS(AND(OR(UPPER(Excel!AQ2)="NA",UPPER(Excel!AQ2)=".",UPPER(Excel!AQ2)="NK",UPPER(Excel!AQ2)="CW"),SAS!AQ2=""),"Egal",ROUND(Excel!AQ2,4)=ROUND(SAS!AQ2,4),"Egal",ROUND(Excel!AQ2,4)&lt;&gt;ROUND(SAS!AQ2,4),"Diff")</f>
        <v>Egal</v>
      </c>
      <c r="AR2" s="8" t="str" cm="1">
        <f t="array" ref="AR2">_xlfn.IFS(AND(OR(UPPER(Excel!AR2)="NA",UPPER(Excel!AR2)=".",UPPER(Excel!AR2)="NK",UPPER(Excel!AR2)="CW"),SAS!AR2=""),"Egal",ROUND(Excel!AR2,4)=ROUND(SAS!AR2,4),"Egal",ROUND(Excel!AR2,4)&lt;&gt;ROUND(SAS!AR2,4),"Diff")</f>
        <v>Egal</v>
      </c>
      <c r="AS2" s="8" t="str" cm="1">
        <f t="array" ref="AS2">_xlfn.IFS(AND(OR(UPPER(Excel!AS2)="NA",UPPER(Excel!AS2)=".",UPPER(Excel!AS2)="NK",UPPER(Excel!AS2)="CW"),SAS!AS2=""),"Egal",ROUND(Excel!AS2,4)=ROUND(SAS!AS2,4),"Egal",ROUND(Excel!AS2,4)&lt;&gt;ROUND(SAS!AS2,4),"Diff")</f>
        <v>Egal</v>
      </c>
      <c r="AT2" s="8" t="str" cm="1">
        <f t="array" ref="AT2">_xlfn.IFS(AND(OR(UPPER(Excel!AT2)="NA",UPPER(Excel!AT2)=".",UPPER(Excel!AT2)="NK",UPPER(Excel!AT2)="CW"),SAS!AT2=""),"Egal",ROUND(Excel!AT2,4)=ROUND(SAS!AT2,4),"Egal",ROUND(Excel!AT2,4)&lt;&gt;ROUND(SAS!AT2,4),"Diff")</f>
        <v>Egal</v>
      </c>
      <c r="AU2" s="8" t="str" cm="1">
        <f t="array" ref="AU2">_xlfn.IFS(AND(OR(UPPER(Excel!AU2)="NA",UPPER(Excel!AU2)=".",UPPER(Excel!AU2)="NK",UPPER(Excel!AU2)="CW"),SAS!AU2=""),"Egal",ROUND(Excel!AU2,4)=ROUND(SAS!AU2,4),"Egal",ROUND(Excel!AU2,4)&lt;&gt;ROUND(SAS!AU2,4),"Diff")</f>
        <v>Egal</v>
      </c>
      <c r="AV2" s="8" t="str" cm="1">
        <f t="array" ref="AV2">_xlfn.IFS(AND(OR(UPPER(Excel!AV2)="NA",UPPER(Excel!AV2)=".",UPPER(Excel!AV2)="NK",UPPER(Excel!AV2)="CW"),SAS!AV2=""),"Egal",ROUND(Excel!AV2,4)=ROUND(SAS!AV2,4),"Egal",ROUND(Excel!AV2,4)&lt;&gt;ROUND(SAS!AV2,4),"Diff")</f>
        <v>Egal</v>
      </c>
      <c r="AW2" s="8" t="str" cm="1">
        <f t="array" ref="AW2">_xlfn.IFS(AND(OR(UPPER(Excel!AW2)="NA",UPPER(Excel!AW2)=".",UPPER(Excel!AW2)="NK",UPPER(Excel!AW2)="CW"),SAS!AW2=""),"Egal",ROUND(Excel!AW2,4)=ROUND(SAS!AW2,4),"Egal",ROUND(Excel!AW2,4)&lt;&gt;ROUND(SAS!AW2,4),"Diff")</f>
        <v>Egal</v>
      </c>
      <c r="AX2" s="8" t="str" cm="1">
        <f t="array" ref="AX2">_xlfn.IFS(AND(OR(UPPER(Excel!AX2)="NA",UPPER(Excel!AX2)=".",UPPER(Excel!AX2)="NK",UPPER(Excel!AX2)="CW"),SAS!AX2=""),"Egal",ROUND(Excel!AX2,4)=ROUND(SAS!AX2,4),"Egal",ROUND(Excel!AX2,4)&lt;&gt;ROUND(SAS!AX2,4),"Diff")</f>
        <v>Egal</v>
      </c>
      <c r="AY2" s="8" t="str" cm="1">
        <f t="array" ref="AY2">_xlfn.IFS(AND(OR(UPPER(Excel!AY2)="NA",UPPER(Excel!AY2)=".",UPPER(Excel!AY2)="NK",UPPER(Excel!AY2)="CW"),SAS!AY2=""),"Egal",ROUND(Excel!AY2,4)=ROUND(SAS!AY2,4),"Egal",ROUND(Excel!AY2,4)&lt;&gt;ROUND(SAS!AY2,4),"Diff")</f>
        <v>Egal</v>
      </c>
      <c r="AZ2" s="8" t="str" cm="1">
        <f t="array" ref="AZ2">_xlfn.IFS(AND(OR(UPPER(Excel!AZ2)="NA",UPPER(Excel!AZ2)=".",UPPER(Excel!AZ2)="NK",UPPER(Excel!AZ2)="CW"),SAS!AZ2=""),"Egal",ROUND(Excel!AZ2,4)=ROUND(SAS!AZ2,4),"Egal",ROUND(Excel!AZ2,4)&lt;&gt;ROUND(SAS!AZ2,4),"Diff")</f>
        <v>Egal</v>
      </c>
      <c r="BA2" s="8" t="str" cm="1">
        <f t="array" ref="BA2">_xlfn.IFS(AND(OR(UPPER(Excel!BA2)="NA",UPPER(Excel!BA2)=".",UPPER(Excel!BA2)="NK",UPPER(Excel!BA2)="CW"),SAS!BA2=""),"Egal",ROUND(Excel!BA2,4)=ROUND(SAS!BA2,4),"Egal",ROUND(Excel!BA2,4)&lt;&gt;ROUND(SAS!BA2,4),"Diff")</f>
        <v>Egal</v>
      </c>
      <c r="BB2" s="8" t="str" cm="1">
        <f t="array" ref="BB2">_xlfn.IFS(AND(OR(UPPER(Excel!BB2)="NA",UPPER(Excel!BB2)=".",UPPER(Excel!BB2)="NK",UPPER(Excel!BB2)="CW"),SAS!BB2=""),"Egal",ROUND(Excel!BB2,4)=ROUND(SAS!BB2,4),"Egal",ROUND(Excel!BB2,4)&lt;&gt;ROUND(SAS!BB2,4),"Diff")</f>
        <v>Egal</v>
      </c>
      <c r="BC2" s="8" t="str" cm="1">
        <f t="array" ref="BC2">_xlfn.IFS(AND(OR(UPPER(Excel!BC2)="NA",UPPER(Excel!BC2)=".",UPPER(Excel!BC2)="NK",UPPER(Excel!BC2)="CW"),SAS!BC2=""),"Egal",ROUND(Excel!BC2,4)=ROUND(SAS!BC2,4),"Egal",ROUND(Excel!BC2,4)&lt;&gt;ROUND(SAS!BC2,4),"Diff")</f>
        <v>Egal</v>
      </c>
      <c r="BD2" s="8" t="str" cm="1">
        <f t="array" ref="BD2">_xlfn.IFS(AND(OR(UPPER(Excel!BD2)="NA",UPPER(Excel!BD2)=".",UPPER(Excel!BD2)="NK",UPPER(Excel!BD2)="CW"),SAS!BD2=""),"Egal",ROUND(Excel!BD2,4)=ROUND(SAS!BD2,4),"Egal",ROUND(Excel!BD2,4)&lt;&gt;ROUND(SAS!BD2,4),"Diff")</f>
        <v>Egal</v>
      </c>
      <c r="BE2" s="8" t="str" cm="1">
        <f t="array" ref="BE2">_xlfn.IFS(AND(OR(UPPER(Excel!BE2)="NA",UPPER(Excel!BE2)=".",UPPER(Excel!BE2)="NK",UPPER(Excel!BE2)="CW"),SAS!BE2=""),"Egal",ROUND(Excel!BE2,4)=ROUND(SAS!BE2,4),"Egal",ROUND(Excel!BE2,4)&lt;&gt;ROUND(SAS!BE2,4),"Diff")</f>
        <v>Egal</v>
      </c>
      <c r="BF2" s="8" t="str" cm="1">
        <f t="array" ref="BF2">_xlfn.IFS(AND(OR(UPPER(Excel!BF2)="NA",UPPER(Excel!BF2)=".",UPPER(Excel!BF2)="NK",UPPER(Excel!BF2)="CW"),SAS!BF2=""),"Egal",ROUND(Excel!BF2,4)=ROUND(SAS!BF2,4),"Egal",ROUND(Excel!BF2,4)&lt;&gt;ROUND(SAS!BF2,4),"Diff")</f>
        <v>Egal</v>
      </c>
      <c r="BG2" s="8" t="str" cm="1">
        <f t="array" ref="BG2">_xlfn.IFS(AND(OR(UPPER(Excel!BG2)="NA",UPPER(Excel!BG2)=".",UPPER(Excel!BG2)="NK",UPPER(Excel!BG2)="CW"),SAS!BG2=""),"Egal",ROUND(Excel!BG2,4)=ROUND(SAS!BG2,4),"Egal",ROUND(Excel!BG2,4)&lt;&gt;ROUND(SAS!BG2,4),"Diff")</f>
        <v>Egal</v>
      </c>
      <c r="BH2" s="8" t="str" cm="1">
        <f t="array" ref="BH2">_xlfn.IFS(AND(OR(UPPER(Excel!BH2)="NA",UPPER(Excel!BH2)=".",UPPER(Excel!BH2)="NK",UPPER(Excel!BH2)="CW"),SAS!BH2=""),"Egal",ROUND(Excel!BH2,4)=ROUND(SAS!BH2,4),"Egal",ROUND(Excel!BH2,4)&lt;&gt;ROUND(SAS!BH2,4),"Diff")</f>
        <v>Egal</v>
      </c>
      <c r="BI2" s="8" t="str" cm="1">
        <f t="array" ref="BI2">_xlfn.IFS(AND(OR(UPPER(Excel!BI2)="NA",UPPER(Excel!BI2)=".",UPPER(Excel!BI2)="NK",UPPER(Excel!BI2)="CW"),SAS!BI2=""),"Egal",ROUND(Excel!BI2,4)=ROUND(SAS!BI2,4),"Egal",ROUND(Excel!BI2,4)&lt;&gt;ROUND(SAS!BI2,4),"Diff")</f>
        <v>Egal</v>
      </c>
      <c r="BJ2" s="8" t="str" cm="1">
        <f t="array" ref="BJ2">_xlfn.IFS(AND(OR(UPPER(Excel!BJ2)="NA",UPPER(Excel!BJ2)=".",UPPER(Excel!BJ2)="NK",UPPER(Excel!BJ2)="CW"),SAS!BJ2=""),"Egal",ROUND(Excel!BJ2,4)=ROUND(SAS!BJ2,4),"Egal",ROUND(Excel!BJ2,4)&lt;&gt;ROUND(SAS!BJ2,4),"Diff")</f>
        <v>Egal</v>
      </c>
      <c r="BK2" s="8" t="str" cm="1">
        <f t="array" ref="BK2">_xlfn.IFS(AND(OR(UPPER(Excel!BK2)="NA",UPPER(Excel!BK2)=".",UPPER(Excel!BK2)="NK",UPPER(Excel!BK2)="CW"),SAS!BK2=""),"Egal",ROUND(Excel!BK2,4)=ROUND(SAS!BK2,4),"Egal",ROUND(Excel!BK2,4)&lt;&gt;ROUND(SAS!BK2,4),"Diff")</f>
        <v>Egal</v>
      </c>
      <c r="BL2" s="8" t="str" cm="1">
        <f t="array" ref="BL2">_xlfn.IFS(AND(OR(UPPER(Excel!BL2)="NA",UPPER(Excel!BL2)=".",UPPER(Excel!BL2)="NK",UPPER(Excel!BL2)="CW"),SAS!BL2=""),"Egal",ROUND(Excel!BL2,4)=ROUND(SAS!BL2,4),"Egal",ROUND(Excel!BL2,4)&lt;&gt;ROUND(SAS!BL2,4),"Diff")</f>
        <v>Egal</v>
      </c>
      <c r="BM2" s="8" t="str" cm="1">
        <f t="array" ref="BM2">_xlfn.IFS(AND(OR(UPPER(Excel!BM2)="NA",UPPER(Excel!BM2)=".",UPPER(Excel!BM2)="NK",UPPER(Excel!BM2)="CW"),SAS!BM2=""),"Egal",ROUND(Excel!BM2,4)=ROUND(SAS!BM2,4),"Egal",ROUND(Excel!BM2,4)&lt;&gt;ROUND(SAS!BM2,4),"Diff")</f>
        <v>Egal</v>
      </c>
      <c r="BN2" s="8" t="str" cm="1">
        <f t="array" ref="BN2">_xlfn.IFS(AND(OR(UPPER(Excel!BN2)="NA",UPPER(Excel!BN2)=".",UPPER(Excel!BN2)="NK",UPPER(Excel!BN2)="CW"),SAS!BN2=""),"Egal",ROUND(Excel!BN2,4)=ROUND(SAS!BN2,4),"Egal",ROUND(Excel!BN2,4)&lt;&gt;ROUND(SAS!BN2,4),"Diff")</f>
        <v>Egal</v>
      </c>
      <c r="BO2" s="8" t="str" cm="1">
        <f t="array" ref="BO2">_xlfn.IFS(AND(OR(UPPER(Excel!BO2)="NA",UPPER(Excel!BO2)=".",UPPER(Excel!BO2)="NK",UPPER(Excel!BO2)="CW"),SAS!BO2=""),"Egal",ROUND(Excel!BO2,4)=ROUND(SAS!BO2,4),"Egal",ROUND(Excel!BO2,4)&lt;&gt;ROUND(SAS!BO2,4),"Diff")</f>
        <v>Egal</v>
      </c>
      <c r="BP2" s="8" t="str" cm="1">
        <f t="array" ref="BP2">_xlfn.IFS(AND(OR(UPPER(Excel!BP2)="NA",UPPER(Excel!BP2)=".",UPPER(Excel!BP2)="NK",UPPER(Excel!BP2)="CW"),SAS!BP2=""),"Egal",ROUND(Excel!BP2,4)=ROUND(SAS!BP2,4),"Egal",ROUND(Excel!BP2,4)&lt;&gt;ROUND(SAS!BP2,4),"Diff")</f>
        <v>Egal</v>
      </c>
      <c r="BQ2" s="8" t="str" cm="1">
        <f t="array" ref="BQ2">_xlfn.IFS(AND(OR(UPPER(Excel!BQ2)="NA",UPPER(Excel!BQ2)=".",UPPER(Excel!BQ2)="NK",UPPER(Excel!BQ2)="CW"),SAS!BQ2=""),"Egal",ROUND(Excel!BQ2,4)=ROUND(SAS!BQ2,4),"Egal",ROUND(Excel!BQ2,4)&lt;&gt;ROUND(SAS!BQ2,4),"Diff")</f>
        <v>Egal</v>
      </c>
      <c r="BR2" s="8" t="str" cm="1">
        <f t="array" ref="BR2">_xlfn.IFS(AND(OR(UPPER(Excel!BR2)="NA",UPPER(Excel!BR2)=".",UPPER(Excel!BR2)="NK",UPPER(Excel!BR2)="CW"),SAS!BR2=""),"Egal",ROUND(Excel!BR2,4)=ROUND(SAS!BR2,4),"Egal",ROUND(Excel!BR2,4)&lt;&gt;ROUND(SAS!BR2,4),"Diff")</f>
        <v>Egal</v>
      </c>
      <c r="BS2" s="8" t="str" cm="1">
        <f t="array" ref="BS2">_xlfn.IFS(AND(OR(UPPER(Excel!BS2)="NA",UPPER(Excel!BS2)=".",UPPER(Excel!BS2)="NK",UPPER(Excel!BS2)="CW"),SAS!BS2=""),"Egal",ROUND(Excel!BS2,4)=ROUND(SAS!BS2,4),"Egal",ROUND(Excel!BS2,4)&lt;&gt;ROUND(SAS!BS2,4),"Diff")</f>
        <v>Egal</v>
      </c>
      <c r="BT2" s="8" t="str" cm="1">
        <f t="array" ref="BT2">_xlfn.IFS(AND(OR(UPPER(Excel!BT2)="NA",UPPER(Excel!BT2)=".",UPPER(Excel!BT2)="NK",UPPER(Excel!BT2)="CW"),SAS!BT2=""),"Egal",ROUND(Excel!BT2,4)=ROUND(SAS!BT2,4),"Egal",ROUND(Excel!BT2,4)&lt;&gt;ROUND(SAS!BT2,4),"Diff")</f>
        <v>Egal</v>
      </c>
      <c r="BU2" s="8" t="str" cm="1">
        <f t="array" ref="BU2">_xlfn.IFS(AND(OR(UPPER(Excel!BU2)="NA",UPPER(Excel!BU2)=".",UPPER(Excel!BU2)="NK",UPPER(Excel!BU2)="CW"),SAS!BU2=""),"Egal",ROUND(Excel!BU2,4)=ROUND(SAS!BU2,4),"Egal",ROUND(Excel!BU2,4)&lt;&gt;ROUND(SAS!BU2,4),"Diff")</f>
        <v>Egal</v>
      </c>
      <c r="BV2" s="8" t="str" cm="1">
        <f t="array" ref="BV2">_xlfn.IFS(AND(OR(UPPER(Excel!BV2)="NA",UPPER(Excel!BV2)=".",UPPER(Excel!BV2)="NK",UPPER(Excel!BV2)="CW"),SAS!BV2=""),"Egal",ROUND(Excel!BV2,4)=ROUND(SAS!BV2,4),"Egal",ROUND(Excel!BV2,4)&lt;&gt;ROUND(SAS!BV2,4),"Diff")</f>
        <v>Egal</v>
      </c>
      <c r="BW2" s="8" t="str" cm="1">
        <f t="array" ref="BW2">_xlfn.IFS(AND(OR(UPPER(Excel!BW2)="NA",UPPER(Excel!BW2)=".",UPPER(Excel!BW2)="NK",UPPER(Excel!BW2)="CW"),SAS!BW2=""),"Egal",ROUND(Excel!BW2,4)=ROUND(SAS!BW2,4),"Egal",ROUND(Excel!BW2,4)&lt;&gt;ROUND(SAS!BW2,4),"Diff")</f>
        <v>Egal</v>
      </c>
      <c r="BX2" s="8" t="str" cm="1">
        <f t="array" ref="BX2">_xlfn.IFS(AND(OR(UPPER(Excel!BX2)="NA",UPPER(Excel!BX2)=".",UPPER(Excel!BX2)="NK",UPPER(Excel!BX2)="CW"),SAS!BX2=""),"Egal",ROUND(Excel!BX2,4)=ROUND(SAS!BX2,4),"Egal",ROUND(Excel!BX2,4)&lt;&gt;ROUND(SAS!BX2,4),"Diff")</f>
        <v>Egal</v>
      </c>
      <c r="BY2" s="8" t="str" cm="1">
        <f t="array" ref="BY2">_xlfn.IFS(AND(OR(UPPER(Excel!BY2)="NA",UPPER(Excel!BY2)=".",UPPER(Excel!BY2)="NK",UPPER(Excel!BY2)="CW"),SAS!BY2=""),"Egal",ROUND(Excel!BY2,4)=ROUND(SAS!BY2,4),"Egal",ROUND(Excel!BY2,4)&lt;&gt;ROUND(SAS!BY2,4),"Diff")</f>
        <v>Egal</v>
      </c>
      <c r="BZ2" s="8" t="str" cm="1">
        <f t="array" ref="BZ2">_xlfn.IFS(AND(OR(UPPER(Excel!BZ2)="NA",UPPER(Excel!BZ2)=".",UPPER(Excel!BZ2)="NK",UPPER(Excel!BZ2)="CW"),SAS!BZ2=""),"Egal",ROUND(Excel!BZ2,4)=ROUND(SAS!BZ2,4),"Egal",ROUND(Excel!BZ2,4)&lt;&gt;ROUND(SAS!BZ2,4),"Diff")</f>
        <v>Egal</v>
      </c>
      <c r="CA2" s="8" t="str" cm="1">
        <f t="array" ref="CA2">_xlfn.IFS(AND(OR(UPPER(Excel!CA2)="NA",UPPER(Excel!CA2)=".",UPPER(Excel!CA2)="NK",UPPER(Excel!CA2)="CW"),SAS!CA2=""),"Egal",ROUND(Excel!CA2,4)=ROUND(SAS!CA2,4),"Egal",ROUND(Excel!CA2,4)&lt;&gt;ROUND(SAS!CA2,4),"Diff")</f>
        <v>Egal</v>
      </c>
      <c r="CB2" s="8" t="str" cm="1">
        <f t="array" ref="CB2">_xlfn.IFS(AND(OR(UPPER(Excel!CB2)="NA",UPPER(Excel!CB2)=".",UPPER(Excel!CB2)="NK",UPPER(Excel!CB2)="CW"),SAS!CB2=""),"Egal",ROUND(Excel!CB2,4)=ROUND(SAS!CB2,4),"Egal",ROUND(Excel!CB2,4)&lt;&gt;ROUND(SAS!CB2,4),"Diff")</f>
        <v>Egal</v>
      </c>
      <c r="CC2" s="8" t="str" cm="1">
        <f t="array" ref="CC2">_xlfn.IFS(AND(OR(UPPER(Excel!CC2)="NA",UPPER(Excel!CC2)=".",UPPER(Excel!CC2)="NK",UPPER(Excel!CC2)="CW"),SAS!CC2=""),"Egal",ROUND(Excel!CC2,4)=ROUND(SAS!CC2,4),"Egal",ROUND(Excel!CC2,4)&lt;&gt;ROUND(SAS!CC2,4),"Diff")</f>
        <v>Egal</v>
      </c>
      <c r="CD2" s="8" t="str" cm="1">
        <f t="array" ref="CD2">_xlfn.IFS(AND(OR(UPPER(Excel!CD2)="NA",UPPER(Excel!CD2)=".",UPPER(Excel!CD2)="NK",UPPER(Excel!CD2)="CW"),SAS!CD2=""),"Egal",ROUND(Excel!CD2,4)=ROUND(SAS!CD2,4),"Egal",ROUND(Excel!CD2,4)&lt;&gt;ROUND(SAS!CD2,4),"Diff")</f>
        <v>Egal</v>
      </c>
      <c r="CE2" s="8" t="str" cm="1">
        <f t="array" ref="CE2">_xlfn.IFS(AND(OR(UPPER(Excel!CE2)="NA",UPPER(Excel!CE2)=".",UPPER(Excel!CE2)="NK",UPPER(Excel!CE2)="CW"),SAS!CE2=""),"Egal",ROUND(Excel!CE2,4)=ROUND(SAS!CE2,4),"Egal",ROUND(Excel!CE2,4)&lt;&gt;ROUND(SAS!CE2,4),"Diff")</f>
        <v>Egal</v>
      </c>
    </row>
    <row r="3" spans="1:83" s="7" customFormat="1" x14ac:dyDescent="0.25">
      <c r="A3" s="7">
        <f>Excel!A3</f>
        <v>0</v>
      </c>
      <c r="B3" s="3">
        <f>Excel!B3</f>
        <v>0</v>
      </c>
      <c r="C3" s="8" t="str" cm="1">
        <f t="array" ref="C3">_xlfn.IFS(AND(OR(UPPER(Excel!C3)="NA",UPPER(Excel!C3)=".",UPPER(Excel!C3)="NK",UPPER(Excel!C3)="CW"),SAS!C3=""),"Egal",ROUND(Excel!C3,4)=ROUND(SAS!C3,4),"Egal",ROUND(Excel!C3,4)&lt;&gt;ROUND(SAS!C3,4),"Diff")</f>
        <v>Egal</v>
      </c>
      <c r="D3" s="8" t="str" cm="1">
        <f t="array" ref="D3">_xlfn.IFS(AND(OR(UPPER(Excel!D3)="NA",UPPER(Excel!D3)=".",UPPER(Excel!D3)="NK",UPPER(Excel!D3)="CW"),SAS!D3=""),"Egal",ROUND(Excel!D3,4)=ROUND(SAS!D3,4),"Egal",ROUND(Excel!D3,4)&lt;&gt;ROUND(SAS!D3,4),"Diff")</f>
        <v>Egal</v>
      </c>
      <c r="E3" s="8" t="str" cm="1">
        <f t="array" ref="E3">_xlfn.IFS(AND(OR(UPPER(Excel!E3)="NA",UPPER(Excel!E3)=".",UPPER(Excel!E3)="NK",UPPER(Excel!E3)="CW"),SAS!E3=""),"Egal",ROUND(Excel!E3,4)=ROUND(SAS!E3,4),"Egal",ROUND(Excel!E3,4)&lt;&gt;ROUND(SAS!E3,4),"Diff")</f>
        <v>Egal</v>
      </c>
      <c r="F3" s="8" t="str" cm="1">
        <f t="array" ref="F3">_xlfn.IFS(AND(OR(UPPER(Excel!F3)="NA",UPPER(Excel!F3)=".",UPPER(Excel!F3)="NK",UPPER(Excel!F3)="CW"),SAS!F3=""),"Egal",ROUND(Excel!F3,4)=ROUND(SAS!F3,4),"Egal",ROUND(Excel!F3,4)&lt;&gt;ROUND(SAS!F3,4),"Diff")</f>
        <v>Egal</v>
      </c>
      <c r="G3" s="8" t="str" cm="1">
        <f t="array" ref="G3">_xlfn.IFS(AND(OR(UPPER(Excel!G3)="NA",UPPER(Excel!G3)=".",UPPER(Excel!G3)="NK",UPPER(Excel!G3)="CW"),SAS!G3=""),"Egal",ROUND(Excel!G3,4)=ROUND(SAS!G3,4),"Egal",ROUND(Excel!G3,4)&lt;&gt;ROUND(SAS!G3,4),"Diff")</f>
        <v>Egal</v>
      </c>
      <c r="H3" s="8" t="str" cm="1">
        <f t="array" ref="H3">_xlfn.IFS(AND(OR(UPPER(Excel!H3)="NA",UPPER(Excel!H3)=".",UPPER(Excel!H3)="NK",UPPER(Excel!H3)="CW"),SAS!H3=""),"Egal",ROUND(Excel!H3,4)=ROUND(SAS!H3,4),"Egal",ROUND(Excel!H3,4)&lt;&gt;ROUND(SAS!H3,4),"Diff")</f>
        <v>Egal</v>
      </c>
      <c r="I3" s="8" t="str" cm="1">
        <f t="array" ref="I3">_xlfn.IFS(AND(OR(UPPER(Excel!I3)="NA",UPPER(Excel!I3)=".",UPPER(Excel!I3)="NK",UPPER(Excel!I3)="CW"),SAS!I3=""),"Egal",ROUND(Excel!I3,4)=ROUND(SAS!I3,4),"Egal",ROUND(Excel!I3,4)&lt;&gt;ROUND(SAS!I3,4),"Diff")</f>
        <v>Egal</v>
      </c>
      <c r="J3" s="8" t="str" cm="1">
        <f t="array" ref="J3">_xlfn.IFS(AND(OR(UPPER(Excel!J3)="NA",UPPER(Excel!J3)=".",UPPER(Excel!J3)="NK",UPPER(Excel!J3)="CW"),SAS!J3=""),"Egal",ROUND(Excel!J3,4)=ROUND(SAS!J3,4),"Egal",ROUND(Excel!J3,4)&lt;&gt;ROUND(SAS!J3,4),"Diff")</f>
        <v>Egal</v>
      </c>
      <c r="K3" s="8" t="str" cm="1">
        <f t="array" ref="K3">_xlfn.IFS(AND(OR(UPPER(Excel!K3)="NA",UPPER(Excel!K3)=".",UPPER(Excel!K3)="NK",UPPER(Excel!K3)="CW"),SAS!K3=""),"Egal",ROUND(Excel!K3,4)=ROUND(SAS!K3,4),"Egal",ROUND(Excel!K3,4)&lt;&gt;ROUND(SAS!K3,4),"Diff")</f>
        <v>Egal</v>
      </c>
      <c r="L3" s="8" t="str" cm="1">
        <f t="array" ref="L3">_xlfn.IFS(AND(OR(UPPER(Excel!L3)="NA",UPPER(Excel!L3)=".",UPPER(Excel!L3)="NK",UPPER(Excel!L3)="CW"),SAS!L3=""),"Egal",ROUND(Excel!L3,4)=ROUND(SAS!L3,4),"Egal",ROUND(Excel!L3,4)&lt;&gt;ROUND(SAS!L3,4),"Diff")</f>
        <v>Egal</v>
      </c>
      <c r="M3" s="8" t="str" cm="1">
        <f t="array" ref="M3">_xlfn.IFS(AND(OR(UPPER(Excel!M3)="NA",UPPER(Excel!M3)=".",UPPER(Excel!M3)="NK",UPPER(Excel!M3)="CW"),SAS!M3=""),"Egal",ROUND(Excel!M3,4)=ROUND(SAS!M3,4),"Egal",ROUND(Excel!M3,4)&lt;&gt;ROUND(SAS!M3,4),"Diff")</f>
        <v>Egal</v>
      </c>
      <c r="N3" s="8" t="str" cm="1">
        <f t="array" ref="N3">_xlfn.IFS(AND(OR(UPPER(Excel!N3)="NA",UPPER(Excel!N3)=".",UPPER(Excel!N3)="NK",UPPER(Excel!N3)="CW"),SAS!N3=""),"Egal",ROUND(Excel!N3,4)=ROUND(SAS!N3,4),"Egal",ROUND(Excel!N3,4)&lt;&gt;ROUND(SAS!N3,4),"Diff")</f>
        <v>Egal</v>
      </c>
      <c r="O3" s="8" t="str" cm="1">
        <f t="array" ref="O3">_xlfn.IFS(AND(OR(UPPER(Excel!O3)="NA",UPPER(Excel!O3)=".",UPPER(Excel!O3)="NK",UPPER(Excel!O3)="CW"),SAS!O3=""),"Egal",ROUND(Excel!O3,4)=ROUND(SAS!O3,4),"Egal",ROUND(Excel!O3,4)&lt;&gt;ROUND(SAS!O3,4),"Diff")</f>
        <v>Egal</v>
      </c>
      <c r="P3" s="8" t="str" cm="1">
        <f t="array" ref="P3">_xlfn.IFS(AND(OR(UPPER(Excel!P3)="NA",UPPER(Excel!P3)=".",UPPER(Excel!P3)="NK",UPPER(Excel!P3)="CW"),SAS!P3=""),"Egal",ROUND(Excel!P3,4)=ROUND(SAS!P3,4),"Egal",ROUND(Excel!P3,4)&lt;&gt;ROUND(SAS!P3,4),"Diff")</f>
        <v>Egal</v>
      </c>
      <c r="Q3" s="8" t="str" cm="1">
        <f t="array" ref="Q3">_xlfn.IFS(AND(OR(UPPER(Excel!Q3)="NA",UPPER(Excel!Q3)=".",UPPER(Excel!Q3)="NK",UPPER(Excel!Q3)="CW"),SAS!Q3=""),"Egal",ROUND(Excel!Q3,4)=ROUND(SAS!Q3,4),"Egal",ROUND(Excel!Q3,4)&lt;&gt;ROUND(SAS!Q3,4),"Diff")</f>
        <v>Egal</v>
      </c>
      <c r="R3" s="8" t="str" cm="1">
        <f t="array" ref="R3">_xlfn.IFS(AND(OR(UPPER(Excel!R3)="NA",UPPER(Excel!R3)=".",UPPER(Excel!R3)="NK",UPPER(Excel!R3)="CW"),SAS!R3=""),"Egal",ROUND(Excel!R3,4)=ROUND(SAS!R3,4),"Egal",ROUND(Excel!R3,4)&lt;&gt;ROUND(SAS!R3,4),"Diff")</f>
        <v>Egal</v>
      </c>
      <c r="S3" s="8" t="str" cm="1">
        <f t="array" ref="S3">_xlfn.IFS(AND(OR(UPPER(Excel!S3)="NA",UPPER(Excel!S3)=".",UPPER(Excel!S3)="NK",UPPER(Excel!S3)="CW"),SAS!S3=""),"Egal",ROUND(Excel!S3,4)=ROUND(SAS!S3,4),"Egal",ROUND(Excel!S3,4)&lt;&gt;ROUND(SAS!S3,4),"Diff")</f>
        <v>Egal</v>
      </c>
      <c r="T3" s="8" t="str" cm="1">
        <f t="array" ref="T3">_xlfn.IFS(AND(OR(UPPER(Excel!T3)="NA",UPPER(Excel!T3)=".",UPPER(Excel!T3)="NK",UPPER(Excel!T3)="CW"),SAS!T3=""),"Egal",ROUND(Excel!T3,4)=ROUND(SAS!T3,4),"Egal",ROUND(Excel!T3,4)&lt;&gt;ROUND(SAS!T3,4),"Diff")</f>
        <v>Egal</v>
      </c>
      <c r="U3" s="8" t="str" cm="1">
        <f t="array" ref="U3">_xlfn.IFS(AND(OR(UPPER(Excel!U3)="NA",UPPER(Excel!U3)=".",UPPER(Excel!U3)="NK",UPPER(Excel!U3)="CW"),SAS!U3=""),"Egal",ROUND(Excel!U3,4)=ROUND(SAS!U3,4),"Egal",ROUND(Excel!U3,4)&lt;&gt;ROUND(SAS!U3,4),"Diff")</f>
        <v>Egal</v>
      </c>
      <c r="V3" s="8" t="str" cm="1">
        <f t="array" ref="V3">_xlfn.IFS(AND(OR(UPPER(Excel!V3)="NA",UPPER(Excel!V3)=".",UPPER(Excel!V3)="NK",UPPER(Excel!V3)="CW"),SAS!V3=""),"Egal",ROUND(Excel!V3,4)=ROUND(SAS!V3,4),"Egal",ROUND(Excel!V3,4)&lt;&gt;ROUND(SAS!V3,4),"Diff")</f>
        <v>Egal</v>
      </c>
      <c r="W3" s="8" t="str" cm="1">
        <f t="array" ref="W3">_xlfn.IFS(AND(OR(UPPER(Excel!W3)="NA",UPPER(Excel!W3)=".",UPPER(Excel!W3)="NK",UPPER(Excel!W3)="CW"),SAS!W3=""),"Egal",ROUND(Excel!W3,4)=ROUND(SAS!W3,4),"Egal",ROUND(Excel!W3,4)&lt;&gt;ROUND(SAS!W3,4),"Diff")</f>
        <v>Egal</v>
      </c>
      <c r="X3" s="8" t="str" cm="1">
        <f t="array" ref="X3">_xlfn.IFS(AND(OR(UPPER(Excel!X3)="NA",UPPER(Excel!X3)=".",UPPER(Excel!X3)="NK",UPPER(Excel!X3)="CW"),SAS!X3=""),"Egal",ROUND(Excel!X3,4)=ROUND(SAS!X3,4),"Egal",ROUND(Excel!X3,4)&lt;&gt;ROUND(SAS!X3,4),"Diff")</f>
        <v>Egal</v>
      </c>
      <c r="Y3" s="8" t="str" cm="1">
        <f t="array" ref="Y3">_xlfn.IFS(AND(OR(UPPER(Excel!Y3)="NA",UPPER(Excel!Y3)=".",UPPER(Excel!Y3)="NK",UPPER(Excel!Y3)="CW"),SAS!Y3=""),"Egal",ROUND(Excel!Y3,4)=ROUND(SAS!Y3,4),"Egal",ROUND(Excel!Y3,4)&lt;&gt;ROUND(SAS!Y3,4),"Diff")</f>
        <v>Egal</v>
      </c>
      <c r="Z3" s="8" t="str" cm="1">
        <f t="array" ref="Z3">_xlfn.IFS(AND(OR(UPPER(Excel!Z3)="NA",UPPER(Excel!Z3)=".",UPPER(Excel!Z3)="NK",UPPER(Excel!Z3)="CW"),SAS!Z3=""),"Egal",ROUND(Excel!Z3,4)=ROUND(SAS!Z3,4),"Egal",ROUND(Excel!Z3,4)&lt;&gt;ROUND(SAS!Z3,4),"Diff")</f>
        <v>Egal</v>
      </c>
      <c r="AA3" s="8" t="str" cm="1">
        <f t="array" ref="AA3">_xlfn.IFS(AND(OR(UPPER(Excel!AA3)="NA",UPPER(Excel!AA3)=".",UPPER(Excel!AA3)="NK",UPPER(Excel!AA3)="CW"),SAS!AA3=""),"Egal",ROUND(Excel!AA3,4)=ROUND(SAS!AA3,4),"Egal",ROUND(Excel!AA3,4)&lt;&gt;ROUND(SAS!AA3,4),"Diff")</f>
        <v>Egal</v>
      </c>
      <c r="AB3" s="8" t="str" cm="1">
        <f t="array" ref="AB3">_xlfn.IFS(AND(OR(UPPER(Excel!AB3)="NA",UPPER(Excel!AB3)=".",UPPER(Excel!AB3)="NK",UPPER(Excel!AB3)="CW"),SAS!AB3=""),"Egal",ROUND(Excel!AB3,4)=ROUND(SAS!AB3,4),"Egal",ROUND(Excel!AB3,4)&lt;&gt;ROUND(SAS!AB3,4),"Diff")</f>
        <v>Egal</v>
      </c>
      <c r="AC3" s="8" t="str" cm="1">
        <f t="array" ref="AC3">_xlfn.IFS(AND(OR(UPPER(Excel!AC3)="NA",UPPER(Excel!AC3)=".",UPPER(Excel!AC3)="NK",UPPER(Excel!AC3)="CW"),SAS!AC3=""),"Egal",ROUND(Excel!AC3,4)=ROUND(SAS!AC3,4),"Egal",ROUND(Excel!AC3,4)&lt;&gt;ROUND(SAS!AC3,4),"Diff")</f>
        <v>Egal</v>
      </c>
      <c r="AD3" s="8" t="str" cm="1">
        <f t="array" ref="AD3">_xlfn.IFS(AND(OR(UPPER(Excel!AD3)="NA",UPPER(Excel!AD3)=".",UPPER(Excel!AD3)="NK",UPPER(Excel!AD3)="CW"),SAS!AD3=""),"Egal",ROUND(Excel!AD3,4)=ROUND(SAS!AD3,4),"Egal",ROUND(Excel!AD3,4)&lt;&gt;ROUND(SAS!AD3,4),"Diff")</f>
        <v>Egal</v>
      </c>
      <c r="AE3" s="8" t="str" cm="1">
        <f t="array" ref="AE3">_xlfn.IFS(AND(OR(UPPER(Excel!AE3)="NA",UPPER(Excel!AE3)=".",UPPER(Excel!AE3)="NK",UPPER(Excel!AE3)="CW"),SAS!AE3=""),"Egal",ROUND(Excel!AE3,4)=ROUND(SAS!AE3,4),"Egal",ROUND(Excel!AE3,4)&lt;&gt;ROUND(SAS!AE3,4),"Diff")</f>
        <v>Egal</v>
      </c>
      <c r="AF3" s="8" t="str" cm="1">
        <f t="array" ref="AF3">_xlfn.IFS(AND(OR(UPPER(Excel!AF3)="NA",UPPER(Excel!AF3)=".",UPPER(Excel!AF3)="NK",UPPER(Excel!AF3)="CW"),SAS!AF3=""),"Egal",ROUND(Excel!AF3,4)=ROUND(SAS!AF3,4),"Egal",ROUND(Excel!AF3,4)&lt;&gt;ROUND(SAS!AF3,4),"Diff")</f>
        <v>Egal</v>
      </c>
      <c r="AG3" s="8" t="str" cm="1">
        <f t="array" ref="AG3">_xlfn.IFS(AND(OR(UPPER(Excel!AG3)="NA",UPPER(Excel!AG3)=".",UPPER(Excel!AG3)="NK",UPPER(Excel!AG3)="CW"),SAS!AG3=""),"Egal",ROUND(Excel!AG3,4)=ROUND(SAS!AG3,4),"Egal",ROUND(Excel!AG3,4)&lt;&gt;ROUND(SAS!AG3,4),"Diff")</f>
        <v>Egal</v>
      </c>
      <c r="AH3" s="8" t="str" cm="1">
        <f t="array" ref="AH3">_xlfn.IFS(AND(OR(UPPER(Excel!AH3)="NA",UPPER(Excel!AH3)=".",UPPER(Excel!AH3)="NK",UPPER(Excel!AH3)="CW"),SAS!AH3=""),"Egal",ROUND(Excel!AH3,4)=ROUND(SAS!AH3,4),"Egal",ROUND(Excel!AH3,4)&lt;&gt;ROUND(SAS!AH3,4),"Diff")</f>
        <v>Egal</v>
      </c>
      <c r="AI3" s="8" t="str" cm="1">
        <f t="array" ref="AI3">_xlfn.IFS(AND(OR(UPPER(Excel!AI3)="NA",UPPER(Excel!AI3)=".",UPPER(Excel!AI3)="NK",UPPER(Excel!AI3)="CW"),SAS!AI3=""),"Egal",ROUND(Excel!AI3,4)=ROUND(SAS!AI3,4),"Egal",ROUND(Excel!AI3,4)&lt;&gt;ROUND(SAS!AI3,4),"Diff")</f>
        <v>Egal</v>
      </c>
      <c r="AJ3" s="8" t="str" cm="1">
        <f t="array" ref="AJ3">_xlfn.IFS(AND(OR(UPPER(Excel!AJ3)="NA",UPPER(Excel!AJ3)=".",UPPER(Excel!AJ3)="NK",UPPER(Excel!AJ3)="CW"),SAS!AJ3=""),"Egal",ROUND(Excel!AJ3,4)=ROUND(SAS!AJ3,4),"Egal",ROUND(Excel!AJ3,4)&lt;&gt;ROUND(SAS!AJ3,4),"Diff")</f>
        <v>Egal</v>
      </c>
      <c r="AK3" s="8" t="str" cm="1">
        <f t="array" ref="AK3">_xlfn.IFS(AND(OR(UPPER(Excel!AK3)="NA",UPPER(Excel!AK3)=".",UPPER(Excel!AK3)="NK",UPPER(Excel!AK3)="CW"),SAS!AK3=""),"Egal",ROUND(Excel!AK3,4)=ROUND(SAS!AK3,4),"Egal",ROUND(Excel!AK3,4)&lt;&gt;ROUND(SAS!AK3,4),"Diff")</f>
        <v>Egal</v>
      </c>
      <c r="AL3" s="8" t="str" cm="1">
        <f t="array" ref="AL3">_xlfn.IFS(AND(OR(UPPER(Excel!AL3)="NA",UPPER(Excel!AL3)=".",UPPER(Excel!AL3)="NK",UPPER(Excel!AL3)="CW"),SAS!AL3=""),"Egal",ROUND(Excel!AL3,4)=ROUND(SAS!AL3,4),"Egal",ROUND(Excel!AL3,4)&lt;&gt;ROUND(SAS!AL3,4),"Diff")</f>
        <v>Egal</v>
      </c>
      <c r="AM3" s="8" t="str" cm="1">
        <f t="array" ref="AM3">_xlfn.IFS(AND(OR(UPPER(Excel!AM3)="NA",UPPER(Excel!AM3)=".",UPPER(Excel!AM3)="NK",UPPER(Excel!AM3)="CW"),SAS!AM3=""),"Egal",ROUND(Excel!AM3,4)=ROUND(SAS!AM3,4),"Egal",ROUND(Excel!AM3,4)&lt;&gt;ROUND(SAS!AM3,4),"Diff")</f>
        <v>Egal</v>
      </c>
      <c r="AN3" s="8" t="str" cm="1">
        <f t="array" ref="AN3">_xlfn.IFS(AND(OR(UPPER(Excel!AN3)="NA",UPPER(Excel!AN3)=".",UPPER(Excel!AN3)="NK",UPPER(Excel!AN3)="CW"),SAS!AN3=""),"Egal",ROUND(Excel!AN3,4)=ROUND(SAS!AN3,4),"Egal",ROUND(Excel!AN3,4)&lt;&gt;ROUND(SAS!AN3,4),"Diff")</f>
        <v>Egal</v>
      </c>
      <c r="AO3" s="8" t="str" cm="1">
        <f t="array" ref="AO3">_xlfn.IFS(AND(OR(UPPER(Excel!AO3)="NA",UPPER(Excel!AO3)=".",UPPER(Excel!AO3)="NK",UPPER(Excel!AO3)="CW"),SAS!AO3=""),"Egal",ROUND(Excel!AO3,4)=ROUND(SAS!AO3,4),"Egal",ROUND(Excel!AO3,4)&lt;&gt;ROUND(SAS!AO3,4),"Diff")</f>
        <v>Egal</v>
      </c>
      <c r="AP3" s="8" t="str" cm="1">
        <f t="array" ref="AP3">_xlfn.IFS(AND(OR(UPPER(Excel!AP3)="NA",UPPER(Excel!AP3)=".",UPPER(Excel!AP3)="NK",UPPER(Excel!AP3)="CW"),SAS!AP3=""),"Egal",ROUND(Excel!AP3,4)=ROUND(SAS!AP3,4),"Egal",ROUND(Excel!AP3,4)&lt;&gt;ROUND(SAS!AP3,4),"Diff")</f>
        <v>Egal</v>
      </c>
      <c r="AQ3" s="8" t="str" cm="1">
        <f t="array" ref="AQ3">_xlfn.IFS(AND(OR(UPPER(Excel!AQ3)="NA",UPPER(Excel!AQ3)=".",UPPER(Excel!AQ3)="NK",UPPER(Excel!AQ3)="CW"),SAS!AQ3=""),"Egal",ROUND(Excel!AQ3,4)=ROUND(SAS!AQ3,4),"Egal",ROUND(Excel!AQ3,4)&lt;&gt;ROUND(SAS!AQ3,4),"Diff")</f>
        <v>Egal</v>
      </c>
      <c r="AR3" s="8" t="str" cm="1">
        <f t="array" ref="AR3">_xlfn.IFS(AND(OR(UPPER(Excel!AR3)="NA",UPPER(Excel!AR3)=".",UPPER(Excel!AR3)="NK",UPPER(Excel!AR3)="CW"),SAS!AR3=""),"Egal",ROUND(Excel!AR3,4)=ROUND(SAS!AR3,4),"Egal",ROUND(Excel!AR3,4)&lt;&gt;ROUND(SAS!AR3,4),"Diff")</f>
        <v>Egal</v>
      </c>
      <c r="AS3" s="8" t="str" cm="1">
        <f t="array" ref="AS3">_xlfn.IFS(AND(OR(UPPER(Excel!AS3)="NA",UPPER(Excel!AS3)=".",UPPER(Excel!AS3)="NK",UPPER(Excel!AS3)="CW"),SAS!AS3=""),"Egal",ROUND(Excel!AS3,4)=ROUND(SAS!AS3,4),"Egal",ROUND(Excel!AS3,4)&lt;&gt;ROUND(SAS!AS3,4),"Diff")</f>
        <v>Egal</v>
      </c>
      <c r="AT3" s="8" t="str" cm="1">
        <f t="array" ref="AT3">_xlfn.IFS(AND(OR(UPPER(Excel!AT3)="NA",UPPER(Excel!AT3)=".",UPPER(Excel!AT3)="NK",UPPER(Excel!AT3)="CW"),SAS!AT3=""),"Egal",ROUND(Excel!AT3,4)=ROUND(SAS!AT3,4),"Egal",ROUND(Excel!AT3,4)&lt;&gt;ROUND(SAS!AT3,4),"Diff")</f>
        <v>Egal</v>
      </c>
      <c r="AU3" s="8" t="str" cm="1">
        <f t="array" ref="AU3">_xlfn.IFS(AND(OR(UPPER(Excel!AU3)="NA",UPPER(Excel!AU3)=".",UPPER(Excel!AU3)="NK",UPPER(Excel!AU3)="CW"),SAS!AU3=""),"Egal",ROUND(Excel!AU3,4)=ROUND(SAS!AU3,4),"Egal",ROUND(Excel!AU3,4)&lt;&gt;ROUND(SAS!AU3,4),"Diff")</f>
        <v>Egal</v>
      </c>
      <c r="AV3" s="8" t="str" cm="1">
        <f t="array" ref="AV3">_xlfn.IFS(AND(OR(UPPER(Excel!AV3)="NA",UPPER(Excel!AV3)=".",UPPER(Excel!AV3)="NK",UPPER(Excel!AV3)="CW"),SAS!AV3=""),"Egal",ROUND(Excel!AV3,4)=ROUND(SAS!AV3,4),"Egal",ROUND(Excel!AV3,4)&lt;&gt;ROUND(SAS!AV3,4),"Diff")</f>
        <v>Egal</v>
      </c>
      <c r="AW3" s="8" t="str" cm="1">
        <f t="array" ref="AW3">_xlfn.IFS(AND(OR(UPPER(Excel!AW3)="NA",UPPER(Excel!AW3)=".",UPPER(Excel!AW3)="NK",UPPER(Excel!AW3)="CW"),SAS!AW3=""),"Egal",ROUND(Excel!AW3,4)=ROUND(SAS!AW3,4),"Egal",ROUND(Excel!AW3,4)&lt;&gt;ROUND(SAS!AW3,4),"Diff")</f>
        <v>Egal</v>
      </c>
      <c r="AX3" s="8" t="str" cm="1">
        <f t="array" ref="AX3">_xlfn.IFS(AND(OR(UPPER(Excel!AX3)="NA",UPPER(Excel!AX3)=".",UPPER(Excel!AX3)="NK",UPPER(Excel!AX3)="CW"),SAS!AX3=""),"Egal",ROUND(Excel!AX3,4)=ROUND(SAS!AX3,4),"Egal",ROUND(Excel!AX3,4)&lt;&gt;ROUND(SAS!AX3,4),"Diff")</f>
        <v>Egal</v>
      </c>
      <c r="AY3" s="8" t="str" cm="1">
        <f t="array" ref="AY3">_xlfn.IFS(AND(OR(UPPER(Excel!AY3)="NA",UPPER(Excel!AY3)=".",UPPER(Excel!AY3)="NK",UPPER(Excel!AY3)="CW"),SAS!AY3=""),"Egal",ROUND(Excel!AY3,4)=ROUND(SAS!AY3,4),"Egal",ROUND(Excel!AY3,4)&lt;&gt;ROUND(SAS!AY3,4),"Diff")</f>
        <v>Egal</v>
      </c>
      <c r="AZ3" s="8" t="str" cm="1">
        <f t="array" ref="AZ3">_xlfn.IFS(AND(OR(UPPER(Excel!AZ3)="NA",UPPER(Excel!AZ3)=".",UPPER(Excel!AZ3)="NK",UPPER(Excel!AZ3)="CW"),SAS!AZ3=""),"Egal",ROUND(Excel!AZ3,4)=ROUND(SAS!AZ3,4),"Egal",ROUND(Excel!AZ3,4)&lt;&gt;ROUND(SAS!AZ3,4),"Diff")</f>
        <v>Egal</v>
      </c>
      <c r="BA3" s="8" t="str" cm="1">
        <f t="array" ref="BA3">_xlfn.IFS(AND(OR(UPPER(Excel!BA3)="NA",UPPER(Excel!BA3)=".",UPPER(Excel!BA3)="NK",UPPER(Excel!BA3)="CW"),SAS!BA3=""),"Egal",ROUND(Excel!BA3,4)=ROUND(SAS!BA3,4),"Egal",ROUND(Excel!BA3,4)&lt;&gt;ROUND(SAS!BA3,4),"Diff")</f>
        <v>Egal</v>
      </c>
      <c r="BB3" s="8" t="str" cm="1">
        <f t="array" ref="BB3">_xlfn.IFS(AND(OR(UPPER(Excel!BB3)="NA",UPPER(Excel!BB3)=".",UPPER(Excel!BB3)="NK",UPPER(Excel!BB3)="CW"),SAS!BB3=""),"Egal",ROUND(Excel!BB3,4)=ROUND(SAS!BB3,4),"Egal",ROUND(Excel!BB3,4)&lt;&gt;ROUND(SAS!BB3,4),"Diff")</f>
        <v>Egal</v>
      </c>
      <c r="BC3" s="8" t="str" cm="1">
        <f t="array" ref="BC3">_xlfn.IFS(AND(OR(UPPER(Excel!BC3)="NA",UPPER(Excel!BC3)=".",UPPER(Excel!BC3)="NK",UPPER(Excel!BC3)="CW"),SAS!BC3=""),"Egal",ROUND(Excel!BC3,4)=ROUND(SAS!BC3,4),"Egal",ROUND(Excel!BC3,4)&lt;&gt;ROUND(SAS!BC3,4),"Diff")</f>
        <v>Egal</v>
      </c>
      <c r="BD3" s="8" t="str" cm="1">
        <f t="array" ref="BD3">_xlfn.IFS(AND(OR(UPPER(Excel!BD3)="NA",UPPER(Excel!BD3)=".",UPPER(Excel!BD3)="NK",UPPER(Excel!BD3)="CW"),SAS!BD3=""),"Egal",ROUND(Excel!BD3,4)=ROUND(SAS!BD3,4),"Egal",ROUND(Excel!BD3,4)&lt;&gt;ROUND(SAS!BD3,4),"Diff")</f>
        <v>Egal</v>
      </c>
      <c r="BE3" s="8" t="str" cm="1">
        <f t="array" ref="BE3">_xlfn.IFS(AND(OR(UPPER(Excel!BE3)="NA",UPPER(Excel!BE3)=".",UPPER(Excel!BE3)="NK",UPPER(Excel!BE3)="CW"),SAS!BE3=""),"Egal",ROUND(Excel!BE3,4)=ROUND(SAS!BE3,4),"Egal",ROUND(Excel!BE3,4)&lt;&gt;ROUND(SAS!BE3,4),"Diff")</f>
        <v>Egal</v>
      </c>
      <c r="BF3" s="8" t="str" cm="1">
        <f t="array" ref="BF3">_xlfn.IFS(AND(OR(UPPER(Excel!BF3)="NA",UPPER(Excel!BF3)=".",UPPER(Excel!BF3)="NK",UPPER(Excel!BF3)="CW"),SAS!BF3=""),"Egal",ROUND(Excel!BF3,4)=ROUND(SAS!BF3,4),"Egal",ROUND(Excel!BF3,4)&lt;&gt;ROUND(SAS!BF3,4),"Diff")</f>
        <v>Egal</v>
      </c>
      <c r="BG3" s="8" t="str" cm="1">
        <f t="array" ref="BG3">_xlfn.IFS(AND(OR(UPPER(Excel!BG3)="NA",UPPER(Excel!BG3)=".",UPPER(Excel!BG3)="NK",UPPER(Excel!BG3)="CW"),SAS!BG3=""),"Egal",ROUND(Excel!BG3,4)=ROUND(SAS!BG3,4),"Egal",ROUND(Excel!BG3,4)&lt;&gt;ROUND(SAS!BG3,4),"Diff")</f>
        <v>Egal</v>
      </c>
      <c r="BH3" s="8" t="str" cm="1">
        <f t="array" ref="BH3">_xlfn.IFS(AND(OR(UPPER(Excel!BH3)="NA",UPPER(Excel!BH3)=".",UPPER(Excel!BH3)="NK",UPPER(Excel!BH3)="CW"),SAS!BH3=""),"Egal",ROUND(Excel!BH3,4)=ROUND(SAS!BH3,4),"Egal",ROUND(Excel!BH3,4)&lt;&gt;ROUND(SAS!BH3,4),"Diff")</f>
        <v>Egal</v>
      </c>
      <c r="BI3" s="8" t="str" cm="1">
        <f t="array" ref="BI3">_xlfn.IFS(AND(OR(UPPER(Excel!BI3)="NA",UPPER(Excel!BI3)=".",UPPER(Excel!BI3)="NK",UPPER(Excel!BI3)="CW"),SAS!BI3=""),"Egal",ROUND(Excel!BI3,4)=ROUND(SAS!BI3,4),"Egal",ROUND(Excel!BI3,4)&lt;&gt;ROUND(SAS!BI3,4),"Diff")</f>
        <v>Egal</v>
      </c>
      <c r="BJ3" s="8" t="str" cm="1">
        <f t="array" ref="BJ3">_xlfn.IFS(AND(OR(UPPER(Excel!BJ3)="NA",UPPER(Excel!BJ3)=".",UPPER(Excel!BJ3)="NK",UPPER(Excel!BJ3)="CW"),SAS!BJ3=""),"Egal",ROUND(Excel!BJ3,4)=ROUND(SAS!BJ3,4),"Egal",ROUND(Excel!BJ3,4)&lt;&gt;ROUND(SAS!BJ3,4),"Diff")</f>
        <v>Egal</v>
      </c>
      <c r="BK3" s="8" t="str" cm="1">
        <f t="array" ref="BK3">_xlfn.IFS(AND(OR(UPPER(Excel!BK3)="NA",UPPER(Excel!BK3)=".",UPPER(Excel!BK3)="NK",UPPER(Excel!BK3)="CW"),SAS!BK3=""),"Egal",ROUND(Excel!BK3,4)=ROUND(SAS!BK3,4),"Egal",ROUND(Excel!BK3,4)&lt;&gt;ROUND(SAS!BK3,4),"Diff")</f>
        <v>Egal</v>
      </c>
      <c r="BL3" s="8" t="str" cm="1">
        <f t="array" ref="BL3">_xlfn.IFS(AND(OR(UPPER(Excel!BL3)="NA",UPPER(Excel!BL3)=".",UPPER(Excel!BL3)="NK",UPPER(Excel!BL3)="CW"),SAS!BL3=""),"Egal",ROUND(Excel!BL3,4)=ROUND(SAS!BL3,4),"Egal",ROUND(Excel!BL3,4)&lt;&gt;ROUND(SAS!BL3,4),"Diff")</f>
        <v>Egal</v>
      </c>
      <c r="BM3" s="8" t="str" cm="1">
        <f t="array" ref="BM3">_xlfn.IFS(AND(OR(UPPER(Excel!BM3)="NA",UPPER(Excel!BM3)=".",UPPER(Excel!BM3)="NK",UPPER(Excel!BM3)="CW"),SAS!BM3=""),"Egal",ROUND(Excel!BM3,4)=ROUND(SAS!BM3,4),"Egal",ROUND(Excel!BM3,4)&lt;&gt;ROUND(SAS!BM3,4),"Diff")</f>
        <v>Egal</v>
      </c>
      <c r="BN3" s="8" t="str" cm="1">
        <f t="array" ref="BN3">_xlfn.IFS(AND(OR(UPPER(Excel!BN3)="NA",UPPER(Excel!BN3)=".",UPPER(Excel!BN3)="NK",UPPER(Excel!BN3)="CW"),SAS!BN3=""),"Egal",ROUND(Excel!BN3,4)=ROUND(SAS!BN3,4),"Egal",ROUND(Excel!BN3,4)&lt;&gt;ROUND(SAS!BN3,4),"Diff")</f>
        <v>Egal</v>
      </c>
      <c r="BO3" s="8" t="str" cm="1">
        <f t="array" ref="BO3">_xlfn.IFS(AND(OR(UPPER(Excel!BO3)="NA",UPPER(Excel!BO3)=".",UPPER(Excel!BO3)="NK",UPPER(Excel!BO3)="CW"),SAS!BO3=""),"Egal",ROUND(Excel!BO3,4)=ROUND(SAS!BO3,4),"Egal",ROUND(Excel!BO3,4)&lt;&gt;ROUND(SAS!BO3,4),"Diff")</f>
        <v>Egal</v>
      </c>
      <c r="BP3" s="8" t="str" cm="1">
        <f t="array" ref="BP3">_xlfn.IFS(AND(OR(UPPER(Excel!BP3)="NA",UPPER(Excel!BP3)=".",UPPER(Excel!BP3)="NK",UPPER(Excel!BP3)="CW"),SAS!BP3=""),"Egal",ROUND(Excel!BP3,4)=ROUND(SAS!BP3,4),"Egal",ROUND(Excel!BP3,4)&lt;&gt;ROUND(SAS!BP3,4),"Diff")</f>
        <v>Egal</v>
      </c>
      <c r="BQ3" s="8" t="str" cm="1">
        <f t="array" ref="BQ3">_xlfn.IFS(AND(OR(UPPER(Excel!BQ3)="NA",UPPER(Excel!BQ3)=".",UPPER(Excel!BQ3)="NK",UPPER(Excel!BQ3)="CW"),SAS!BQ3=""),"Egal",ROUND(Excel!BQ3,4)=ROUND(SAS!BQ3,4),"Egal",ROUND(Excel!BQ3,4)&lt;&gt;ROUND(SAS!BQ3,4),"Diff")</f>
        <v>Egal</v>
      </c>
      <c r="BR3" s="8" t="str" cm="1">
        <f t="array" ref="BR3">_xlfn.IFS(AND(OR(UPPER(Excel!BR3)="NA",UPPER(Excel!BR3)=".",UPPER(Excel!BR3)="NK",UPPER(Excel!BR3)="CW"),SAS!BR3=""),"Egal",ROUND(Excel!BR3,4)=ROUND(SAS!BR3,4),"Egal",ROUND(Excel!BR3,4)&lt;&gt;ROUND(SAS!BR3,4),"Diff")</f>
        <v>Egal</v>
      </c>
      <c r="BS3" s="8" t="str" cm="1">
        <f t="array" ref="BS3">_xlfn.IFS(AND(OR(UPPER(Excel!BS3)="NA",UPPER(Excel!BS3)=".",UPPER(Excel!BS3)="NK",UPPER(Excel!BS3)="CW"),SAS!BS3=""),"Egal",ROUND(Excel!BS3,4)=ROUND(SAS!BS3,4),"Egal",ROUND(Excel!BS3,4)&lt;&gt;ROUND(SAS!BS3,4),"Diff")</f>
        <v>Egal</v>
      </c>
      <c r="BT3" s="8" t="str" cm="1">
        <f t="array" ref="BT3">_xlfn.IFS(AND(OR(UPPER(Excel!BT3)="NA",UPPER(Excel!BT3)=".",UPPER(Excel!BT3)="NK",UPPER(Excel!BT3)="CW"),SAS!BT3=""),"Egal",ROUND(Excel!BT3,4)=ROUND(SAS!BT3,4),"Egal",ROUND(Excel!BT3,4)&lt;&gt;ROUND(SAS!BT3,4),"Diff")</f>
        <v>Egal</v>
      </c>
      <c r="BU3" s="8" t="str" cm="1">
        <f t="array" ref="BU3">_xlfn.IFS(AND(OR(UPPER(Excel!BU3)="NA",UPPER(Excel!BU3)=".",UPPER(Excel!BU3)="NK",UPPER(Excel!BU3)="CW"),SAS!BU3=""),"Egal",ROUND(Excel!BU3,4)=ROUND(SAS!BU3,4),"Egal",ROUND(Excel!BU3,4)&lt;&gt;ROUND(SAS!BU3,4),"Diff")</f>
        <v>Egal</v>
      </c>
      <c r="BV3" s="8" t="str" cm="1">
        <f t="array" ref="BV3">_xlfn.IFS(AND(OR(UPPER(Excel!BV3)="NA",UPPER(Excel!BV3)=".",UPPER(Excel!BV3)="NK",UPPER(Excel!BV3)="CW"),SAS!BV3=""),"Egal",ROUND(Excel!BV3,4)=ROUND(SAS!BV3,4),"Egal",ROUND(Excel!BV3,4)&lt;&gt;ROUND(SAS!BV3,4),"Diff")</f>
        <v>Egal</v>
      </c>
      <c r="BW3" s="8" t="str" cm="1">
        <f t="array" ref="BW3">_xlfn.IFS(AND(OR(UPPER(Excel!BW3)="NA",UPPER(Excel!BW3)=".",UPPER(Excel!BW3)="NK",UPPER(Excel!BW3)="CW"),SAS!BW3=""),"Egal",ROUND(Excel!BW3,4)=ROUND(SAS!BW3,4),"Egal",ROUND(Excel!BW3,4)&lt;&gt;ROUND(SAS!BW3,4),"Diff")</f>
        <v>Egal</v>
      </c>
      <c r="BX3" s="8" t="str" cm="1">
        <f t="array" ref="BX3">_xlfn.IFS(AND(OR(UPPER(Excel!BX3)="NA",UPPER(Excel!BX3)=".",UPPER(Excel!BX3)="NK",UPPER(Excel!BX3)="CW"),SAS!BX3=""),"Egal",ROUND(Excel!BX3,4)=ROUND(SAS!BX3,4),"Egal",ROUND(Excel!BX3,4)&lt;&gt;ROUND(SAS!BX3,4),"Diff")</f>
        <v>Egal</v>
      </c>
      <c r="BY3" s="8" t="str" cm="1">
        <f t="array" ref="BY3">_xlfn.IFS(AND(OR(UPPER(Excel!BY3)="NA",UPPER(Excel!BY3)=".",UPPER(Excel!BY3)="NK",UPPER(Excel!BY3)="CW"),SAS!BY3=""),"Egal",ROUND(Excel!BY3,4)=ROUND(SAS!BY3,4),"Egal",ROUND(Excel!BY3,4)&lt;&gt;ROUND(SAS!BY3,4),"Diff")</f>
        <v>Egal</v>
      </c>
      <c r="BZ3" s="8" t="str" cm="1">
        <f t="array" ref="BZ3">_xlfn.IFS(AND(OR(UPPER(Excel!BZ3)="NA",UPPER(Excel!BZ3)=".",UPPER(Excel!BZ3)="NK",UPPER(Excel!BZ3)="CW"),SAS!BZ3=""),"Egal",ROUND(Excel!BZ3,4)=ROUND(SAS!BZ3,4),"Egal",ROUND(Excel!BZ3,4)&lt;&gt;ROUND(SAS!BZ3,4),"Diff")</f>
        <v>Egal</v>
      </c>
      <c r="CA3" s="8" t="str" cm="1">
        <f t="array" ref="CA3">_xlfn.IFS(AND(OR(UPPER(Excel!CA3)="NA",UPPER(Excel!CA3)=".",UPPER(Excel!CA3)="NK",UPPER(Excel!CA3)="CW"),SAS!CA3=""),"Egal",ROUND(Excel!CA3,4)=ROUND(SAS!CA3,4),"Egal",ROUND(Excel!CA3,4)&lt;&gt;ROUND(SAS!CA3,4),"Diff")</f>
        <v>Egal</v>
      </c>
      <c r="CB3" s="8" t="str" cm="1">
        <f t="array" ref="CB3">_xlfn.IFS(AND(OR(UPPER(Excel!CB3)="NA",UPPER(Excel!CB3)=".",UPPER(Excel!CB3)="NK",UPPER(Excel!CB3)="CW"),SAS!CB3=""),"Egal",ROUND(Excel!CB3,4)=ROUND(SAS!CB3,4),"Egal",ROUND(Excel!CB3,4)&lt;&gt;ROUND(SAS!CB3,4),"Diff")</f>
        <v>Egal</v>
      </c>
      <c r="CC3" s="8" t="str" cm="1">
        <f t="array" ref="CC3">_xlfn.IFS(AND(OR(UPPER(Excel!CC3)="NA",UPPER(Excel!CC3)=".",UPPER(Excel!CC3)="NK",UPPER(Excel!CC3)="CW"),SAS!CC3=""),"Egal",ROUND(Excel!CC3,4)=ROUND(SAS!CC3,4),"Egal",ROUND(Excel!CC3,4)&lt;&gt;ROUND(SAS!CC3,4),"Diff")</f>
        <v>Egal</v>
      </c>
      <c r="CD3" s="8" t="str" cm="1">
        <f t="array" ref="CD3">_xlfn.IFS(AND(OR(UPPER(Excel!CD3)="NA",UPPER(Excel!CD3)=".",UPPER(Excel!CD3)="NK",UPPER(Excel!CD3)="CW"),SAS!CD3=""),"Egal",ROUND(Excel!CD3,4)=ROUND(SAS!CD3,4),"Egal",ROUND(Excel!CD3,4)&lt;&gt;ROUND(SAS!CD3,4),"Diff")</f>
        <v>Egal</v>
      </c>
      <c r="CE3" s="8" t="str" cm="1">
        <f t="array" ref="CE3">_xlfn.IFS(AND(OR(UPPER(Excel!CE3)="NA",UPPER(Excel!CE3)=".",UPPER(Excel!CE3)="NK",UPPER(Excel!CE3)="CW"),SAS!CE3=""),"Egal",ROUND(Excel!CE3,4)=ROUND(SAS!CE3,4),"Egal",ROUND(Excel!CE3,4)&lt;&gt;ROUND(SAS!CE3,4),"Diff")</f>
        <v>Egal</v>
      </c>
    </row>
    <row r="4" spans="1:83" s="7" customFormat="1" x14ac:dyDescent="0.25">
      <c r="A4" s="7">
        <f>Excel!A4</f>
        <v>0</v>
      </c>
      <c r="B4" s="3">
        <f>Excel!B4</f>
        <v>0</v>
      </c>
      <c r="C4" s="8" t="str" cm="1">
        <f t="array" ref="C4">_xlfn.IFS(AND(OR(UPPER(Excel!C4)="NA",UPPER(Excel!C4)=".",UPPER(Excel!C4)="NK",UPPER(Excel!C4)="CW"),SAS!C4=""),"Egal",ROUND(Excel!C4,4)=ROUND(SAS!C4,4),"Egal",ROUND(Excel!C4,4)&lt;&gt;ROUND(SAS!C4,4),"Diff")</f>
        <v>Egal</v>
      </c>
      <c r="D4" s="8" t="str" cm="1">
        <f t="array" ref="D4">_xlfn.IFS(AND(OR(UPPER(Excel!D4)="NA",UPPER(Excel!D4)=".",UPPER(Excel!D4)="NK",UPPER(Excel!D4)="CW"),SAS!D4=""),"Egal",ROUND(Excel!D4,4)=ROUND(SAS!D4,4),"Egal",ROUND(Excel!D4,4)&lt;&gt;ROUND(SAS!D4,4),"Diff")</f>
        <v>Egal</v>
      </c>
      <c r="E4" s="8" t="str" cm="1">
        <f t="array" ref="E4">_xlfn.IFS(AND(OR(UPPER(Excel!E4)="NA",UPPER(Excel!E4)=".",UPPER(Excel!E4)="NK",UPPER(Excel!E4)="CW"),SAS!E4=""),"Egal",ROUND(Excel!E4,4)=ROUND(SAS!E4,4),"Egal",ROUND(Excel!E4,4)&lt;&gt;ROUND(SAS!E4,4),"Diff")</f>
        <v>Egal</v>
      </c>
      <c r="F4" s="8" t="str" cm="1">
        <f t="array" ref="F4">_xlfn.IFS(AND(OR(UPPER(Excel!F4)="NA",UPPER(Excel!F4)=".",UPPER(Excel!F4)="NK",UPPER(Excel!F4)="CW"),SAS!F4=""),"Egal",ROUND(Excel!F4,4)=ROUND(SAS!F4,4),"Egal",ROUND(Excel!F4,4)&lt;&gt;ROUND(SAS!F4,4),"Diff")</f>
        <v>Egal</v>
      </c>
      <c r="G4" s="8" t="str" cm="1">
        <f t="array" ref="G4">_xlfn.IFS(AND(OR(UPPER(Excel!G4)="NA",UPPER(Excel!G4)=".",UPPER(Excel!G4)="NK",UPPER(Excel!G4)="CW"),SAS!G4=""),"Egal",ROUND(Excel!G4,4)=ROUND(SAS!G4,4),"Egal",ROUND(Excel!G4,4)&lt;&gt;ROUND(SAS!G4,4),"Diff")</f>
        <v>Egal</v>
      </c>
      <c r="H4" s="8" t="str" cm="1">
        <f t="array" ref="H4">_xlfn.IFS(AND(OR(UPPER(Excel!H4)="NA",UPPER(Excel!H4)=".",UPPER(Excel!H4)="NK",UPPER(Excel!H4)="CW"),SAS!H4=""),"Egal",ROUND(Excel!H4,4)=ROUND(SAS!H4,4),"Egal",ROUND(Excel!H4,4)&lt;&gt;ROUND(SAS!H4,4),"Diff")</f>
        <v>Egal</v>
      </c>
      <c r="I4" s="8" t="str" cm="1">
        <f t="array" ref="I4">_xlfn.IFS(AND(OR(UPPER(Excel!I4)="NA",UPPER(Excel!I4)=".",UPPER(Excel!I4)="NK",UPPER(Excel!I4)="CW"),SAS!I4=""),"Egal",ROUND(Excel!I4,4)=ROUND(SAS!I4,4),"Egal",ROUND(Excel!I4,4)&lt;&gt;ROUND(SAS!I4,4),"Diff")</f>
        <v>Egal</v>
      </c>
      <c r="J4" s="8" t="str" cm="1">
        <f t="array" ref="J4">_xlfn.IFS(AND(OR(UPPER(Excel!J4)="NA",UPPER(Excel!J4)=".",UPPER(Excel!J4)="NK",UPPER(Excel!J4)="CW"),SAS!J4=""),"Egal",ROUND(Excel!J4,4)=ROUND(SAS!J4,4),"Egal",ROUND(Excel!J4,4)&lt;&gt;ROUND(SAS!J4,4),"Diff")</f>
        <v>Egal</v>
      </c>
      <c r="K4" s="8" t="str" cm="1">
        <f t="array" ref="K4">_xlfn.IFS(AND(OR(UPPER(Excel!K4)="NA",UPPER(Excel!K4)=".",UPPER(Excel!K4)="NK",UPPER(Excel!K4)="CW"),SAS!K4=""),"Egal",ROUND(Excel!K4,4)=ROUND(SAS!K4,4),"Egal",ROUND(Excel!K4,4)&lt;&gt;ROUND(SAS!K4,4),"Diff")</f>
        <v>Egal</v>
      </c>
      <c r="L4" s="8" t="str" cm="1">
        <f t="array" ref="L4">_xlfn.IFS(AND(OR(UPPER(Excel!L4)="NA",UPPER(Excel!L4)=".",UPPER(Excel!L4)="NK",UPPER(Excel!L4)="CW"),SAS!L4=""),"Egal",ROUND(Excel!L4,4)=ROUND(SAS!L4,4),"Egal",ROUND(Excel!L4,4)&lt;&gt;ROUND(SAS!L4,4),"Diff")</f>
        <v>Egal</v>
      </c>
      <c r="M4" s="8" t="str" cm="1">
        <f t="array" ref="M4">_xlfn.IFS(AND(OR(UPPER(Excel!M4)="NA",UPPER(Excel!M4)=".",UPPER(Excel!M4)="NK",UPPER(Excel!M4)="CW"),SAS!M4=""),"Egal",ROUND(Excel!M4,4)=ROUND(SAS!M4,4),"Egal",ROUND(Excel!M4,4)&lt;&gt;ROUND(SAS!M4,4),"Diff")</f>
        <v>Egal</v>
      </c>
      <c r="N4" s="8" t="str" cm="1">
        <f t="array" ref="N4">_xlfn.IFS(AND(OR(UPPER(Excel!N4)="NA",UPPER(Excel!N4)=".",UPPER(Excel!N4)="NK",UPPER(Excel!N4)="CW"),SAS!N4=""),"Egal",ROUND(Excel!N4,4)=ROUND(SAS!N4,4),"Egal",ROUND(Excel!N4,4)&lt;&gt;ROUND(SAS!N4,4),"Diff")</f>
        <v>Egal</v>
      </c>
      <c r="O4" s="8" t="str" cm="1">
        <f t="array" ref="O4">_xlfn.IFS(AND(OR(UPPER(Excel!O4)="NA",UPPER(Excel!O4)=".",UPPER(Excel!O4)="NK",UPPER(Excel!O4)="CW"),SAS!O4=""),"Egal",ROUND(Excel!O4,4)=ROUND(SAS!O4,4),"Egal",ROUND(Excel!O4,4)&lt;&gt;ROUND(SAS!O4,4),"Diff")</f>
        <v>Egal</v>
      </c>
      <c r="P4" s="8" t="str" cm="1">
        <f t="array" ref="P4">_xlfn.IFS(AND(OR(UPPER(Excel!P4)="NA",UPPER(Excel!P4)=".",UPPER(Excel!P4)="NK",UPPER(Excel!P4)="CW"),SAS!P4=""),"Egal",ROUND(Excel!P4,4)=ROUND(SAS!P4,4),"Egal",ROUND(Excel!P4,4)&lt;&gt;ROUND(SAS!P4,4),"Diff")</f>
        <v>Egal</v>
      </c>
      <c r="Q4" s="8" t="str" cm="1">
        <f t="array" ref="Q4">_xlfn.IFS(AND(OR(UPPER(Excel!Q4)="NA",UPPER(Excel!Q4)=".",UPPER(Excel!Q4)="NK",UPPER(Excel!Q4)="CW"),SAS!Q4=""),"Egal",ROUND(Excel!Q4,4)=ROUND(SAS!Q4,4),"Egal",ROUND(Excel!Q4,4)&lt;&gt;ROUND(SAS!Q4,4),"Diff")</f>
        <v>Egal</v>
      </c>
      <c r="R4" s="8" t="str" cm="1">
        <f t="array" ref="R4">_xlfn.IFS(AND(OR(UPPER(Excel!R4)="NA",UPPER(Excel!R4)=".",UPPER(Excel!R4)="NK",UPPER(Excel!R4)="CW"),SAS!R4=""),"Egal",ROUND(Excel!R4,4)=ROUND(SAS!R4,4),"Egal",ROUND(Excel!R4,4)&lt;&gt;ROUND(SAS!R4,4),"Diff")</f>
        <v>Egal</v>
      </c>
      <c r="S4" s="8" t="str" cm="1">
        <f t="array" ref="S4">_xlfn.IFS(AND(OR(UPPER(Excel!S4)="NA",UPPER(Excel!S4)=".",UPPER(Excel!S4)="NK",UPPER(Excel!S4)="CW"),SAS!S4=""),"Egal",ROUND(Excel!S4,4)=ROUND(SAS!S4,4),"Egal",ROUND(Excel!S4,4)&lt;&gt;ROUND(SAS!S4,4),"Diff")</f>
        <v>Egal</v>
      </c>
      <c r="T4" s="8" t="str" cm="1">
        <f t="array" ref="T4">_xlfn.IFS(AND(OR(UPPER(Excel!T4)="NA",UPPER(Excel!T4)=".",UPPER(Excel!T4)="NK",UPPER(Excel!T4)="CW"),SAS!T4=""),"Egal",ROUND(Excel!T4,4)=ROUND(SAS!T4,4),"Egal",ROUND(Excel!T4,4)&lt;&gt;ROUND(SAS!T4,4),"Diff")</f>
        <v>Egal</v>
      </c>
      <c r="U4" s="8" t="str" cm="1">
        <f t="array" ref="U4">_xlfn.IFS(AND(OR(UPPER(Excel!U4)="NA",UPPER(Excel!U4)=".",UPPER(Excel!U4)="NK",UPPER(Excel!U4)="CW"),SAS!U4=""),"Egal",ROUND(Excel!U4,4)=ROUND(SAS!U4,4),"Egal",ROUND(Excel!U4,4)&lt;&gt;ROUND(SAS!U4,4),"Diff")</f>
        <v>Egal</v>
      </c>
      <c r="V4" s="8" t="str" cm="1">
        <f t="array" ref="V4">_xlfn.IFS(AND(OR(UPPER(Excel!V4)="NA",UPPER(Excel!V4)=".",UPPER(Excel!V4)="NK",UPPER(Excel!V4)="CW"),SAS!V4=""),"Egal",ROUND(Excel!V4,4)=ROUND(SAS!V4,4),"Egal",ROUND(Excel!V4,4)&lt;&gt;ROUND(SAS!V4,4),"Diff")</f>
        <v>Egal</v>
      </c>
      <c r="W4" s="8" t="str" cm="1">
        <f t="array" ref="W4">_xlfn.IFS(AND(OR(UPPER(Excel!W4)="NA",UPPER(Excel!W4)=".",UPPER(Excel!W4)="NK",UPPER(Excel!W4)="CW"),SAS!W4=""),"Egal",ROUND(Excel!W4,4)=ROUND(SAS!W4,4),"Egal",ROUND(Excel!W4,4)&lt;&gt;ROUND(SAS!W4,4),"Diff")</f>
        <v>Egal</v>
      </c>
      <c r="X4" s="8" t="str" cm="1">
        <f t="array" ref="X4">_xlfn.IFS(AND(OR(UPPER(Excel!X4)="NA",UPPER(Excel!X4)=".",UPPER(Excel!X4)="NK",UPPER(Excel!X4)="CW"),SAS!X4=""),"Egal",ROUND(Excel!X4,4)=ROUND(SAS!X4,4),"Egal",ROUND(Excel!X4,4)&lt;&gt;ROUND(SAS!X4,4),"Diff")</f>
        <v>Egal</v>
      </c>
      <c r="Y4" s="8" t="str" cm="1">
        <f t="array" ref="Y4">_xlfn.IFS(AND(OR(UPPER(Excel!Y4)="NA",UPPER(Excel!Y4)=".",UPPER(Excel!Y4)="NK",UPPER(Excel!Y4)="CW"),SAS!Y4=""),"Egal",ROUND(Excel!Y4,4)=ROUND(SAS!Y4,4),"Egal",ROUND(Excel!Y4,4)&lt;&gt;ROUND(SAS!Y4,4),"Diff")</f>
        <v>Egal</v>
      </c>
      <c r="Z4" s="8" t="str" cm="1">
        <f t="array" ref="Z4">_xlfn.IFS(AND(OR(UPPER(Excel!Z4)="NA",UPPER(Excel!Z4)=".",UPPER(Excel!Z4)="NK",UPPER(Excel!Z4)="CW"),SAS!Z4=""),"Egal",ROUND(Excel!Z4,4)=ROUND(SAS!Z4,4),"Egal",ROUND(Excel!Z4,4)&lt;&gt;ROUND(SAS!Z4,4),"Diff")</f>
        <v>Egal</v>
      </c>
      <c r="AA4" s="8" t="str" cm="1">
        <f t="array" ref="AA4">_xlfn.IFS(AND(OR(UPPER(Excel!AA4)="NA",UPPER(Excel!AA4)=".",UPPER(Excel!AA4)="NK",UPPER(Excel!AA4)="CW"),SAS!AA4=""),"Egal",ROUND(Excel!AA4,4)=ROUND(SAS!AA4,4),"Egal",ROUND(Excel!AA4,4)&lt;&gt;ROUND(SAS!AA4,4),"Diff")</f>
        <v>Egal</v>
      </c>
      <c r="AB4" s="8" t="str" cm="1">
        <f t="array" ref="AB4">_xlfn.IFS(AND(OR(UPPER(Excel!AB4)="NA",UPPER(Excel!AB4)=".",UPPER(Excel!AB4)="NK",UPPER(Excel!AB4)="CW"),SAS!AB4=""),"Egal",ROUND(Excel!AB4,4)=ROUND(SAS!AB4,4),"Egal",ROUND(Excel!AB4,4)&lt;&gt;ROUND(SAS!AB4,4),"Diff")</f>
        <v>Egal</v>
      </c>
      <c r="AC4" s="8" t="str" cm="1">
        <f t="array" ref="AC4">_xlfn.IFS(AND(OR(UPPER(Excel!AC4)="NA",UPPER(Excel!AC4)=".",UPPER(Excel!AC4)="NK",UPPER(Excel!AC4)="CW"),SAS!AC4=""),"Egal",ROUND(Excel!AC4,4)=ROUND(SAS!AC4,4),"Egal",ROUND(Excel!AC4,4)&lt;&gt;ROUND(SAS!AC4,4),"Diff")</f>
        <v>Egal</v>
      </c>
      <c r="AD4" s="8" t="str" cm="1">
        <f t="array" ref="AD4">_xlfn.IFS(AND(OR(UPPER(Excel!AD4)="NA",UPPER(Excel!AD4)=".",UPPER(Excel!AD4)="NK",UPPER(Excel!AD4)="CW"),SAS!AD4=""),"Egal",ROUND(Excel!AD4,4)=ROUND(SAS!AD4,4),"Egal",ROUND(Excel!AD4,4)&lt;&gt;ROUND(SAS!AD4,4),"Diff")</f>
        <v>Egal</v>
      </c>
      <c r="AE4" s="8" t="str" cm="1">
        <f t="array" ref="AE4">_xlfn.IFS(AND(OR(UPPER(Excel!AE4)="NA",UPPER(Excel!AE4)=".",UPPER(Excel!AE4)="NK",UPPER(Excel!AE4)="CW"),SAS!AE4=""),"Egal",ROUND(Excel!AE4,4)=ROUND(SAS!AE4,4),"Egal",ROUND(Excel!AE4,4)&lt;&gt;ROUND(SAS!AE4,4),"Diff")</f>
        <v>Egal</v>
      </c>
      <c r="AF4" s="8" t="str" cm="1">
        <f t="array" ref="AF4">_xlfn.IFS(AND(OR(UPPER(Excel!AF4)="NA",UPPER(Excel!AF4)=".",UPPER(Excel!AF4)="NK",UPPER(Excel!AF4)="CW"),SAS!AF4=""),"Egal",ROUND(Excel!AF4,4)=ROUND(SAS!AF4,4),"Egal",ROUND(Excel!AF4,4)&lt;&gt;ROUND(SAS!AF4,4),"Diff")</f>
        <v>Egal</v>
      </c>
      <c r="AG4" s="8" t="str" cm="1">
        <f t="array" ref="AG4">_xlfn.IFS(AND(OR(UPPER(Excel!AG4)="NA",UPPER(Excel!AG4)=".",UPPER(Excel!AG4)="NK",UPPER(Excel!AG4)="CW"),SAS!AG4=""),"Egal",ROUND(Excel!AG4,4)=ROUND(SAS!AG4,4),"Egal",ROUND(Excel!AG4,4)&lt;&gt;ROUND(SAS!AG4,4),"Diff")</f>
        <v>Egal</v>
      </c>
      <c r="AH4" s="8" t="str" cm="1">
        <f t="array" ref="AH4">_xlfn.IFS(AND(OR(UPPER(Excel!AH4)="NA",UPPER(Excel!AH4)=".",UPPER(Excel!AH4)="NK",UPPER(Excel!AH4)="CW"),SAS!AH4=""),"Egal",ROUND(Excel!AH4,4)=ROUND(SAS!AH4,4),"Egal",ROUND(Excel!AH4,4)&lt;&gt;ROUND(SAS!AH4,4),"Diff")</f>
        <v>Egal</v>
      </c>
      <c r="AI4" s="8" t="str" cm="1">
        <f t="array" ref="AI4">_xlfn.IFS(AND(OR(UPPER(Excel!AI4)="NA",UPPER(Excel!AI4)=".",UPPER(Excel!AI4)="NK",UPPER(Excel!AI4)="CW"),SAS!AI4=""),"Egal",ROUND(Excel!AI4,4)=ROUND(SAS!AI4,4),"Egal",ROUND(Excel!AI4,4)&lt;&gt;ROUND(SAS!AI4,4),"Diff")</f>
        <v>Egal</v>
      </c>
      <c r="AJ4" s="8" t="str" cm="1">
        <f t="array" ref="AJ4">_xlfn.IFS(AND(OR(UPPER(Excel!AJ4)="NA",UPPER(Excel!AJ4)=".",UPPER(Excel!AJ4)="NK",UPPER(Excel!AJ4)="CW"),SAS!AJ4=""),"Egal",ROUND(Excel!AJ4,4)=ROUND(SAS!AJ4,4),"Egal",ROUND(Excel!AJ4,4)&lt;&gt;ROUND(SAS!AJ4,4),"Diff")</f>
        <v>Egal</v>
      </c>
      <c r="AK4" s="8" t="str" cm="1">
        <f t="array" ref="AK4">_xlfn.IFS(AND(OR(UPPER(Excel!AK4)="NA",UPPER(Excel!AK4)=".",UPPER(Excel!AK4)="NK",UPPER(Excel!AK4)="CW"),SAS!AK4=""),"Egal",ROUND(Excel!AK4,4)=ROUND(SAS!AK4,4),"Egal",ROUND(Excel!AK4,4)&lt;&gt;ROUND(SAS!AK4,4),"Diff")</f>
        <v>Egal</v>
      </c>
      <c r="AL4" s="8" t="str" cm="1">
        <f t="array" ref="AL4">_xlfn.IFS(AND(OR(UPPER(Excel!AL4)="NA",UPPER(Excel!AL4)=".",UPPER(Excel!AL4)="NK",UPPER(Excel!AL4)="CW"),SAS!AL4=""),"Egal",ROUND(Excel!AL4,4)=ROUND(SAS!AL4,4),"Egal",ROUND(Excel!AL4,4)&lt;&gt;ROUND(SAS!AL4,4),"Diff")</f>
        <v>Egal</v>
      </c>
      <c r="AM4" s="8" t="str" cm="1">
        <f t="array" ref="AM4">_xlfn.IFS(AND(OR(UPPER(Excel!AM4)="NA",UPPER(Excel!AM4)=".",UPPER(Excel!AM4)="NK",UPPER(Excel!AM4)="CW"),SAS!AM4=""),"Egal",ROUND(Excel!AM4,4)=ROUND(SAS!AM4,4),"Egal",ROUND(Excel!AM4,4)&lt;&gt;ROUND(SAS!AM4,4),"Diff")</f>
        <v>Egal</v>
      </c>
      <c r="AN4" s="8" t="str" cm="1">
        <f t="array" ref="AN4">_xlfn.IFS(AND(OR(UPPER(Excel!AN4)="NA",UPPER(Excel!AN4)=".",UPPER(Excel!AN4)="NK",UPPER(Excel!AN4)="CW"),SAS!AN4=""),"Egal",ROUND(Excel!AN4,4)=ROUND(SAS!AN4,4),"Egal",ROUND(Excel!AN4,4)&lt;&gt;ROUND(SAS!AN4,4),"Diff")</f>
        <v>Egal</v>
      </c>
      <c r="AO4" s="8" t="str" cm="1">
        <f t="array" ref="AO4">_xlfn.IFS(AND(OR(UPPER(Excel!AO4)="NA",UPPER(Excel!AO4)=".",UPPER(Excel!AO4)="NK",UPPER(Excel!AO4)="CW"),SAS!AO4=""),"Egal",ROUND(Excel!AO4,4)=ROUND(SAS!AO4,4),"Egal",ROUND(Excel!AO4,4)&lt;&gt;ROUND(SAS!AO4,4),"Diff")</f>
        <v>Egal</v>
      </c>
      <c r="AP4" s="8" t="str" cm="1">
        <f t="array" ref="AP4">_xlfn.IFS(AND(OR(UPPER(Excel!AP4)="NA",UPPER(Excel!AP4)=".",UPPER(Excel!AP4)="NK",UPPER(Excel!AP4)="CW"),SAS!AP4=""),"Egal",ROUND(Excel!AP4,4)=ROUND(SAS!AP4,4),"Egal",ROUND(Excel!AP4,4)&lt;&gt;ROUND(SAS!AP4,4),"Diff")</f>
        <v>Egal</v>
      </c>
      <c r="AQ4" s="8" t="str" cm="1">
        <f t="array" ref="AQ4">_xlfn.IFS(AND(OR(UPPER(Excel!AQ4)="NA",UPPER(Excel!AQ4)=".",UPPER(Excel!AQ4)="NK",UPPER(Excel!AQ4)="CW"),SAS!AQ4=""),"Egal",ROUND(Excel!AQ4,4)=ROUND(SAS!AQ4,4),"Egal",ROUND(Excel!AQ4,4)&lt;&gt;ROUND(SAS!AQ4,4),"Diff")</f>
        <v>Egal</v>
      </c>
      <c r="AR4" s="8" t="str" cm="1">
        <f t="array" ref="AR4">_xlfn.IFS(AND(OR(UPPER(Excel!AR4)="NA",UPPER(Excel!AR4)=".",UPPER(Excel!AR4)="NK",UPPER(Excel!AR4)="CW"),SAS!AR4=""),"Egal",ROUND(Excel!AR4,4)=ROUND(SAS!AR4,4),"Egal",ROUND(Excel!AR4,4)&lt;&gt;ROUND(SAS!AR4,4),"Diff")</f>
        <v>Egal</v>
      </c>
      <c r="AS4" s="8" t="str" cm="1">
        <f t="array" ref="AS4">_xlfn.IFS(AND(OR(UPPER(Excel!AS4)="NA",UPPER(Excel!AS4)=".",UPPER(Excel!AS4)="NK",UPPER(Excel!AS4)="CW"),SAS!AS4=""),"Egal",ROUND(Excel!AS4,4)=ROUND(SAS!AS4,4),"Egal",ROUND(Excel!AS4,4)&lt;&gt;ROUND(SAS!AS4,4),"Diff")</f>
        <v>Egal</v>
      </c>
      <c r="AT4" s="8" t="str" cm="1">
        <f t="array" ref="AT4">_xlfn.IFS(AND(OR(UPPER(Excel!AT4)="NA",UPPER(Excel!AT4)=".",UPPER(Excel!AT4)="NK",UPPER(Excel!AT4)="CW"),SAS!AT4=""),"Egal",ROUND(Excel!AT4,4)=ROUND(SAS!AT4,4),"Egal",ROUND(Excel!AT4,4)&lt;&gt;ROUND(SAS!AT4,4),"Diff")</f>
        <v>Egal</v>
      </c>
      <c r="AU4" s="8" t="str" cm="1">
        <f t="array" ref="AU4">_xlfn.IFS(AND(OR(UPPER(Excel!AU4)="NA",UPPER(Excel!AU4)=".",UPPER(Excel!AU4)="NK",UPPER(Excel!AU4)="CW"),SAS!AU4=""),"Egal",ROUND(Excel!AU4,4)=ROUND(SAS!AU4,4),"Egal",ROUND(Excel!AU4,4)&lt;&gt;ROUND(SAS!AU4,4),"Diff")</f>
        <v>Egal</v>
      </c>
      <c r="AV4" s="8" t="str" cm="1">
        <f t="array" ref="AV4">_xlfn.IFS(AND(OR(UPPER(Excel!AV4)="NA",UPPER(Excel!AV4)=".",UPPER(Excel!AV4)="NK",UPPER(Excel!AV4)="CW"),SAS!AV4=""),"Egal",ROUND(Excel!AV4,4)=ROUND(SAS!AV4,4),"Egal",ROUND(Excel!AV4,4)&lt;&gt;ROUND(SAS!AV4,4),"Diff")</f>
        <v>Egal</v>
      </c>
      <c r="AW4" s="8" t="str" cm="1">
        <f t="array" ref="AW4">_xlfn.IFS(AND(OR(UPPER(Excel!AW4)="NA",UPPER(Excel!AW4)=".",UPPER(Excel!AW4)="NK",UPPER(Excel!AW4)="CW"),SAS!AW4=""),"Egal",ROUND(Excel!AW4,4)=ROUND(SAS!AW4,4),"Egal",ROUND(Excel!AW4,4)&lt;&gt;ROUND(SAS!AW4,4),"Diff")</f>
        <v>Egal</v>
      </c>
      <c r="AX4" s="8" t="str" cm="1">
        <f t="array" ref="AX4">_xlfn.IFS(AND(OR(UPPER(Excel!AX4)="NA",UPPER(Excel!AX4)=".",UPPER(Excel!AX4)="NK",UPPER(Excel!AX4)="CW"),SAS!AX4=""),"Egal",ROUND(Excel!AX4,4)=ROUND(SAS!AX4,4),"Egal",ROUND(Excel!AX4,4)&lt;&gt;ROUND(SAS!AX4,4),"Diff")</f>
        <v>Egal</v>
      </c>
      <c r="AY4" s="8" t="str" cm="1">
        <f t="array" ref="AY4">_xlfn.IFS(AND(OR(UPPER(Excel!AY4)="NA",UPPER(Excel!AY4)=".",UPPER(Excel!AY4)="NK",UPPER(Excel!AY4)="CW"),SAS!AY4=""),"Egal",ROUND(Excel!AY4,4)=ROUND(SAS!AY4,4),"Egal",ROUND(Excel!AY4,4)&lt;&gt;ROUND(SAS!AY4,4),"Diff")</f>
        <v>Egal</v>
      </c>
      <c r="AZ4" s="8" t="str" cm="1">
        <f t="array" ref="AZ4">_xlfn.IFS(AND(OR(UPPER(Excel!AZ4)="NA",UPPER(Excel!AZ4)=".",UPPER(Excel!AZ4)="NK",UPPER(Excel!AZ4)="CW"),SAS!AZ4=""),"Egal",ROUND(Excel!AZ4,4)=ROUND(SAS!AZ4,4),"Egal",ROUND(Excel!AZ4,4)&lt;&gt;ROUND(SAS!AZ4,4),"Diff")</f>
        <v>Egal</v>
      </c>
      <c r="BA4" s="8" t="str" cm="1">
        <f t="array" ref="BA4">_xlfn.IFS(AND(OR(UPPER(Excel!BA4)="NA",UPPER(Excel!BA4)=".",UPPER(Excel!BA4)="NK",UPPER(Excel!BA4)="CW"),SAS!BA4=""),"Egal",ROUND(Excel!BA4,4)=ROUND(SAS!BA4,4),"Egal",ROUND(Excel!BA4,4)&lt;&gt;ROUND(SAS!BA4,4),"Diff")</f>
        <v>Egal</v>
      </c>
      <c r="BB4" s="8" t="str" cm="1">
        <f t="array" ref="BB4">_xlfn.IFS(AND(OR(UPPER(Excel!BB4)="NA",UPPER(Excel!BB4)=".",UPPER(Excel!BB4)="NK",UPPER(Excel!BB4)="CW"),SAS!BB4=""),"Egal",ROUND(Excel!BB4,4)=ROUND(SAS!BB4,4),"Egal",ROUND(Excel!BB4,4)&lt;&gt;ROUND(SAS!BB4,4),"Diff")</f>
        <v>Egal</v>
      </c>
      <c r="BC4" s="8" t="str" cm="1">
        <f t="array" ref="BC4">_xlfn.IFS(AND(OR(UPPER(Excel!BC4)="NA",UPPER(Excel!BC4)=".",UPPER(Excel!BC4)="NK",UPPER(Excel!BC4)="CW"),SAS!BC4=""),"Egal",ROUND(Excel!BC4,4)=ROUND(SAS!BC4,4),"Egal",ROUND(Excel!BC4,4)&lt;&gt;ROUND(SAS!BC4,4),"Diff")</f>
        <v>Egal</v>
      </c>
      <c r="BD4" s="8" t="str" cm="1">
        <f t="array" ref="BD4">_xlfn.IFS(AND(OR(UPPER(Excel!BD4)="NA",UPPER(Excel!BD4)=".",UPPER(Excel!BD4)="NK",UPPER(Excel!BD4)="CW"),SAS!BD4=""),"Egal",ROUND(Excel!BD4,4)=ROUND(SAS!BD4,4),"Egal",ROUND(Excel!BD4,4)&lt;&gt;ROUND(SAS!BD4,4),"Diff")</f>
        <v>Egal</v>
      </c>
      <c r="BE4" s="8" t="str" cm="1">
        <f t="array" ref="BE4">_xlfn.IFS(AND(OR(UPPER(Excel!BE4)="NA",UPPER(Excel!BE4)=".",UPPER(Excel!BE4)="NK",UPPER(Excel!BE4)="CW"),SAS!BE4=""),"Egal",ROUND(Excel!BE4,4)=ROUND(SAS!BE4,4),"Egal",ROUND(Excel!BE4,4)&lt;&gt;ROUND(SAS!BE4,4),"Diff")</f>
        <v>Egal</v>
      </c>
      <c r="BF4" s="8" t="str" cm="1">
        <f t="array" ref="BF4">_xlfn.IFS(AND(OR(UPPER(Excel!BF4)="NA",UPPER(Excel!BF4)=".",UPPER(Excel!BF4)="NK",UPPER(Excel!BF4)="CW"),SAS!BF4=""),"Egal",ROUND(Excel!BF4,4)=ROUND(SAS!BF4,4),"Egal",ROUND(Excel!BF4,4)&lt;&gt;ROUND(SAS!BF4,4),"Diff")</f>
        <v>Egal</v>
      </c>
      <c r="BG4" s="8" t="str" cm="1">
        <f t="array" ref="BG4">_xlfn.IFS(AND(OR(UPPER(Excel!BG4)="NA",UPPER(Excel!BG4)=".",UPPER(Excel!BG4)="NK",UPPER(Excel!BG4)="CW"),SAS!BG4=""),"Egal",ROUND(Excel!BG4,4)=ROUND(SAS!BG4,4),"Egal",ROUND(Excel!BG4,4)&lt;&gt;ROUND(SAS!BG4,4),"Diff")</f>
        <v>Egal</v>
      </c>
      <c r="BH4" s="8" t="str" cm="1">
        <f t="array" ref="BH4">_xlfn.IFS(AND(OR(UPPER(Excel!BH4)="NA",UPPER(Excel!BH4)=".",UPPER(Excel!BH4)="NK",UPPER(Excel!BH4)="CW"),SAS!BH4=""),"Egal",ROUND(Excel!BH4,4)=ROUND(SAS!BH4,4),"Egal",ROUND(Excel!BH4,4)&lt;&gt;ROUND(SAS!BH4,4),"Diff")</f>
        <v>Egal</v>
      </c>
      <c r="BI4" s="8" t="str" cm="1">
        <f t="array" ref="BI4">_xlfn.IFS(AND(OR(UPPER(Excel!BI4)="NA",UPPER(Excel!BI4)=".",UPPER(Excel!BI4)="NK",UPPER(Excel!BI4)="CW"),SAS!BI4=""),"Egal",ROUND(Excel!BI4,4)=ROUND(SAS!BI4,4),"Egal",ROUND(Excel!BI4,4)&lt;&gt;ROUND(SAS!BI4,4),"Diff")</f>
        <v>Egal</v>
      </c>
      <c r="BJ4" s="8" t="str" cm="1">
        <f t="array" ref="BJ4">_xlfn.IFS(AND(OR(UPPER(Excel!BJ4)="NA",UPPER(Excel!BJ4)=".",UPPER(Excel!BJ4)="NK",UPPER(Excel!BJ4)="CW"),SAS!BJ4=""),"Egal",ROUND(Excel!BJ4,4)=ROUND(SAS!BJ4,4),"Egal",ROUND(Excel!BJ4,4)&lt;&gt;ROUND(SAS!BJ4,4),"Diff")</f>
        <v>Egal</v>
      </c>
      <c r="BK4" s="8" t="str" cm="1">
        <f t="array" ref="BK4">_xlfn.IFS(AND(OR(UPPER(Excel!BK4)="NA",UPPER(Excel!BK4)=".",UPPER(Excel!BK4)="NK",UPPER(Excel!BK4)="CW"),SAS!BK4=""),"Egal",ROUND(Excel!BK4,4)=ROUND(SAS!BK4,4),"Egal",ROUND(Excel!BK4,4)&lt;&gt;ROUND(SAS!BK4,4),"Diff")</f>
        <v>Egal</v>
      </c>
      <c r="BL4" s="8" t="str" cm="1">
        <f t="array" ref="BL4">_xlfn.IFS(AND(OR(UPPER(Excel!BL4)="NA",UPPER(Excel!BL4)=".",UPPER(Excel!BL4)="NK",UPPER(Excel!BL4)="CW"),SAS!BL4=""),"Egal",ROUND(Excel!BL4,4)=ROUND(SAS!BL4,4),"Egal",ROUND(Excel!BL4,4)&lt;&gt;ROUND(SAS!BL4,4),"Diff")</f>
        <v>Egal</v>
      </c>
      <c r="BM4" s="8" t="str" cm="1">
        <f t="array" ref="BM4">_xlfn.IFS(AND(OR(UPPER(Excel!BM4)="NA",UPPER(Excel!BM4)=".",UPPER(Excel!BM4)="NK",UPPER(Excel!BM4)="CW"),SAS!BM4=""),"Egal",ROUND(Excel!BM4,4)=ROUND(SAS!BM4,4),"Egal",ROUND(Excel!BM4,4)&lt;&gt;ROUND(SAS!BM4,4),"Diff")</f>
        <v>Egal</v>
      </c>
      <c r="BN4" s="8" t="str" cm="1">
        <f t="array" ref="BN4">_xlfn.IFS(AND(OR(UPPER(Excel!BN4)="NA",UPPER(Excel!BN4)=".",UPPER(Excel!BN4)="NK",UPPER(Excel!BN4)="CW"),SAS!BN4=""),"Egal",ROUND(Excel!BN4,4)=ROUND(SAS!BN4,4),"Egal",ROUND(Excel!BN4,4)&lt;&gt;ROUND(SAS!BN4,4),"Diff")</f>
        <v>Egal</v>
      </c>
      <c r="BO4" s="8" t="str" cm="1">
        <f t="array" ref="BO4">_xlfn.IFS(AND(OR(UPPER(Excel!BO4)="NA",UPPER(Excel!BO4)=".",UPPER(Excel!BO4)="NK",UPPER(Excel!BO4)="CW"),SAS!BO4=""),"Egal",ROUND(Excel!BO4,4)=ROUND(SAS!BO4,4),"Egal",ROUND(Excel!BO4,4)&lt;&gt;ROUND(SAS!BO4,4),"Diff")</f>
        <v>Egal</v>
      </c>
      <c r="BP4" s="8" t="str" cm="1">
        <f t="array" ref="BP4">_xlfn.IFS(AND(OR(UPPER(Excel!BP4)="NA",UPPER(Excel!BP4)=".",UPPER(Excel!BP4)="NK",UPPER(Excel!BP4)="CW"),SAS!BP4=""),"Egal",ROUND(Excel!BP4,4)=ROUND(SAS!BP4,4),"Egal",ROUND(Excel!BP4,4)&lt;&gt;ROUND(SAS!BP4,4),"Diff")</f>
        <v>Egal</v>
      </c>
      <c r="BQ4" s="8" t="str" cm="1">
        <f t="array" ref="BQ4">_xlfn.IFS(AND(OR(UPPER(Excel!BQ4)="NA",UPPER(Excel!BQ4)=".",UPPER(Excel!BQ4)="NK",UPPER(Excel!BQ4)="CW"),SAS!BQ4=""),"Egal",ROUND(Excel!BQ4,4)=ROUND(SAS!BQ4,4),"Egal",ROUND(Excel!BQ4,4)&lt;&gt;ROUND(SAS!BQ4,4),"Diff")</f>
        <v>Egal</v>
      </c>
      <c r="BR4" s="8" t="str" cm="1">
        <f t="array" ref="BR4">_xlfn.IFS(AND(OR(UPPER(Excel!BR4)="NA",UPPER(Excel!BR4)=".",UPPER(Excel!BR4)="NK",UPPER(Excel!BR4)="CW"),SAS!BR4=""),"Egal",ROUND(Excel!BR4,4)=ROUND(SAS!BR4,4),"Egal",ROUND(Excel!BR4,4)&lt;&gt;ROUND(SAS!BR4,4),"Diff")</f>
        <v>Egal</v>
      </c>
      <c r="BS4" s="8" t="str" cm="1">
        <f t="array" ref="BS4">_xlfn.IFS(AND(OR(UPPER(Excel!BS4)="NA",UPPER(Excel!BS4)=".",UPPER(Excel!BS4)="NK",UPPER(Excel!BS4)="CW"),SAS!BS4=""),"Egal",ROUND(Excel!BS4,4)=ROUND(SAS!BS4,4),"Egal",ROUND(Excel!BS4,4)&lt;&gt;ROUND(SAS!BS4,4),"Diff")</f>
        <v>Egal</v>
      </c>
      <c r="BT4" s="8" t="str" cm="1">
        <f t="array" ref="BT4">_xlfn.IFS(AND(OR(UPPER(Excel!BT4)="NA",UPPER(Excel!BT4)=".",UPPER(Excel!BT4)="NK",UPPER(Excel!BT4)="CW"),SAS!BT4=""),"Egal",ROUND(Excel!BT4,4)=ROUND(SAS!BT4,4),"Egal",ROUND(Excel!BT4,4)&lt;&gt;ROUND(SAS!BT4,4),"Diff")</f>
        <v>Egal</v>
      </c>
      <c r="BU4" s="8" t="str" cm="1">
        <f t="array" ref="BU4">_xlfn.IFS(AND(OR(UPPER(Excel!BU4)="NA",UPPER(Excel!BU4)=".",UPPER(Excel!BU4)="NK",UPPER(Excel!BU4)="CW"),SAS!BU4=""),"Egal",ROUND(Excel!BU4,4)=ROUND(SAS!BU4,4),"Egal",ROUND(Excel!BU4,4)&lt;&gt;ROUND(SAS!BU4,4),"Diff")</f>
        <v>Egal</v>
      </c>
      <c r="BV4" s="8" t="str" cm="1">
        <f t="array" ref="BV4">_xlfn.IFS(AND(OR(UPPER(Excel!BV4)="NA",UPPER(Excel!BV4)=".",UPPER(Excel!BV4)="NK",UPPER(Excel!BV4)="CW"),SAS!BV4=""),"Egal",ROUND(Excel!BV4,4)=ROUND(SAS!BV4,4),"Egal",ROUND(Excel!BV4,4)&lt;&gt;ROUND(SAS!BV4,4),"Diff")</f>
        <v>Egal</v>
      </c>
      <c r="BW4" s="8" t="str" cm="1">
        <f t="array" ref="BW4">_xlfn.IFS(AND(OR(UPPER(Excel!BW4)="NA",UPPER(Excel!BW4)=".",UPPER(Excel!BW4)="NK",UPPER(Excel!BW4)="CW"),SAS!BW4=""),"Egal",ROUND(Excel!BW4,4)=ROUND(SAS!BW4,4),"Egal",ROUND(Excel!BW4,4)&lt;&gt;ROUND(SAS!BW4,4),"Diff")</f>
        <v>Egal</v>
      </c>
      <c r="BX4" s="8" t="str" cm="1">
        <f t="array" ref="BX4">_xlfn.IFS(AND(OR(UPPER(Excel!BX4)="NA",UPPER(Excel!BX4)=".",UPPER(Excel!BX4)="NK",UPPER(Excel!BX4)="CW"),SAS!BX4=""),"Egal",ROUND(Excel!BX4,4)=ROUND(SAS!BX4,4),"Egal",ROUND(Excel!BX4,4)&lt;&gt;ROUND(SAS!BX4,4),"Diff")</f>
        <v>Egal</v>
      </c>
      <c r="BY4" s="8" t="str" cm="1">
        <f t="array" ref="BY4">_xlfn.IFS(AND(OR(UPPER(Excel!BY4)="NA",UPPER(Excel!BY4)=".",UPPER(Excel!BY4)="NK",UPPER(Excel!BY4)="CW"),SAS!BY4=""),"Egal",ROUND(Excel!BY4,4)=ROUND(SAS!BY4,4),"Egal",ROUND(Excel!BY4,4)&lt;&gt;ROUND(SAS!BY4,4),"Diff")</f>
        <v>Egal</v>
      </c>
      <c r="BZ4" s="8" t="str" cm="1">
        <f t="array" ref="BZ4">_xlfn.IFS(AND(OR(UPPER(Excel!BZ4)="NA",UPPER(Excel!BZ4)=".",UPPER(Excel!BZ4)="NK",UPPER(Excel!BZ4)="CW"),SAS!BZ4=""),"Egal",ROUND(Excel!BZ4,4)=ROUND(SAS!BZ4,4),"Egal",ROUND(Excel!BZ4,4)&lt;&gt;ROUND(SAS!BZ4,4),"Diff")</f>
        <v>Egal</v>
      </c>
      <c r="CA4" s="8" t="str" cm="1">
        <f t="array" ref="CA4">_xlfn.IFS(AND(OR(UPPER(Excel!CA4)="NA",UPPER(Excel!CA4)=".",UPPER(Excel!CA4)="NK",UPPER(Excel!CA4)="CW"),SAS!CA4=""),"Egal",ROUND(Excel!CA4,4)=ROUND(SAS!CA4,4),"Egal",ROUND(Excel!CA4,4)&lt;&gt;ROUND(SAS!CA4,4),"Diff")</f>
        <v>Egal</v>
      </c>
      <c r="CB4" s="8" t="str" cm="1">
        <f t="array" ref="CB4">_xlfn.IFS(AND(OR(UPPER(Excel!CB4)="NA",UPPER(Excel!CB4)=".",UPPER(Excel!CB4)="NK",UPPER(Excel!CB4)="CW"),SAS!CB4=""),"Egal",ROUND(Excel!CB4,4)=ROUND(SAS!CB4,4),"Egal",ROUND(Excel!CB4,4)&lt;&gt;ROUND(SAS!CB4,4),"Diff")</f>
        <v>Egal</v>
      </c>
      <c r="CC4" s="8" t="str" cm="1">
        <f t="array" ref="CC4">_xlfn.IFS(AND(OR(UPPER(Excel!CC4)="NA",UPPER(Excel!CC4)=".",UPPER(Excel!CC4)="NK",UPPER(Excel!CC4)="CW"),SAS!CC4=""),"Egal",ROUND(Excel!CC4,4)=ROUND(SAS!CC4,4),"Egal",ROUND(Excel!CC4,4)&lt;&gt;ROUND(SAS!CC4,4),"Diff")</f>
        <v>Egal</v>
      </c>
      <c r="CD4" s="8" t="str" cm="1">
        <f t="array" ref="CD4">_xlfn.IFS(AND(OR(UPPER(Excel!CD4)="NA",UPPER(Excel!CD4)=".",UPPER(Excel!CD4)="NK",UPPER(Excel!CD4)="CW"),SAS!CD4=""),"Egal",ROUND(Excel!CD4,4)=ROUND(SAS!CD4,4),"Egal",ROUND(Excel!CD4,4)&lt;&gt;ROUND(SAS!CD4,4),"Diff")</f>
        <v>Egal</v>
      </c>
      <c r="CE4" s="8" t="str" cm="1">
        <f t="array" ref="CE4">_xlfn.IFS(AND(OR(UPPER(Excel!CE4)="NA",UPPER(Excel!CE4)=".",UPPER(Excel!CE4)="NK",UPPER(Excel!CE4)="CW"),SAS!CE4=""),"Egal",ROUND(Excel!CE4,4)=ROUND(SAS!CE4,4),"Egal",ROUND(Excel!CE4,4)&lt;&gt;ROUND(SAS!CE4,4),"Diff")</f>
        <v>Egal</v>
      </c>
    </row>
    <row r="5" spans="1:83" s="7" customFormat="1" x14ac:dyDescent="0.25">
      <c r="A5" s="7">
        <f>Excel!A5</f>
        <v>0</v>
      </c>
      <c r="B5" s="3">
        <f>Excel!B5</f>
        <v>0</v>
      </c>
      <c r="C5" s="8" t="str" cm="1">
        <f t="array" ref="C5">_xlfn.IFS(AND(OR(UPPER(Excel!C5)="NA",UPPER(Excel!C5)=".",UPPER(Excel!C5)="NK",UPPER(Excel!C5)="CW"),SAS!C5=""),"Egal",ROUND(Excel!C5,4)=ROUND(SAS!C5,4),"Egal",ROUND(Excel!C5,4)&lt;&gt;ROUND(SAS!C5,4),"Diff")</f>
        <v>Egal</v>
      </c>
      <c r="D5" s="8" t="str" cm="1">
        <f t="array" ref="D5">_xlfn.IFS(AND(OR(UPPER(Excel!D5)="NA",UPPER(Excel!D5)=".",UPPER(Excel!D5)="NK",UPPER(Excel!D5)="CW"),SAS!D5=""),"Egal",ROUND(Excel!D5,4)=ROUND(SAS!D5,4),"Egal",ROUND(Excel!D5,4)&lt;&gt;ROUND(SAS!D5,4),"Diff")</f>
        <v>Egal</v>
      </c>
      <c r="E5" s="8" t="str" cm="1">
        <f t="array" ref="E5">_xlfn.IFS(AND(OR(UPPER(Excel!E5)="NA",UPPER(Excel!E5)=".",UPPER(Excel!E5)="NK",UPPER(Excel!E5)="CW"),SAS!E5=""),"Egal",ROUND(Excel!E5,4)=ROUND(SAS!E5,4),"Egal",ROUND(Excel!E5,4)&lt;&gt;ROUND(SAS!E5,4),"Diff")</f>
        <v>Egal</v>
      </c>
      <c r="F5" s="8" t="str" cm="1">
        <f t="array" ref="F5">_xlfn.IFS(AND(OR(UPPER(Excel!F5)="NA",UPPER(Excel!F5)=".",UPPER(Excel!F5)="NK",UPPER(Excel!F5)="CW"),SAS!F5=""),"Egal",ROUND(Excel!F5,4)=ROUND(SAS!F5,4),"Egal",ROUND(Excel!F5,4)&lt;&gt;ROUND(SAS!F5,4),"Diff")</f>
        <v>Egal</v>
      </c>
      <c r="G5" s="8" t="str" cm="1">
        <f t="array" ref="G5">_xlfn.IFS(AND(OR(UPPER(Excel!G5)="NA",UPPER(Excel!G5)=".",UPPER(Excel!G5)="NK",UPPER(Excel!G5)="CW"),SAS!G5=""),"Egal",ROUND(Excel!G5,4)=ROUND(SAS!G5,4),"Egal",ROUND(Excel!G5,4)&lt;&gt;ROUND(SAS!G5,4),"Diff")</f>
        <v>Egal</v>
      </c>
      <c r="H5" s="8" t="str" cm="1">
        <f t="array" ref="H5">_xlfn.IFS(AND(OR(UPPER(Excel!H5)="NA",UPPER(Excel!H5)=".",UPPER(Excel!H5)="NK",UPPER(Excel!H5)="CW"),SAS!H5=""),"Egal",ROUND(Excel!H5,4)=ROUND(SAS!H5,4),"Egal",ROUND(Excel!H5,4)&lt;&gt;ROUND(SAS!H5,4),"Diff")</f>
        <v>Egal</v>
      </c>
      <c r="I5" s="8" t="str" cm="1">
        <f t="array" ref="I5">_xlfn.IFS(AND(OR(UPPER(Excel!I5)="NA",UPPER(Excel!I5)=".",UPPER(Excel!I5)="NK",UPPER(Excel!I5)="CW"),SAS!I5=""),"Egal",ROUND(Excel!I5,4)=ROUND(SAS!I5,4),"Egal",ROUND(Excel!I5,4)&lt;&gt;ROUND(SAS!I5,4),"Diff")</f>
        <v>Egal</v>
      </c>
      <c r="J5" s="8" t="str" cm="1">
        <f t="array" ref="J5">_xlfn.IFS(AND(OR(UPPER(Excel!J5)="NA",UPPER(Excel!J5)=".",UPPER(Excel!J5)="NK",UPPER(Excel!J5)="CW"),SAS!J5=""),"Egal",ROUND(Excel!J5,4)=ROUND(SAS!J5,4),"Egal",ROUND(Excel!J5,4)&lt;&gt;ROUND(SAS!J5,4),"Diff")</f>
        <v>Egal</v>
      </c>
      <c r="K5" s="8" t="str" cm="1">
        <f t="array" ref="K5">_xlfn.IFS(AND(OR(UPPER(Excel!K5)="NA",UPPER(Excel!K5)=".",UPPER(Excel!K5)="NK",UPPER(Excel!K5)="CW"),SAS!K5=""),"Egal",ROUND(Excel!K5,4)=ROUND(SAS!K5,4),"Egal",ROUND(Excel!K5,4)&lt;&gt;ROUND(SAS!K5,4),"Diff")</f>
        <v>Egal</v>
      </c>
      <c r="L5" s="8" t="str" cm="1">
        <f t="array" ref="L5">_xlfn.IFS(AND(OR(UPPER(Excel!L5)="NA",UPPER(Excel!L5)=".",UPPER(Excel!L5)="NK",UPPER(Excel!L5)="CW"),SAS!L5=""),"Egal",ROUND(Excel!L5,4)=ROUND(SAS!L5,4),"Egal",ROUND(Excel!L5,4)&lt;&gt;ROUND(SAS!L5,4),"Diff")</f>
        <v>Egal</v>
      </c>
      <c r="M5" s="8" t="str" cm="1">
        <f t="array" ref="M5">_xlfn.IFS(AND(OR(UPPER(Excel!M5)="NA",UPPER(Excel!M5)=".",UPPER(Excel!M5)="NK",UPPER(Excel!M5)="CW"),SAS!M5=""),"Egal",ROUND(Excel!M5,4)=ROUND(SAS!M5,4),"Egal",ROUND(Excel!M5,4)&lt;&gt;ROUND(SAS!M5,4),"Diff")</f>
        <v>Egal</v>
      </c>
      <c r="N5" s="8" t="str" cm="1">
        <f t="array" ref="N5">_xlfn.IFS(AND(OR(UPPER(Excel!N5)="NA",UPPER(Excel!N5)=".",UPPER(Excel!N5)="NK",UPPER(Excel!N5)="CW"),SAS!N5=""),"Egal",ROUND(Excel!N5,4)=ROUND(SAS!N5,4),"Egal",ROUND(Excel!N5,4)&lt;&gt;ROUND(SAS!N5,4),"Diff")</f>
        <v>Egal</v>
      </c>
      <c r="O5" s="8" t="str" cm="1">
        <f t="array" ref="O5">_xlfn.IFS(AND(OR(UPPER(Excel!O5)="NA",UPPER(Excel!O5)=".",UPPER(Excel!O5)="NK",UPPER(Excel!O5)="CW"),SAS!O5=""),"Egal",ROUND(Excel!O5,4)=ROUND(SAS!O5,4),"Egal",ROUND(Excel!O5,4)&lt;&gt;ROUND(SAS!O5,4),"Diff")</f>
        <v>Egal</v>
      </c>
      <c r="P5" s="8" t="str" cm="1">
        <f t="array" ref="P5">_xlfn.IFS(AND(OR(UPPER(Excel!P5)="NA",UPPER(Excel!P5)=".",UPPER(Excel!P5)="NK",UPPER(Excel!P5)="CW"),SAS!P5=""),"Egal",ROUND(Excel!P5,4)=ROUND(SAS!P5,4),"Egal",ROUND(Excel!P5,4)&lt;&gt;ROUND(SAS!P5,4),"Diff")</f>
        <v>Egal</v>
      </c>
      <c r="Q5" s="8" t="str" cm="1">
        <f t="array" ref="Q5">_xlfn.IFS(AND(OR(UPPER(Excel!Q5)="NA",UPPER(Excel!Q5)=".",UPPER(Excel!Q5)="NK",UPPER(Excel!Q5)="CW"),SAS!Q5=""),"Egal",ROUND(Excel!Q5,4)=ROUND(SAS!Q5,4),"Egal",ROUND(Excel!Q5,4)&lt;&gt;ROUND(SAS!Q5,4),"Diff")</f>
        <v>Egal</v>
      </c>
      <c r="R5" s="8" t="str" cm="1">
        <f t="array" ref="R5">_xlfn.IFS(AND(OR(UPPER(Excel!R5)="NA",UPPER(Excel!R5)=".",UPPER(Excel!R5)="NK",UPPER(Excel!R5)="CW"),SAS!R5=""),"Egal",ROUND(Excel!R5,4)=ROUND(SAS!R5,4),"Egal",ROUND(Excel!R5,4)&lt;&gt;ROUND(SAS!R5,4),"Diff")</f>
        <v>Egal</v>
      </c>
      <c r="S5" s="8" t="str" cm="1">
        <f t="array" ref="S5">_xlfn.IFS(AND(OR(UPPER(Excel!S5)="NA",UPPER(Excel!S5)=".",UPPER(Excel!S5)="NK",UPPER(Excel!S5)="CW"),SAS!S5=""),"Egal",ROUND(Excel!S5,4)=ROUND(SAS!S5,4),"Egal",ROUND(Excel!S5,4)&lt;&gt;ROUND(SAS!S5,4),"Diff")</f>
        <v>Egal</v>
      </c>
      <c r="T5" s="8" t="str" cm="1">
        <f t="array" ref="T5">_xlfn.IFS(AND(OR(UPPER(Excel!T5)="NA",UPPER(Excel!T5)=".",UPPER(Excel!T5)="NK",UPPER(Excel!T5)="CW"),SAS!T5=""),"Egal",ROUND(Excel!T5,4)=ROUND(SAS!T5,4),"Egal",ROUND(Excel!T5,4)&lt;&gt;ROUND(SAS!T5,4),"Diff")</f>
        <v>Egal</v>
      </c>
      <c r="U5" s="8" t="str" cm="1">
        <f t="array" ref="U5">_xlfn.IFS(AND(OR(UPPER(Excel!U5)="NA",UPPER(Excel!U5)=".",UPPER(Excel!U5)="NK",UPPER(Excel!U5)="CW"),SAS!U5=""),"Egal",ROUND(Excel!U5,4)=ROUND(SAS!U5,4),"Egal",ROUND(Excel!U5,4)&lt;&gt;ROUND(SAS!U5,4),"Diff")</f>
        <v>Egal</v>
      </c>
      <c r="V5" s="8" t="str" cm="1">
        <f t="array" ref="V5">_xlfn.IFS(AND(OR(UPPER(Excel!V5)="NA",UPPER(Excel!V5)=".",UPPER(Excel!V5)="NK",UPPER(Excel!V5)="CW"),SAS!V5=""),"Egal",ROUND(Excel!V5,4)=ROUND(SAS!V5,4),"Egal",ROUND(Excel!V5,4)&lt;&gt;ROUND(SAS!V5,4),"Diff")</f>
        <v>Egal</v>
      </c>
      <c r="W5" s="8" t="str" cm="1">
        <f t="array" ref="W5">_xlfn.IFS(AND(OR(UPPER(Excel!W5)="NA",UPPER(Excel!W5)=".",UPPER(Excel!W5)="NK",UPPER(Excel!W5)="CW"),SAS!W5=""),"Egal",ROUND(Excel!W5,4)=ROUND(SAS!W5,4),"Egal",ROUND(Excel!W5,4)&lt;&gt;ROUND(SAS!W5,4),"Diff")</f>
        <v>Egal</v>
      </c>
      <c r="X5" s="8" t="str" cm="1">
        <f t="array" ref="X5">_xlfn.IFS(AND(OR(UPPER(Excel!X5)="NA",UPPER(Excel!X5)=".",UPPER(Excel!X5)="NK",UPPER(Excel!X5)="CW"),SAS!X5=""),"Egal",ROUND(Excel!X5,4)=ROUND(SAS!X5,4),"Egal",ROUND(Excel!X5,4)&lt;&gt;ROUND(SAS!X5,4),"Diff")</f>
        <v>Egal</v>
      </c>
      <c r="Y5" s="8" t="str" cm="1">
        <f t="array" ref="Y5">_xlfn.IFS(AND(OR(UPPER(Excel!Y5)="NA",UPPER(Excel!Y5)=".",UPPER(Excel!Y5)="NK",UPPER(Excel!Y5)="CW"),SAS!Y5=""),"Egal",ROUND(Excel!Y5,4)=ROUND(SAS!Y5,4),"Egal",ROUND(Excel!Y5,4)&lt;&gt;ROUND(SAS!Y5,4),"Diff")</f>
        <v>Egal</v>
      </c>
      <c r="Z5" s="8" t="str" cm="1">
        <f t="array" ref="Z5">_xlfn.IFS(AND(OR(UPPER(Excel!Z5)="NA",UPPER(Excel!Z5)=".",UPPER(Excel!Z5)="NK",UPPER(Excel!Z5)="CW"),SAS!Z5=""),"Egal",ROUND(Excel!Z5,4)=ROUND(SAS!Z5,4),"Egal",ROUND(Excel!Z5,4)&lt;&gt;ROUND(SAS!Z5,4),"Diff")</f>
        <v>Egal</v>
      </c>
      <c r="AA5" s="8" t="str" cm="1">
        <f t="array" ref="AA5">_xlfn.IFS(AND(OR(UPPER(Excel!AA5)="NA",UPPER(Excel!AA5)=".",UPPER(Excel!AA5)="NK",UPPER(Excel!AA5)="CW"),SAS!AA5=""),"Egal",ROUND(Excel!AA5,4)=ROUND(SAS!AA5,4),"Egal",ROUND(Excel!AA5,4)&lt;&gt;ROUND(SAS!AA5,4),"Diff")</f>
        <v>Egal</v>
      </c>
      <c r="AB5" s="8" t="str" cm="1">
        <f t="array" ref="AB5">_xlfn.IFS(AND(OR(UPPER(Excel!AB5)="NA",UPPER(Excel!AB5)=".",UPPER(Excel!AB5)="NK",UPPER(Excel!AB5)="CW"),SAS!AB5=""),"Egal",ROUND(Excel!AB5,4)=ROUND(SAS!AB5,4),"Egal",ROUND(Excel!AB5,4)&lt;&gt;ROUND(SAS!AB5,4),"Diff")</f>
        <v>Egal</v>
      </c>
      <c r="AC5" s="8" t="str" cm="1">
        <f t="array" ref="AC5">_xlfn.IFS(AND(OR(UPPER(Excel!AC5)="NA",UPPER(Excel!AC5)=".",UPPER(Excel!AC5)="NK",UPPER(Excel!AC5)="CW"),SAS!AC5=""),"Egal",ROUND(Excel!AC5,4)=ROUND(SAS!AC5,4),"Egal",ROUND(Excel!AC5,4)&lt;&gt;ROUND(SAS!AC5,4),"Diff")</f>
        <v>Egal</v>
      </c>
      <c r="AD5" s="8" t="str" cm="1">
        <f t="array" ref="AD5">_xlfn.IFS(AND(OR(UPPER(Excel!AD5)="NA",UPPER(Excel!AD5)=".",UPPER(Excel!AD5)="NK",UPPER(Excel!AD5)="CW"),SAS!AD5=""),"Egal",ROUND(Excel!AD5,4)=ROUND(SAS!AD5,4),"Egal",ROUND(Excel!AD5,4)&lt;&gt;ROUND(SAS!AD5,4),"Diff")</f>
        <v>Egal</v>
      </c>
      <c r="AE5" s="8" t="str" cm="1">
        <f t="array" ref="AE5">_xlfn.IFS(AND(OR(UPPER(Excel!AE5)="NA",UPPER(Excel!AE5)=".",UPPER(Excel!AE5)="NK",UPPER(Excel!AE5)="CW"),SAS!AE5=""),"Egal",ROUND(Excel!AE5,4)=ROUND(SAS!AE5,4),"Egal",ROUND(Excel!AE5,4)&lt;&gt;ROUND(SAS!AE5,4),"Diff")</f>
        <v>Egal</v>
      </c>
      <c r="AF5" s="8" t="str" cm="1">
        <f t="array" ref="AF5">_xlfn.IFS(AND(OR(UPPER(Excel!AF5)="NA",UPPER(Excel!AF5)=".",UPPER(Excel!AF5)="NK",UPPER(Excel!AF5)="CW"),SAS!AF5=""),"Egal",ROUND(Excel!AF5,4)=ROUND(SAS!AF5,4),"Egal",ROUND(Excel!AF5,4)&lt;&gt;ROUND(SAS!AF5,4),"Diff")</f>
        <v>Egal</v>
      </c>
      <c r="AG5" s="8" t="str" cm="1">
        <f t="array" ref="AG5">_xlfn.IFS(AND(OR(UPPER(Excel!AG5)="NA",UPPER(Excel!AG5)=".",UPPER(Excel!AG5)="NK",UPPER(Excel!AG5)="CW"),SAS!AG5=""),"Egal",ROUND(Excel!AG5,4)=ROUND(SAS!AG5,4),"Egal",ROUND(Excel!AG5,4)&lt;&gt;ROUND(SAS!AG5,4),"Diff")</f>
        <v>Egal</v>
      </c>
      <c r="AH5" s="8" t="str" cm="1">
        <f t="array" ref="AH5">_xlfn.IFS(AND(OR(UPPER(Excel!AH5)="NA",UPPER(Excel!AH5)=".",UPPER(Excel!AH5)="NK",UPPER(Excel!AH5)="CW"),SAS!AH5=""),"Egal",ROUND(Excel!AH5,4)=ROUND(SAS!AH5,4),"Egal",ROUND(Excel!AH5,4)&lt;&gt;ROUND(SAS!AH5,4),"Diff")</f>
        <v>Egal</v>
      </c>
      <c r="AI5" s="8" t="str" cm="1">
        <f t="array" ref="AI5">_xlfn.IFS(AND(OR(UPPER(Excel!AI5)="NA",UPPER(Excel!AI5)=".",UPPER(Excel!AI5)="NK",UPPER(Excel!AI5)="CW"),SAS!AI5=""),"Egal",ROUND(Excel!AI5,4)=ROUND(SAS!AI5,4),"Egal",ROUND(Excel!AI5,4)&lt;&gt;ROUND(SAS!AI5,4),"Diff")</f>
        <v>Egal</v>
      </c>
      <c r="AJ5" s="8" t="str" cm="1">
        <f t="array" ref="AJ5">_xlfn.IFS(AND(OR(UPPER(Excel!AJ5)="NA",UPPER(Excel!AJ5)=".",UPPER(Excel!AJ5)="NK",UPPER(Excel!AJ5)="CW"),SAS!AJ5=""),"Egal",ROUND(Excel!AJ5,4)=ROUND(SAS!AJ5,4),"Egal",ROUND(Excel!AJ5,4)&lt;&gt;ROUND(SAS!AJ5,4),"Diff")</f>
        <v>Egal</v>
      </c>
      <c r="AK5" s="8" t="str" cm="1">
        <f t="array" ref="AK5">_xlfn.IFS(AND(OR(UPPER(Excel!AK5)="NA",UPPER(Excel!AK5)=".",UPPER(Excel!AK5)="NK",UPPER(Excel!AK5)="CW"),SAS!AK5=""),"Egal",ROUND(Excel!AK5,4)=ROUND(SAS!AK5,4),"Egal",ROUND(Excel!AK5,4)&lt;&gt;ROUND(SAS!AK5,4),"Diff")</f>
        <v>Egal</v>
      </c>
      <c r="AL5" s="8" t="str" cm="1">
        <f t="array" ref="AL5">_xlfn.IFS(AND(OR(UPPER(Excel!AL5)="NA",UPPER(Excel!AL5)=".",UPPER(Excel!AL5)="NK",UPPER(Excel!AL5)="CW"),SAS!AL5=""),"Egal",ROUND(Excel!AL5,4)=ROUND(SAS!AL5,4),"Egal",ROUND(Excel!AL5,4)&lt;&gt;ROUND(SAS!AL5,4),"Diff")</f>
        <v>Egal</v>
      </c>
      <c r="AM5" s="8" t="str" cm="1">
        <f t="array" ref="AM5">_xlfn.IFS(AND(OR(UPPER(Excel!AM5)="NA",UPPER(Excel!AM5)=".",UPPER(Excel!AM5)="NK",UPPER(Excel!AM5)="CW"),SAS!AM5=""),"Egal",ROUND(Excel!AM5,4)=ROUND(SAS!AM5,4),"Egal",ROUND(Excel!AM5,4)&lt;&gt;ROUND(SAS!AM5,4),"Diff")</f>
        <v>Egal</v>
      </c>
      <c r="AN5" s="8" t="str" cm="1">
        <f t="array" ref="AN5">_xlfn.IFS(AND(OR(UPPER(Excel!AN5)="NA",UPPER(Excel!AN5)=".",UPPER(Excel!AN5)="NK",UPPER(Excel!AN5)="CW"),SAS!AN5=""),"Egal",ROUND(Excel!AN5,4)=ROUND(SAS!AN5,4),"Egal",ROUND(Excel!AN5,4)&lt;&gt;ROUND(SAS!AN5,4),"Diff")</f>
        <v>Egal</v>
      </c>
      <c r="AO5" s="8" t="str" cm="1">
        <f t="array" ref="AO5">_xlfn.IFS(AND(OR(UPPER(Excel!AO5)="NA",UPPER(Excel!AO5)=".",UPPER(Excel!AO5)="NK",UPPER(Excel!AO5)="CW"),SAS!AO5=""),"Egal",ROUND(Excel!AO5,4)=ROUND(SAS!AO5,4),"Egal",ROUND(Excel!AO5,4)&lt;&gt;ROUND(SAS!AO5,4),"Diff")</f>
        <v>Egal</v>
      </c>
      <c r="AP5" s="8" t="str" cm="1">
        <f t="array" ref="AP5">_xlfn.IFS(AND(OR(UPPER(Excel!AP5)="NA",UPPER(Excel!AP5)=".",UPPER(Excel!AP5)="NK",UPPER(Excel!AP5)="CW"),SAS!AP5=""),"Egal",ROUND(Excel!AP5,4)=ROUND(SAS!AP5,4),"Egal",ROUND(Excel!AP5,4)&lt;&gt;ROUND(SAS!AP5,4),"Diff")</f>
        <v>Egal</v>
      </c>
      <c r="AQ5" s="8" t="str" cm="1">
        <f t="array" ref="AQ5">_xlfn.IFS(AND(OR(UPPER(Excel!AQ5)="NA",UPPER(Excel!AQ5)=".",UPPER(Excel!AQ5)="NK",UPPER(Excel!AQ5)="CW"),SAS!AQ5=""),"Egal",ROUND(Excel!AQ5,4)=ROUND(SAS!AQ5,4),"Egal",ROUND(Excel!AQ5,4)&lt;&gt;ROUND(SAS!AQ5,4),"Diff")</f>
        <v>Egal</v>
      </c>
      <c r="AR5" s="8" t="str" cm="1">
        <f t="array" ref="AR5">_xlfn.IFS(AND(OR(UPPER(Excel!AR5)="NA",UPPER(Excel!AR5)=".",UPPER(Excel!AR5)="NK",UPPER(Excel!AR5)="CW"),SAS!AR5=""),"Egal",ROUND(Excel!AR5,4)=ROUND(SAS!AR5,4),"Egal",ROUND(Excel!AR5,4)&lt;&gt;ROUND(SAS!AR5,4),"Diff")</f>
        <v>Egal</v>
      </c>
      <c r="AS5" s="8" t="str" cm="1">
        <f t="array" ref="AS5">_xlfn.IFS(AND(OR(UPPER(Excel!AS5)="NA",UPPER(Excel!AS5)=".",UPPER(Excel!AS5)="NK",UPPER(Excel!AS5)="CW"),SAS!AS5=""),"Egal",ROUND(Excel!AS5,4)=ROUND(SAS!AS5,4),"Egal",ROUND(Excel!AS5,4)&lt;&gt;ROUND(SAS!AS5,4),"Diff")</f>
        <v>Egal</v>
      </c>
      <c r="AT5" s="8" t="str" cm="1">
        <f t="array" ref="AT5">_xlfn.IFS(AND(OR(UPPER(Excel!AT5)="NA",UPPER(Excel!AT5)=".",UPPER(Excel!AT5)="NK",UPPER(Excel!AT5)="CW"),SAS!AT5=""),"Egal",ROUND(Excel!AT5,4)=ROUND(SAS!AT5,4),"Egal",ROUND(Excel!AT5,4)&lt;&gt;ROUND(SAS!AT5,4),"Diff")</f>
        <v>Egal</v>
      </c>
      <c r="AU5" s="8" t="str" cm="1">
        <f t="array" ref="AU5">_xlfn.IFS(AND(OR(UPPER(Excel!AU5)="NA",UPPER(Excel!AU5)=".",UPPER(Excel!AU5)="NK",UPPER(Excel!AU5)="CW"),SAS!AU5=""),"Egal",ROUND(Excel!AU5,4)=ROUND(SAS!AU5,4),"Egal",ROUND(Excel!AU5,4)&lt;&gt;ROUND(SAS!AU5,4),"Diff")</f>
        <v>Egal</v>
      </c>
      <c r="AV5" s="8" t="str" cm="1">
        <f t="array" ref="AV5">_xlfn.IFS(AND(OR(UPPER(Excel!AV5)="NA",UPPER(Excel!AV5)=".",UPPER(Excel!AV5)="NK",UPPER(Excel!AV5)="CW"),SAS!AV5=""),"Egal",ROUND(Excel!AV5,4)=ROUND(SAS!AV5,4),"Egal",ROUND(Excel!AV5,4)&lt;&gt;ROUND(SAS!AV5,4),"Diff")</f>
        <v>Egal</v>
      </c>
      <c r="AW5" s="8" t="str" cm="1">
        <f t="array" ref="AW5">_xlfn.IFS(AND(OR(UPPER(Excel!AW5)="NA",UPPER(Excel!AW5)=".",UPPER(Excel!AW5)="NK",UPPER(Excel!AW5)="CW"),SAS!AW5=""),"Egal",ROUND(Excel!AW5,4)=ROUND(SAS!AW5,4),"Egal",ROUND(Excel!AW5,4)&lt;&gt;ROUND(SAS!AW5,4),"Diff")</f>
        <v>Egal</v>
      </c>
      <c r="AX5" s="8" t="str" cm="1">
        <f t="array" ref="AX5">_xlfn.IFS(AND(OR(UPPER(Excel!AX5)="NA",UPPER(Excel!AX5)=".",UPPER(Excel!AX5)="NK",UPPER(Excel!AX5)="CW"),SAS!AX5=""),"Egal",ROUND(Excel!AX5,4)=ROUND(SAS!AX5,4),"Egal",ROUND(Excel!AX5,4)&lt;&gt;ROUND(SAS!AX5,4),"Diff")</f>
        <v>Egal</v>
      </c>
      <c r="AY5" s="8" t="str" cm="1">
        <f t="array" ref="AY5">_xlfn.IFS(AND(OR(UPPER(Excel!AY5)="NA",UPPER(Excel!AY5)=".",UPPER(Excel!AY5)="NK",UPPER(Excel!AY5)="CW"),SAS!AY5=""),"Egal",ROUND(Excel!AY5,4)=ROUND(SAS!AY5,4),"Egal",ROUND(Excel!AY5,4)&lt;&gt;ROUND(SAS!AY5,4),"Diff")</f>
        <v>Egal</v>
      </c>
      <c r="AZ5" s="8" t="str" cm="1">
        <f t="array" ref="AZ5">_xlfn.IFS(AND(OR(UPPER(Excel!AZ5)="NA",UPPER(Excel!AZ5)=".",UPPER(Excel!AZ5)="NK",UPPER(Excel!AZ5)="CW"),SAS!AZ5=""),"Egal",ROUND(Excel!AZ5,4)=ROUND(SAS!AZ5,4),"Egal",ROUND(Excel!AZ5,4)&lt;&gt;ROUND(SAS!AZ5,4),"Diff")</f>
        <v>Egal</v>
      </c>
      <c r="BA5" s="8" t="str" cm="1">
        <f t="array" ref="BA5">_xlfn.IFS(AND(OR(UPPER(Excel!BA5)="NA",UPPER(Excel!BA5)=".",UPPER(Excel!BA5)="NK",UPPER(Excel!BA5)="CW"),SAS!BA5=""),"Egal",ROUND(Excel!BA5,4)=ROUND(SAS!BA5,4),"Egal",ROUND(Excel!BA5,4)&lt;&gt;ROUND(SAS!BA5,4),"Diff")</f>
        <v>Egal</v>
      </c>
      <c r="BB5" s="8" t="str" cm="1">
        <f t="array" ref="BB5">_xlfn.IFS(AND(OR(UPPER(Excel!BB5)="NA",UPPER(Excel!BB5)=".",UPPER(Excel!BB5)="NK",UPPER(Excel!BB5)="CW"),SAS!BB5=""),"Egal",ROUND(Excel!BB5,4)=ROUND(SAS!BB5,4),"Egal",ROUND(Excel!BB5,4)&lt;&gt;ROUND(SAS!BB5,4),"Diff")</f>
        <v>Egal</v>
      </c>
      <c r="BC5" s="8" t="str" cm="1">
        <f t="array" ref="BC5">_xlfn.IFS(AND(OR(UPPER(Excel!BC5)="NA",UPPER(Excel!BC5)=".",UPPER(Excel!BC5)="NK",UPPER(Excel!BC5)="CW"),SAS!BC5=""),"Egal",ROUND(Excel!BC5,4)=ROUND(SAS!BC5,4),"Egal",ROUND(Excel!BC5,4)&lt;&gt;ROUND(SAS!BC5,4),"Diff")</f>
        <v>Egal</v>
      </c>
      <c r="BD5" s="8" t="str" cm="1">
        <f t="array" ref="BD5">_xlfn.IFS(AND(OR(UPPER(Excel!BD5)="NA",UPPER(Excel!BD5)=".",UPPER(Excel!BD5)="NK",UPPER(Excel!BD5)="CW"),SAS!BD5=""),"Egal",ROUND(Excel!BD5,4)=ROUND(SAS!BD5,4),"Egal",ROUND(Excel!BD5,4)&lt;&gt;ROUND(SAS!BD5,4),"Diff")</f>
        <v>Egal</v>
      </c>
      <c r="BE5" s="8" t="str" cm="1">
        <f t="array" ref="BE5">_xlfn.IFS(AND(OR(UPPER(Excel!BE5)="NA",UPPER(Excel!BE5)=".",UPPER(Excel!BE5)="NK",UPPER(Excel!BE5)="CW"),SAS!BE5=""),"Egal",ROUND(Excel!BE5,4)=ROUND(SAS!BE5,4),"Egal",ROUND(Excel!BE5,4)&lt;&gt;ROUND(SAS!BE5,4),"Diff")</f>
        <v>Egal</v>
      </c>
      <c r="BF5" s="8" t="str" cm="1">
        <f t="array" ref="BF5">_xlfn.IFS(AND(OR(UPPER(Excel!BF5)="NA",UPPER(Excel!BF5)=".",UPPER(Excel!BF5)="NK",UPPER(Excel!BF5)="CW"),SAS!BF5=""),"Egal",ROUND(Excel!BF5,4)=ROUND(SAS!BF5,4),"Egal",ROUND(Excel!BF5,4)&lt;&gt;ROUND(SAS!BF5,4),"Diff")</f>
        <v>Egal</v>
      </c>
      <c r="BG5" s="8" t="str" cm="1">
        <f t="array" ref="BG5">_xlfn.IFS(AND(OR(UPPER(Excel!BG5)="NA",UPPER(Excel!BG5)=".",UPPER(Excel!BG5)="NK",UPPER(Excel!BG5)="CW"),SAS!BG5=""),"Egal",ROUND(Excel!BG5,4)=ROUND(SAS!BG5,4),"Egal",ROUND(Excel!BG5,4)&lt;&gt;ROUND(SAS!BG5,4),"Diff")</f>
        <v>Egal</v>
      </c>
      <c r="BH5" s="8" t="str" cm="1">
        <f t="array" ref="BH5">_xlfn.IFS(AND(OR(UPPER(Excel!BH5)="NA",UPPER(Excel!BH5)=".",UPPER(Excel!BH5)="NK",UPPER(Excel!BH5)="CW"),SAS!BH5=""),"Egal",ROUND(Excel!BH5,4)=ROUND(SAS!BH5,4),"Egal",ROUND(Excel!BH5,4)&lt;&gt;ROUND(SAS!BH5,4),"Diff")</f>
        <v>Egal</v>
      </c>
      <c r="BI5" s="8" t="str" cm="1">
        <f t="array" ref="BI5">_xlfn.IFS(AND(OR(UPPER(Excel!BI5)="NA",UPPER(Excel!BI5)=".",UPPER(Excel!BI5)="NK",UPPER(Excel!BI5)="CW"),SAS!BI5=""),"Egal",ROUND(Excel!BI5,4)=ROUND(SAS!BI5,4),"Egal",ROUND(Excel!BI5,4)&lt;&gt;ROUND(SAS!BI5,4),"Diff")</f>
        <v>Egal</v>
      </c>
      <c r="BJ5" s="8" t="str" cm="1">
        <f t="array" ref="BJ5">_xlfn.IFS(AND(OR(UPPER(Excel!BJ5)="NA",UPPER(Excel!BJ5)=".",UPPER(Excel!BJ5)="NK",UPPER(Excel!BJ5)="CW"),SAS!BJ5=""),"Egal",ROUND(Excel!BJ5,4)=ROUND(SAS!BJ5,4),"Egal",ROUND(Excel!BJ5,4)&lt;&gt;ROUND(SAS!BJ5,4),"Diff")</f>
        <v>Egal</v>
      </c>
      <c r="BK5" s="8" t="str" cm="1">
        <f t="array" ref="BK5">_xlfn.IFS(AND(OR(UPPER(Excel!BK5)="NA",UPPER(Excel!BK5)=".",UPPER(Excel!BK5)="NK",UPPER(Excel!BK5)="CW"),SAS!BK5=""),"Egal",ROUND(Excel!BK5,4)=ROUND(SAS!BK5,4),"Egal",ROUND(Excel!BK5,4)&lt;&gt;ROUND(SAS!BK5,4),"Diff")</f>
        <v>Egal</v>
      </c>
      <c r="BL5" s="8" t="str" cm="1">
        <f t="array" ref="BL5">_xlfn.IFS(AND(OR(UPPER(Excel!BL5)="NA",UPPER(Excel!BL5)=".",UPPER(Excel!BL5)="NK",UPPER(Excel!BL5)="CW"),SAS!BL5=""),"Egal",ROUND(Excel!BL5,4)=ROUND(SAS!BL5,4),"Egal",ROUND(Excel!BL5,4)&lt;&gt;ROUND(SAS!BL5,4),"Diff")</f>
        <v>Egal</v>
      </c>
      <c r="BM5" s="8" t="str" cm="1">
        <f t="array" ref="BM5">_xlfn.IFS(AND(OR(UPPER(Excel!BM5)="NA",UPPER(Excel!BM5)=".",UPPER(Excel!BM5)="NK",UPPER(Excel!BM5)="CW"),SAS!BM5=""),"Egal",ROUND(Excel!BM5,4)=ROUND(SAS!BM5,4),"Egal",ROUND(Excel!BM5,4)&lt;&gt;ROUND(SAS!BM5,4),"Diff")</f>
        <v>Egal</v>
      </c>
      <c r="BN5" s="8" t="str" cm="1">
        <f t="array" ref="BN5">_xlfn.IFS(AND(OR(UPPER(Excel!BN5)="NA",UPPER(Excel!BN5)=".",UPPER(Excel!BN5)="NK",UPPER(Excel!BN5)="CW"),SAS!BN5=""),"Egal",ROUND(Excel!BN5,4)=ROUND(SAS!BN5,4),"Egal",ROUND(Excel!BN5,4)&lt;&gt;ROUND(SAS!BN5,4),"Diff")</f>
        <v>Egal</v>
      </c>
      <c r="BO5" s="8" t="str" cm="1">
        <f t="array" ref="BO5">_xlfn.IFS(AND(OR(UPPER(Excel!BO5)="NA",UPPER(Excel!BO5)=".",UPPER(Excel!BO5)="NK",UPPER(Excel!BO5)="CW"),SAS!BO5=""),"Egal",ROUND(Excel!BO5,4)=ROUND(SAS!BO5,4),"Egal",ROUND(Excel!BO5,4)&lt;&gt;ROUND(SAS!BO5,4),"Diff")</f>
        <v>Egal</v>
      </c>
      <c r="BP5" s="8" t="str" cm="1">
        <f t="array" ref="BP5">_xlfn.IFS(AND(OR(UPPER(Excel!BP5)="NA",UPPER(Excel!BP5)=".",UPPER(Excel!BP5)="NK",UPPER(Excel!BP5)="CW"),SAS!BP5=""),"Egal",ROUND(Excel!BP5,4)=ROUND(SAS!BP5,4),"Egal",ROUND(Excel!BP5,4)&lt;&gt;ROUND(SAS!BP5,4),"Diff")</f>
        <v>Egal</v>
      </c>
      <c r="BQ5" s="8" t="str" cm="1">
        <f t="array" ref="BQ5">_xlfn.IFS(AND(OR(UPPER(Excel!BQ5)="NA",UPPER(Excel!BQ5)=".",UPPER(Excel!BQ5)="NK",UPPER(Excel!BQ5)="CW"),SAS!BQ5=""),"Egal",ROUND(Excel!BQ5,4)=ROUND(SAS!BQ5,4),"Egal",ROUND(Excel!BQ5,4)&lt;&gt;ROUND(SAS!BQ5,4),"Diff")</f>
        <v>Egal</v>
      </c>
      <c r="BR5" s="8" t="str" cm="1">
        <f t="array" ref="BR5">_xlfn.IFS(AND(OR(UPPER(Excel!BR5)="NA",UPPER(Excel!BR5)=".",UPPER(Excel!BR5)="NK",UPPER(Excel!BR5)="CW"),SAS!BR5=""),"Egal",ROUND(Excel!BR5,4)=ROUND(SAS!BR5,4),"Egal",ROUND(Excel!BR5,4)&lt;&gt;ROUND(SAS!BR5,4),"Diff")</f>
        <v>Egal</v>
      </c>
      <c r="BS5" s="8" t="str" cm="1">
        <f t="array" ref="BS5">_xlfn.IFS(AND(OR(UPPER(Excel!BS5)="NA",UPPER(Excel!BS5)=".",UPPER(Excel!BS5)="NK",UPPER(Excel!BS5)="CW"),SAS!BS5=""),"Egal",ROUND(Excel!BS5,4)=ROUND(SAS!BS5,4),"Egal",ROUND(Excel!BS5,4)&lt;&gt;ROUND(SAS!BS5,4),"Diff")</f>
        <v>Egal</v>
      </c>
      <c r="BT5" s="8" t="str" cm="1">
        <f t="array" ref="BT5">_xlfn.IFS(AND(OR(UPPER(Excel!BT5)="NA",UPPER(Excel!BT5)=".",UPPER(Excel!BT5)="NK",UPPER(Excel!BT5)="CW"),SAS!BT5=""),"Egal",ROUND(Excel!BT5,4)=ROUND(SAS!BT5,4),"Egal",ROUND(Excel!BT5,4)&lt;&gt;ROUND(SAS!BT5,4),"Diff")</f>
        <v>Egal</v>
      </c>
      <c r="BU5" s="8" t="str" cm="1">
        <f t="array" ref="BU5">_xlfn.IFS(AND(OR(UPPER(Excel!BU5)="NA",UPPER(Excel!BU5)=".",UPPER(Excel!BU5)="NK",UPPER(Excel!BU5)="CW"),SAS!BU5=""),"Egal",ROUND(Excel!BU5,4)=ROUND(SAS!BU5,4),"Egal",ROUND(Excel!BU5,4)&lt;&gt;ROUND(SAS!BU5,4),"Diff")</f>
        <v>Egal</v>
      </c>
      <c r="BV5" s="8" t="str" cm="1">
        <f t="array" ref="BV5">_xlfn.IFS(AND(OR(UPPER(Excel!BV5)="NA",UPPER(Excel!BV5)=".",UPPER(Excel!BV5)="NK",UPPER(Excel!BV5)="CW"),SAS!BV5=""),"Egal",ROUND(Excel!BV5,4)=ROUND(SAS!BV5,4),"Egal",ROUND(Excel!BV5,4)&lt;&gt;ROUND(SAS!BV5,4),"Diff")</f>
        <v>Egal</v>
      </c>
      <c r="BW5" s="8" t="str" cm="1">
        <f t="array" ref="BW5">_xlfn.IFS(AND(OR(UPPER(Excel!BW5)="NA",UPPER(Excel!BW5)=".",UPPER(Excel!BW5)="NK",UPPER(Excel!BW5)="CW"),SAS!BW5=""),"Egal",ROUND(Excel!BW5,4)=ROUND(SAS!BW5,4),"Egal",ROUND(Excel!BW5,4)&lt;&gt;ROUND(SAS!BW5,4),"Diff")</f>
        <v>Egal</v>
      </c>
      <c r="BX5" s="8" t="str" cm="1">
        <f t="array" ref="BX5">_xlfn.IFS(AND(OR(UPPER(Excel!BX5)="NA",UPPER(Excel!BX5)=".",UPPER(Excel!BX5)="NK",UPPER(Excel!BX5)="CW"),SAS!BX5=""),"Egal",ROUND(Excel!BX5,4)=ROUND(SAS!BX5,4),"Egal",ROUND(Excel!BX5,4)&lt;&gt;ROUND(SAS!BX5,4),"Diff")</f>
        <v>Egal</v>
      </c>
      <c r="BY5" s="8" t="str" cm="1">
        <f t="array" ref="BY5">_xlfn.IFS(AND(OR(UPPER(Excel!BY5)="NA",UPPER(Excel!BY5)=".",UPPER(Excel!BY5)="NK",UPPER(Excel!BY5)="CW"),SAS!BY5=""),"Egal",ROUND(Excel!BY5,4)=ROUND(SAS!BY5,4),"Egal",ROUND(Excel!BY5,4)&lt;&gt;ROUND(SAS!BY5,4),"Diff")</f>
        <v>Egal</v>
      </c>
      <c r="BZ5" s="8" t="str" cm="1">
        <f t="array" ref="BZ5">_xlfn.IFS(AND(OR(UPPER(Excel!BZ5)="NA",UPPER(Excel!BZ5)=".",UPPER(Excel!BZ5)="NK",UPPER(Excel!BZ5)="CW"),SAS!BZ5=""),"Egal",ROUND(Excel!BZ5,4)=ROUND(SAS!BZ5,4),"Egal",ROUND(Excel!BZ5,4)&lt;&gt;ROUND(SAS!BZ5,4),"Diff")</f>
        <v>Egal</v>
      </c>
      <c r="CA5" s="8" t="str" cm="1">
        <f t="array" ref="CA5">_xlfn.IFS(AND(OR(UPPER(Excel!CA5)="NA",UPPER(Excel!CA5)=".",UPPER(Excel!CA5)="NK",UPPER(Excel!CA5)="CW"),SAS!CA5=""),"Egal",ROUND(Excel!CA5,4)=ROUND(SAS!CA5,4),"Egal",ROUND(Excel!CA5,4)&lt;&gt;ROUND(SAS!CA5,4),"Diff")</f>
        <v>Egal</v>
      </c>
      <c r="CB5" s="8" t="str" cm="1">
        <f t="array" ref="CB5">_xlfn.IFS(AND(OR(UPPER(Excel!CB5)="NA",UPPER(Excel!CB5)=".",UPPER(Excel!CB5)="NK",UPPER(Excel!CB5)="CW"),SAS!CB5=""),"Egal",ROUND(Excel!CB5,4)=ROUND(SAS!CB5,4),"Egal",ROUND(Excel!CB5,4)&lt;&gt;ROUND(SAS!CB5,4),"Diff")</f>
        <v>Egal</v>
      </c>
      <c r="CC5" s="8" t="str" cm="1">
        <f t="array" ref="CC5">_xlfn.IFS(AND(OR(UPPER(Excel!CC5)="NA",UPPER(Excel!CC5)=".",UPPER(Excel!CC5)="NK",UPPER(Excel!CC5)="CW"),SAS!CC5=""),"Egal",ROUND(Excel!CC5,4)=ROUND(SAS!CC5,4),"Egal",ROUND(Excel!CC5,4)&lt;&gt;ROUND(SAS!CC5,4),"Diff")</f>
        <v>Egal</v>
      </c>
      <c r="CD5" s="8" t="str" cm="1">
        <f t="array" ref="CD5">_xlfn.IFS(AND(OR(UPPER(Excel!CD5)="NA",UPPER(Excel!CD5)=".",UPPER(Excel!CD5)="NK",UPPER(Excel!CD5)="CW"),SAS!CD5=""),"Egal",ROUND(Excel!CD5,4)=ROUND(SAS!CD5,4),"Egal",ROUND(Excel!CD5,4)&lt;&gt;ROUND(SAS!CD5,4),"Diff")</f>
        <v>Egal</v>
      </c>
      <c r="CE5" s="8" t="str" cm="1">
        <f t="array" ref="CE5">_xlfn.IFS(AND(OR(UPPER(Excel!CE5)="NA",UPPER(Excel!CE5)=".",UPPER(Excel!CE5)="NK",UPPER(Excel!CE5)="CW"),SAS!CE5=""),"Egal",ROUND(Excel!CE5,4)=ROUND(SAS!CE5,4),"Egal",ROUND(Excel!CE5,4)&lt;&gt;ROUND(SAS!CE5,4),"Diff")</f>
        <v>Egal</v>
      </c>
    </row>
    <row r="6" spans="1:83" s="7" customFormat="1" x14ac:dyDescent="0.25">
      <c r="A6" s="7">
        <f>Excel!A6</f>
        <v>0</v>
      </c>
      <c r="B6" s="3">
        <f>Excel!B6</f>
        <v>0</v>
      </c>
      <c r="C6" s="8" t="str" cm="1">
        <f t="array" ref="C6">_xlfn.IFS(AND(OR(UPPER(Excel!C6)="NA",UPPER(Excel!C6)=".",UPPER(Excel!C6)="NK",UPPER(Excel!C6)="CW"),SAS!C6=""),"Egal",ROUND(Excel!C6,4)=ROUND(SAS!C6,4),"Egal",ROUND(Excel!C6,4)&lt;&gt;ROUND(SAS!C6,4),"Diff")</f>
        <v>Egal</v>
      </c>
      <c r="D6" s="8" t="str" cm="1">
        <f t="array" ref="D6">_xlfn.IFS(AND(OR(UPPER(Excel!D6)="NA",UPPER(Excel!D6)=".",UPPER(Excel!D6)="NK",UPPER(Excel!D6)="CW"),SAS!D6=""),"Egal",ROUND(Excel!D6,4)=ROUND(SAS!D6,4),"Egal",ROUND(Excel!D6,4)&lt;&gt;ROUND(SAS!D6,4),"Diff")</f>
        <v>Egal</v>
      </c>
      <c r="E6" s="8" t="str" cm="1">
        <f t="array" ref="E6">_xlfn.IFS(AND(OR(UPPER(Excel!E6)="NA",UPPER(Excel!E6)=".",UPPER(Excel!E6)="NK",UPPER(Excel!E6)="CW"),SAS!E6=""),"Egal",ROUND(Excel!E6,4)=ROUND(SAS!E6,4),"Egal",ROUND(Excel!E6,4)&lt;&gt;ROUND(SAS!E6,4),"Diff")</f>
        <v>Egal</v>
      </c>
      <c r="F6" s="8" t="str" cm="1">
        <f t="array" ref="F6">_xlfn.IFS(AND(OR(UPPER(Excel!F6)="NA",UPPER(Excel!F6)=".",UPPER(Excel!F6)="NK",UPPER(Excel!F6)="CW"),SAS!F6=""),"Egal",ROUND(Excel!F6,4)=ROUND(SAS!F6,4),"Egal",ROUND(Excel!F6,4)&lt;&gt;ROUND(SAS!F6,4),"Diff")</f>
        <v>Egal</v>
      </c>
      <c r="G6" s="8" t="str" cm="1">
        <f t="array" ref="G6">_xlfn.IFS(AND(OR(UPPER(Excel!G6)="NA",UPPER(Excel!G6)=".",UPPER(Excel!G6)="NK",UPPER(Excel!G6)="CW"),SAS!G6=""),"Egal",ROUND(Excel!G6,4)=ROUND(SAS!G6,4),"Egal",ROUND(Excel!G6,4)&lt;&gt;ROUND(SAS!G6,4),"Diff")</f>
        <v>Egal</v>
      </c>
      <c r="H6" s="8" t="str" cm="1">
        <f t="array" ref="H6">_xlfn.IFS(AND(OR(UPPER(Excel!H6)="NA",UPPER(Excel!H6)=".",UPPER(Excel!H6)="NK",UPPER(Excel!H6)="CW"),SAS!H6=""),"Egal",ROUND(Excel!H6,4)=ROUND(SAS!H6,4),"Egal",ROUND(Excel!H6,4)&lt;&gt;ROUND(SAS!H6,4),"Diff")</f>
        <v>Egal</v>
      </c>
      <c r="I6" s="8" t="str" cm="1">
        <f t="array" ref="I6">_xlfn.IFS(AND(OR(UPPER(Excel!I6)="NA",UPPER(Excel!I6)=".",UPPER(Excel!I6)="NK",UPPER(Excel!I6)="CW"),SAS!I6=""),"Egal",ROUND(Excel!I6,4)=ROUND(SAS!I6,4),"Egal",ROUND(Excel!I6,4)&lt;&gt;ROUND(SAS!I6,4),"Diff")</f>
        <v>Egal</v>
      </c>
      <c r="J6" s="8" t="str" cm="1">
        <f t="array" ref="J6">_xlfn.IFS(AND(OR(UPPER(Excel!J6)="NA",UPPER(Excel!J6)=".",UPPER(Excel!J6)="NK",UPPER(Excel!J6)="CW"),SAS!J6=""),"Egal",ROUND(Excel!J6,4)=ROUND(SAS!J6,4),"Egal",ROUND(Excel!J6,4)&lt;&gt;ROUND(SAS!J6,4),"Diff")</f>
        <v>Egal</v>
      </c>
      <c r="K6" s="8" t="str" cm="1">
        <f t="array" ref="K6">_xlfn.IFS(AND(OR(UPPER(Excel!K6)="NA",UPPER(Excel!K6)=".",UPPER(Excel!K6)="NK",UPPER(Excel!K6)="CW"),SAS!K6=""),"Egal",ROUND(Excel!K6,4)=ROUND(SAS!K6,4),"Egal",ROUND(Excel!K6,4)&lt;&gt;ROUND(SAS!K6,4),"Diff")</f>
        <v>Egal</v>
      </c>
      <c r="L6" s="8" t="str" cm="1">
        <f t="array" ref="L6">_xlfn.IFS(AND(OR(UPPER(Excel!L6)="NA",UPPER(Excel!L6)=".",UPPER(Excel!L6)="NK",UPPER(Excel!L6)="CW"),SAS!L6=""),"Egal",ROUND(Excel!L6,4)=ROUND(SAS!L6,4),"Egal",ROUND(Excel!L6,4)&lt;&gt;ROUND(SAS!L6,4),"Diff")</f>
        <v>Egal</v>
      </c>
      <c r="M6" s="8" t="str" cm="1">
        <f t="array" ref="M6">_xlfn.IFS(AND(OR(UPPER(Excel!M6)="NA",UPPER(Excel!M6)=".",UPPER(Excel!M6)="NK",UPPER(Excel!M6)="CW"),SAS!M6=""),"Egal",ROUND(Excel!M6,4)=ROUND(SAS!M6,4),"Egal",ROUND(Excel!M6,4)&lt;&gt;ROUND(SAS!M6,4),"Diff")</f>
        <v>Egal</v>
      </c>
      <c r="N6" s="8" t="str" cm="1">
        <f t="array" ref="N6">_xlfn.IFS(AND(OR(UPPER(Excel!N6)="NA",UPPER(Excel!N6)=".",UPPER(Excel!N6)="NK",UPPER(Excel!N6)="CW"),SAS!N6=""),"Egal",ROUND(Excel!N6,4)=ROUND(SAS!N6,4),"Egal",ROUND(Excel!N6,4)&lt;&gt;ROUND(SAS!N6,4),"Diff")</f>
        <v>Egal</v>
      </c>
      <c r="O6" s="8" t="str" cm="1">
        <f t="array" ref="O6">_xlfn.IFS(AND(OR(UPPER(Excel!O6)="NA",UPPER(Excel!O6)=".",UPPER(Excel!O6)="NK",UPPER(Excel!O6)="CW"),SAS!O6=""),"Egal",ROUND(Excel!O6,4)=ROUND(SAS!O6,4),"Egal",ROUND(Excel!O6,4)&lt;&gt;ROUND(SAS!O6,4),"Diff")</f>
        <v>Egal</v>
      </c>
      <c r="P6" s="8" t="str" cm="1">
        <f t="array" ref="P6">_xlfn.IFS(AND(OR(UPPER(Excel!P6)="NA",UPPER(Excel!P6)=".",UPPER(Excel!P6)="NK",UPPER(Excel!P6)="CW"),SAS!P6=""),"Egal",ROUND(Excel!P6,4)=ROUND(SAS!P6,4),"Egal",ROUND(Excel!P6,4)&lt;&gt;ROUND(SAS!P6,4),"Diff")</f>
        <v>Egal</v>
      </c>
      <c r="Q6" s="8" t="str" cm="1">
        <f t="array" ref="Q6">_xlfn.IFS(AND(OR(UPPER(Excel!Q6)="NA",UPPER(Excel!Q6)=".",UPPER(Excel!Q6)="NK",UPPER(Excel!Q6)="CW"),SAS!Q6=""),"Egal",ROUND(Excel!Q6,4)=ROUND(SAS!Q6,4),"Egal",ROUND(Excel!Q6,4)&lt;&gt;ROUND(SAS!Q6,4),"Diff")</f>
        <v>Egal</v>
      </c>
      <c r="R6" s="8" t="str" cm="1">
        <f t="array" ref="R6">_xlfn.IFS(AND(OR(UPPER(Excel!R6)="NA",UPPER(Excel!R6)=".",UPPER(Excel!R6)="NK",UPPER(Excel!R6)="CW"),SAS!R6=""),"Egal",ROUND(Excel!R6,4)=ROUND(SAS!R6,4),"Egal",ROUND(Excel!R6,4)&lt;&gt;ROUND(SAS!R6,4),"Diff")</f>
        <v>Egal</v>
      </c>
      <c r="S6" s="8" t="str" cm="1">
        <f t="array" ref="S6">_xlfn.IFS(AND(OR(UPPER(Excel!S6)="NA",UPPER(Excel!S6)=".",UPPER(Excel!S6)="NK",UPPER(Excel!S6)="CW"),SAS!S6=""),"Egal",ROUND(Excel!S6,4)=ROUND(SAS!S6,4),"Egal",ROUND(Excel!S6,4)&lt;&gt;ROUND(SAS!S6,4),"Diff")</f>
        <v>Egal</v>
      </c>
      <c r="T6" s="8" t="str" cm="1">
        <f t="array" ref="T6">_xlfn.IFS(AND(OR(UPPER(Excel!T6)="NA",UPPER(Excel!T6)=".",UPPER(Excel!T6)="NK",UPPER(Excel!T6)="CW"),SAS!T6=""),"Egal",ROUND(Excel!T6,4)=ROUND(SAS!T6,4),"Egal",ROUND(Excel!T6,4)&lt;&gt;ROUND(SAS!T6,4),"Diff")</f>
        <v>Egal</v>
      </c>
      <c r="U6" s="8" t="str" cm="1">
        <f t="array" ref="U6">_xlfn.IFS(AND(OR(UPPER(Excel!U6)="NA",UPPER(Excel!U6)=".",UPPER(Excel!U6)="NK",UPPER(Excel!U6)="CW"),SAS!U6=""),"Egal",ROUND(Excel!U6,4)=ROUND(SAS!U6,4),"Egal",ROUND(Excel!U6,4)&lt;&gt;ROUND(SAS!U6,4),"Diff")</f>
        <v>Egal</v>
      </c>
      <c r="V6" s="8" t="str" cm="1">
        <f t="array" ref="V6">_xlfn.IFS(AND(OR(UPPER(Excel!V6)="NA",UPPER(Excel!V6)=".",UPPER(Excel!V6)="NK",UPPER(Excel!V6)="CW"),SAS!V6=""),"Egal",ROUND(Excel!V6,4)=ROUND(SAS!V6,4),"Egal",ROUND(Excel!V6,4)&lt;&gt;ROUND(SAS!V6,4),"Diff")</f>
        <v>Egal</v>
      </c>
      <c r="W6" s="8" t="str" cm="1">
        <f t="array" ref="W6">_xlfn.IFS(AND(OR(UPPER(Excel!W6)="NA",UPPER(Excel!W6)=".",UPPER(Excel!W6)="NK",UPPER(Excel!W6)="CW"),SAS!W6=""),"Egal",ROUND(Excel!W6,4)=ROUND(SAS!W6,4),"Egal",ROUND(Excel!W6,4)&lt;&gt;ROUND(SAS!W6,4),"Diff")</f>
        <v>Egal</v>
      </c>
      <c r="X6" s="8" t="str" cm="1">
        <f t="array" ref="X6">_xlfn.IFS(AND(OR(UPPER(Excel!X6)="NA",UPPER(Excel!X6)=".",UPPER(Excel!X6)="NK",UPPER(Excel!X6)="CW"),SAS!X6=""),"Egal",ROUND(Excel!X6,4)=ROUND(SAS!X6,4),"Egal",ROUND(Excel!X6,4)&lt;&gt;ROUND(SAS!X6,4),"Diff")</f>
        <v>Egal</v>
      </c>
      <c r="Y6" s="8" t="str" cm="1">
        <f t="array" ref="Y6">_xlfn.IFS(AND(OR(UPPER(Excel!Y6)="NA",UPPER(Excel!Y6)=".",UPPER(Excel!Y6)="NK",UPPER(Excel!Y6)="CW"),SAS!Y6=""),"Egal",ROUND(Excel!Y6,4)=ROUND(SAS!Y6,4),"Egal",ROUND(Excel!Y6,4)&lt;&gt;ROUND(SAS!Y6,4),"Diff")</f>
        <v>Egal</v>
      </c>
      <c r="Z6" s="8" t="str" cm="1">
        <f t="array" ref="Z6">_xlfn.IFS(AND(OR(UPPER(Excel!Z6)="NA",UPPER(Excel!Z6)=".",UPPER(Excel!Z6)="NK",UPPER(Excel!Z6)="CW"),SAS!Z6=""),"Egal",ROUND(Excel!Z6,4)=ROUND(SAS!Z6,4),"Egal",ROUND(Excel!Z6,4)&lt;&gt;ROUND(SAS!Z6,4),"Diff")</f>
        <v>Egal</v>
      </c>
      <c r="AA6" s="8" t="str" cm="1">
        <f t="array" ref="AA6">_xlfn.IFS(AND(OR(UPPER(Excel!AA6)="NA",UPPER(Excel!AA6)=".",UPPER(Excel!AA6)="NK",UPPER(Excel!AA6)="CW"),SAS!AA6=""),"Egal",ROUND(Excel!AA6,4)=ROUND(SAS!AA6,4),"Egal",ROUND(Excel!AA6,4)&lt;&gt;ROUND(SAS!AA6,4),"Diff")</f>
        <v>Egal</v>
      </c>
      <c r="AB6" s="8" t="str" cm="1">
        <f t="array" ref="AB6">_xlfn.IFS(AND(OR(UPPER(Excel!AB6)="NA",UPPER(Excel!AB6)=".",UPPER(Excel!AB6)="NK",UPPER(Excel!AB6)="CW"),SAS!AB6=""),"Egal",ROUND(Excel!AB6,4)=ROUND(SAS!AB6,4),"Egal",ROUND(Excel!AB6,4)&lt;&gt;ROUND(SAS!AB6,4),"Diff")</f>
        <v>Egal</v>
      </c>
      <c r="AC6" s="8" t="str" cm="1">
        <f t="array" ref="AC6">_xlfn.IFS(AND(OR(UPPER(Excel!AC6)="NA",UPPER(Excel!AC6)=".",UPPER(Excel!AC6)="NK",UPPER(Excel!AC6)="CW"),SAS!AC6=""),"Egal",ROUND(Excel!AC6,4)=ROUND(SAS!AC6,4),"Egal",ROUND(Excel!AC6,4)&lt;&gt;ROUND(SAS!AC6,4),"Diff")</f>
        <v>Egal</v>
      </c>
      <c r="AD6" s="8" t="str" cm="1">
        <f t="array" ref="AD6">_xlfn.IFS(AND(OR(UPPER(Excel!AD6)="NA",UPPER(Excel!AD6)=".",UPPER(Excel!AD6)="NK",UPPER(Excel!AD6)="CW"),SAS!AD6=""),"Egal",ROUND(Excel!AD6,4)=ROUND(SAS!AD6,4),"Egal",ROUND(Excel!AD6,4)&lt;&gt;ROUND(SAS!AD6,4),"Diff")</f>
        <v>Egal</v>
      </c>
      <c r="AE6" s="8" t="str" cm="1">
        <f t="array" ref="AE6">_xlfn.IFS(AND(OR(UPPER(Excel!AE6)="NA",UPPER(Excel!AE6)=".",UPPER(Excel!AE6)="NK",UPPER(Excel!AE6)="CW"),SAS!AE6=""),"Egal",ROUND(Excel!AE6,4)=ROUND(SAS!AE6,4),"Egal",ROUND(Excel!AE6,4)&lt;&gt;ROUND(SAS!AE6,4),"Diff")</f>
        <v>Egal</v>
      </c>
      <c r="AF6" s="8" t="str" cm="1">
        <f t="array" ref="AF6">_xlfn.IFS(AND(OR(UPPER(Excel!AF6)="NA",UPPER(Excel!AF6)=".",UPPER(Excel!AF6)="NK",UPPER(Excel!AF6)="CW"),SAS!AF6=""),"Egal",ROUND(Excel!AF6,4)=ROUND(SAS!AF6,4),"Egal",ROUND(Excel!AF6,4)&lt;&gt;ROUND(SAS!AF6,4),"Diff")</f>
        <v>Egal</v>
      </c>
      <c r="AG6" s="8" t="str" cm="1">
        <f t="array" ref="AG6">_xlfn.IFS(AND(OR(UPPER(Excel!AG6)="NA",UPPER(Excel!AG6)=".",UPPER(Excel!AG6)="NK",UPPER(Excel!AG6)="CW"),SAS!AG6=""),"Egal",ROUND(Excel!AG6,4)=ROUND(SAS!AG6,4),"Egal",ROUND(Excel!AG6,4)&lt;&gt;ROUND(SAS!AG6,4),"Diff")</f>
        <v>Egal</v>
      </c>
      <c r="AH6" s="8" t="str" cm="1">
        <f t="array" ref="AH6">_xlfn.IFS(AND(OR(UPPER(Excel!AH6)="NA",UPPER(Excel!AH6)=".",UPPER(Excel!AH6)="NK",UPPER(Excel!AH6)="CW"),SAS!AH6=""),"Egal",ROUND(Excel!AH6,4)=ROUND(SAS!AH6,4),"Egal",ROUND(Excel!AH6,4)&lt;&gt;ROUND(SAS!AH6,4),"Diff")</f>
        <v>Egal</v>
      </c>
      <c r="AI6" s="8" t="str" cm="1">
        <f t="array" ref="AI6">_xlfn.IFS(AND(OR(UPPER(Excel!AI6)="NA",UPPER(Excel!AI6)=".",UPPER(Excel!AI6)="NK",UPPER(Excel!AI6)="CW"),SAS!AI6=""),"Egal",ROUND(Excel!AI6,4)=ROUND(SAS!AI6,4),"Egal",ROUND(Excel!AI6,4)&lt;&gt;ROUND(SAS!AI6,4),"Diff")</f>
        <v>Egal</v>
      </c>
      <c r="AJ6" s="8" t="str" cm="1">
        <f t="array" ref="AJ6">_xlfn.IFS(AND(OR(UPPER(Excel!AJ6)="NA",UPPER(Excel!AJ6)=".",UPPER(Excel!AJ6)="NK",UPPER(Excel!AJ6)="CW"),SAS!AJ6=""),"Egal",ROUND(Excel!AJ6,4)=ROUND(SAS!AJ6,4),"Egal",ROUND(Excel!AJ6,4)&lt;&gt;ROUND(SAS!AJ6,4),"Diff")</f>
        <v>Egal</v>
      </c>
      <c r="AK6" s="8" t="str" cm="1">
        <f t="array" ref="AK6">_xlfn.IFS(AND(OR(UPPER(Excel!AK6)="NA",UPPER(Excel!AK6)=".",UPPER(Excel!AK6)="NK",UPPER(Excel!AK6)="CW"),SAS!AK6=""),"Egal",ROUND(Excel!AK6,4)=ROUND(SAS!AK6,4),"Egal",ROUND(Excel!AK6,4)&lt;&gt;ROUND(SAS!AK6,4),"Diff")</f>
        <v>Egal</v>
      </c>
      <c r="AL6" s="8" t="str" cm="1">
        <f t="array" ref="AL6">_xlfn.IFS(AND(OR(UPPER(Excel!AL6)="NA",UPPER(Excel!AL6)=".",UPPER(Excel!AL6)="NK",UPPER(Excel!AL6)="CW"),SAS!AL6=""),"Egal",ROUND(Excel!AL6,4)=ROUND(SAS!AL6,4),"Egal",ROUND(Excel!AL6,4)&lt;&gt;ROUND(SAS!AL6,4),"Diff")</f>
        <v>Egal</v>
      </c>
      <c r="AM6" s="8" t="str" cm="1">
        <f t="array" ref="AM6">_xlfn.IFS(AND(OR(UPPER(Excel!AM6)="NA",UPPER(Excel!AM6)=".",UPPER(Excel!AM6)="NK",UPPER(Excel!AM6)="CW"),SAS!AM6=""),"Egal",ROUND(Excel!AM6,4)=ROUND(SAS!AM6,4),"Egal",ROUND(Excel!AM6,4)&lt;&gt;ROUND(SAS!AM6,4),"Diff")</f>
        <v>Egal</v>
      </c>
      <c r="AN6" s="8" t="str" cm="1">
        <f t="array" ref="AN6">_xlfn.IFS(AND(OR(UPPER(Excel!AN6)="NA",UPPER(Excel!AN6)=".",UPPER(Excel!AN6)="NK",UPPER(Excel!AN6)="CW"),SAS!AN6=""),"Egal",ROUND(Excel!AN6,4)=ROUND(SAS!AN6,4),"Egal",ROUND(Excel!AN6,4)&lt;&gt;ROUND(SAS!AN6,4),"Diff")</f>
        <v>Egal</v>
      </c>
      <c r="AO6" s="8" t="str" cm="1">
        <f t="array" ref="AO6">_xlfn.IFS(AND(OR(UPPER(Excel!AO6)="NA",UPPER(Excel!AO6)=".",UPPER(Excel!AO6)="NK",UPPER(Excel!AO6)="CW"),SAS!AO6=""),"Egal",ROUND(Excel!AO6,4)=ROUND(SAS!AO6,4),"Egal",ROUND(Excel!AO6,4)&lt;&gt;ROUND(SAS!AO6,4),"Diff")</f>
        <v>Egal</v>
      </c>
      <c r="AP6" s="8" t="str" cm="1">
        <f t="array" ref="AP6">_xlfn.IFS(AND(OR(UPPER(Excel!AP6)="NA",UPPER(Excel!AP6)=".",UPPER(Excel!AP6)="NK",UPPER(Excel!AP6)="CW"),SAS!AP6=""),"Egal",ROUND(Excel!AP6,4)=ROUND(SAS!AP6,4),"Egal",ROUND(Excel!AP6,4)&lt;&gt;ROUND(SAS!AP6,4),"Diff")</f>
        <v>Egal</v>
      </c>
      <c r="AQ6" s="8" t="str" cm="1">
        <f t="array" ref="AQ6">_xlfn.IFS(AND(OR(UPPER(Excel!AQ6)="NA",UPPER(Excel!AQ6)=".",UPPER(Excel!AQ6)="NK",UPPER(Excel!AQ6)="CW"),SAS!AQ6=""),"Egal",ROUND(Excel!AQ6,4)=ROUND(SAS!AQ6,4),"Egal",ROUND(Excel!AQ6,4)&lt;&gt;ROUND(SAS!AQ6,4),"Diff")</f>
        <v>Egal</v>
      </c>
      <c r="AR6" s="8" t="str" cm="1">
        <f t="array" ref="AR6">_xlfn.IFS(AND(OR(UPPER(Excel!AR6)="NA",UPPER(Excel!AR6)=".",UPPER(Excel!AR6)="NK",UPPER(Excel!AR6)="CW"),SAS!AR6=""),"Egal",ROUND(Excel!AR6,4)=ROUND(SAS!AR6,4),"Egal",ROUND(Excel!AR6,4)&lt;&gt;ROUND(SAS!AR6,4),"Diff")</f>
        <v>Egal</v>
      </c>
      <c r="AS6" s="8" t="str" cm="1">
        <f t="array" ref="AS6">_xlfn.IFS(AND(OR(UPPER(Excel!AS6)="NA",UPPER(Excel!AS6)=".",UPPER(Excel!AS6)="NK",UPPER(Excel!AS6)="CW"),SAS!AS6=""),"Egal",ROUND(Excel!AS6,4)=ROUND(SAS!AS6,4),"Egal",ROUND(Excel!AS6,4)&lt;&gt;ROUND(SAS!AS6,4),"Diff")</f>
        <v>Egal</v>
      </c>
      <c r="AT6" s="8" t="str" cm="1">
        <f t="array" ref="AT6">_xlfn.IFS(AND(OR(UPPER(Excel!AT6)="NA",UPPER(Excel!AT6)=".",UPPER(Excel!AT6)="NK",UPPER(Excel!AT6)="CW"),SAS!AT6=""),"Egal",ROUND(Excel!AT6,4)=ROUND(SAS!AT6,4),"Egal",ROUND(Excel!AT6,4)&lt;&gt;ROUND(SAS!AT6,4),"Diff")</f>
        <v>Egal</v>
      </c>
      <c r="AU6" s="8" t="str" cm="1">
        <f t="array" ref="AU6">_xlfn.IFS(AND(OR(UPPER(Excel!AU6)="NA",UPPER(Excel!AU6)=".",UPPER(Excel!AU6)="NK",UPPER(Excel!AU6)="CW"),SAS!AU6=""),"Egal",ROUND(Excel!AU6,4)=ROUND(SAS!AU6,4),"Egal",ROUND(Excel!AU6,4)&lt;&gt;ROUND(SAS!AU6,4),"Diff")</f>
        <v>Egal</v>
      </c>
      <c r="AV6" s="8" t="str" cm="1">
        <f t="array" ref="AV6">_xlfn.IFS(AND(OR(UPPER(Excel!AV6)="NA",UPPER(Excel!AV6)=".",UPPER(Excel!AV6)="NK",UPPER(Excel!AV6)="CW"),SAS!AV6=""),"Egal",ROUND(Excel!AV6,4)=ROUND(SAS!AV6,4),"Egal",ROUND(Excel!AV6,4)&lt;&gt;ROUND(SAS!AV6,4),"Diff")</f>
        <v>Egal</v>
      </c>
      <c r="AW6" s="8" t="str" cm="1">
        <f t="array" ref="AW6">_xlfn.IFS(AND(OR(UPPER(Excel!AW6)="NA",UPPER(Excel!AW6)=".",UPPER(Excel!AW6)="NK",UPPER(Excel!AW6)="CW"),SAS!AW6=""),"Egal",ROUND(Excel!AW6,4)=ROUND(SAS!AW6,4),"Egal",ROUND(Excel!AW6,4)&lt;&gt;ROUND(SAS!AW6,4),"Diff")</f>
        <v>Egal</v>
      </c>
      <c r="AX6" s="8" t="str" cm="1">
        <f t="array" ref="AX6">_xlfn.IFS(AND(OR(UPPER(Excel!AX6)="NA",UPPER(Excel!AX6)=".",UPPER(Excel!AX6)="NK",UPPER(Excel!AX6)="CW"),SAS!AX6=""),"Egal",ROUND(Excel!AX6,4)=ROUND(SAS!AX6,4),"Egal",ROUND(Excel!AX6,4)&lt;&gt;ROUND(SAS!AX6,4),"Diff")</f>
        <v>Egal</v>
      </c>
      <c r="AY6" s="8" t="str" cm="1">
        <f t="array" ref="AY6">_xlfn.IFS(AND(OR(UPPER(Excel!AY6)="NA",UPPER(Excel!AY6)=".",UPPER(Excel!AY6)="NK",UPPER(Excel!AY6)="CW"),SAS!AY6=""),"Egal",ROUND(Excel!AY6,4)=ROUND(SAS!AY6,4),"Egal",ROUND(Excel!AY6,4)&lt;&gt;ROUND(SAS!AY6,4),"Diff")</f>
        <v>Egal</v>
      </c>
      <c r="AZ6" s="8" t="str" cm="1">
        <f t="array" ref="AZ6">_xlfn.IFS(AND(OR(UPPER(Excel!AZ6)="NA",UPPER(Excel!AZ6)=".",UPPER(Excel!AZ6)="NK",UPPER(Excel!AZ6)="CW"),SAS!AZ6=""),"Egal",ROUND(Excel!AZ6,4)=ROUND(SAS!AZ6,4),"Egal",ROUND(Excel!AZ6,4)&lt;&gt;ROUND(SAS!AZ6,4),"Diff")</f>
        <v>Egal</v>
      </c>
      <c r="BA6" s="8" t="str" cm="1">
        <f t="array" ref="BA6">_xlfn.IFS(AND(OR(UPPER(Excel!BA6)="NA",UPPER(Excel!BA6)=".",UPPER(Excel!BA6)="NK",UPPER(Excel!BA6)="CW"),SAS!BA6=""),"Egal",ROUND(Excel!BA6,4)=ROUND(SAS!BA6,4),"Egal",ROUND(Excel!BA6,4)&lt;&gt;ROUND(SAS!BA6,4),"Diff")</f>
        <v>Egal</v>
      </c>
      <c r="BB6" s="8" t="str" cm="1">
        <f t="array" ref="BB6">_xlfn.IFS(AND(OR(UPPER(Excel!BB6)="NA",UPPER(Excel!BB6)=".",UPPER(Excel!BB6)="NK",UPPER(Excel!BB6)="CW"),SAS!BB6=""),"Egal",ROUND(Excel!BB6,4)=ROUND(SAS!BB6,4),"Egal",ROUND(Excel!BB6,4)&lt;&gt;ROUND(SAS!BB6,4),"Diff")</f>
        <v>Egal</v>
      </c>
      <c r="BC6" s="8" t="str" cm="1">
        <f t="array" ref="BC6">_xlfn.IFS(AND(OR(UPPER(Excel!BC6)="NA",UPPER(Excel!BC6)=".",UPPER(Excel!BC6)="NK",UPPER(Excel!BC6)="CW"),SAS!BC6=""),"Egal",ROUND(Excel!BC6,4)=ROUND(SAS!BC6,4),"Egal",ROUND(Excel!BC6,4)&lt;&gt;ROUND(SAS!BC6,4),"Diff")</f>
        <v>Egal</v>
      </c>
      <c r="BD6" s="8" t="str" cm="1">
        <f t="array" ref="BD6">_xlfn.IFS(AND(OR(UPPER(Excel!BD6)="NA",UPPER(Excel!BD6)=".",UPPER(Excel!BD6)="NK",UPPER(Excel!BD6)="CW"),SAS!BD6=""),"Egal",ROUND(Excel!BD6,4)=ROUND(SAS!BD6,4),"Egal",ROUND(Excel!BD6,4)&lt;&gt;ROUND(SAS!BD6,4),"Diff")</f>
        <v>Egal</v>
      </c>
      <c r="BE6" s="8" t="str" cm="1">
        <f t="array" ref="BE6">_xlfn.IFS(AND(OR(UPPER(Excel!BE6)="NA",UPPER(Excel!BE6)=".",UPPER(Excel!BE6)="NK",UPPER(Excel!BE6)="CW"),SAS!BE6=""),"Egal",ROUND(Excel!BE6,4)=ROUND(SAS!BE6,4),"Egal",ROUND(Excel!BE6,4)&lt;&gt;ROUND(SAS!BE6,4),"Diff")</f>
        <v>Egal</v>
      </c>
      <c r="BF6" s="8" t="str" cm="1">
        <f t="array" ref="BF6">_xlfn.IFS(AND(OR(UPPER(Excel!BF6)="NA",UPPER(Excel!BF6)=".",UPPER(Excel!BF6)="NK",UPPER(Excel!BF6)="CW"),SAS!BF6=""),"Egal",ROUND(Excel!BF6,4)=ROUND(SAS!BF6,4),"Egal",ROUND(Excel!BF6,4)&lt;&gt;ROUND(SAS!BF6,4),"Diff")</f>
        <v>Egal</v>
      </c>
      <c r="BG6" s="8" t="str" cm="1">
        <f t="array" ref="BG6">_xlfn.IFS(AND(OR(UPPER(Excel!BG6)="NA",UPPER(Excel!BG6)=".",UPPER(Excel!BG6)="NK",UPPER(Excel!BG6)="CW"),SAS!BG6=""),"Egal",ROUND(Excel!BG6,4)=ROUND(SAS!BG6,4),"Egal",ROUND(Excel!BG6,4)&lt;&gt;ROUND(SAS!BG6,4),"Diff")</f>
        <v>Egal</v>
      </c>
      <c r="BH6" s="8" t="str" cm="1">
        <f t="array" ref="BH6">_xlfn.IFS(AND(OR(UPPER(Excel!BH6)="NA",UPPER(Excel!BH6)=".",UPPER(Excel!BH6)="NK",UPPER(Excel!BH6)="CW"),SAS!BH6=""),"Egal",ROUND(Excel!BH6,4)=ROUND(SAS!BH6,4),"Egal",ROUND(Excel!BH6,4)&lt;&gt;ROUND(SAS!BH6,4),"Diff")</f>
        <v>Egal</v>
      </c>
      <c r="BI6" s="8" t="str" cm="1">
        <f t="array" ref="BI6">_xlfn.IFS(AND(OR(UPPER(Excel!BI6)="NA",UPPER(Excel!BI6)=".",UPPER(Excel!BI6)="NK",UPPER(Excel!BI6)="CW"),SAS!BI6=""),"Egal",ROUND(Excel!BI6,4)=ROUND(SAS!BI6,4),"Egal",ROUND(Excel!BI6,4)&lt;&gt;ROUND(SAS!BI6,4),"Diff")</f>
        <v>Egal</v>
      </c>
      <c r="BJ6" s="8" t="str" cm="1">
        <f t="array" ref="BJ6">_xlfn.IFS(AND(OR(UPPER(Excel!BJ6)="NA",UPPER(Excel!BJ6)=".",UPPER(Excel!BJ6)="NK",UPPER(Excel!BJ6)="CW"),SAS!BJ6=""),"Egal",ROUND(Excel!BJ6,4)=ROUND(SAS!BJ6,4),"Egal",ROUND(Excel!BJ6,4)&lt;&gt;ROUND(SAS!BJ6,4),"Diff")</f>
        <v>Egal</v>
      </c>
      <c r="BK6" s="8" t="str" cm="1">
        <f t="array" ref="BK6">_xlfn.IFS(AND(OR(UPPER(Excel!BK6)="NA",UPPER(Excel!BK6)=".",UPPER(Excel!BK6)="NK",UPPER(Excel!BK6)="CW"),SAS!BK6=""),"Egal",ROUND(Excel!BK6,4)=ROUND(SAS!BK6,4),"Egal",ROUND(Excel!BK6,4)&lt;&gt;ROUND(SAS!BK6,4),"Diff")</f>
        <v>Egal</v>
      </c>
      <c r="BL6" s="8" t="str" cm="1">
        <f t="array" ref="BL6">_xlfn.IFS(AND(OR(UPPER(Excel!BL6)="NA",UPPER(Excel!BL6)=".",UPPER(Excel!BL6)="NK",UPPER(Excel!BL6)="CW"),SAS!BL6=""),"Egal",ROUND(Excel!BL6,4)=ROUND(SAS!BL6,4),"Egal",ROUND(Excel!BL6,4)&lt;&gt;ROUND(SAS!BL6,4),"Diff")</f>
        <v>Egal</v>
      </c>
      <c r="BM6" s="8" t="str" cm="1">
        <f t="array" ref="BM6">_xlfn.IFS(AND(OR(UPPER(Excel!BM6)="NA",UPPER(Excel!BM6)=".",UPPER(Excel!BM6)="NK",UPPER(Excel!BM6)="CW"),SAS!BM6=""),"Egal",ROUND(Excel!BM6,4)=ROUND(SAS!BM6,4),"Egal",ROUND(Excel!BM6,4)&lt;&gt;ROUND(SAS!BM6,4),"Diff")</f>
        <v>Egal</v>
      </c>
      <c r="BN6" s="8" t="str" cm="1">
        <f t="array" ref="BN6">_xlfn.IFS(AND(OR(UPPER(Excel!BN6)="NA",UPPER(Excel!BN6)=".",UPPER(Excel!BN6)="NK",UPPER(Excel!BN6)="CW"),SAS!BN6=""),"Egal",ROUND(Excel!BN6,4)=ROUND(SAS!BN6,4),"Egal",ROUND(Excel!BN6,4)&lt;&gt;ROUND(SAS!BN6,4),"Diff")</f>
        <v>Egal</v>
      </c>
      <c r="BO6" s="8" t="str" cm="1">
        <f t="array" ref="BO6">_xlfn.IFS(AND(OR(UPPER(Excel!BO6)="NA",UPPER(Excel!BO6)=".",UPPER(Excel!BO6)="NK",UPPER(Excel!BO6)="CW"),SAS!BO6=""),"Egal",ROUND(Excel!BO6,4)=ROUND(SAS!BO6,4),"Egal",ROUND(Excel!BO6,4)&lt;&gt;ROUND(SAS!BO6,4),"Diff")</f>
        <v>Egal</v>
      </c>
      <c r="BP6" s="8" t="str" cm="1">
        <f t="array" ref="BP6">_xlfn.IFS(AND(OR(UPPER(Excel!BP6)="NA",UPPER(Excel!BP6)=".",UPPER(Excel!BP6)="NK",UPPER(Excel!BP6)="CW"),SAS!BP6=""),"Egal",ROUND(Excel!BP6,4)=ROUND(SAS!BP6,4),"Egal",ROUND(Excel!BP6,4)&lt;&gt;ROUND(SAS!BP6,4),"Diff")</f>
        <v>Egal</v>
      </c>
      <c r="BQ6" s="8" t="str" cm="1">
        <f t="array" ref="BQ6">_xlfn.IFS(AND(OR(UPPER(Excel!BQ6)="NA",UPPER(Excel!BQ6)=".",UPPER(Excel!BQ6)="NK",UPPER(Excel!BQ6)="CW"),SAS!BQ6=""),"Egal",ROUND(Excel!BQ6,4)=ROUND(SAS!BQ6,4),"Egal",ROUND(Excel!BQ6,4)&lt;&gt;ROUND(SAS!BQ6,4),"Diff")</f>
        <v>Egal</v>
      </c>
      <c r="BR6" s="8" t="str" cm="1">
        <f t="array" ref="BR6">_xlfn.IFS(AND(OR(UPPER(Excel!BR6)="NA",UPPER(Excel!BR6)=".",UPPER(Excel!BR6)="NK",UPPER(Excel!BR6)="CW"),SAS!BR6=""),"Egal",ROUND(Excel!BR6,4)=ROUND(SAS!BR6,4),"Egal",ROUND(Excel!BR6,4)&lt;&gt;ROUND(SAS!BR6,4),"Diff")</f>
        <v>Egal</v>
      </c>
      <c r="BS6" s="8" t="str" cm="1">
        <f t="array" ref="BS6">_xlfn.IFS(AND(OR(UPPER(Excel!BS6)="NA",UPPER(Excel!BS6)=".",UPPER(Excel!BS6)="NK",UPPER(Excel!BS6)="CW"),SAS!BS6=""),"Egal",ROUND(Excel!BS6,4)=ROUND(SAS!BS6,4),"Egal",ROUND(Excel!BS6,4)&lt;&gt;ROUND(SAS!BS6,4),"Diff")</f>
        <v>Egal</v>
      </c>
      <c r="BT6" s="8" t="str" cm="1">
        <f t="array" ref="BT6">_xlfn.IFS(AND(OR(UPPER(Excel!BT6)="NA",UPPER(Excel!BT6)=".",UPPER(Excel!BT6)="NK",UPPER(Excel!BT6)="CW"),SAS!BT6=""),"Egal",ROUND(Excel!BT6,4)=ROUND(SAS!BT6,4),"Egal",ROUND(Excel!BT6,4)&lt;&gt;ROUND(SAS!BT6,4),"Diff")</f>
        <v>Egal</v>
      </c>
      <c r="BU6" s="8" t="str" cm="1">
        <f t="array" ref="BU6">_xlfn.IFS(AND(OR(UPPER(Excel!BU6)="NA",UPPER(Excel!BU6)=".",UPPER(Excel!BU6)="NK",UPPER(Excel!BU6)="CW"),SAS!BU6=""),"Egal",ROUND(Excel!BU6,4)=ROUND(SAS!BU6,4),"Egal",ROUND(Excel!BU6,4)&lt;&gt;ROUND(SAS!BU6,4),"Diff")</f>
        <v>Egal</v>
      </c>
      <c r="BV6" s="8" t="str" cm="1">
        <f t="array" ref="BV6">_xlfn.IFS(AND(OR(UPPER(Excel!BV6)="NA",UPPER(Excel!BV6)=".",UPPER(Excel!BV6)="NK",UPPER(Excel!BV6)="CW"),SAS!BV6=""),"Egal",ROUND(Excel!BV6,4)=ROUND(SAS!BV6,4),"Egal",ROUND(Excel!BV6,4)&lt;&gt;ROUND(SAS!BV6,4),"Diff")</f>
        <v>Egal</v>
      </c>
      <c r="BW6" s="8" t="str" cm="1">
        <f t="array" ref="BW6">_xlfn.IFS(AND(OR(UPPER(Excel!BW6)="NA",UPPER(Excel!BW6)=".",UPPER(Excel!BW6)="NK",UPPER(Excel!BW6)="CW"),SAS!BW6=""),"Egal",ROUND(Excel!BW6,4)=ROUND(SAS!BW6,4),"Egal",ROUND(Excel!BW6,4)&lt;&gt;ROUND(SAS!BW6,4),"Diff")</f>
        <v>Egal</v>
      </c>
      <c r="BX6" s="8" t="str" cm="1">
        <f t="array" ref="BX6">_xlfn.IFS(AND(OR(UPPER(Excel!BX6)="NA",UPPER(Excel!BX6)=".",UPPER(Excel!BX6)="NK",UPPER(Excel!BX6)="CW"),SAS!BX6=""),"Egal",ROUND(Excel!BX6,4)=ROUND(SAS!BX6,4),"Egal",ROUND(Excel!BX6,4)&lt;&gt;ROUND(SAS!BX6,4),"Diff")</f>
        <v>Egal</v>
      </c>
      <c r="BY6" s="8" t="str" cm="1">
        <f t="array" ref="BY6">_xlfn.IFS(AND(OR(UPPER(Excel!BY6)="NA",UPPER(Excel!BY6)=".",UPPER(Excel!BY6)="NK",UPPER(Excel!BY6)="CW"),SAS!BY6=""),"Egal",ROUND(Excel!BY6,4)=ROUND(SAS!BY6,4),"Egal",ROUND(Excel!BY6,4)&lt;&gt;ROUND(SAS!BY6,4),"Diff")</f>
        <v>Egal</v>
      </c>
      <c r="BZ6" s="8" t="str" cm="1">
        <f t="array" ref="BZ6">_xlfn.IFS(AND(OR(UPPER(Excel!BZ6)="NA",UPPER(Excel!BZ6)=".",UPPER(Excel!BZ6)="NK",UPPER(Excel!BZ6)="CW"),SAS!BZ6=""),"Egal",ROUND(Excel!BZ6,4)=ROUND(SAS!BZ6,4),"Egal",ROUND(Excel!BZ6,4)&lt;&gt;ROUND(SAS!BZ6,4),"Diff")</f>
        <v>Egal</v>
      </c>
      <c r="CA6" s="8" t="str" cm="1">
        <f t="array" ref="CA6">_xlfn.IFS(AND(OR(UPPER(Excel!CA6)="NA",UPPER(Excel!CA6)=".",UPPER(Excel!CA6)="NK",UPPER(Excel!CA6)="CW"),SAS!CA6=""),"Egal",ROUND(Excel!CA6,4)=ROUND(SAS!CA6,4),"Egal",ROUND(Excel!CA6,4)&lt;&gt;ROUND(SAS!CA6,4),"Diff")</f>
        <v>Egal</v>
      </c>
      <c r="CB6" s="8" t="str" cm="1">
        <f t="array" ref="CB6">_xlfn.IFS(AND(OR(UPPER(Excel!CB6)="NA",UPPER(Excel!CB6)=".",UPPER(Excel!CB6)="NK",UPPER(Excel!CB6)="CW"),SAS!CB6=""),"Egal",ROUND(Excel!CB6,4)=ROUND(SAS!CB6,4),"Egal",ROUND(Excel!CB6,4)&lt;&gt;ROUND(SAS!CB6,4),"Diff")</f>
        <v>Egal</v>
      </c>
      <c r="CC6" s="8" t="str" cm="1">
        <f t="array" ref="CC6">_xlfn.IFS(AND(OR(UPPER(Excel!CC6)="NA",UPPER(Excel!CC6)=".",UPPER(Excel!CC6)="NK",UPPER(Excel!CC6)="CW"),SAS!CC6=""),"Egal",ROUND(Excel!CC6,4)=ROUND(SAS!CC6,4),"Egal",ROUND(Excel!CC6,4)&lt;&gt;ROUND(SAS!CC6,4),"Diff")</f>
        <v>Egal</v>
      </c>
      <c r="CD6" s="8" t="str" cm="1">
        <f t="array" ref="CD6">_xlfn.IFS(AND(OR(UPPER(Excel!CD6)="NA",UPPER(Excel!CD6)=".",UPPER(Excel!CD6)="NK",UPPER(Excel!CD6)="CW"),SAS!CD6=""),"Egal",ROUND(Excel!CD6,4)=ROUND(SAS!CD6,4),"Egal",ROUND(Excel!CD6,4)&lt;&gt;ROUND(SAS!CD6,4),"Diff")</f>
        <v>Egal</v>
      </c>
      <c r="CE6" s="8" t="str" cm="1">
        <f t="array" ref="CE6">_xlfn.IFS(AND(OR(UPPER(Excel!CE6)="NA",UPPER(Excel!CE6)=".",UPPER(Excel!CE6)="NK",UPPER(Excel!CE6)="CW"),SAS!CE6=""),"Egal",ROUND(Excel!CE6,4)=ROUND(SAS!CE6,4),"Egal",ROUND(Excel!CE6,4)&lt;&gt;ROUND(SAS!CE6,4),"Diff")</f>
        <v>Egal</v>
      </c>
    </row>
    <row r="7" spans="1:83" s="7" customFormat="1" x14ac:dyDescent="0.25">
      <c r="A7" s="7">
        <f>Excel!A7</f>
        <v>0</v>
      </c>
      <c r="B7" s="3">
        <f>Excel!B7</f>
        <v>0</v>
      </c>
      <c r="C7" s="8" t="str" cm="1">
        <f t="array" ref="C7">_xlfn.IFS(AND(OR(UPPER(Excel!C7)="NA",UPPER(Excel!C7)=".",UPPER(Excel!C7)="NK",UPPER(Excel!C7)="CW"),SAS!C7=""),"Egal",ROUND(Excel!C7,4)=ROUND(SAS!C7,4),"Egal",ROUND(Excel!C7,4)&lt;&gt;ROUND(SAS!C7,4),"Diff")</f>
        <v>Egal</v>
      </c>
      <c r="D7" s="8" t="str" cm="1">
        <f t="array" ref="D7">_xlfn.IFS(AND(OR(UPPER(Excel!D7)="NA",UPPER(Excel!D7)=".",UPPER(Excel!D7)="NK",UPPER(Excel!D7)="CW"),SAS!D7=""),"Egal",ROUND(Excel!D7,4)=ROUND(SAS!D7,4),"Egal",ROUND(Excel!D7,4)&lt;&gt;ROUND(SAS!D7,4),"Diff")</f>
        <v>Egal</v>
      </c>
      <c r="E7" s="8" t="str" cm="1">
        <f t="array" ref="E7">_xlfn.IFS(AND(OR(UPPER(Excel!E7)="NA",UPPER(Excel!E7)=".",UPPER(Excel!E7)="NK",UPPER(Excel!E7)="CW"),SAS!E7=""),"Egal",ROUND(Excel!E7,4)=ROUND(SAS!E7,4),"Egal",ROUND(Excel!E7,4)&lt;&gt;ROUND(SAS!E7,4),"Diff")</f>
        <v>Egal</v>
      </c>
      <c r="F7" s="8" t="str" cm="1">
        <f t="array" ref="F7">_xlfn.IFS(AND(OR(UPPER(Excel!F7)="NA",UPPER(Excel!F7)=".",UPPER(Excel!F7)="NK",UPPER(Excel!F7)="CW"),SAS!F7=""),"Egal",ROUND(Excel!F7,4)=ROUND(SAS!F7,4),"Egal",ROUND(Excel!F7,4)&lt;&gt;ROUND(SAS!F7,4),"Diff")</f>
        <v>Egal</v>
      </c>
      <c r="G7" s="8" t="str" cm="1">
        <f t="array" ref="G7">_xlfn.IFS(AND(OR(UPPER(Excel!G7)="NA",UPPER(Excel!G7)=".",UPPER(Excel!G7)="NK",UPPER(Excel!G7)="CW"),SAS!G7=""),"Egal",ROUND(Excel!G7,4)=ROUND(SAS!G7,4),"Egal",ROUND(Excel!G7,4)&lt;&gt;ROUND(SAS!G7,4),"Diff")</f>
        <v>Egal</v>
      </c>
      <c r="H7" s="8" t="str" cm="1">
        <f t="array" ref="H7">_xlfn.IFS(AND(OR(UPPER(Excel!H7)="NA",UPPER(Excel!H7)=".",UPPER(Excel!H7)="NK",UPPER(Excel!H7)="CW"),SAS!H7=""),"Egal",ROUND(Excel!H7,4)=ROUND(SAS!H7,4),"Egal",ROUND(Excel!H7,4)&lt;&gt;ROUND(SAS!H7,4),"Diff")</f>
        <v>Egal</v>
      </c>
      <c r="I7" s="8" t="str" cm="1">
        <f t="array" ref="I7">_xlfn.IFS(AND(OR(UPPER(Excel!I7)="NA",UPPER(Excel!I7)=".",UPPER(Excel!I7)="NK",UPPER(Excel!I7)="CW"),SAS!I7=""),"Egal",ROUND(Excel!I7,4)=ROUND(SAS!I7,4),"Egal",ROUND(Excel!I7,4)&lt;&gt;ROUND(SAS!I7,4),"Diff")</f>
        <v>Egal</v>
      </c>
      <c r="J7" s="8" t="str" cm="1">
        <f t="array" ref="J7">_xlfn.IFS(AND(OR(UPPER(Excel!J7)="NA",UPPER(Excel!J7)=".",UPPER(Excel!J7)="NK",UPPER(Excel!J7)="CW"),SAS!J7=""),"Egal",ROUND(Excel!J7,4)=ROUND(SAS!J7,4),"Egal",ROUND(Excel!J7,4)&lt;&gt;ROUND(SAS!J7,4),"Diff")</f>
        <v>Egal</v>
      </c>
      <c r="K7" s="8" t="str" cm="1">
        <f t="array" ref="K7">_xlfn.IFS(AND(OR(UPPER(Excel!K7)="NA",UPPER(Excel!K7)=".",UPPER(Excel!K7)="NK",UPPER(Excel!K7)="CW"),SAS!K7=""),"Egal",ROUND(Excel!K7,4)=ROUND(SAS!K7,4),"Egal",ROUND(Excel!K7,4)&lt;&gt;ROUND(SAS!K7,4),"Diff")</f>
        <v>Egal</v>
      </c>
      <c r="L7" s="8" t="str" cm="1">
        <f t="array" ref="L7">_xlfn.IFS(AND(OR(UPPER(Excel!L7)="NA",UPPER(Excel!L7)=".",UPPER(Excel!L7)="NK",UPPER(Excel!L7)="CW"),SAS!L7=""),"Egal",ROUND(Excel!L7,4)=ROUND(SAS!L7,4),"Egal",ROUND(Excel!L7,4)&lt;&gt;ROUND(SAS!L7,4),"Diff")</f>
        <v>Egal</v>
      </c>
      <c r="M7" s="8" t="str" cm="1">
        <f t="array" ref="M7">_xlfn.IFS(AND(OR(UPPER(Excel!M7)="NA",UPPER(Excel!M7)=".",UPPER(Excel!M7)="NK",UPPER(Excel!M7)="CW"),SAS!M7=""),"Egal",ROUND(Excel!M7,4)=ROUND(SAS!M7,4),"Egal",ROUND(Excel!M7,4)&lt;&gt;ROUND(SAS!M7,4),"Diff")</f>
        <v>Egal</v>
      </c>
      <c r="N7" s="8" t="str" cm="1">
        <f t="array" ref="N7">_xlfn.IFS(AND(OR(UPPER(Excel!N7)="NA",UPPER(Excel!N7)=".",UPPER(Excel!N7)="NK",UPPER(Excel!N7)="CW"),SAS!N7=""),"Egal",ROUND(Excel!N7,4)=ROUND(SAS!N7,4),"Egal",ROUND(Excel!N7,4)&lt;&gt;ROUND(SAS!N7,4),"Diff")</f>
        <v>Egal</v>
      </c>
      <c r="O7" s="8" t="str" cm="1">
        <f t="array" ref="O7">_xlfn.IFS(AND(OR(UPPER(Excel!O7)="NA",UPPER(Excel!O7)=".",UPPER(Excel!O7)="NK",UPPER(Excel!O7)="CW"),SAS!O7=""),"Egal",ROUND(Excel!O7,4)=ROUND(SAS!O7,4),"Egal",ROUND(Excel!O7,4)&lt;&gt;ROUND(SAS!O7,4),"Diff")</f>
        <v>Egal</v>
      </c>
      <c r="P7" s="8" t="str" cm="1">
        <f t="array" ref="P7">_xlfn.IFS(AND(OR(UPPER(Excel!P7)="NA",UPPER(Excel!P7)=".",UPPER(Excel!P7)="NK",UPPER(Excel!P7)="CW"),SAS!P7=""),"Egal",ROUND(Excel!P7,4)=ROUND(SAS!P7,4),"Egal",ROUND(Excel!P7,4)&lt;&gt;ROUND(SAS!P7,4),"Diff")</f>
        <v>Egal</v>
      </c>
      <c r="Q7" s="8" t="str" cm="1">
        <f t="array" ref="Q7">_xlfn.IFS(AND(OR(UPPER(Excel!Q7)="NA",UPPER(Excel!Q7)=".",UPPER(Excel!Q7)="NK",UPPER(Excel!Q7)="CW"),SAS!Q7=""),"Egal",ROUND(Excel!Q7,4)=ROUND(SAS!Q7,4),"Egal",ROUND(Excel!Q7,4)&lt;&gt;ROUND(SAS!Q7,4),"Diff")</f>
        <v>Egal</v>
      </c>
      <c r="R7" s="8" t="str" cm="1">
        <f t="array" ref="R7">_xlfn.IFS(AND(OR(UPPER(Excel!R7)="NA",UPPER(Excel!R7)=".",UPPER(Excel!R7)="NK",UPPER(Excel!R7)="CW"),SAS!R7=""),"Egal",ROUND(Excel!R7,4)=ROUND(SAS!R7,4),"Egal",ROUND(Excel!R7,4)&lt;&gt;ROUND(SAS!R7,4),"Diff")</f>
        <v>Egal</v>
      </c>
      <c r="S7" s="8" t="str" cm="1">
        <f t="array" ref="S7">_xlfn.IFS(AND(OR(UPPER(Excel!S7)="NA",UPPER(Excel!S7)=".",UPPER(Excel!S7)="NK",UPPER(Excel!S7)="CW"),SAS!S7=""),"Egal",ROUND(Excel!S7,4)=ROUND(SAS!S7,4),"Egal",ROUND(Excel!S7,4)&lt;&gt;ROUND(SAS!S7,4),"Diff")</f>
        <v>Egal</v>
      </c>
      <c r="T7" s="8" t="str" cm="1">
        <f t="array" ref="T7">_xlfn.IFS(AND(OR(UPPER(Excel!T7)="NA",UPPER(Excel!T7)=".",UPPER(Excel!T7)="NK",UPPER(Excel!T7)="CW"),SAS!T7=""),"Egal",ROUND(Excel!T7,4)=ROUND(SAS!T7,4),"Egal",ROUND(Excel!T7,4)&lt;&gt;ROUND(SAS!T7,4),"Diff")</f>
        <v>Egal</v>
      </c>
      <c r="U7" s="8" t="str" cm="1">
        <f t="array" ref="U7">_xlfn.IFS(AND(OR(UPPER(Excel!U7)="NA",UPPER(Excel!U7)=".",UPPER(Excel!U7)="NK",UPPER(Excel!U7)="CW"),SAS!U7=""),"Egal",ROUND(Excel!U7,4)=ROUND(SAS!U7,4),"Egal",ROUND(Excel!U7,4)&lt;&gt;ROUND(SAS!U7,4),"Diff")</f>
        <v>Egal</v>
      </c>
      <c r="V7" s="8" t="str" cm="1">
        <f t="array" ref="V7">_xlfn.IFS(AND(OR(UPPER(Excel!V7)="NA",UPPER(Excel!V7)=".",UPPER(Excel!V7)="NK",UPPER(Excel!V7)="CW"),SAS!V7=""),"Egal",ROUND(Excel!V7,4)=ROUND(SAS!V7,4),"Egal",ROUND(Excel!V7,4)&lt;&gt;ROUND(SAS!V7,4),"Diff")</f>
        <v>Egal</v>
      </c>
      <c r="W7" s="8" t="str" cm="1">
        <f t="array" ref="W7">_xlfn.IFS(AND(OR(UPPER(Excel!W7)="NA",UPPER(Excel!W7)=".",UPPER(Excel!W7)="NK",UPPER(Excel!W7)="CW"),SAS!W7=""),"Egal",ROUND(Excel!W7,4)=ROUND(SAS!W7,4),"Egal",ROUND(Excel!W7,4)&lt;&gt;ROUND(SAS!W7,4),"Diff")</f>
        <v>Egal</v>
      </c>
      <c r="X7" s="8" t="str" cm="1">
        <f t="array" ref="X7">_xlfn.IFS(AND(OR(UPPER(Excel!X7)="NA",UPPER(Excel!X7)=".",UPPER(Excel!X7)="NK",UPPER(Excel!X7)="CW"),SAS!X7=""),"Egal",ROUND(Excel!X7,4)=ROUND(SAS!X7,4),"Egal",ROUND(Excel!X7,4)&lt;&gt;ROUND(SAS!X7,4),"Diff")</f>
        <v>Egal</v>
      </c>
      <c r="Y7" s="8" t="str" cm="1">
        <f t="array" ref="Y7">_xlfn.IFS(AND(OR(UPPER(Excel!Y7)="NA",UPPER(Excel!Y7)=".",UPPER(Excel!Y7)="NK",UPPER(Excel!Y7)="CW"),SAS!Y7=""),"Egal",ROUND(Excel!Y7,4)=ROUND(SAS!Y7,4),"Egal",ROUND(Excel!Y7,4)&lt;&gt;ROUND(SAS!Y7,4),"Diff")</f>
        <v>Egal</v>
      </c>
      <c r="Z7" s="8" t="str" cm="1">
        <f t="array" ref="Z7">_xlfn.IFS(AND(OR(UPPER(Excel!Z7)="NA",UPPER(Excel!Z7)=".",UPPER(Excel!Z7)="NK",UPPER(Excel!Z7)="CW"),SAS!Z7=""),"Egal",ROUND(Excel!Z7,4)=ROUND(SAS!Z7,4),"Egal",ROUND(Excel!Z7,4)&lt;&gt;ROUND(SAS!Z7,4),"Diff")</f>
        <v>Egal</v>
      </c>
      <c r="AA7" s="8" t="str" cm="1">
        <f t="array" ref="AA7">_xlfn.IFS(AND(OR(UPPER(Excel!AA7)="NA",UPPER(Excel!AA7)=".",UPPER(Excel!AA7)="NK",UPPER(Excel!AA7)="CW"),SAS!AA7=""),"Egal",ROUND(Excel!AA7,4)=ROUND(SAS!AA7,4),"Egal",ROUND(Excel!AA7,4)&lt;&gt;ROUND(SAS!AA7,4),"Diff")</f>
        <v>Egal</v>
      </c>
      <c r="AB7" s="8" t="str" cm="1">
        <f t="array" ref="AB7">_xlfn.IFS(AND(OR(UPPER(Excel!AB7)="NA",UPPER(Excel!AB7)=".",UPPER(Excel!AB7)="NK",UPPER(Excel!AB7)="CW"),SAS!AB7=""),"Egal",ROUND(Excel!AB7,4)=ROUND(SAS!AB7,4),"Egal",ROUND(Excel!AB7,4)&lt;&gt;ROUND(SAS!AB7,4),"Diff")</f>
        <v>Egal</v>
      </c>
      <c r="AC7" s="8" t="str" cm="1">
        <f t="array" ref="AC7">_xlfn.IFS(AND(OR(UPPER(Excel!AC7)="NA",UPPER(Excel!AC7)=".",UPPER(Excel!AC7)="NK",UPPER(Excel!AC7)="CW"),SAS!AC7=""),"Egal",ROUND(Excel!AC7,4)=ROUND(SAS!AC7,4),"Egal",ROUND(Excel!AC7,4)&lt;&gt;ROUND(SAS!AC7,4),"Diff")</f>
        <v>Egal</v>
      </c>
      <c r="AD7" s="8" t="str" cm="1">
        <f t="array" ref="AD7">_xlfn.IFS(AND(OR(UPPER(Excel!AD7)="NA",UPPER(Excel!AD7)=".",UPPER(Excel!AD7)="NK",UPPER(Excel!AD7)="CW"),SAS!AD7=""),"Egal",ROUND(Excel!AD7,4)=ROUND(SAS!AD7,4),"Egal",ROUND(Excel!AD7,4)&lt;&gt;ROUND(SAS!AD7,4),"Diff")</f>
        <v>Egal</v>
      </c>
      <c r="AE7" s="8" t="str" cm="1">
        <f t="array" ref="AE7">_xlfn.IFS(AND(OR(UPPER(Excel!AE7)="NA",UPPER(Excel!AE7)=".",UPPER(Excel!AE7)="NK",UPPER(Excel!AE7)="CW"),SAS!AE7=""),"Egal",ROUND(Excel!AE7,4)=ROUND(SAS!AE7,4),"Egal",ROUND(Excel!AE7,4)&lt;&gt;ROUND(SAS!AE7,4),"Diff")</f>
        <v>Egal</v>
      </c>
      <c r="AF7" s="8" t="str" cm="1">
        <f t="array" ref="AF7">_xlfn.IFS(AND(OR(UPPER(Excel!AF7)="NA",UPPER(Excel!AF7)=".",UPPER(Excel!AF7)="NK",UPPER(Excel!AF7)="CW"),SAS!AF7=""),"Egal",ROUND(Excel!AF7,4)=ROUND(SAS!AF7,4),"Egal",ROUND(Excel!AF7,4)&lt;&gt;ROUND(SAS!AF7,4),"Diff")</f>
        <v>Egal</v>
      </c>
      <c r="AG7" s="8" t="str" cm="1">
        <f t="array" ref="AG7">_xlfn.IFS(AND(OR(UPPER(Excel!AG7)="NA",UPPER(Excel!AG7)=".",UPPER(Excel!AG7)="NK",UPPER(Excel!AG7)="CW"),SAS!AG7=""),"Egal",ROUND(Excel!AG7,4)=ROUND(SAS!AG7,4),"Egal",ROUND(Excel!AG7,4)&lt;&gt;ROUND(SAS!AG7,4),"Diff")</f>
        <v>Egal</v>
      </c>
      <c r="AH7" s="8" t="str" cm="1">
        <f t="array" ref="AH7">_xlfn.IFS(AND(OR(UPPER(Excel!AH7)="NA",UPPER(Excel!AH7)=".",UPPER(Excel!AH7)="NK",UPPER(Excel!AH7)="CW"),SAS!AH7=""),"Egal",ROUND(Excel!AH7,4)=ROUND(SAS!AH7,4),"Egal",ROUND(Excel!AH7,4)&lt;&gt;ROUND(SAS!AH7,4),"Diff")</f>
        <v>Egal</v>
      </c>
      <c r="AI7" s="8" t="str" cm="1">
        <f t="array" ref="AI7">_xlfn.IFS(AND(OR(UPPER(Excel!AI7)="NA",UPPER(Excel!AI7)=".",UPPER(Excel!AI7)="NK",UPPER(Excel!AI7)="CW"),SAS!AI7=""),"Egal",ROUND(Excel!AI7,4)=ROUND(SAS!AI7,4),"Egal",ROUND(Excel!AI7,4)&lt;&gt;ROUND(SAS!AI7,4),"Diff")</f>
        <v>Egal</v>
      </c>
      <c r="AJ7" s="8" t="str" cm="1">
        <f t="array" ref="AJ7">_xlfn.IFS(AND(OR(UPPER(Excel!AJ7)="NA",UPPER(Excel!AJ7)=".",UPPER(Excel!AJ7)="NK",UPPER(Excel!AJ7)="CW"),SAS!AJ7=""),"Egal",ROUND(Excel!AJ7,4)=ROUND(SAS!AJ7,4),"Egal",ROUND(Excel!AJ7,4)&lt;&gt;ROUND(SAS!AJ7,4),"Diff")</f>
        <v>Egal</v>
      </c>
      <c r="AK7" s="8" t="str" cm="1">
        <f t="array" ref="AK7">_xlfn.IFS(AND(OR(UPPER(Excel!AK7)="NA",UPPER(Excel!AK7)=".",UPPER(Excel!AK7)="NK",UPPER(Excel!AK7)="CW"),SAS!AK7=""),"Egal",ROUND(Excel!AK7,4)=ROUND(SAS!AK7,4),"Egal",ROUND(Excel!AK7,4)&lt;&gt;ROUND(SAS!AK7,4),"Diff")</f>
        <v>Egal</v>
      </c>
      <c r="AL7" s="8" t="str" cm="1">
        <f t="array" ref="AL7">_xlfn.IFS(AND(OR(UPPER(Excel!AL7)="NA",UPPER(Excel!AL7)=".",UPPER(Excel!AL7)="NK",UPPER(Excel!AL7)="CW"),SAS!AL7=""),"Egal",ROUND(Excel!AL7,4)=ROUND(SAS!AL7,4),"Egal",ROUND(Excel!AL7,4)&lt;&gt;ROUND(SAS!AL7,4),"Diff")</f>
        <v>Egal</v>
      </c>
      <c r="AM7" s="8" t="str" cm="1">
        <f t="array" ref="AM7">_xlfn.IFS(AND(OR(UPPER(Excel!AM7)="NA",UPPER(Excel!AM7)=".",UPPER(Excel!AM7)="NK",UPPER(Excel!AM7)="CW"),SAS!AM7=""),"Egal",ROUND(Excel!AM7,4)=ROUND(SAS!AM7,4),"Egal",ROUND(Excel!AM7,4)&lt;&gt;ROUND(SAS!AM7,4),"Diff")</f>
        <v>Egal</v>
      </c>
      <c r="AN7" s="8" t="str" cm="1">
        <f t="array" ref="AN7">_xlfn.IFS(AND(OR(UPPER(Excel!AN7)="NA",UPPER(Excel!AN7)=".",UPPER(Excel!AN7)="NK",UPPER(Excel!AN7)="CW"),SAS!AN7=""),"Egal",ROUND(Excel!AN7,4)=ROUND(SAS!AN7,4),"Egal",ROUND(Excel!AN7,4)&lt;&gt;ROUND(SAS!AN7,4),"Diff")</f>
        <v>Egal</v>
      </c>
      <c r="AO7" s="8" t="str" cm="1">
        <f t="array" ref="AO7">_xlfn.IFS(AND(OR(UPPER(Excel!AO7)="NA",UPPER(Excel!AO7)=".",UPPER(Excel!AO7)="NK",UPPER(Excel!AO7)="CW"),SAS!AO7=""),"Egal",ROUND(Excel!AO7,4)=ROUND(SAS!AO7,4),"Egal",ROUND(Excel!AO7,4)&lt;&gt;ROUND(SAS!AO7,4),"Diff")</f>
        <v>Egal</v>
      </c>
      <c r="AP7" s="8" t="str" cm="1">
        <f t="array" ref="AP7">_xlfn.IFS(AND(OR(UPPER(Excel!AP7)="NA",UPPER(Excel!AP7)=".",UPPER(Excel!AP7)="NK",UPPER(Excel!AP7)="CW"),SAS!AP7=""),"Egal",ROUND(Excel!AP7,4)=ROUND(SAS!AP7,4),"Egal",ROUND(Excel!AP7,4)&lt;&gt;ROUND(SAS!AP7,4),"Diff")</f>
        <v>Egal</v>
      </c>
      <c r="AQ7" s="8" t="str" cm="1">
        <f t="array" ref="AQ7">_xlfn.IFS(AND(OR(UPPER(Excel!AQ7)="NA",UPPER(Excel!AQ7)=".",UPPER(Excel!AQ7)="NK",UPPER(Excel!AQ7)="CW"),SAS!AQ7=""),"Egal",ROUND(Excel!AQ7,4)=ROUND(SAS!AQ7,4),"Egal",ROUND(Excel!AQ7,4)&lt;&gt;ROUND(SAS!AQ7,4),"Diff")</f>
        <v>Egal</v>
      </c>
      <c r="AR7" s="8" t="str" cm="1">
        <f t="array" ref="AR7">_xlfn.IFS(AND(OR(UPPER(Excel!AR7)="NA",UPPER(Excel!AR7)=".",UPPER(Excel!AR7)="NK",UPPER(Excel!AR7)="CW"),SAS!AR7=""),"Egal",ROUND(Excel!AR7,4)=ROUND(SAS!AR7,4),"Egal",ROUND(Excel!AR7,4)&lt;&gt;ROUND(SAS!AR7,4),"Diff")</f>
        <v>Egal</v>
      </c>
      <c r="AS7" s="8" t="str" cm="1">
        <f t="array" ref="AS7">_xlfn.IFS(AND(OR(UPPER(Excel!AS7)="NA",UPPER(Excel!AS7)=".",UPPER(Excel!AS7)="NK",UPPER(Excel!AS7)="CW"),SAS!AS7=""),"Egal",ROUND(Excel!AS7,4)=ROUND(SAS!AS7,4),"Egal",ROUND(Excel!AS7,4)&lt;&gt;ROUND(SAS!AS7,4),"Diff")</f>
        <v>Egal</v>
      </c>
      <c r="AT7" s="8" t="str" cm="1">
        <f t="array" ref="AT7">_xlfn.IFS(AND(OR(UPPER(Excel!AT7)="NA",UPPER(Excel!AT7)=".",UPPER(Excel!AT7)="NK",UPPER(Excel!AT7)="CW"),SAS!AT7=""),"Egal",ROUND(Excel!AT7,4)=ROUND(SAS!AT7,4),"Egal",ROUND(Excel!AT7,4)&lt;&gt;ROUND(SAS!AT7,4),"Diff")</f>
        <v>Egal</v>
      </c>
      <c r="AU7" s="8" t="str" cm="1">
        <f t="array" ref="AU7">_xlfn.IFS(AND(OR(UPPER(Excel!AU7)="NA",UPPER(Excel!AU7)=".",UPPER(Excel!AU7)="NK",UPPER(Excel!AU7)="CW"),SAS!AU7=""),"Egal",ROUND(Excel!AU7,4)=ROUND(SAS!AU7,4),"Egal",ROUND(Excel!AU7,4)&lt;&gt;ROUND(SAS!AU7,4),"Diff")</f>
        <v>Egal</v>
      </c>
      <c r="AV7" s="8" t="str" cm="1">
        <f t="array" ref="AV7">_xlfn.IFS(AND(OR(UPPER(Excel!AV7)="NA",UPPER(Excel!AV7)=".",UPPER(Excel!AV7)="NK",UPPER(Excel!AV7)="CW"),SAS!AV7=""),"Egal",ROUND(Excel!AV7,4)=ROUND(SAS!AV7,4),"Egal",ROUND(Excel!AV7,4)&lt;&gt;ROUND(SAS!AV7,4),"Diff")</f>
        <v>Egal</v>
      </c>
      <c r="AW7" s="8" t="str" cm="1">
        <f t="array" ref="AW7">_xlfn.IFS(AND(OR(UPPER(Excel!AW7)="NA",UPPER(Excel!AW7)=".",UPPER(Excel!AW7)="NK",UPPER(Excel!AW7)="CW"),SAS!AW7=""),"Egal",ROUND(Excel!AW7,4)=ROUND(SAS!AW7,4),"Egal",ROUND(Excel!AW7,4)&lt;&gt;ROUND(SAS!AW7,4),"Diff")</f>
        <v>Egal</v>
      </c>
      <c r="AX7" s="8" t="str" cm="1">
        <f t="array" ref="AX7">_xlfn.IFS(AND(OR(UPPER(Excel!AX7)="NA",UPPER(Excel!AX7)=".",UPPER(Excel!AX7)="NK",UPPER(Excel!AX7)="CW"),SAS!AX7=""),"Egal",ROUND(Excel!AX7,4)=ROUND(SAS!AX7,4),"Egal",ROUND(Excel!AX7,4)&lt;&gt;ROUND(SAS!AX7,4),"Diff")</f>
        <v>Egal</v>
      </c>
      <c r="AY7" s="8" t="str" cm="1">
        <f t="array" ref="AY7">_xlfn.IFS(AND(OR(UPPER(Excel!AY7)="NA",UPPER(Excel!AY7)=".",UPPER(Excel!AY7)="NK",UPPER(Excel!AY7)="CW"),SAS!AY7=""),"Egal",ROUND(Excel!AY7,4)=ROUND(SAS!AY7,4),"Egal",ROUND(Excel!AY7,4)&lt;&gt;ROUND(SAS!AY7,4),"Diff")</f>
        <v>Egal</v>
      </c>
      <c r="AZ7" s="8" t="str" cm="1">
        <f t="array" ref="AZ7">_xlfn.IFS(AND(OR(UPPER(Excel!AZ7)="NA",UPPER(Excel!AZ7)=".",UPPER(Excel!AZ7)="NK",UPPER(Excel!AZ7)="CW"),SAS!AZ7=""),"Egal",ROUND(Excel!AZ7,4)=ROUND(SAS!AZ7,4),"Egal",ROUND(Excel!AZ7,4)&lt;&gt;ROUND(SAS!AZ7,4),"Diff")</f>
        <v>Egal</v>
      </c>
      <c r="BA7" s="8" t="str" cm="1">
        <f t="array" ref="BA7">_xlfn.IFS(AND(OR(UPPER(Excel!BA7)="NA",UPPER(Excel!BA7)=".",UPPER(Excel!BA7)="NK",UPPER(Excel!BA7)="CW"),SAS!BA7=""),"Egal",ROUND(Excel!BA7,4)=ROUND(SAS!BA7,4),"Egal",ROUND(Excel!BA7,4)&lt;&gt;ROUND(SAS!BA7,4),"Diff")</f>
        <v>Egal</v>
      </c>
      <c r="BB7" s="8" t="str" cm="1">
        <f t="array" ref="BB7">_xlfn.IFS(AND(OR(UPPER(Excel!BB7)="NA",UPPER(Excel!BB7)=".",UPPER(Excel!BB7)="NK",UPPER(Excel!BB7)="CW"),SAS!BB7=""),"Egal",ROUND(Excel!BB7,4)=ROUND(SAS!BB7,4),"Egal",ROUND(Excel!BB7,4)&lt;&gt;ROUND(SAS!BB7,4),"Diff")</f>
        <v>Egal</v>
      </c>
      <c r="BC7" s="8" t="str" cm="1">
        <f t="array" ref="BC7">_xlfn.IFS(AND(OR(UPPER(Excel!BC7)="NA",UPPER(Excel!BC7)=".",UPPER(Excel!BC7)="NK",UPPER(Excel!BC7)="CW"),SAS!BC7=""),"Egal",ROUND(Excel!BC7,4)=ROUND(SAS!BC7,4),"Egal",ROUND(Excel!BC7,4)&lt;&gt;ROUND(SAS!BC7,4),"Diff")</f>
        <v>Egal</v>
      </c>
      <c r="BD7" s="8" t="str" cm="1">
        <f t="array" ref="BD7">_xlfn.IFS(AND(OR(UPPER(Excel!BD7)="NA",UPPER(Excel!BD7)=".",UPPER(Excel!BD7)="NK",UPPER(Excel!BD7)="CW"),SAS!BD7=""),"Egal",ROUND(Excel!BD7,4)=ROUND(SAS!BD7,4),"Egal",ROUND(Excel!BD7,4)&lt;&gt;ROUND(SAS!BD7,4),"Diff")</f>
        <v>Egal</v>
      </c>
      <c r="BE7" s="8" t="str" cm="1">
        <f t="array" ref="BE7">_xlfn.IFS(AND(OR(UPPER(Excel!BE7)="NA",UPPER(Excel!BE7)=".",UPPER(Excel!BE7)="NK",UPPER(Excel!BE7)="CW"),SAS!BE7=""),"Egal",ROUND(Excel!BE7,4)=ROUND(SAS!BE7,4),"Egal",ROUND(Excel!BE7,4)&lt;&gt;ROUND(SAS!BE7,4),"Diff")</f>
        <v>Egal</v>
      </c>
      <c r="BF7" s="8" t="str" cm="1">
        <f t="array" ref="BF7">_xlfn.IFS(AND(OR(UPPER(Excel!BF7)="NA",UPPER(Excel!BF7)=".",UPPER(Excel!BF7)="NK",UPPER(Excel!BF7)="CW"),SAS!BF7=""),"Egal",ROUND(Excel!BF7,4)=ROUND(SAS!BF7,4),"Egal",ROUND(Excel!BF7,4)&lt;&gt;ROUND(SAS!BF7,4),"Diff")</f>
        <v>Egal</v>
      </c>
      <c r="BG7" s="8" t="str" cm="1">
        <f t="array" ref="BG7">_xlfn.IFS(AND(OR(UPPER(Excel!BG7)="NA",UPPER(Excel!BG7)=".",UPPER(Excel!BG7)="NK",UPPER(Excel!BG7)="CW"),SAS!BG7=""),"Egal",ROUND(Excel!BG7,4)=ROUND(SAS!BG7,4),"Egal",ROUND(Excel!BG7,4)&lt;&gt;ROUND(SAS!BG7,4),"Diff")</f>
        <v>Egal</v>
      </c>
      <c r="BH7" s="8" t="str" cm="1">
        <f t="array" ref="BH7">_xlfn.IFS(AND(OR(UPPER(Excel!BH7)="NA",UPPER(Excel!BH7)=".",UPPER(Excel!BH7)="NK",UPPER(Excel!BH7)="CW"),SAS!BH7=""),"Egal",ROUND(Excel!BH7,4)=ROUND(SAS!BH7,4),"Egal",ROUND(Excel!BH7,4)&lt;&gt;ROUND(SAS!BH7,4),"Diff")</f>
        <v>Egal</v>
      </c>
      <c r="BI7" s="8" t="str" cm="1">
        <f t="array" ref="BI7">_xlfn.IFS(AND(OR(UPPER(Excel!BI7)="NA",UPPER(Excel!BI7)=".",UPPER(Excel!BI7)="NK",UPPER(Excel!BI7)="CW"),SAS!BI7=""),"Egal",ROUND(Excel!BI7,4)=ROUND(SAS!BI7,4),"Egal",ROUND(Excel!BI7,4)&lt;&gt;ROUND(SAS!BI7,4),"Diff")</f>
        <v>Egal</v>
      </c>
      <c r="BJ7" s="8" t="str" cm="1">
        <f t="array" ref="BJ7">_xlfn.IFS(AND(OR(UPPER(Excel!BJ7)="NA",UPPER(Excel!BJ7)=".",UPPER(Excel!BJ7)="NK",UPPER(Excel!BJ7)="CW"),SAS!BJ7=""),"Egal",ROUND(Excel!BJ7,4)=ROUND(SAS!BJ7,4),"Egal",ROUND(Excel!BJ7,4)&lt;&gt;ROUND(SAS!BJ7,4),"Diff")</f>
        <v>Egal</v>
      </c>
      <c r="BK7" s="8" t="str" cm="1">
        <f t="array" ref="BK7">_xlfn.IFS(AND(OR(UPPER(Excel!BK7)="NA",UPPER(Excel!BK7)=".",UPPER(Excel!BK7)="NK",UPPER(Excel!BK7)="CW"),SAS!BK7=""),"Egal",ROUND(Excel!BK7,4)=ROUND(SAS!BK7,4),"Egal",ROUND(Excel!BK7,4)&lt;&gt;ROUND(SAS!BK7,4),"Diff")</f>
        <v>Egal</v>
      </c>
      <c r="BL7" s="8" t="str" cm="1">
        <f t="array" ref="BL7">_xlfn.IFS(AND(OR(UPPER(Excel!BL7)="NA",UPPER(Excel!BL7)=".",UPPER(Excel!BL7)="NK",UPPER(Excel!BL7)="CW"),SAS!BL7=""),"Egal",ROUND(Excel!BL7,4)=ROUND(SAS!BL7,4),"Egal",ROUND(Excel!BL7,4)&lt;&gt;ROUND(SAS!BL7,4),"Diff")</f>
        <v>Egal</v>
      </c>
      <c r="BM7" s="8" t="str" cm="1">
        <f t="array" ref="BM7">_xlfn.IFS(AND(OR(UPPER(Excel!BM7)="NA",UPPER(Excel!BM7)=".",UPPER(Excel!BM7)="NK",UPPER(Excel!BM7)="CW"),SAS!BM7=""),"Egal",ROUND(Excel!BM7,4)=ROUND(SAS!BM7,4),"Egal",ROUND(Excel!BM7,4)&lt;&gt;ROUND(SAS!BM7,4),"Diff")</f>
        <v>Egal</v>
      </c>
      <c r="BN7" s="8" t="str" cm="1">
        <f t="array" ref="BN7">_xlfn.IFS(AND(OR(UPPER(Excel!BN7)="NA",UPPER(Excel!BN7)=".",UPPER(Excel!BN7)="NK",UPPER(Excel!BN7)="CW"),SAS!BN7=""),"Egal",ROUND(Excel!BN7,4)=ROUND(SAS!BN7,4),"Egal",ROUND(Excel!BN7,4)&lt;&gt;ROUND(SAS!BN7,4),"Diff")</f>
        <v>Egal</v>
      </c>
      <c r="BO7" s="8" t="str" cm="1">
        <f t="array" ref="BO7">_xlfn.IFS(AND(OR(UPPER(Excel!BO7)="NA",UPPER(Excel!BO7)=".",UPPER(Excel!BO7)="NK",UPPER(Excel!BO7)="CW"),SAS!BO7=""),"Egal",ROUND(Excel!BO7,4)=ROUND(SAS!BO7,4),"Egal",ROUND(Excel!BO7,4)&lt;&gt;ROUND(SAS!BO7,4),"Diff")</f>
        <v>Egal</v>
      </c>
      <c r="BP7" s="8" t="str" cm="1">
        <f t="array" ref="BP7">_xlfn.IFS(AND(OR(UPPER(Excel!BP7)="NA",UPPER(Excel!BP7)=".",UPPER(Excel!BP7)="NK",UPPER(Excel!BP7)="CW"),SAS!BP7=""),"Egal",ROUND(Excel!BP7,4)=ROUND(SAS!BP7,4),"Egal",ROUND(Excel!BP7,4)&lt;&gt;ROUND(SAS!BP7,4),"Diff")</f>
        <v>Egal</v>
      </c>
      <c r="BQ7" s="8" t="str" cm="1">
        <f t="array" ref="BQ7">_xlfn.IFS(AND(OR(UPPER(Excel!BQ7)="NA",UPPER(Excel!BQ7)=".",UPPER(Excel!BQ7)="NK",UPPER(Excel!BQ7)="CW"),SAS!BQ7=""),"Egal",ROUND(Excel!BQ7,4)=ROUND(SAS!BQ7,4),"Egal",ROUND(Excel!BQ7,4)&lt;&gt;ROUND(SAS!BQ7,4),"Diff")</f>
        <v>Egal</v>
      </c>
      <c r="BR7" s="8" t="str" cm="1">
        <f t="array" ref="BR7">_xlfn.IFS(AND(OR(UPPER(Excel!BR7)="NA",UPPER(Excel!BR7)=".",UPPER(Excel!BR7)="NK",UPPER(Excel!BR7)="CW"),SAS!BR7=""),"Egal",ROUND(Excel!BR7,4)=ROUND(SAS!BR7,4),"Egal",ROUND(Excel!BR7,4)&lt;&gt;ROUND(SAS!BR7,4),"Diff")</f>
        <v>Egal</v>
      </c>
      <c r="BS7" s="8" t="str" cm="1">
        <f t="array" ref="BS7">_xlfn.IFS(AND(OR(UPPER(Excel!BS7)="NA",UPPER(Excel!BS7)=".",UPPER(Excel!BS7)="NK",UPPER(Excel!BS7)="CW"),SAS!BS7=""),"Egal",ROUND(Excel!BS7,4)=ROUND(SAS!BS7,4),"Egal",ROUND(Excel!BS7,4)&lt;&gt;ROUND(SAS!BS7,4),"Diff")</f>
        <v>Egal</v>
      </c>
      <c r="BT7" s="8" t="str" cm="1">
        <f t="array" ref="BT7">_xlfn.IFS(AND(OR(UPPER(Excel!BT7)="NA",UPPER(Excel!BT7)=".",UPPER(Excel!BT7)="NK",UPPER(Excel!BT7)="CW"),SAS!BT7=""),"Egal",ROUND(Excel!BT7,4)=ROUND(SAS!BT7,4),"Egal",ROUND(Excel!BT7,4)&lt;&gt;ROUND(SAS!BT7,4),"Diff")</f>
        <v>Egal</v>
      </c>
      <c r="BU7" s="8" t="str" cm="1">
        <f t="array" ref="BU7">_xlfn.IFS(AND(OR(UPPER(Excel!BU7)="NA",UPPER(Excel!BU7)=".",UPPER(Excel!BU7)="NK",UPPER(Excel!BU7)="CW"),SAS!BU7=""),"Egal",ROUND(Excel!BU7,4)=ROUND(SAS!BU7,4),"Egal",ROUND(Excel!BU7,4)&lt;&gt;ROUND(SAS!BU7,4),"Diff")</f>
        <v>Egal</v>
      </c>
      <c r="BV7" s="8" t="str" cm="1">
        <f t="array" ref="BV7">_xlfn.IFS(AND(OR(UPPER(Excel!BV7)="NA",UPPER(Excel!BV7)=".",UPPER(Excel!BV7)="NK",UPPER(Excel!BV7)="CW"),SAS!BV7=""),"Egal",ROUND(Excel!BV7,4)=ROUND(SAS!BV7,4),"Egal",ROUND(Excel!BV7,4)&lt;&gt;ROUND(SAS!BV7,4),"Diff")</f>
        <v>Egal</v>
      </c>
      <c r="BW7" s="8" t="str" cm="1">
        <f t="array" ref="BW7">_xlfn.IFS(AND(OR(UPPER(Excel!BW7)="NA",UPPER(Excel!BW7)=".",UPPER(Excel!BW7)="NK",UPPER(Excel!BW7)="CW"),SAS!BW7=""),"Egal",ROUND(Excel!BW7,4)=ROUND(SAS!BW7,4),"Egal",ROUND(Excel!BW7,4)&lt;&gt;ROUND(SAS!BW7,4),"Diff")</f>
        <v>Egal</v>
      </c>
      <c r="BX7" s="8" t="str" cm="1">
        <f t="array" ref="BX7">_xlfn.IFS(AND(OR(UPPER(Excel!BX7)="NA",UPPER(Excel!BX7)=".",UPPER(Excel!BX7)="NK",UPPER(Excel!BX7)="CW"),SAS!BX7=""),"Egal",ROUND(Excel!BX7,4)=ROUND(SAS!BX7,4),"Egal",ROUND(Excel!BX7,4)&lt;&gt;ROUND(SAS!BX7,4),"Diff")</f>
        <v>Egal</v>
      </c>
      <c r="BY7" s="8" t="str" cm="1">
        <f t="array" ref="BY7">_xlfn.IFS(AND(OR(UPPER(Excel!BY7)="NA",UPPER(Excel!BY7)=".",UPPER(Excel!BY7)="NK",UPPER(Excel!BY7)="CW"),SAS!BY7=""),"Egal",ROUND(Excel!BY7,4)=ROUND(SAS!BY7,4),"Egal",ROUND(Excel!BY7,4)&lt;&gt;ROUND(SAS!BY7,4),"Diff")</f>
        <v>Egal</v>
      </c>
      <c r="BZ7" s="8" t="str" cm="1">
        <f t="array" ref="BZ7">_xlfn.IFS(AND(OR(UPPER(Excel!BZ7)="NA",UPPER(Excel!BZ7)=".",UPPER(Excel!BZ7)="NK",UPPER(Excel!BZ7)="CW"),SAS!BZ7=""),"Egal",ROUND(Excel!BZ7,4)=ROUND(SAS!BZ7,4),"Egal",ROUND(Excel!BZ7,4)&lt;&gt;ROUND(SAS!BZ7,4),"Diff")</f>
        <v>Egal</v>
      </c>
      <c r="CA7" s="8" t="str" cm="1">
        <f t="array" ref="CA7">_xlfn.IFS(AND(OR(UPPER(Excel!CA7)="NA",UPPER(Excel!CA7)=".",UPPER(Excel!CA7)="NK",UPPER(Excel!CA7)="CW"),SAS!CA7=""),"Egal",ROUND(Excel!CA7,4)=ROUND(SAS!CA7,4),"Egal",ROUND(Excel!CA7,4)&lt;&gt;ROUND(SAS!CA7,4),"Diff")</f>
        <v>Egal</v>
      </c>
      <c r="CB7" s="8" t="str" cm="1">
        <f t="array" ref="CB7">_xlfn.IFS(AND(OR(UPPER(Excel!CB7)="NA",UPPER(Excel!CB7)=".",UPPER(Excel!CB7)="NK",UPPER(Excel!CB7)="CW"),SAS!CB7=""),"Egal",ROUND(Excel!CB7,4)=ROUND(SAS!CB7,4),"Egal",ROUND(Excel!CB7,4)&lt;&gt;ROUND(SAS!CB7,4),"Diff")</f>
        <v>Egal</v>
      </c>
      <c r="CC7" s="8" t="str" cm="1">
        <f t="array" ref="CC7">_xlfn.IFS(AND(OR(UPPER(Excel!CC7)="NA",UPPER(Excel!CC7)=".",UPPER(Excel!CC7)="NK",UPPER(Excel!CC7)="CW"),SAS!CC7=""),"Egal",ROUND(Excel!CC7,4)=ROUND(SAS!CC7,4),"Egal",ROUND(Excel!CC7,4)&lt;&gt;ROUND(SAS!CC7,4),"Diff")</f>
        <v>Egal</v>
      </c>
      <c r="CD7" s="8" t="str" cm="1">
        <f t="array" ref="CD7">_xlfn.IFS(AND(OR(UPPER(Excel!CD7)="NA",UPPER(Excel!CD7)=".",UPPER(Excel!CD7)="NK",UPPER(Excel!CD7)="CW"),SAS!CD7=""),"Egal",ROUND(Excel!CD7,4)=ROUND(SAS!CD7,4),"Egal",ROUND(Excel!CD7,4)&lt;&gt;ROUND(SAS!CD7,4),"Diff")</f>
        <v>Egal</v>
      </c>
      <c r="CE7" s="8" t="str" cm="1">
        <f t="array" ref="CE7">_xlfn.IFS(AND(OR(UPPER(Excel!CE7)="NA",UPPER(Excel!CE7)=".",UPPER(Excel!CE7)="NK",UPPER(Excel!CE7)="CW"),SAS!CE7=""),"Egal",ROUND(Excel!CE7,4)=ROUND(SAS!CE7,4),"Egal",ROUND(Excel!CE7,4)&lt;&gt;ROUND(SAS!CE7,4),"Diff")</f>
        <v>Egal</v>
      </c>
    </row>
    <row r="8" spans="1:83" s="7" customFormat="1" x14ac:dyDescent="0.25">
      <c r="A8" s="7">
        <f>Excel!A8</f>
        <v>0</v>
      </c>
      <c r="B8" s="3">
        <f>Excel!B8</f>
        <v>0</v>
      </c>
      <c r="C8" s="8" t="str" cm="1">
        <f t="array" ref="C8">_xlfn.IFS(AND(OR(UPPER(Excel!C8)="NA",UPPER(Excel!C8)=".",UPPER(Excel!C8)="NK",UPPER(Excel!C8)="CW"),SAS!C8=""),"Egal",ROUND(Excel!C8,4)=ROUND(SAS!C8,4),"Egal",ROUND(Excel!C8,4)&lt;&gt;ROUND(SAS!C8,4),"Diff")</f>
        <v>Egal</v>
      </c>
      <c r="D8" s="8" t="str" cm="1">
        <f t="array" ref="D8">_xlfn.IFS(AND(OR(UPPER(Excel!D8)="NA",UPPER(Excel!D8)=".",UPPER(Excel!D8)="NK",UPPER(Excel!D8)="CW"),SAS!D8=""),"Egal",ROUND(Excel!D8,4)=ROUND(SAS!D8,4),"Egal",ROUND(Excel!D8,4)&lt;&gt;ROUND(SAS!D8,4),"Diff")</f>
        <v>Egal</v>
      </c>
      <c r="E8" s="8" t="str" cm="1">
        <f t="array" ref="E8">_xlfn.IFS(AND(OR(UPPER(Excel!E8)="NA",UPPER(Excel!E8)=".",UPPER(Excel!E8)="NK",UPPER(Excel!E8)="CW"),SAS!E8=""),"Egal",ROUND(Excel!E8,4)=ROUND(SAS!E8,4),"Egal",ROUND(Excel!E8,4)&lt;&gt;ROUND(SAS!E8,4),"Diff")</f>
        <v>Egal</v>
      </c>
      <c r="F8" s="8" t="str" cm="1">
        <f t="array" ref="F8">_xlfn.IFS(AND(OR(UPPER(Excel!F8)="NA",UPPER(Excel!F8)=".",UPPER(Excel!F8)="NK",UPPER(Excel!F8)="CW"),SAS!F8=""),"Egal",ROUND(Excel!F8,4)=ROUND(SAS!F8,4),"Egal",ROUND(Excel!F8,4)&lt;&gt;ROUND(SAS!F8,4),"Diff")</f>
        <v>Egal</v>
      </c>
      <c r="G8" s="8" t="str" cm="1">
        <f t="array" ref="G8">_xlfn.IFS(AND(OR(UPPER(Excel!G8)="NA",UPPER(Excel!G8)=".",UPPER(Excel!G8)="NK",UPPER(Excel!G8)="CW"),SAS!G8=""),"Egal",ROUND(Excel!G8,4)=ROUND(SAS!G8,4),"Egal",ROUND(Excel!G8,4)&lt;&gt;ROUND(SAS!G8,4),"Diff")</f>
        <v>Egal</v>
      </c>
      <c r="H8" s="8" t="str" cm="1">
        <f t="array" ref="H8">_xlfn.IFS(AND(OR(UPPER(Excel!H8)="NA",UPPER(Excel!H8)=".",UPPER(Excel!H8)="NK",UPPER(Excel!H8)="CW"),SAS!H8=""),"Egal",ROUND(Excel!H8,4)=ROUND(SAS!H8,4),"Egal",ROUND(Excel!H8,4)&lt;&gt;ROUND(SAS!H8,4),"Diff")</f>
        <v>Egal</v>
      </c>
      <c r="I8" s="8" t="str" cm="1">
        <f t="array" ref="I8">_xlfn.IFS(AND(OR(UPPER(Excel!I8)="NA",UPPER(Excel!I8)=".",UPPER(Excel!I8)="NK",UPPER(Excel!I8)="CW"),SAS!I8=""),"Egal",ROUND(Excel!I8,4)=ROUND(SAS!I8,4),"Egal",ROUND(Excel!I8,4)&lt;&gt;ROUND(SAS!I8,4),"Diff")</f>
        <v>Egal</v>
      </c>
      <c r="J8" s="8" t="str" cm="1">
        <f t="array" ref="J8">_xlfn.IFS(AND(OR(UPPER(Excel!J8)="NA",UPPER(Excel!J8)=".",UPPER(Excel!J8)="NK",UPPER(Excel!J8)="CW"),SAS!J8=""),"Egal",ROUND(Excel!J8,4)=ROUND(SAS!J8,4),"Egal",ROUND(Excel!J8,4)&lt;&gt;ROUND(SAS!J8,4),"Diff")</f>
        <v>Egal</v>
      </c>
      <c r="K8" s="8" t="str" cm="1">
        <f t="array" ref="K8">_xlfn.IFS(AND(OR(UPPER(Excel!K8)="NA",UPPER(Excel!K8)=".",UPPER(Excel!K8)="NK",UPPER(Excel!K8)="CW"),SAS!K8=""),"Egal",ROUND(Excel!K8,4)=ROUND(SAS!K8,4),"Egal",ROUND(Excel!K8,4)&lt;&gt;ROUND(SAS!K8,4),"Diff")</f>
        <v>Egal</v>
      </c>
      <c r="L8" s="8" t="str" cm="1">
        <f t="array" ref="L8">_xlfn.IFS(AND(OR(UPPER(Excel!L8)="NA",UPPER(Excel!L8)=".",UPPER(Excel!L8)="NK",UPPER(Excel!L8)="CW"),SAS!L8=""),"Egal",ROUND(Excel!L8,4)=ROUND(SAS!L8,4),"Egal",ROUND(Excel!L8,4)&lt;&gt;ROUND(SAS!L8,4),"Diff")</f>
        <v>Egal</v>
      </c>
      <c r="M8" s="8" t="str" cm="1">
        <f t="array" ref="M8">_xlfn.IFS(AND(OR(UPPER(Excel!M8)="NA",UPPER(Excel!M8)=".",UPPER(Excel!M8)="NK",UPPER(Excel!M8)="CW"),SAS!M8=""),"Egal",ROUND(Excel!M8,4)=ROUND(SAS!M8,4),"Egal",ROUND(Excel!M8,4)&lt;&gt;ROUND(SAS!M8,4),"Diff")</f>
        <v>Egal</v>
      </c>
      <c r="N8" s="8" t="str" cm="1">
        <f t="array" ref="N8">_xlfn.IFS(AND(OR(UPPER(Excel!N8)="NA",UPPER(Excel!N8)=".",UPPER(Excel!N8)="NK",UPPER(Excel!N8)="CW"),SAS!N8=""),"Egal",ROUND(Excel!N8,4)=ROUND(SAS!N8,4),"Egal",ROUND(Excel!N8,4)&lt;&gt;ROUND(SAS!N8,4),"Diff")</f>
        <v>Egal</v>
      </c>
      <c r="O8" s="8" t="str" cm="1">
        <f t="array" ref="O8">_xlfn.IFS(AND(OR(UPPER(Excel!O8)="NA",UPPER(Excel!O8)=".",UPPER(Excel!O8)="NK",UPPER(Excel!O8)="CW"),SAS!O8=""),"Egal",ROUND(Excel!O8,4)=ROUND(SAS!O8,4),"Egal",ROUND(Excel!O8,4)&lt;&gt;ROUND(SAS!O8,4),"Diff")</f>
        <v>Egal</v>
      </c>
      <c r="P8" s="8" t="str" cm="1">
        <f t="array" ref="P8">_xlfn.IFS(AND(OR(UPPER(Excel!P8)="NA",UPPER(Excel!P8)=".",UPPER(Excel!P8)="NK",UPPER(Excel!P8)="CW"),SAS!P8=""),"Egal",ROUND(Excel!P8,4)=ROUND(SAS!P8,4),"Egal",ROUND(Excel!P8,4)&lt;&gt;ROUND(SAS!P8,4),"Diff")</f>
        <v>Egal</v>
      </c>
      <c r="Q8" s="8" t="str" cm="1">
        <f t="array" ref="Q8">_xlfn.IFS(AND(OR(UPPER(Excel!Q8)="NA",UPPER(Excel!Q8)=".",UPPER(Excel!Q8)="NK",UPPER(Excel!Q8)="CW"),SAS!Q8=""),"Egal",ROUND(Excel!Q8,4)=ROUND(SAS!Q8,4),"Egal",ROUND(Excel!Q8,4)&lt;&gt;ROUND(SAS!Q8,4),"Diff")</f>
        <v>Egal</v>
      </c>
      <c r="R8" s="8" t="str" cm="1">
        <f t="array" ref="R8">_xlfn.IFS(AND(OR(UPPER(Excel!R8)="NA",UPPER(Excel!R8)=".",UPPER(Excel!R8)="NK",UPPER(Excel!R8)="CW"),SAS!R8=""),"Egal",ROUND(Excel!R8,4)=ROUND(SAS!R8,4),"Egal",ROUND(Excel!R8,4)&lt;&gt;ROUND(SAS!R8,4),"Diff")</f>
        <v>Egal</v>
      </c>
      <c r="S8" s="8" t="str" cm="1">
        <f t="array" ref="S8">_xlfn.IFS(AND(OR(UPPER(Excel!S8)="NA",UPPER(Excel!S8)=".",UPPER(Excel!S8)="NK",UPPER(Excel!S8)="CW"),SAS!S8=""),"Egal",ROUND(Excel!S8,4)=ROUND(SAS!S8,4),"Egal",ROUND(Excel!S8,4)&lt;&gt;ROUND(SAS!S8,4),"Diff")</f>
        <v>Egal</v>
      </c>
      <c r="T8" s="8" t="str" cm="1">
        <f t="array" ref="T8">_xlfn.IFS(AND(OR(UPPER(Excel!T8)="NA",UPPER(Excel!T8)=".",UPPER(Excel!T8)="NK",UPPER(Excel!T8)="CW"),SAS!T8=""),"Egal",ROUND(Excel!T8,4)=ROUND(SAS!T8,4),"Egal",ROUND(Excel!T8,4)&lt;&gt;ROUND(SAS!T8,4),"Diff")</f>
        <v>Egal</v>
      </c>
      <c r="U8" s="8" t="str" cm="1">
        <f t="array" ref="U8">_xlfn.IFS(AND(OR(UPPER(Excel!U8)="NA",UPPER(Excel!U8)=".",UPPER(Excel!U8)="NK",UPPER(Excel!U8)="CW"),SAS!U8=""),"Egal",ROUND(Excel!U8,4)=ROUND(SAS!U8,4),"Egal",ROUND(Excel!U8,4)&lt;&gt;ROUND(SAS!U8,4),"Diff")</f>
        <v>Egal</v>
      </c>
      <c r="V8" s="8" t="str" cm="1">
        <f t="array" ref="V8">_xlfn.IFS(AND(OR(UPPER(Excel!V8)="NA",UPPER(Excel!V8)=".",UPPER(Excel!V8)="NK",UPPER(Excel!V8)="CW"),SAS!V8=""),"Egal",ROUND(Excel!V8,4)=ROUND(SAS!V8,4),"Egal",ROUND(Excel!V8,4)&lt;&gt;ROUND(SAS!V8,4),"Diff")</f>
        <v>Egal</v>
      </c>
      <c r="W8" s="8" t="str" cm="1">
        <f t="array" ref="W8">_xlfn.IFS(AND(OR(UPPER(Excel!W8)="NA",UPPER(Excel!W8)=".",UPPER(Excel!W8)="NK",UPPER(Excel!W8)="CW"),SAS!W8=""),"Egal",ROUND(Excel!W8,4)=ROUND(SAS!W8,4),"Egal",ROUND(Excel!W8,4)&lt;&gt;ROUND(SAS!W8,4),"Diff")</f>
        <v>Egal</v>
      </c>
      <c r="X8" s="8" t="str" cm="1">
        <f t="array" ref="X8">_xlfn.IFS(AND(OR(UPPER(Excel!X8)="NA",UPPER(Excel!X8)=".",UPPER(Excel!X8)="NK",UPPER(Excel!X8)="CW"),SAS!X8=""),"Egal",ROUND(Excel!X8,4)=ROUND(SAS!X8,4),"Egal",ROUND(Excel!X8,4)&lt;&gt;ROUND(SAS!X8,4),"Diff")</f>
        <v>Egal</v>
      </c>
      <c r="Y8" s="8" t="str" cm="1">
        <f t="array" ref="Y8">_xlfn.IFS(AND(OR(UPPER(Excel!Y8)="NA",UPPER(Excel!Y8)=".",UPPER(Excel!Y8)="NK",UPPER(Excel!Y8)="CW"),SAS!Y8=""),"Egal",ROUND(Excel!Y8,4)=ROUND(SAS!Y8,4),"Egal",ROUND(Excel!Y8,4)&lt;&gt;ROUND(SAS!Y8,4),"Diff")</f>
        <v>Egal</v>
      </c>
      <c r="Z8" s="8" t="str" cm="1">
        <f t="array" ref="Z8">_xlfn.IFS(AND(OR(UPPER(Excel!Z8)="NA",UPPER(Excel!Z8)=".",UPPER(Excel!Z8)="NK",UPPER(Excel!Z8)="CW"),SAS!Z8=""),"Egal",ROUND(Excel!Z8,4)=ROUND(SAS!Z8,4),"Egal",ROUND(Excel!Z8,4)&lt;&gt;ROUND(SAS!Z8,4),"Diff")</f>
        <v>Egal</v>
      </c>
      <c r="AA8" s="8" t="str" cm="1">
        <f t="array" ref="AA8">_xlfn.IFS(AND(OR(UPPER(Excel!AA8)="NA",UPPER(Excel!AA8)=".",UPPER(Excel!AA8)="NK",UPPER(Excel!AA8)="CW"),SAS!AA8=""),"Egal",ROUND(Excel!AA8,4)=ROUND(SAS!AA8,4),"Egal",ROUND(Excel!AA8,4)&lt;&gt;ROUND(SAS!AA8,4),"Diff")</f>
        <v>Egal</v>
      </c>
      <c r="AB8" s="8" t="str" cm="1">
        <f t="array" ref="AB8">_xlfn.IFS(AND(OR(UPPER(Excel!AB8)="NA",UPPER(Excel!AB8)=".",UPPER(Excel!AB8)="NK",UPPER(Excel!AB8)="CW"),SAS!AB8=""),"Egal",ROUND(Excel!AB8,4)=ROUND(SAS!AB8,4),"Egal",ROUND(Excel!AB8,4)&lt;&gt;ROUND(SAS!AB8,4),"Diff")</f>
        <v>Egal</v>
      </c>
      <c r="AC8" s="8" t="str" cm="1">
        <f t="array" ref="AC8">_xlfn.IFS(AND(OR(UPPER(Excel!AC8)="NA",UPPER(Excel!AC8)=".",UPPER(Excel!AC8)="NK",UPPER(Excel!AC8)="CW"),SAS!AC8=""),"Egal",ROUND(Excel!AC8,4)=ROUND(SAS!AC8,4),"Egal",ROUND(Excel!AC8,4)&lt;&gt;ROUND(SAS!AC8,4),"Diff")</f>
        <v>Egal</v>
      </c>
      <c r="AD8" s="8" t="str" cm="1">
        <f t="array" ref="AD8">_xlfn.IFS(AND(OR(UPPER(Excel!AD8)="NA",UPPER(Excel!AD8)=".",UPPER(Excel!AD8)="NK",UPPER(Excel!AD8)="CW"),SAS!AD8=""),"Egal",ROUND(Excel!AD8,4)=ROUND(SAS!AD8,4),"Egal",ROUND(Excel!AD8,4)&lt;&gt;ROUND(SAS!AD8,4),"Diff")</f>
        <v>Egal</v>
      </c>
      <c r="AE8" s="8" t="str" cm="1">
        <f t="array" ref="AE8">_xlfn.IFS(AND(OR(UPPER(Excel!AE8)="NA",UPPER(Excel!AE8)=".",UPPER(Excel!AE8)="NK",UPPER(Excel!AE8)="CW"),SAS!AE8=""),"Egal",ROUND(Excel!AE8,4)=ROUND(SAS!AE8,4),"Egal",ROUND(Excel!AE8,4)&lt;&gt;ROUND(SAS!AE8,4),"Diff")</f>
        <v>Egal</v>
      </c>
      <c r="AF8" s="8" t="str" cm="1">
        <f t="array" ref="AF8">_xlfn.IFS(AND(OR(UPPER(Excel!AF8)="NA",UPPER(Excel!AF8)=".",UPPER(Excel!AF8)="NK",UPPER(Excel!AF8)="CW"),SAS!AF8=""),"Egal",ROUND(Excel!AF8,4)=ROUND(SAS!AF8,4),"Egal",ROUND(Excel!AF8,4)&lt;&gt;ROUND(SAS!AF8,4),"Diff")</f>
        <v>Egal</v>
      </c>
      <c r="AG8" s="8" t="str" cm="1">
        <f t="array" ref="AG8">_xlfn.IFS(AND(OR(UPPER(Excel!AG8)="NA",UPPER(Excel!AG8)=".",UPPER(Excel!AG8)="NK",UPPER(Excel!AG8)="CW"),SAS!AG8=""),"Egal",ROUND(Excel!AG8,4)=ROUND(SAS!AG8,4),"Egal",ROUND(Excel!AG8,4)&lt;&gt;ROUND(SAS!AG8,4),"Diff")</f>
        <v>Egal</v>
      </c>
      <c r="AH8" s="8" t="str" cm="1">
        <f t="array" ref="AH8">_xlfn.IFS(AND(OR(UPPER(Excel!AH8)="NA",UPPER(Excel!AH8)=".",UPPER(Excel!AH8)="NK",UPPER(Excel!AH8)="CW"),SAS!AH8=""),"Egal",ROUND(Excel!AH8,4)=ROUND(SAS!AH8,4),"Egal",ROUND(Excel!AH8,4)&lt;&gt;ROUND(SAS!AH8,4),"Diff")</f>
        <v>Egal</v>
      </c>
      <c r="AI8" s="8" t="str" cm="1">
        <f t="array" ref="AI8">_xlfn.IFS(AND(OR(UPPER(Excel!AI8)="NA",UPPER(Excel!AI8)=".",UPPER(Excel!AI8)="NK",UPPER(Excel!AI8)="CW"),SAS!AI8=""),"Egal",ROUND(Excel!AI8,4)=ROUND(SAS!AI8,4),"Egal",ROUND(Excel!AI8,4)&lt;&gt;ROUND(SAS!AI8,4),"Diff")</f>
        <v>Egal</v>
      </c>
      <c r="AJ8" s="8" t="str" cm="1">
        <f t="array" ref="AJ8">_xlfn.IFS(AND(OR(UPPER(Excel!AJ8)="NA",UPPER(Excel!AJ8)=".",UPPER(Excel!AJ8)="NK",UPPER(Excel!AJ8)="CW"),SAS!AJ8=""),"Egal",ROUND(Excel!AJ8,4)=ROUND(SAS!AJ8,4),"Egal",ROUND(Excel!AJ8,4)&lt;&gt;ROUND(SAS!AJ8,4),"Diff")</f>
        <v>Egal</v>
      </c>
      <c r="AK8" s="8" t="str" cm="1">
        <f t="array" ref="AK8">_xlfn.IFS(AND(OR(UPPER(Excel!AK8)="NA",UPPER(Excel!AK8)=".",UPPER(Excel!AK8)="NK",UPPER(Excel!AK8)="CW"),SAS!AK8=""),"Egal",ROUND(Excel!AK8,4)=ROUND(SAS!AK8,4),"Egal",ROUND(Excel!AK8,4)&lt;&gt;ROUND(SAS!AK8,4),"Diff")</f>
        <v>Egal</v>
      </c>
      <c r="AL8" s="8" t="str" cm="1">
        <f t="array" ref="AL8">_xlfn.IFS(AND(OR(UPPER(Excel!AL8)="NA",UPPER(Excel!AL8)=".",UPPER(Excel!AL8)="NK",UPPER(Excel!AL8)="CW"),SAS!AL8=""),"Egal",ROUND(Excel!AL8,4)=ROUND(SAS!AL8,4),"Egal",ROUND(Excel!AL8,4)&lt;&gt;ROUND(SAS!AL8,4),"Diff")</f>
        <v>Egal</v>
      </c>
      <c r="AM8" s="8" t="str" cm="1">
        <f t="array" ref="AM8">_xlfn.IFS(AND(OR(UPPER(Excel!AM8)="NA",UPPER(Excel!AM8)=".",UPPER(Excel!AM8)="NK",UPPER(Excel!AM8)="CW"),SAS!AM8=""),"Egal",ROUND(Excel!AM8,4)=ROUND(SAS!AM8,4),"Egal",ROUND(Excel!AM8,4)&lt;&gt;ROUND(SAS!AM8,4),"Diff")</f>
        <v>Egal</v>
      </c>
      <c r="AN8" s="8" t="str" cm="1">
        <f t="array" ref="AN8">_xlfn.IFS(AND(OR(UPPER(Excel!AN8)="NA",UPPER(Excel!AN8)=".",UPPER(Excel!AN8)="NK",UPPER(Excel!AN8)="CW"),SAS!AN8=""),"Egal",ROUND(Excel!AN8,4)=ROUND(SAS!AN8,4),"Egal",ROUND(Excel!AN8,4)&lt;&gt;ROUND(SAS!AN8,4),"Diff")</f>
        <v>Egal</v>
      </c>
      <c r="AO8" s="8" t="str" cm="1">
        <f t="array" ref="AO8">_xlfn.IFS(AND(OR(UPPER(Excel!AO8)="NA",UPPER(Excel!AO8)=".",UPPER(Excel!AO8)="NK",UPPER(Excel!AO8)="CW"),SAS!AO8=""),"Egal",ROUND(Excel!AO8,4)=ROUND(SAS!AO8,4),"Egal",ROUND(Excel!AO8,4)&lt;&gt;ROUND(SAS!AO8,4),"Diff")</f>
        <v>Egal</v>
      </c>
      <c r="AP8" s="8" t="str" cm="1">
        <f t="array" ref="AP8">_xlfn.IFS(AND(OR(UPPER(Excel!AP8)="NA",UPPER(Excel!AP8)=".",UPPER(Excel!AP8)="NK",UPPER(Excel!AP8)="CW"),SAS!AP8=""),"Egal",ROUND(Excel!AP8,4)=ROUND(SAS!AP8,4),"Egal",ROUND(Excel!AP8,4)&lt;&gt;ROUND(SAS!AP8,4),"Diff")</f>
        <v>Egal</v>
      </c>
      <c r="AQ8" s="8" t="str" cm="1">
        <f t="array" ref="AQ8">_xlfn.IFS(AND(OR(UPPER(Excel!AQ8)="NA",UPPER(Excel!AQ8)=".",UPPER(Excel!AQ8)="NK",UPPER(Excel!AQ8)="CW"),SAS!AQ8=""),"Egal",ROUND(Excel!AQ8,4)=ROUND(SAS!AQ8,4),"Egal",ROUND(Excel!AQ8,4)&lt;&gt;ROUND(SAS!AQ8,4),"Diff")</f>
        <v>Egal</v>
      </c>
      <c r="AR8" s="8" t="str" cm="1">
        <f t="array" ref="AR8">_xlfn.IFS(AND(OR(UPPER(Excel!AR8)="NA",UPPER(Excel!AR8)=".",UPPER(Excel!AR8)="NK",UPPER(Excel!AR8)="CW"),SAS!AR8=""),"Egal",ROUND(Excel!AR8,4)=ROUND(SAS!AR8,4),"Egal",ROUND(Excel!AR8,4)&lt;&gt;ROUND(SAS!AR8,4),"Diff")</f>
        <v>Egal</v>
      </c>
      <c r="AS8" s="8" t="str" cm="1">
        <f t="array" ref="AS8">_xlfn.IFS(AND(OR(UPPER(Excel!AS8)="NA",UPPER(Excel!AS8)=".",UPPER(Excel!AS8)="NK",UPPER(Excel!AS8)="CW"),SAS!AS8=""),"Egal",ROUND(Excel!AS8,4)=ROUND(SAS!AS8,4),"Egal",ROUND(Excel!AS8,4)&lt;&gt;ROUND(SAS!AS8,4),"Diff")</f>
        <v>Egal</v>
      </c>
      <c r="AT8" s="8" t="str" cm="1">
        <f t="array" ref="AT8">_xlfn.IFS(AND(OR(UPPER(Excel!AT8)="NA",UPPER(Excel!AT8)=".",UPPER(Excel!AT8)="NK",UPPER(Excel!AT8)="CW"),SAS!AT8=""),"Egal",ROUND(Excel!AT8,4)=ROUND(SAS!AT8,4),"Egal",ROUND(Excel!AT8,4)&lt;&gt;ROUND(SAS!AT8,4),"Diff")</f>
        <v>Egal</v>
      </c>
      <c r="AU8" s="8" t="str" cm="1">
        <f t="array" ref="AU8">_xlfn.IFS(AND(OR(UPPER(Excel!AU8)="NA",UPPER(Excel!AU8)=".",UPPER(Excel!AU8)="NK",UPPER(Excel!AU8)="CW"),SAS!AU8=""),"Egal",ROUND(Excel!AU8,4)=ROUND(SAS!AU8,4),"Egal",ROUND(Excel!AU8,4)&lt;&gt;ROUND(SAS!AU8,4),"Diff")</f>
        <v>Egal</v>
      </c>
      <c r="AV8" s="8" t="str" cm="1">
        <f t="array" ref="AV8">_xlfn.IFS(AND(OR(UPPER(Excel!AV8)="NA",UPPER(Excel!AV8)=".",UPPER(Excel!AV8)="NK",UPPER(Excel!AV8)="CW"),SAS!AV8=""),"Egal",ROUND(Excel!AV8,4)=ROUND(SAS!AV8,4),"Egal",ROUND(Excel!AV8,4)&lt;&gt;ROUND(SAS!AV8,4),"Diff")</f>
        <v>Egal</v>
      </c>
      <c r="AW8" s="8" t="str" cm="1">
        <f t="array" ref="AW8">_xlfn.IFS(AND(OR(UPPER(Excel!AW8)="NA",UPPER(Excel!AW8)=".",UPPER(Excel!AW8)="NK",UPPER(Excel!AW8)="CW"),SAS!AW8=""),"Egal",ROUND(Excel!AW8,4)=ROUND(SAS!AW8,4),"Egal",ROUND(Excel!AW8,4)&lt;&gt;ROUND(SAS!AW8,4),"Diff")</f>
        <v>Egal</v>
      </c>
      <c r="AX8" s="8" t="str" cm="1">
        <f t="array" ref="AX8">_xlfn.IFS(AND(OR(UPPER(Excel!AX8)="NA",UPPER(Excel!AX8)=".",UPPER(Excel!AX8)="NK",UPPER(Excel!AX8)="CW"),SAS!AX8=""),"Egal",ROUND(Excel!AX8,4)=ROUND(SAS!AX8,4),"Egal",ROUND(Excel!AX8,4)&lt;&gt;ROUND(SAS!AX8,4),"Diff")</f>
        <v>Egal</v>
      </c>
      <c r="AY8" s="8" t="str" cm="1">
        <f t="array" ref="AY8">_xlfn.IFS(AND(OR(UPPER(Excel!AY8)="NA",UPPER(Excel!AY8)=".",UPPER(Excel!AY8)="NK",UPPER(Excel!AY8)="CW"),SAS!AY8=""),"Egal",ROUND(Excel!AY8,4)=ROUND(SAS!AY8,4),"Egal",ROUND(Excel!AY8,4)&lt;&gt;ROUND(SAS!AY8,4),"Diff")</f>
        <v>Egal</v>
      </c>
      <c r="AZ8" s="8" t="str" cm="1">
        <f t="array" ref="AZ8">_xlfn.IFS(AND(OR(UPPER(Excel!AZ8)="NA",UPPER(Excel!AZ8)=".",UPPER(Excel!AZ8)="NK",UPPER(Excel!AZ8)="CW"),SAS!AZ8=""),"Egal",ROUND(Excel!AZ8,4)=ROUND(SAS!AZ8,4),"Egal",ROUND(Excel!AZ8,4)&lt;&gt;ROUND(SAS!AZ8,4),"Diff")</f>
        <v>Egal</v>
      </c>
      <c r="BA8" s="8" t="str" cm="1">
        <f t="array" ref="BA8">_xlfn.IFS(AND(OR(UPPER(Excel!BA8)="NA",UPPER(Excel!BA8)=".",UPPER(Excel!BA8)="NK",UPPER(Excel!BA8)="CW"),SAS!BA8=""),"Egal",ROUND(Excel!BA8,4)=ROUND(SAS!BA8,4),"Egal",ROUND(Excel!BA8,4)&lt;&gt;ROUND(SAS!BA8,4),"Diff")</f>
        <v>Egal</v>
      </c>
      <c r="BB8" s="8" t="str" cm="1">
        <f t="array" ref="BB8">_xlfn.IFS(AND(OR(UPPER(Excel!BB8)="NA",UPPER(Excel!BB8)=".",UPPER(Excel!BB8)="NK",UPPER(Excel!BB8)="CW"),SAS!BB8=""),"Egal",ROUND(Excel!BB8,4)=ROUND(SAS!BB8,4),"Egal",ROUND(Excel!BB8,4)&lt;&gt;ROUND(SAS!BB8,4),"Diff")</f>
        <v>Egal</v>
      </c>
      <c r="BC8" s="8" t="str" cm="1">
        <f t="array" ref="BC8">_xlfn.IFS(AND(OR(UPPER(Excel!BC8)="NA",UPPER(Excel!BC8)=".",UPPER(Excel!BC8)="NK",UPPER(Excel!BC8)="CW"),SAS!BC8=""),"Egal",ROUND(Excel!BC8,4)=ROUND(SAS!BC8,4),"Egal",ROUND(Excel!BC8,4)&lt;&gt;ROUND(SAS!BC8,4),"Diff")</f>
        <v>Egal</v>
      </c>
      <c r="BD8" s="8" t="str" cm="1">
        <f t="array" ref="BD8">_xlfn.IFS(AND(OR(UPPER(Excel!BD8)="NA",UPPER(Excel!BD8)=".",UPPER(Excel!BD8)="NK",UPPER(Excel!BD8)="CW"),SAS!BD8=""),"Egal",ROUND(Excel!BD8,4)=ROUND(SAS!BD8,4),"Egal",ROUND(Excel!BD8,4)&lt;&gt;ROUND(SAS!BD8,4),"Diff")</f>
        <v>Egal</v>
      </c>
      <c r="BE8" s="8" t="str" cm="1">
        <f t="array" ref="BE8">_xlfn.IFS(AND(OR(UPPER(Excel!BE8)="NA",UPPER(Excel!BE8)=".",UPPER(Excel!BE8)="NK",UPPER(Excel!BE8)="CW"),SAS!BE8=""),"Egal",ROUND(Excel!BE8,4)=ROUND(SAS!BE8,4),"Egal",ROUND(Excel!BE8,4)&lt;&gt;ROUND(SAS!BE8,4),"Diff")</f>
        <v>Egal</v>
      </c>
      <c r="BF8" s="8" t="str" cm="1">
        <f t="array" ref="BF8">_xlfn.IFS(AND(OR(UPPER(Excel!BF8)="NA",UPPER(Excel!BF8)=".",UPPER(Excel!BF8)="NK",UPPER(Excel!BF8)="CW"),SAS!BF8=""),"Egal",ROUND(Excel!BF8,4)=ROUND(SAS!BF8,4),"Egal",ROUND(Excel!BF8,4)&lt;&gt;ROUND(SAS!BF8,4),"Diff")</f>
        <v>Egal</v>
      </c>
      <c r="BG8" s="8" t="str" cm="1">
        <f t="array" ref="BG8">_xlfn.IFS(AND(OR(UPPER(Excel!BG8)="NA",UPPER(Excel!BG8)=".",UPPER(Excel!BG8)="NK",UPPER(Excel!BG8)="CW"),SAS!BG8=""),"Egal",ROUND(Excel!BG8,4)=ROUND(SAS!BG8,4),"Egal",ROUND(Excel!BG8,4)&lt;&gt;ROUND(SAS!BG8,4),"Diff")</f>
        <v>Egal</v>
      </c>
      <c r="BH8" s="8" t="str" cm="1">
        <f t="array" ref="BH8">_xlfn.IFS(AND(OR(UPPER(Excel!BH8)="NA",UPPER(Excel!BH8)=".",UPPER(Excel!BH8)="NK",UPPER(Excel!BH8)="CW"),SAS!BH8=""),"Egal",ROUND(Excel!BH8,4)=ROUND(SAS!BH8,4),"Egal",ROUND(Excel!BH8,4)&lt;&gt;ROUND(SAS!BH8,4),"Diff")</f>
        <v>Egal</v>
      </c>
      <c r="BI8" s="8" t="str" cm="1">
        <f t="array" ref="BI8">_xlfn.IFS(AND(OR(UPPER(Excel!BI8)="NA",UPPER(Excel!BI8)=".",UPPER(Excel!BI8)="NK",UPPER(Excel!BI8)="CW"),SAS!BI8=""),"Egal",ROUND(Excel!BI8,4)=ROUND(SAS!BI8,4),"Egal",ROUND(Excel!BI8,4)&lt;&gt;ROUND(SAS!BI8,4),"Diff")</f>
        <v>Egal</v>
      </c>
      <c r="BJ8" s="8" t="str" cm="1">
        <f t="array" ref="BJ8">_xlfn.IFS(AND(OR(UPPER(Excel!BJ8)="NA",UPPER(Excel!BJ8)=".",UPPER(Excel!BJ8)="NK",UPPER(Excel!BJ8)="CW"),SAS!BJ8=""),"Egal",ROUND(Excel!BJ8,4)=ROUND(SAS!BJ8,4),"Egal",ROUND(Excel!BJ8,4)&lt;&gt;ROUND(SAS!BJ8,4),"Diff")</f>
        <v>Egal</v>
      </c>
      <c r="BK8" s="8" t="str" cm="1">
        <f t="array" ref="BK8">_xlfn.IFS(AND(OR(UPPER(Excel!BK8)="NA",UPPER(Excel!BK8)=".",UPPER(Excel!BK8)="NK",UPPER(Excel!BK8)="CW"),SAS!BK8=""),"Egal",ROUND(Excel!BK8,4)=ROUND(SAS!BK8,4),"Egal",ROUND(Excel!BK8,4)&lt;&gt;ROUND(SAS!BK8,4),"Diff")</f>
        <v>Egal</v>
      </c>
      <c r="BL8" s="8" t="str" cm="1">
        <f t="array" ref="BL8">_xlfn.IFS(AND(OR(UPPER(Excel!BL8)="NA",UPPER(Excel!BL8)=".",UPPER(Excel!BL8)="NK",UPPER(Excel!BL8)="CW"),SAS!BL8=""),"Egal",ROUND(Excel!BL8,4)=ROUND(SAS!BL8,4),"Egal",ROUND(Excel!BL8,4)&lt;&gt;ROUND(SAS!BL8,4),"Diff")</f>
        <v>Egal</v>
      </c>
      <c r="BM8" s="8" t="str" cm="1">
        <f t="array" ref="BM8">_xlfn.IFS(AND(OR(UPPER(Excel!BM8)="NA",UPPER(Excel!BM8)=".",UPPER(Excel!BM8)="NK",UPPER(Excel!BM8)="CW"),SAS!BM8=""),"Egal",ROUND(Excel!BM8,4)=ROUND(SAS!BM8,4),"Egal",ROUND(Excel!BM8,4)&lt;&gt;ROUND(SAS!BM8,4),"Diff")</f>
        <v>Egal</v>
      </c>
      <c r="BN8" s="8" t="str" cm="1">
        <f t="array" ref="BN8">_xlfn.IFS(AND(OR(UPPER(Excel!BN8)="NA",UPPER(Excel!BN8)=".",UPPER(Excel!BN8)="NK",UPPER(Excel!BN8)="CW"),SAS!BN8=""),"Egal",ROUND(Excel!BN8,4)=ROUND(SAS!BN8,4),"Egal",ROUND(Excel!BN8,4)&lt;&gt;ROUND(SAS!BN8,4),"Diff")</f>
        <v>Egal</v>
      </c>
      <c r="BO8" s="8" t="str" cm="1">
        <f t="array" ref="BO8">_xlfn.IFS(AND(OR(UPPER(Excel!BO8)="NA",UPPER(Excel!BO8)=".",UPPER(Excel!BO8)="NK",UPPER(Excel!BO8)="CW"),SAS!BO8=""),"Egal",ROUND(Excel!BO8,4)=ROUND(SAS!BO8,4),"Egal",ROUND(Excel!BO8,4)&lt;&gt;ROUND(SAS!BO8,4),"Diff")</f>
        <v>Egal</v>
      </c>
      <c r="BP8" s="8" t="str" cm="1">
        <f t="array" ref="BP8">_xlfn.IFS(AND(OR(UPPER(Excel!BP8)="NA",UPPER(Excel!BP8)=".",UPPER(Excel!BP8)="NK",UPPER(Excel!BP8)="CW"),SAS!BP8=""),"Egal",ROUND(Excel!BP8,4)=ROUND(SAS!BP8,4),"Egal",ROUND(Excel!BP8,4)&lt;&gt;ROUND(SAS!BP8,4),"Diff")</f>
        <v>Egal</v>
      </c>
      <c r="BQ8" s="8" t="str" cm="1">
        <f t="array" ref="BQ8">_xlfn.IFS(AND(OR(UPPER(Excel!BQ8)="NA",UPPER(Excel!BQ8)=".",UPPER(Excel!BQ8)="NK",UPPER(Excel!BQ8)="CW"),SAS!BQ8=""),"Egal",ROUND(Excel!BQ8,4)=ROUND(SAS!BQ8,4),"Egal",ROUND(Excel!BQ8,4)&lt;&gt;ROUND(SAS!BQ8,4),"Diff")</f>
        <v>Egal</v>
      </c>
      <c r="BR8" s="8" t="str" cm="1">
        <f t="array" ref="BR8">_xlfn.IFS(AND(OR(UPPER(Excel!BR8)="NA",UPPER(Excel!BR8)=".",UPPER(Excel!BR8)="NK",UPPER(Excel!BR8)="CW"),SAS!BR8=""),"Egal",ROUND(Excel!BR8,4)=ROUND(SAS!BR8,4),"Egal",ROUND(Excel!BR8,4)&lt;&gt;ROUND(SAS!BR8,4),"Diff")</f>
        <v>Egal</v>
      </c>
      <c r="BS8" s="8" t="str" cm="1">
        <f t="array" ref="BS8">_xlfn.IFS(AND(OR(UPPER(Excel!BS8)="NA",UPPER(Excel!BS8)=".",UPPER(Excel!BS8)="NK",UPPER(Excel!BS8)="CW"),SAS!BS8=""),"Egal",ROUND(Excel!BS8,4)=ROUND(SAS!BS8,4),"Egal",ROUND(Excel!BS8,4)&lt;&gt;ROUND(SAS!BS8,4),"Diff")</f>
        <v>Egal</v>
      </c>
      <c r="BT8" s="8" t="str" cm="1">
        <f t="array" ref="BT8">_xlfn.IFS(AND(OR(UPPER(Excel!BT8)="NA",UPPER(Excel!BT8)=".",UPPER(Excel!BT8)="NK",UPPER(Excel!BT8)="CW"),SAS!BT8=""),"Egal",ROUND(Excel!BT8,4)=ROUND(SAS!BT8,4),"Egal",ROUND(Excel!BT8,4)&lt;&gt;ROUND(SAS!BT8,4),"Diff")</f>
        <v>Egal</v>
      </c>
      <c r="BU8" s="8" t="str" cm="1">
        <f t="array" ref="BU8">_xlfn.IFS(AND(OR(UPPER(Excel!BU8)="NA",UPPER(Excel!BU8)=".",UPPER(Excel!BU8)="NK",UPPER(Excel!BU8)="CW"),SAS!BU8=""),"Egal",ROUND(Excel!BU8,4)=ROUND(SAS!BU8,4),"Egal",ROUND(Excel!BU8,4)&lt;&gt;ROUND(SAS!BU8,4),"Diff")</f>
        <v>Egal</v>
      </c>
      <c r="BV8" s="8" t="str" cm="1">
        <f t="array" ref="BV8">_xlfn.IFS(AND(OR(UPPER(Excel!BV8)="NA",UPPER(Excel!BV8)=".",UPPER(Excel!BV8)="NK",UPPER(Excel!BV8)="CW"),SAS!BV8=""),"Egal",ROUND(Excel!BV8,4)=ROUND(SAS!BV8,4),"Egal",ROUND(Excel!BV8,4)&lt;&gt;ROUND(SAS!BV8,4),"Diff")</f>
        <v>Egal</v>
      </c>
      <c r="BW8" s="8" t="str" cm="1">
        <f t="array" ref="BW8">_xlfn.IFS(AND(OR(UPPER(Excel!BW8)="NA",UPPER(Excel!BW8)=".",UPPER(Excel!BW8)="NK",UPPER(Excel!BW8)="CW"),SAS!BW8=""),"Egal",ROUND(Excel!BW8,4)=ROUND(SAS!BW8,4),"Egal",ROUND(Excel!BW8,4)&lt;&gt;ROUND(SAS!BW8,4),"Diff")</f>
        <v>Egal</v>
      </c>
      <c r="BX8" s="8" t="str" cm="1">
        <f t="array" ref="BX8">_xlfn.IFS(AND(OR(UPPER(Excel!BX8)="NA",UPPER(Excel!BX8)=".",UPPER(Excel!BX8)="NK",UPPER(Excel!BX8)="CW"),SAS!BX8=""),"Egal",ROUND(Excel!BX8,4)=ROUND(SAS!BX8,4),"Egal",ROUND(Excel!BX8,4)&lt;&gt;ROUND(SAS!BX8,4),"Diff")</f>
        <v>Egal</v>
      </c>
      <c r="BY8" s="8" t="str" cm="1">
        <f t="array" ref="BY8">_xlfn.IFS(AND(OR(UPPER(Excel!BY8)="NA",UPPER(Excel!BY8)=".",UPPER(Excel!BY8)="NK",UPPER(Excel!BY8)="CW"),SAS!BY8=""),"Egal",ROUND(Excel!BY8,4)=ROUND(SAS!BY8,4),"Egal",ROUND(Excel!BY8,4)&lt;&gt;ROUND(SAS!BY8,4),"Diff")</f>
        <v>Egal</v>
      </c>
      <c r="BZ8" s="8" t="str" cm="1">
        <f t="array" ref="BZ8">_xlfn.IFS(AND(OR(UPPER(Excel!BZ8)="NA",UPPER(Excel!BZ8)=".",UPPER(Excel!BZ8)="NK",UPPER(Excel!BZ8)="CW"),SAS!BZ8=""),"Egal",ROUND(Excel!BZ8,4)=ROUND(SAS!BZ8,4),"Egal",ROUND(Excel!BZ8,4)&lt;&gt;ROUND(SAS!BZ8,4),"Diff")</f>
        <v>Egal</v>
      </c>
      <c r="CA8" s="8" t="str" cm="1">
        <f t="array" ref="CA8">_xlfn.IFS(AND(OR(UPPER(Excel!CA8)="NA",UPPER(Excel!CA8)=".",UPPER(Excel!CA8)="NK",UPPER(Excel!CA8)="CW"),SAS!CA8=""),"Egal",ROUND(Excel!CA8,4)=ROUND(SAS!CA8,4),"Egal",ROUND(Excel!CA8,4)&lt;&gt;ROUND(SAS!CA8,4),"Diff")</f>
        <v>Egal</v>
      </c>
      <c r="CB8" s="8" t="str" cm="1">
        <f t="array" ref="CB8">_xlfn.IFS(AND(OR(UPPER(Excel!CB8)="NA",UPPER(Excel!CB8)=".",UPPER(Excel!CB8)="NK",UPPER(Excel!CB8)="CW"),SAS!CB8=""),"Egal",ROUND(Excel!CB8,4)=ROUND(SAS!CB8,4),"Egal",ROUND(Excel!CB8,4)&lt;&gt;ROUND(SAS!CB8,4),"Diff")</f>
        <v>Egal</v>
      </c>
      <c r="CC8" s="8" t="str" cm="1">
        <f t="array" ref="CC8">_xlfn.IFS(AND(OR(UPPER(Excel!CC8)="NA",UPPER(Excel!CC8)=".",UPPER(Excel!CC8)="NK",UPPER(Excel!CC8)="CW"),SAS!CC8=""),"Egal",ROUND(Excel!CC8,4)=ROUND(SAS!CC8,4),"Egal",ROUND(Excel!CC8,4)&lt;&gt;ROUND(SAS!CC8,4),"Diff")</f>
        <v>Egal</v>
      </c>
      <c r="CD8" s="8" t="str" cm="1">
        <f t="array" ref="CD8">_xlfn.IFS(AND(OR(UPPER(Excel!CD8)="NA",UPPER(Excel!CD8)=".",UPPER(Excel!CD8)="NK",UPPER(Excel!CD8)="CW"),SAS!CD8=""),"Egal",ROUND(Excel!CD8,4)=ROUND(SAS!CD8,4),"Egal",ROUND(Excel!CD8,4)&lt;&gt;ROUND(SAS!CD8,4),"Diff")</f>
        <v>Egal</v>
      </c>
      <c r="CE8" s="8" t="str" cm="1">
        <f t="array" ref="CE8">_xlfn.IFS(AND(OR(UPPER(Excel!CE8)="NA",UPPER(Excel!CE8)=".",UPPER(Excel!CE8)="NK",UPPER(Excel!CE8)="CW"),SAS!CE8=""),"Egal",ROUND(Excel!CE8,4)=ROUND(SAS!CE8,4),"Egal",ROUND(Excel!CE8,4)&lt;&gt;ROUND(SAS!CE8,4),"Diff")</f>
        <v>Egal</v>
      </c>
    </row>
    <row r="9" spans="1:83" s="7" customFormat="1" x14ac:dyDescent="0.25">
      <c r="A9" s="7">
        <f>Excel!A9</f>
        <v>0</v>
      </c>
      <c r="B9" s="3">
        <f>Excel!B9</f>
        <v>0</v>
      </c>
      <c r="C9" s="8" t="str" cm="1">
        <f t="array" ref="C9">_xlfn.IFS(AND(OR(UPPER(Excel!C9)="NA",UPPER(Excel!C9)=".",UPPER(Excel!C9)="NK",UPPER(Excel!C9)="CW"),SAS!C9=""),"Egal",ROUND(Excel!C9,4)=ROUND(SAS!C9,4),"Egal",ROUND(Excel!C9,4)&lt;&gt;ROUND(SAS!C9,4),"Diff")</f>
        <v>Egal</v>
      </c>
      <c r="D9" s="8" t="str" cm="1">
        <f t="array" ref="D9">_xlfn.IFS(AND(OR(UPPER(Excel!D9)="NA",UPPER(Excel!D9)=".",UPPER(Excel!D9)="NK",UPPER(Excel!D9)="CW"),SAS!D9=""),"Egal",ROUND(Excel!D9,4)=ROUND(SAS!D9,4),"Egal",ROUND(Excel!D9,4)&lt;&gt;ROUND(SAS!D9,4),"Diff")</f>
        <v>Egal</v>
      </c>
      <c r="E9" s="8" t="str" cm="1">
        <f t="array" ref="E9">_xlfn.IFS(AND(OR(UPPER(Excel!E9)="NA",UPPER(Excel!E9)=".",UPPER(Excel!E9)="NK",UPPER(Excel!E9)="CW"),SAS!E9=""),"Egal",ROUND(Excel!E9,4)=ROUND(SAS!E9,4),"Egal",ROUND(Excel!E9,4)&lt;&gt;ROUND(SAS!E9,4),"Diff")</f>
        <v>Egal</v>
      </c>
      <c r="F9" s="8" t="str" cm="1">
        <f t="array" ref="F9">_xlfn.IFS(AND(OR(UPPER(Excel!F9)="NA",UPPER(Excel!F9)=".",UPPER(Excel!F9)="NK",UPPER(Excel!F9)="CW"),SAS!F9=""),"Egal",ROUND(Excel!F9,4)=ROUND(SAS!F9,4),"Egal",ROUND(Excel!F9,4)&lt;&gt;ROUND(SAS!F9,4),"Diff")</f>
        <v>Egal</v>
      </c>
      <c r="G9" s="8" t="str" cm="1">
        <f t="array" ref="G9">_xlfn.IFS(AND(OR(UPPER(Excel!G9)="NA",UPPER(Excel!G9)=".",UPPER(Excel!G9)="NK",UPPER(Excel!G9)="CW"),SAS!G9=""),"Egal",ROUND(Excel!G9,4)=ROUND(SAS!G9,4),"Egal",ROUND(Excel!G9,4)&lt;&gt;ROUND(SAS!G9,4),"Diff")</f>
        <v>Egal</v>
      </c>
      <c r="H9" s="8" t="str" cm="1">
        <f t="array" ref="H9">_xlfn.IFS(AND(OR(UPPER(Excel!H9)="NA",UPPER(Excel!H9)=".",UPPER(Excel!H9)="NK",UPPER(Excel!H9)="CW"),SAS!H9=""),"Egal",ROUND(Excel!H9,4)=ROUND(SAS!H9,4),"Egal",ROUND(Excel!H9,4)&lt;&gt;ROUND(SAS!H9,4),"Diff")</f>
        <v>Egal</v>
      </c>
      <c r="I9" s="8" t="str" cm="1">
        <f t="array" ref="I9">_xlfn.IFS(AND(OR(UPPER(Excel!I9)="NA",UPPER(Excel!I9)=".",UPPER(Excel!I9)="NK",UPPER(Excel!I9)="CW"),SAS!I9=""),"Egal",ROUND(Excel!I9,4)=ROUND(SAS!I9,4),"Egal",ROUND(Excel!I9,4)&lt;&gt;ROUND(SAS!I9,4),"Diff")</f>
        <v>Egal</v>
      </c>
      <c r="J9" s="8" t="str" cm="1">
        <f t="array" ref="J9">_xlfn.IFS(AND(OR(UPPER(Excel!J9)="NA",UPPER(Excel!J9)=".",UPPER(Excel!J9)="NK",UPPER(Excel!J9)="CW"),SAS!J9=""),"Egal",ROUND(Excel!J9,4)=ROUND(SAS!J9,4),"Egal",ROUND(Excel!J9,4)&lt;&gt;ROUND(SAS!J9,4),"Diff")</f>
        <v>Egal</v>
      </c>
      <c r="K9" s="8" t="str" cm="1">
        <f t="array" ref="K9">_xlfn.IFS(AND(OR(UPPER(Excel!K9)="NA",UPPER(Excel!K9)=".",UPPER(Excel!K9)="NK",UPPER(Excel!K9)="CW"),SAS!K9=""),"Egal",ROUND(Excel!K9,4)=ROUND(SAS!K9,4),"Egal",ROUND(Excel!K9,4)&lt;&gt;ROUND(SAS!K9,4),"Diff")</f>
        <v>Egal</v>
      </c>
      <c r="L9" s="8" t="str" cm="1">
        <f t="array" ref="L9">_xlfn.IFS(AND(OR(UPPER(Excel!L9)="NA",UPPER(Excel!L9)=".",UPPER(Excel!L9)="NK",UPPER(Excel!L9)="CW"),SAS!L9=""),"Egal",ROUND(Excel!L9,4)=ROUND(SAS!L9,4),"Egal",ROUND(Excel!L9,4)&lt;&gt;ROUND(SAS!L9,4),"Diff")</f>
        <v>Egal</v>
      </c>
      <c r="M9" s="8" t="str" cm="1">
        <f t="array" ref="M9">_xlfn.IFS(AND(OR(UPPER(Excel!M9)="NA",UPPER(Excel!M9)=".",UPPER(Excel!M9)="NK",UPPER(Excel!M9)="CW"),SAS!M9=""),"Egal",ROUND(Excel!M9,4)=ROUND(SAS!M9,4),"Egal",ROUND(Excel!M9,4)&lt;&gt;ROUND(SAS!M9,4),"Diff")</f>
        <v>Egal</v>
      </c>
      <c r="N9" s="8" t="str" cm="1">
        <f t="array" ref="N9">_xlfn.IFS(AND(OR(UPPER(Excel!N9)="NA",UPPER(Excel!N9)=".",UPPER(Excel!N9)="NK",UPPER(Excel!N9)="CW"),SAS!N9=""),"Egal",ROUND(Excel!N9,4)=ROUND(SAS!N9,4),"Egal",ROUND(Excel!N9,4)&lt;&gt;ROUND(SAS!N9,4),"Diff")</f>
        <v>Egal</v>
      </c>
      <c r="O9" s="8" t="str" cm="1">
        <f t="array" ref="O9">_xlfn.IFS(AND(OR(UPPER(Excel!O9)="NA",UPPER(Excel!O9)=".",UPPER(Excel!O9)="NK",UPPER(Excel!O9)="CW"),SAS!O9=""),"Egal",ROUND(Excel!O9,4)=ROUND(SAS!O9,4),"Egal",ROUND(Excel!O9,4)&lt;&gt;ROUND(SAS!O9,4),"Diff")</f>
        <v>Egal</v>
      </c>
      <c r="P9" s="8" t="str" cm="1">
        <f t="array" ref="P9">_xlfn.IFS(AND(OR(UPPER(Excel!P9)="NA",UPPER(Excel!P9)=".",UPPER(Excel!P9)="NK",UPPER(Excel!P9)="CW"),SAS!P9=""),"Egal",ROUND(Excel!P9,4)=ROUND(SAS!P9,4),"Egal",ROUND(Excel!P9,4)&lt;&gt;ROUND(SAS!P9,4),"Diff")</f>
        <v>Egal</v>
      </c>
      <c r="Q9" s="8" t="str" cm="1">
        <f t="array" ref="Q9">_xlfn.IFS(AND(OR(UPPER(Excel!Q9)="NA",UPPER(Excel!Q9)=".",UPPER(Excel!Q9)="NK",UPPER(Excel!Q9)="CW"),SAS!Q9=""),"Egal",ROUND(Excel!Q9,4)=ROUND(SAS!Q9,4),"Egal",ROUND(Excel!Q9,4)&lt;&gt;ROUND(SAS!Q9,4),"Diff")</f>
        <v>Egal</v>
      </c>
      <c r="R9" s="8" t="str" cm="1">
        <f t="array" ref="R9">_xlfn.IFS(AND(OR(UPPER(Excel!R9)="NA",UPPER(Excel!R9)=".",UPPER(Excel!R9)="NK",UPPER(Excel!R9)="CW"),SAS!R9=""),"Egal",ROUND(Excel!R9,4)=ROUND(SAS!R9,4),"Egal",ROUND(Excel!R9,4)&lt;&gt;ROUND(SAS!R9,4),"Diff")</f>
        <v>Egal</v>
      </c>
      <c r="S9" s="8" t="str" cm="1">
        <f t="array" ref="S9">_xlfn.IFS(AND(OR(UPPER(Excel!S9)="NA",UPPER(Excel!S9)=".",UPPER(Excel!S9)="NK",UPPER(Excel!S9)="CW"),SAS!S9=""),"Egal",ROUND(Excel!S9,4)=ROUND(SAS!S9,4),"Egal",ROUND(Excel!S9,4)&lt;&gt;ROUND(SAS!S9,4),"Diff")</f>
        <v>Egal</v>
      </c>
      <c r="T9" s="8" t="str" cm="1">
        <f t="array" ref="T9">_xlfn.IFS(AND(OR(UPPER(Excel!T9)="NA",UPPER(Excel!T9)=".",UPPER(Excel!T9)="NK",UPPER(Excel!T9)="CW"),SAS!T9=""),"Egal",ROUND(Excel!T9,4)=ROUND(SAS!T9,4),"Egal",ROUND(Excel!T9,4)&lt;&gt;ROUND(SAS!T9,4),"Diff")</f>
        <v>Egal</v>
      </c>
      <c r="U9" s="8" t="str" cm="1">
        <f t="array" ref="U9">_xlfn.IFS(AND(OR(UPPER(Excel!U9)="NA",UPPER(Excel!U9)=".",UPPER(Excel!U9)="NK",UPPER(Excel!U9)="CW"),SAS!U9=""),"Egal",ROUND(Excel!U9,4)=ROUND(SAS!U9,4),"Egal",ROUND(Excel!U9,4)&lt;&gt;ROUND(SAS!U9,4),"Diff")</f>
        <v>Egal</v>
      </c>
      <c r="V9" s="8" t="str" cm="1">
        <f t="array" ref="V9">_xlfn.IFS(AND(OR(UPPER(Excel!V9)="NA",UPPER(Excel!V9)=".",UPPER(Excel!V9)="NK",UPPER(Excel!V9)="CW"),SAS!V9=""),"Egal",ROUND(Excel!V9,4)=ROUND(SAS!V9,4),"Egal",ROUND(Excel!V9,4)&lt;&gt;ROUND(SAS!V9,4),"Diff")</f>
        <v>Egal</v>
      </c>
      <c r="W9" s="8" t="str" cm="1">
        <f t="array" ref="W9">_xlfn.IFS(AND(OR(UPPER(Excel!W9)="NA",UPPER(Excel!W9)=".",UPPER(Excel!W9)="NK",UPPER(Excel!W9)="CW"),SAS!W9=""),"Egal",ROUND(Excel!W9,4)=ROUND(SAS!W9,4),"Egal",ROUND(Excel!W9,4)&lt;&gt;ROUND(SAS!W9,4),"Diff")</f>
        <v>Egal</v>
      </c>
      <c r="X9" s="8" t="str" cm="1">
        <f t="array" ref="X9">_xlfn.IFS(AND(OR(UPPER(Excel!X9)="NA",UPPER(Excel!X9)=".",UPPER(Excel!X9)="NK",UPPER(Excel!X9)="CW"),SAS!X9=""),"Egal",ROUND(Excel!X9,4)=ROUND(SAS!X9,4),"Egal",ROUND(Excel!X9,4)&lt;&gt;ROUND(SAS!X9,4),"Diff")</f>
        <v>Egal</v>
      </c>
      <c r="Y9" s="8" t="str" cm="1">
        <f t="array" ref="Y9">_xlfn.IFS(AND(OR(UPPER(Excel!Y9)="NA",UPPER(Excel!Y9)=".",UPPER(Excel!Y9)="NK",UPPER(Excel!Y9)="CW"),SAS!Y9=""),"Egal",ROUND(Excel!Y9,4)=ROUND(SAS!Y9,4),"Egal",ROUND(Excel!Y9,4)&lt;&gt;ROUND(SAS!Y9,4),"Diff")</f>
        <v>Egal</v>
      </c>
      <c r="Z9" s="8" t="str" cm="1">
        <f t="array" ref="Z9">_xlfn.IFS(AND(OR(UPPER(Excel!Z9)="NA",UPPER(Excel!Z9)=".",UPPER(Excel!Z9)="NK",UPPER(Excel!Z9)="CW"),SAS!Z9=""),"Egal",ROUND(Excel!Z9,4)=ROUND(SAS!Z9,4),"Egal",ROUND(Excel!Z9,4)&lt;&gt;ROUND(SAS!Z9,4),"Diff")</f>
        <v>Egal</v>
      </c>
      <c r="AA9" s="8" t="str" cm="1">
        <f t="array" ref="AA9">_xlfn.IFS(AND(OR(UPPER(Excel!AA9)="NA",UPPER(Excel!AA9)=".",UPPER(Excel!AA9)="NK",UPPER(Excel!AA9)="CW"),SAS!AA9=""),"Egal",ROUND(Excel!AA9,4)=ROUND(SAS!AA9,4),"Egal",ROUND(Excel!AA9,4)&lt;&gt;ROUND(SAS!AA9,4),"Diff")</f>
        <v>Egal</v>
      </c>
      <c r="AB9" s="8" t="str" cm="1">
        <f t="array" ref="AB9">_xlfn.IFS(AND(OR(UPPER(Excel!AB9)="NA",UPPER(Excel!AB9)=".",UPPER(Excel!AB9)="NK",UPPER(Excel!AB9)="CW"),SAS!AB9=""),"Egal",ROUND(Excel!AB9,4)=ROUND(SAS!AB9,4),"Egal",ROUND(Excel!AB9,4)&lt;&gt;ROUND(SAS!AB9,4),"Diff")</f>
        <v>Egal</v>
      </c>
      <c r="AC9" s="8" t="str" cm="1">
        <f t="array" ref="AC9">_xlfn.IFS(AND(OR(UPPER(Excel!AC9)="NA",UPPER(Excel!AC9)=".",UPPER(Excel!AC9)="NK",UPPER(Excel!AC9)="CW"),SAS!AC9=""),"Egal",ROUND(Excel!AC9,4)=ROUND(SAS!AC9,4),"Egal",ROUND(Excel!AC9,4)&lt;&gt;ROUND(SAS!AC9,4),"Diff")</f>
        <v>Egal</v>
      </c>
      <c r="AD9" s="8" t="str" cm="1">
        <f t="array" ref="AD9">_xlfn.IFS(AND(OR(UPPER(Excel!AD9)="NA",UPPER(Excel!AD9)=".",UPPER(Excel!AD9)="NK",UPPER(Excel!AD9)="CW"),SAS!AD9=""),"Egal",ROUND(Excel!AD9,4)=ROUND(SAS!AD9,4),"Egal",ROUND(Excel!AD9,4)&lt;&gt;ROUND(SAS!AD9,4),"Diff")</f>
        <v>Egal</v>
      </c>
      <c r="AE9" s="8" t="str" cm="1">
        <f t="array" ref="AE9">_xlfn.IFS(AND(OR(UPPER(Excel!AE9)="NA",UPPER(Excel!AE9)=".",UPPER(Excel!AE9)="NK",UPPER(Excel!AE9)="CW"),SAS!AE9=""),"Egal",ROUND(Excel!AE9,4)=ROUND(SAS!AE9,4),"Egal",ROUND(Excel!AE9,4)&lt;&gt;ROUND(SAS!AE9,4),"Diff")</f>
        <v>Egal</v>
      </c>
      <c r="AF9" s="8" t="str" cm="1">
        <f t="array" ref="AF9">_xlfn.IFS(AND(OR(UPPER(Excel!AF9)="NA",UPPER(Excel!AF9)=".",UPPER(Excel!AF9)="NK",UPPER(Excel!AF9)="CW"),SAS!AF9=""),"Egal",ROUND(Excel!AF9,4)=ROUND(SAS!AF9,4),"Egal",ROUND(Excel!AF9,4)&lt;&gt;ROUND(SAS!AF9,4),"Diff")</f>
        <v>Egal</v>
      </c>
      <c r="AG9" s="8" t="str" cm="1">
        <f t="array" ref="AG9">_xlfn.IFS(AND(OR(UPPER(Excel!AG9)="NA",UPPER(Excel!AG9)=".",UPPER(Excel!AG9)="NK",UPPER(Excel!AG9)="CW"),SAS!AG9=""),"Egal",ROUND(Excel!AG9,4)=ROUND(SAS!AG9,4),"Egal",ROUND(Excel!AG9,4)&lt;&gt;ROUND(SAS!AG9,4),"Diff")</f>
        <v>Egal</v>
      </c>
      <c r="AH9" s="8" t="str" cm="1">
        <f t="array" ref="AH9">_xlfn.IFS(AND(OR(UPPER(Excel!AH9)="NA",UPPER(Excel!AH9)=".",UPPER(Excel!AH9)="NK",UPPER(Excel!AH9)="CW"),SAS!AH9=""),"Egal",ROUND(Excel!AH9,4)=ROUND(SAS!AH9,4),"Egal",ROUND(Excel!AH9,4)&lt;&gt;ROUND(SAS!AH9,4),"Diff")</f>
        <v>Egal</v>
      </c>
      <c r="AI9" s="8" t="str" cm="1">
        <f t="array" ref="AI9">_xlfn.IFS(AND(OR(UPPER(Excel!AI9)="NA",UPPER(Excel!AI9)=".",UPPER(Excel!AI9)="NK",UPPER(Excel!AI9)="CW"),SAS!AI9=""),"Egal",ROUND(Excel!AI9,4)=ROUND(SAS!AI9,4),"Egal",ROUND(Excel!AI9,4)&lt;&gt;ROUND(SAS!AI9,4),"Diff")</f>
        <v>Egal</v>
      </c>
      <c r="AJ9" s="8" t="str" cm="1">
        <f t="array" ref="AJ9">_xlfn.IFS(AND(OR(UPPER(Excel!AJ9)="NA",UPPER(Excel!AJ9)=".",UPPER(Excel!AJ9)="NK",UPPER(Excel!AJ9)="CW"),SAS!AJ9=""),"Egal",ROUND(Excel!AJ9,4)=ROUND(SAS!AJ9,4),"Egal",ROUND(Excel!AJ9,4)&lt;&gt;ROUND(SAS!AJ9,4),"Diff")</f>
        <v>Egal</v>
      </c>
      <c r="AK9" s="8" t="str" cm="1">
        <f t="array" ref="AK9">_xlfn.IFS(AND(OR(UPPER(Excel!AK9)="NA",UPPER(Excel!AK9)=".",UPPER(Excel!AK9)="NK",UPPER(Excel!AK9)="CW"),SAS!AK9=""),"Egal",ROUND(Excel!AK9,4)=ROUND(SAS!AK9,4),"Egal",ROUND(Excel!AK9,4)&lt;&gt;ROUND(SAS!AK9,4),"Diff")</f>
        <v>Egal</v>
      </c>
      <c r="AL9" s="8" t="str" cm="1">
        <f t="array" ref="AL9">_xlfn.IFS(AND(OR(UPPER(Excel!AL9)="NA",UPPER(Excel!AL9)=".",UPPER(Excel!AL9)="NK",UPPER(Excel!AL9)="CW"),SAS!AL9=""),"Egal",ROUND(Excel!AL9,4)=ROUND(SAS!AL9,4),"Egal",ROUND(Excel!AL9,4)&lt;&gt;ROUND(SAS!AL9,4),"Diff")</f>
        <v>Egal</v>
      </c>
      <c r="AM9" s="8" t="str" cm="1">
        <f t="array" ref="AM9">_xlfn.IFS(AND(OR(UPPER(Excel!AM9)="NA",UPPER(Excel!AM9)=".",UPPER(Excel!AM9)="NK",UPPER(Excel!AM9)="CW"),SAS!AM9=""),"Egal",ROUND(Excel!AM9,4)=ROUND(SAS!AM9,4),"Egal",ROUND(Excel!AM9,4)&lt;&gt;ROUND(SAS!AM9,4),"Diff")</f>
        <v>Egal</v>
      </c>
      <c r="AN9" s="8" t="str" cm="1">
        <f t="array" ref="AN9">_xlfn.IFS(AND(OR(UPPER(Excel!AN9)="NA",UPPER(Excel!AN9)=".",UPPER(Excel!AN9)="NK",UPPER(Excel!AN9)="CW"),SAS!AN9=""),"Egal",ROUND(Excel!AN9,4)=ROUND(SAS!AN9,4),"Egal",ROUND(Excel!AN9,4)&lt;&gt;ROUND(SAS!AN9,4),"Diff")</f>
        <v>Egal</v>
      </c>
      <c r="AO9" s="8" t="str" cm="1">
        <f t="array" ref="AO9">_xlfn.IFS(AND(OR(UPPER(Excel!AO9)="NA",UPPER(Excel!AO9)=".",UPPER(Excel!AO9)="NK",UPPER(Excel!AO9)="CW"),SAS!AO9=""),"Egal",ROUND(Excel!AO9,4)=ROUND(SAS!AO9,4),"Egal",ROUND(Excel!AO9,4)&lt;&gt;ROUND(SAS!AO9,4),"Diff")</f>
        <v>Egal</v>
      </c>
      <c r="AP9" s="8" t="str" cm="1">
        <f t="array" ref="AP9">_xlfn.IFS(AND(OR(UPPER(Excel!AP9)="NA",UPPER(Excel!AP9)=".",UPPER(Excel!AP9)="NK",UPPER(Excel!AP9)="CW"),SAS!AP9=""),"Egal",ROUND(Excel!AP9,4)=ROUND(SAS!AP9,4),"Egal",ROUND(Excel!AP9,4)&lt;&gt;ROUND(SAS!AP9,4),"Diff")</f>
        <v>Egal</v>
      </c>
      <c r="AQ9" s="8" t="str" cm="1">
        <f t="array" ref="AQ9">_xlfn.IFS(AND(OR(UPPER(Excel!AQ9)="NA",UPPER(Excel!AQ9)=".",UPPER(Excel!AQ9)="NK",UPPER(Excel!AQ9)="CW"),SAS!AQ9=""),"Egal",ROUND(Excel!AQ9,4)=ROUND(SAS!AQ9,4),"Egal",ROUND(Excel!AQ9,4)&lt;&gt;ROUND(SAS!AQ9,4),"Diff")</f>
        <v>Egal</v>
      </c>
      <c r="AR9" s="8" t="str" cm="1">
        <f t="array" ref="AR9">_xlfn.IFS(AND(OR(UPPER(Excel!AR9)="NA",UPPER(Excel!AR9)=".",UPPER(Excel!AR9)="NK",UPPER(Excel!AR9)="CW"),SAS!AR9=""),"Egal",ROUND(Excel!AR9,4)=ROUND(SAS!AR9,4),"Egal",ROUND(Excel!AR9,4)&lt;&gt;ROUND(SAS!AR9,4),"Diff")</f>
        <v>Egal</v>
      </c>
      <c r="AS9" s="8" t="str" cm="1">
        <f t="array" ref="AS9">_xlfn.IFS(AND(OR(UPPER(Excel!AS9)="NA",UPPER(Excel!AS9)=".",UPPER(Excel!AS9)="NK",UPPER(Excel!AS9)="CW"),SAS!AS9=""),"Egal",ROUND(Excel!AS9,4)=ROUND(SAS!AS9,4),"Egal",ROUND(Excel!AS9,4)&lt;&gt;ROUND(SAS!AS9,4),"Diff")</f>
        <v>Egal</v>
      </c>
      <c r="AT9" s="8" t="str" cm="1">
        <f t="array" ref="AT9">_xlfn.IFS(AND(OR(UPPER(Excel!AT9)="NA",UPPER(Excel!AT9)=".",UPPER(Excel!AT9)="NK",UPPER(Excel!AT9)="CW"),SAS!AT9=""),"Egal",ROUND(Excel!AT9,4)=ROUND(SAS!AT9,4),"Egal",ROUND(Excel!AT9,4)&lt;&gt;ROUND(SAS!AT9,4),"Diff")</f>
        <v>Egal</v>
      </c>
      <c r="AU9" s="8" t="str" cm="1">
        <f t="array" ref="AU9">_xlfn.IFS(AND(OR(UPPER(Excel!AU9)="NA",UPPER(Excel!AU9)=".",UPPER(Excel!AU9)="NK",UPPER(Excel!AU9)="CW"),SAS!AU9=""),"Egal",ROUND(Excel!AU9,4)=ROUND(SAS!AU9,4),"Egal",ROUND(Excel!AU9,4)&lt;&gt;ROUND(SAS!AU9,4),"Diff")</f>
        <v>Egal</v>
      </c>
      <c r="AV9" s="8" t="str" cm="1">
        <f t="array" ref="AV9">_xlfn.IFS(AND(OR(UPPER(Excel!AV9)="NA",UPPER(Excel!AV9)=".",UPPER(Excel!AV9)="NK",UPPER(Excel!AV9)="CW"),SAS!AV9=""),"Egal",ROUND(Excel!AV9,4)=ROUND(SAS!AV9,4),"Egal",ROUND(Excel!AV9,4)&lt;&gt;ROUND(SAS!AV9,4),"Diff")</f>
        <v>Egal</v>
      </c>
      <c r="AW9" s="8" t="str" cm="1">
        <f t="array" ref="AW9">_xlfn.IFS(AND(OR(UPPER(Excel!AW9)="NA",UPPER(Excel!AW9)=".",UPPER(Excel!AW9)="NK",UPPER(Excel!AW9)="CW"),SAS!AW9=""),"Egal",ROUND(Excel!AW9,4)=ROUND(SAS!AW9,4),"Egal",ROUND(Excel!AW9,4)&lt;&gt;ROUND(SAS!AW9,4),"Diff")</f>
        <v>Egal</v>
      </c>
      <c r="AX9" s="8" t="str" cm="1">
        <f t="array" ref="AX9">_xlfn.IFS(AND(OR(UPPER(Excel!AX9)="NA",UPPER(Excel!AX9)=".",UPPER(Excel!AX9)="NK",UPPER(Excel!AX9)="CW"),SAS!AX9=""),"Egal",ROUND(Excel!AX9,4)=ROUND(SAS!AX9,4),"Egal",ROUND(Excel!AX9,4)&lt;&gt;ROUND(SAS!AX9,4),"Diff")</f>
        <v>Egal</v>
      </c>
      <c r="AY9" s="8" t="str" cm="1">
        <f t="array" ref="AY9">_xlfn.IFS(AND(OR(UPPER(Excel!AY9)="NA",UPPER(Excel!AY9)=".",UPPER(Excel!AY9)="NK",UPPER(Excel!AY9)="CW"),SAS!AY9=""),"Egal",ROUND(Excel!AY9,4)=ROUND(SAS!AY9,4),"Egal",ROUND(Excel!AY9,4)&lt;&gt;ROUND(SAS!AY9,4),"Diff")</f>
        <v>Egal</v>
      </c>
      <c r="AZ9" s="8" t="str" cm="1">
        <f t="array" ref="AZ9">_xlfn.IFS(AND(OR(UPPER(Excel!AZ9)="NA",UPPER(Excel!AZ9)=".",UPPER(Excel!AZ9)="NK",UPPER(Excel!AZ9)="CW"),SAS!AZ9=""),"Egal",ROUND(Excel!AZ9,4)=ROUND(SAS!AZ9,4),"Egal",ROUND(Excel!AZ9,4)&lt;&gt;ROUND(SAS!AZ9,4),"Diff")</f>
        <v>Egal</v>
      </c>
      <c r="BA9" s="8" t="str" cm="1">
        <f t="array" ref="BA9">_xlfn.IFS(AND(OR(UPPER(Excel!BA9)="NA",UPPER(Excel!BA9)=".",UPPER(Excel!BA9)="NK",UPPER(Excel!BA9)="CW"),SAS!BA9=""),"Egal",ROUND(Excel!BA9,4)=ROUND(SAS!BA9,4),"Egal",ROUND(Excel!BA9,4)&lt;&gt;ROUND(SAS!BA9,4),"Diff")</f>
        <v>Egal</v>
      </c>
      <c r="BB9" s="8" t="str" cm="1">
        <f t="array" ref="BB9">_xlfn.IFS(AND(OR(UPPER(Excel!BB9)="NA",UPPER(Excel!BB9)=".",UPPER(Excel!BB9)="NK",UPPER(Excel!BB9)="CW"),SAS!BB9=""),"Egal",ROUND(Excel!BB9,4)=ROUND(SAS!BB9,4),"Egal",ROUND(Excel!BB9,4)&lt;&gt;ROUND(SAS!BB9,4),"Diff")</f>
        <v>Egal</v>
      </c>
      <c r="BC9" s="8" t="str" cm="1">
        <f t="array" ref="BC9">_xlfn.IFS(AND(OR(UPPER(Excel!BC9)="NA",UPPER(Excel!BC9)=".",UPPER(Excel!BC9)="NK",UPPER(Excel!BC9)="CW"),SAS!BC9=""),"Egal",ROUND(Excel!BC9,4)=ROUND(SAS!BC9,4),"Egal",ROUND(Excel!BC9,4)&lt;&gt;ROUND(SAS!BC9,4),"Diff")</f>
        <v>Egal</v>
      </c>
      <c r="BD9" s="8" t="str" cm="1">
        <f t="array" ref="BD9">_xlfn.IFS(AND(OR(UPPER(Excel!BD9)="NA",UPPER(Excel!BD9)=".",UPPER(Excel!BD9)="NK",UPPER(Excel!BD9)="CW"),SAS!BD9=""),"Egal",ROUND(Excel!BD9,4)=ROUND(SAS!BD9,4),"Egal",ROUND(Excel!BD9,4)&lt;&gt;ROUND(SAS!BD9,4),"Diff")</f>
        <v>Egal</v>
      </c>
      <c r="BE9" s="8" t="str" cm="1">
        <f t="array" ref="BE9">_xlfn.IFS(AND(OR(UPPER(Excel!BE9)="NA",UPPER(Excel!BE9)=".",UPPER(Excel!BE9)="NK",UPPER(Excel!BE9)="CW"),SAS!BE9=""),"Egal",ROUND(Excel!BE9,4)=ROUND(SAS!BE9,4),"Egal",ROUND(Excel!BE9,4)&lt;&gt;ROUND(SAS!BE9,4),"Diff")</f>
        <v>Egal</v>
      </c>
      <c r="BF9" s="8" t="str" cm="1">
        <f t="array" ref="BF9">_xlfn.IFS(AND(OR(UPPER(Excel!BF9)="NA",UPPER(Excel!BF9)=".",UPPER(Excel!BF9)="NK",UPPER(Excel!BF9)="CW"),SAS!BF9=""),"Egal",ROUND(Excel!BF9,4)=ROUND(SAS!BF9,4),"Egal",ROUND(Excel!BF9,4)&lt;&gt;ROUND(SAS!BF9,4),"Diff")</f>
        <v>Egal</v>
      </c>
      <c r="BG9" s="8" t="str" cm="1">
        <f t="array" ref="BG9">_xlfn.IFS(AND(OR(UPPER(Excel!BG9)="NA",UPPER(Excel!BG9)=".",UPPER(Excel!BG9)="NK",UPPER(Excel!BG9)="CW"),SAS!BG9=""),"Egal",ROUND(Excel!BG9,4)=ROUND(SAS!BG9,4),"Egal",ROUND(Excel!BG9,4)&lt;&gt;ROUND(SAS!BG9,4),"Diff")</f>
        <v>Egal</v>
      </c>
      <c r="BH9" s="8" t="str" cm="1">
        <f t="array" ref="BH9">_xlfn.IFS(AND(OR(UPPER(Excel!BH9)="NA",UPPER(Excel!BH9)=".",UPPER(Excel!BH9)="NK",UPPER(Excel!BH9)="CW"),SAS!BH9=""),"Egal",ROUND(Excel!BH9,4)=ROUND(SAS!BH9,4),"Egal",ROUND(Excel!BH9,4)&lt;&gt;ROUND(SAS!BH9,4),"Diff")</f>
        <v>Egal</v>
      </c>
      <c r="BI9" s="8" t="str" cm="1">
        <f t="array" ref="BI9">_xlfn.IFS(AND(OR(UPPER(Excel!BI9)="NA",UPPER(Excel!BI9)=".",UPPER(Excel!BI9)="NK",UPPER(Excel!BI9)="CW"),SAS!BI9=""),"Egal",ROUND(Excel!BI9,4)=ROUND(SAS!BI9,4),"Egal",ROUND(Excel!BI9,4)&lt;&gt;ROUND(SAS!BI9,4),"Diff")</f>
        <v>Egal</v>
      </c>
      <c r="BJ9" s="8" t="str" cm="1">
        <f t="array" ref="BJ9">_xlfn.IFS(AND(OR(UPPER(Excel!BJ9)="NA",UPPER(Excel!BJ9)=".",UPPER(Excel!BJ9)="NK",UPPER(Excel!BJ9)="CW"),SAS!BJ9=""),"Egal",ROUND(Excel!BJ9,4)=ROUND(SAS!BJ9,4),"Egal",ROUND(Excel!BJ9,4)&lt;&gt;ROUND(SAS!BJ9,4),"Diff")</f>
        <v>Egal</v>
      </c>
      <c r="BK9" s="8" t="str" cm="1">
        <f t="array" ref="BK9">_xlfn.IFS(AND(OR(UPPER(Excel!BK9)="NA",UPPER(Excel!BK9)=".",UPPER(Excel!BK9)="NK",UPPER(Excel!BK9)="CW"),SAS!BK9=""),"Egal",ROUND(Excel!BK9,4)=ROUND(SAS!BK9,4),"Egal",ROUND(Excel!BK9,4)&lt;&gt;ROUND(SAS!BK9,4),"Diff")</f>
        <v>Egal</v>
      </c>
      <c r="BL9" s="8" t="str" cm="1">
        <f t="array" ref="BL9">_xlfn.IFS(AND(OR(UPPER(Excel!BL9)="NA",UPPER(Excel!BL9)=".",UPPER(Excel!BL9)="NK",UPPER(Excel!BL9)="CW"),SAS!BL9=""),"Egal",ROUND(Excel!BL9,4)=ROUND(SAS!BL9,4),"Egal",ROUND(Excel!BL9,4)&lt;&gt;ROUND(SAS!BL9,4),"Diff")</f>
        <v>Egal</v>
      </c>
      <c r="BM9" s="8" t="str" cm="1">
        <f t="array" ref="BM9">_xlfn.IFS(AND(OR(UPPER(Excel!BM9)="NA",UPPER(Excel!BM9)=".",UPPER(Excel!BM9)="NK",UPPER(Excel!BM9)="CW"),SAS!BM9=""),"Egal",ROUND(Excel!BM9,4)=ROUND(SAS!BM9,4),"Egal",ROUND(Excel!BM9,4)&lt;&gt;ROUND(SAS!BM9,4),"Diff")</f>
        <v>Egal</v>
      </c>
      <c r="BN9" s="8" t="str" cm="1">
        <f t="array" ref="BN9">_xlfn.IFS(AND(OR(UPPER(Excel!BN9)="NA",UPPER(Excel!BN9)=".",UPPER(Excel!BN9)="NK",UPPER(Excel!BN9)="CW"),SAS!BN9=""),"Egal",ROUND(Excel!BN9,4)=ROUND(SAS!BN9,4),"Egal",ROUND(Excel!BN9,4)&lt;&gt;ROUND(SAS!BN9,4),"Diff")</f>
        <v>Egal</v>
      </c>
      <c r="BO9" s="8" t="str" cm="1">
        <f t="array" ref="BO9">_xlfn.IFS(AND(OR(UPPER(Excel!BO9)="NA",UPPER(Excel!BO9)=".",UPPER(Excel!BO9)="NK",UPPER(Excel!BO9)="CW"),SAS!BO9=""),"Egal",ROUND(Excel!BO9,4)=ROUND(SAS!BO9,4),"Egal",ROUND(Excel!BO9,4)&lt;&gt;ROUND(SAS!BO9,4),"Diff")</f>
        <v>Egal</v>
      </c>
      <c r="BP9" s="8" t="str" cm="1">
        <f t="array" ref="BP9">_xlfn.IFS(AND(OR(UPPER(Excel!BP9)="NA",UPPER(Excel!BP9)=".",UPPER(Excel!BP9)="NK",UPPER(Excel!BP9)="CW"),SAS!BP9=""),"Egal",ROUND(Excel!BP9,4)=ROUND(SAS!BP9,4),"Egal",ROUND(Excel!BP9,4)&lt;&gt;ROUND(SAS!BP9,4),"Diff")</f>
        <v>Egal</v>
      </c>
      <c r="BQ9" s="8" t="str" cm="1">
        <f t="array" ref="BQ9">_xlfn.IFS(AND(OR(UPPER(Excel!BQ9)="NA",UPPER(Excel!BQ9)=".",UPPER(Excel!BQ9)="NK",UPPER(Excel!BQ9)="CW"),SAS!BQ9=""),"Egal",ROUND(Excel!BQ9,4)=ROUND(SAS!BQ9,4),"Egal",ROUND(Excel!BQ9,4)&lt;&gt;ROUND(SAS!BQ9,4),"Diff")</f>
        <v>Egal</v>
      </c>
      <c r="BR9" s="8" t="str" cm="1">
        <f t="array" ref="BR9">_xlfn.IFS(AND(OR(UPPER(Excel!BR9)="NA",UPPER(Excel!BR9)=".",UPPER(Excel!BR9)="NK",UPPER(Excel!BR9)="CW"),SAS!BR9=""),"Egal",ROUND(Excel!BR9,4)=ROUND(SAS!BR9,4),"Egal",ROUND(Excel!BR9,4)&lt;&gt;ROUND(SAS!BR9,4),"Diff")</f>
        <v>Egal</v>
      </c>
      <c r="BS9" s="8" t="str" cm="1">
        <f t="array" ref="BS9">_xlfn.IFS(AND(OR(UPPER(Excel!BS9)="NA",UPPER(Excel!BS9)=".",UPPER(Excel!BS9)="NK",UPPER(Excel!BS9)="CW"),SAS!BS9=""),"Egal",ROUND(Excel!BS9,4)=ROUND(SAS!BS9,4),"Egal",ROUND(Excel!BS9,4)&lt;&gt;ROUND(SAS!BS9,4),"Diff")</f>
        <v>Egal</v>
      </c>
      <c r="BT9" s="8" t="str" cm="1">
        <f t="array" ref="BT9">_xlfn.IFS(AND(OR(UPPER(Excel!BT9)="NA",UPPER(Excel!BT9)=".",UPPER(Excel!BT9)="NK",UPPER(Excel!BT9)="CW"),SAS!BT9=""),"Egal",ROUND(Excel!BT9,4)=ROUND(SAS!BT9,4),"Egal",ROUND(Excel!BT9,4)&lt;&gt;ROUND(SAS!BT9,4),"Diff")</f>
        <v>Egal</v>
      </c>
      <c r="BU9" s="8" t="str" cm="1">
        <f t="array" ref="BU9">_xlfn.IFS(AND(OR(UPPER(Excel!BU9)="NA",UPPER(Excel!BU9)=".",UPPER(Excel!BU9)="NK",UPPER(Excel!BU9)="CW"),SAS!BU9=""),"Egal",ROUND(Excel!BU9,4)=ROUND(SAS!BU9,4),"Egal",ROUND(Excel!BU9,4)&lt;&gt;ROUND(SAS!BU9,4),"Diff")</f>
        <v>Egal</v>
      </c>
      <c r="BV9" s="8" t="str" cm="1">
        <f t="array" ref="BV9">_xlfn.IFS(AND(OR(UPPER(Excel!BV9)="NA",UPPER(Excel!BV9)=".",UPPER(Excel!BV9)="NK",UPPER(Excel!BV9)="CW"),SAS!BV9=""),"Egal",ROUND(Excel!BV9,4)=ROUND(SAS!BV9,4),"Egal",ROUND(Excel!BV9,4)&lt;&gt;ROUND(SAS!BV9,4),"Diff")</f>
        <v>Egal</v>
      </c>
      <c r="BW9" s="8" t="str" cm="1">
        <f t="array" ref="BW9">_xlfn.IFS(AND(OR(UPPER(Excel!BW9)="NA",UPPER(Excel!BW9)=".",UPPER(Excel!BW9)="NK",UPPER(Excel!BW9)="CW"),SAS!BW9=""),"Egal",ROUND(Excel!BW9,4)=ROUND(SAS!BW9,4),"Egal",ROUND(Excel!BW9,4)&lt;&gt;ROUND(SAS!BW9,4),"Diff")</f>
        <v>Egal</v>
      </c>
      <c r="BX9" s="8" t="str" cm="1">
        <f t="array" ref="BX9">_xlfn.IFS(AND(OR(UPPER(Excel!BX9)="NA",UPPER(Excel!BX9)=".",UPPER(Excel!BX9)="NK",UPPER(Excel!BX9)="CW"),SAS!BX9=""),"Egal",ROUND(Excel!BX9,4)=ROUND(SAS!BX9,4),"Egal",ROUND(Excel!BX9,4)&lt;&gt;ROUND(SAS!BX9,4),"Diff")</f>
        <v>Egal</v>
      </c>
      <c r="BY9" s="8" t="str" cm="1">
        <f t="array" ref="BY9">_xlfn.IFS(AND(OR(UPPER(Excel!BY9)="NA",UPPER(Excel!BY9)=".",UPPER(Excel!BY9)="NK",UPPER(Excel!BY9)="CW"),SAS!BY9=""),"Egal",ROUND(Excel!BY9,4)=ROUND(SAS!BY9,4),"Egal",ROUND(Excel!BY9,4)&lt;&gt;ROUND(SAS!BY9,4),"Diff")</f>
        <v>Egal</v>
      </c>
      <c r="BZ9" s="8" t="str" cm="1">
        <f t="array" ref="BZ9">_xlfn.IFS(AND(OR(UPPER(Excel!BZ9)="NA",UPPER(Excel!BZ9)=".",UPPER(Excel!BZ9)="NK",UPPER(Excel!BZ9)="CW"),SAS!BZ9=""),"Egal",ROUND(Excel!BZ9,4)=ROUND(SAS!BZ9,4),"Egal",ROUND(Excel!BZ9,4)&lt;&gt;ROUND(SAS!BZ9,4),"Diff")</f>
        <v>Egal</v>
      </c>
      <c r="CA9" s="8" t="str" cm="1">
        <f t="array" ref="CA9">_xlfn.IFS(AND(OR(UPPER(Excel!CA9)="NA",UPPER(Excel!CA9)=".",UPPER(Excel!CA9)="NK",UPPER(Excel!CA9)="CW"),SAS!CA9=""),"Egal",ROUND(Excel!CA9,4)=ROUND(SAS!CA9,4),"Egal",ROUND(Excel!CA9,4)&lt;&gt;ROUND(SAS!CA9,4),"Diff")</f>
        <v>Egal</v>
      </c>
      <c r="CB9" s="8" t="str" cm="1">
        <f t="array" ref="CB9">_xlfn.IFS(AND(OR(UPPER(Excel!CB9)="NA",UPPER(Excel!CB9)=".",UPPER(Excel!CB9)="NK",UPPER(Excel!CB9)="CW"),SAS!CB9=""),"Egal",ROUND(Excel!CB9,4)=ROUND(SAS!CB9,4),"Egal",ROUND(Excel!CB9,4)&lt;&gt;ROUND(SAS!CB9,4),"Diff")</f>
        <v>Egal</v>
      </c>
      <c r="CC9" s="8" t="str" cm="1">
        <f t="array" ref="CC9">_xlfn.IFS(AND(OR(UPPER(Excel!CC9)="NA",UPPER(Excel!CC9)=".",UPPER(Excel!CC9)="NK",UPPER(Excel!CC9)="CW"),SAS!CC9=""),"Egal",ROUND(Excel!CC9,4)=ROUND(SAS!CC9,4),"Egal",ROUND(Excel!CC9,4)&lt;&gt;ROUND(SAS!CC9,4),"Diff")</f>
        <v>Egal</v>
      </c>
      <c r="CD9" s="8" t="str" cm="1">
        <f t="array" ref="CD9">_xlfn.IFS(AND(OR(UPPER(Excel!CD9)="NA",UPPER(Excel!CD9)=".",UPPER(Excel!CD9)="NK",UPPER(Excel!CD9)="CW"),SAS!CD9=""),"Egal",ROUND(Excel!CD9,4)=ROUND(SAS!CD9,4),"Egal",ROUND(Excel!CD9,4)&lt;&gt;ROUND(SAS!CD9,4),"Diff")</f>
        <v>Egal</v>
      </c>
      <c r="CE9" s="8" t="str" cm="1">
        <f t="array" ref="CE9">_xlfn.IFS(AND(OR(UPPER(Excel!CE9)="NA",UPPER(Excel!CE9)=".",UPPER(Excel!CE9)="NK",UPPER(Excel!CE9)="CW"),SAS!CE9=""),"Egal",ROUND(Excel!CE9,4)=ROUND(SAS!CE9,4),"Egal",ROUND(Excel!CE9,4)&lt;&gt;ROUND(SAS!CE9,4),"Diff")</f>
        <v>Egal</v>
      </c>
    </row>
    <row r="10" spans="1:83" s="7" customFormat="1" x14ac:dyDescent="0.25">
      <c r="A10" s="7">
        <f>Excel!A10</f>
        <v>0</v>
      </c>
      <c r="B10" s="3">
        <f>Excel!B10</f>
        <v>0</v>
      </c>
      <c r="C10" s="8" t="str" cm="1">
        <f t="array" ref="C10">_xlfn.IFS(AND(OR(UPPER(Excel!C10)="NA",UPPER(Excel!C10)=".",UPPER(Excel!C10)="NK",UPPER(Excel!C10)="CW"),SAS!C10=""),"Egal",ROUND(Excel!C10,4)=ROUND(SAS!C10,4),"Egal",ROUND(Excel!C10,4)&lt;&gt;ROUND(SAS!C10,4),"Diff")</f>
        <v>Egal</v>
      </c>
      <c r="D10" s="8" t="str" cm="1">
        <f t="array" ref="D10">_xlfn.IFS(AND(OR(UPPER(Excel!D10)="NA",UPPER(Excel!D10)=".",UPPER(Excel!D10)="NK",UPPER(Excel!D10)="CW"),SAS!D10=""),"Egal",ROUND(Excel!D10,4)=ROUND(SAS!D10,4),"Egal",ROUND(Excel!D10,4)&lt;&gt;ROUND(SAS!D10,4),"Diff")</f>
        <v>Egal</v>
      </c>
      <c r="E10" s="8" t="str" cm="1">
        <f t="array" ref="E10">_xlfn.IFS(AND(OR(UPPER(Excel!E10)="NA",UPPER(Excel!E10)=".",UPPER(Excel!E10)="NK",UPPER(Excel!E10)="CW"),SAS!E10=""),"Egal",ROUND(Excel!E10,4)=ROUND(SAS!E10,4),"Egal",ROUND(Excel!E10,4)&lt;&gt;ROUND(SAS!E10,4),"Diff")</f>
        <v>Egal</v>
      </c>
      <c r="F10" s="8" t="str" cm="1">
        <f t="array" ref="F10">_xlfn.IFS(AND(OR(UPPER(Excel!F10)="NA",UPPER(Excel!F10)=".",UPPER(Excel!F10)="NK",UPPER(Excel!F10)="CW"),SAS!F10=""),"Egal",ROUND(Excel!F10,4)=ROUND(SAS!F10,4),"Egal",ROUND(Excel!F10,4)&lt;&gt;ROUND(SAS!F10,4),"Diff")</f>
        <v>Egal</v>
      </c>
      <c r="G10" s="8" t="str" cm="1">
        <f t="array" ref="G10">_xlfn.IFS(AND(OR(UPPER(Excel!G10)="NA",UPPER(Excel!G10)=".",UPPER(Excel!G10)="NK",UPPER(Excel!G10)="CW"),SAS!G10=""),"Egal",ROUND(Excel!G10,4)=ROUND(SAS!G10,4),"Egal",ROUND(Excel!G10,4)&lt;&gt;ROUND(SAS!G10,4),"Diff")</f>
        <v>Egal</v>
      </c>
      <c r="H10" s="8" t="str" cm="1">
        <f t="array" ref="H10">_xlfn.IFS(AND(OR(UPPER(Excel!H10)="NA",UPPER(Excel!H10)=".",UPPER(Excel!H10)="NK",UPPER(Excel!H10)="CW"),SAS!H10=""),"Egal",ROUND(Excel!H10,4)=ROUND(SAS!H10,4),"Egal",ROUND(Excel!H10,4)&lt;&gt;ROUND(SAS!H10,4),"Diff")</f>
        <v>Egal</v>
      </c>
      <c r="I10" s="8" t="str" cm="1">
        <f t="array" ref="I10">_xlfn.IFS(AND(OR(UPPER(Excel!I10)="NA",UPPER(Excel!I10)=".",UPPER(Excel!I10)="NK",UPPER(Excel!I10)="CW"),SAS!I10=""),"Egal",ROUND(Excel!I10,4)=ROUND(SAS!I10,4),"Egal",ROUND(Excel!I10,4)&lt;&gt;ROUND(SAS!I10,4),"Diff")</f>
        <v>Egal</v>
      </c>
      <c r="J10" s="8" t="str" cm="1">
        <f t="array" ref="J10">_xlfn.IFS(AND(OR(UPPER(Excel!J10)="NA",UPPER(Excel!J10)=".",UPPER(Excel!J10)="NK",UPPER(Excel!J10)="CW"),SAS!J10=""),"Egal",ROUND(Excel!J10,4)=ROUND(SAS!J10,4),"Egal",ROUND(Excel!J10,4)&lt;&gt;ROUND(SAS!J10,4),"Diff")</f>
        <v>Egal</v>
      </c>
      <c r="K10" s="8" t="str" cm="1">
        <f t="array" ref="K10">_xlfn.IFS(AND(OR(UPPER(Excel!K10)="NA",UPPER(Excel!K10)=".",UPPER(Excel!K10)="NK",UPPER(Excel!K10)="CW"),SAS!K10=""),"Egal",ROUND(Excel!K10,4)=ROUND(SAS!K10,4),"Egal",ROUND(Excel!K10,4)&lt;&gt;ROUND(SAS!K10,4),"Diff")</f>
        <v>Egal</v>
      </c>
      <c r="L10" s="8" t="str" cm="1">
        <f t="array" ref="L10">_xlfn.IFS(AND(OR(UPPER(Excel!L10)="NA",UPPER(Excel!L10)=".",UPPER(Excel!L10)="NK",UPPER(Excel!L10)="CW"),SAS!L10=""),"Egal",ROUND(Excel!L10,4)=ROUND(SAS!L10,4),"Egal",ROUND(Excel!L10,4)&lt;&gt;ROUND(SAS!L10,4),"Diff")</f>
        <v>Egal</v>
      </c>
      <c r="M10" s="8" t="str" cm="1">
        <f t="array" ref="M10">_xlfn.IFS(AND(OR(UPPER(Excel!M10)="NA",UPPER(Excel!M10)=".",UPPER(Excel!M10)="NK",UPPER(Excel!M10)="CW"),SAS!M10=""),"Egal",ROUND(Excel!M10,4)=ROUND(SAS!M10,4),"Egal",ROUND(Excel!M10,4)&lt;&gt;ROUND(SAS!M10,4),"Diff")</f>
        <v>Egal</v>
      </c>
      <c r="N10" s="8" t="str" cm="1">
        <f t="array" ref="N10">_xlfn.IFS(AND(OR(UPPER(Excel!N10)="NA",UPPER(Excel!N10)=".",UPPER(Excel!N10)="NK",UPPER(Excel!N10)="CW"),SAS!N10=""),"Egal",ROUND(Excel!N10,4)=ROUND(SAS!N10,4),"Egal",ROUND(Excel!N10,4)&lt;&gt;ROUND(SAS!N10,4),"Diff")</f>
        <v>Egal</v>
      </c>
      <c r="O10" s="8" t="str" cm="1">
        <f t="array" ref="O10">_xlfn.IFS(AND(OR(UPPER(Excel!O10)="NA",UPPER(Excel!O10)=".",UPPER(Excel!O10)="NK",UPPER(Excel!O10)="CW"),SAS!O10=""),"Egal",ROUND(Excel!O10,4)=ROUND(SAS!O10,4),"Egal",ROUND(Excel!O10,4)&lt;&gt;ROUND(SAS!O10,4),"Diff")</f>
        <v>Egal</v>
      </c>
      <c r="P10" s="8" t="str" cm="1">
        <f t="array" ref="P10">_xlfn.IFS(AND(OR(UPPER(Excel!P10)="NA",UPPER(Excel!P10)=".",UPPER(Excel!P10)="NK",UPPER(Excel!P10)="CW"),SAS!P10=""),"Egal",ROUND(Excel!P10,4)=ROUND(SAS!P10,4),"Egal",ROUND(Excel!P10,4)&lt;&gt;ROUND(SAS!P10,4),"Diff")</f>
        <v>Egal</v>
      </c>
      <c r="Q10" s="8" t="str" cm="1">
        <f t="array" ref="Q10">_xlfn.IFS(AND(OR(UPPER(Excel!Q10)="NA",UPPER(Excel!Q10)=".",UPPER(Excel!Q10)="NK",UPPER(Excel!Q10)="CW"),SAS!Q10=""),"Egal",ROUND(Excel!Q10,4)=ROUND(SAS!Q10,4),"Egal",ROUND(Excel!Q10,4)&lt;&gt;ROUND(SAS!Q10,4),"Diff")</f>
        <v>Egal</v>
      </c>
      <c r="R10" s="8" t="str" cm="1">
        <f t="array" ref="R10">_xlfn.IFS(AND(OR(UPPER(Excel!R10)="NA",UPPER(Excel!R10)=".",UPPER(Excel!R10)="NK",UPPER(Excel!R10)="CW"),SAS!R10=""),"Egal",ROUND(Excel!R10,4)=ROUND(SAS!R10,4),"Egal",ROUND(Excel!R10,4)&lt;&gt;ROUND(SAS!R10,4),"Diff")</f>
        <v>Egal</v>
      </c>
      <c r="S10" s="8" t="str" cm="1">
        <f t="array" ref="S10">_xlfn.IFS(AND(OR(UPPER(Excel!S10)="NA",UPPER(Excel!S10)=".",UPPER(Excel!S10)="NK",UPPER(Excel!S10)="CW"),SAS!S10=""),"Egal",ROUND(Excel!S10,4)=ROUND(SAS!S10,4),"Egal",ROUND(Excel!S10,4)&lt;&gt;ROUND(SAS!S10,4),"Diff")</f>
        <v>Egal</v>
      </c>
      <c r="T10" s="8" t="str" cm="1">
        <f t="array" ref="T10">_xlfn.IFS(AND(OR(UPPER(Excel!T10)="NA",UPPER(Excel!T10)=".",UPPER(Excel!T10)="NK",UPPER(Excel!T10)="CW"),SAS!T10=""),"Egal",ROUND(Excel!T10,4)=ROUND(SAS!T10,4),"Egal",ROUND(Excel!T10,4)&lt;&gt;ROUND(SAS!T10,4),"Diff")</f>
        <v>Egal</v>
      </c>
      <c r="U10" s="8" t="str" cm="1">
        <f t="array" ref="U10">_xlfn.IFS(AND(OR(UPPER(Excel!U10)="NA",UPPER(Excel!U10)=".",UPPER(Excel!U10)="NK",UPPER(Excel!U10)="CW"),SAS!U10=""),"Egal",ROUND(Excel!U10,4)=ROUND(SAS!U10,4),"Egal",ROUND(Excel!U10,4)&lt;&gt;ROUND(SAS!U10,4),"Diff")</f>
        <v>Egal</v>
      </c>
      <c r="V10" s="8" t="str" cm="1">
        <f t="array" ref="V10">_xlfn.IFS(AND(OR(UPPER(Excel!V10)="NA",UPPER(Excel!V10)=".",UPPER(Excel!V10)="NK",UPPER(Excel!V10)="CW"),SAS!V10=""),"Egal",ROUND(Excel!V10,4)=ROUND(SAS!V10,4),"Egal",ROUND(Excel!V10,4)&lt;&gt;ROUND(SAS!V10,4),"Diff")</f>
        <v>Egal</v>
      </c>
      <c r="W10" s="8" t="str" cm="1">
        <f t="array" ref="W10">_xlfn.IFS(AND(OR(UPPER(Excel!W10)="NA",UPPER(Excel!W10)=".",UPPER(Excel!W10)="NK",UPPER(Excel!W10)="CW"),SAS!W10=""),"Egal",ROUND(Excel!W10,4)=ROUND(SAS!W10,4),"Egal",ROUND(Excel!W10,4)&lt;&gt;ROUND(SAS!W10,4),"Diff")</f>
        <v>Egal</v>
      </c>
      <c r="X10" s="8" t="str" cm="1">
        <f t="array" ref="X10">_xlfn.IFS(AND(OR(UPPER(Excel!X10)="NA",UPPER(Excel!X10)=".",UPPER(Excel!X10)="NK",UPPER(Excel!X10)="CW"),SAS!X10=""),"Egal",ROUND(Excel!X10,4)=ROUND(SAS!X10,4),"Egal",ROUND(Excel!X10,4)&lt;&gt;ROUND(SAS!X10,4),"Diff")</f>
        <v>Egal</v>
      </c>
      <c r="Y10" s="8" t="str" cm="1">
        <f t="array" ref="Y10">_xlfn.IFS(AND(OR(UPPER(Excel!Y10)="NA",UPPER(Excel!Y10)=".",UPPER(Excel!Y10)="NK",UPPER(Excel!Y10)="CW"),SAS!Y10=""),"Egal",ROUND(Excel!Y10,4)=ROUND(SAS!Y10,4),"Egal",ROUND(Excel!Y10,4)&lt;&gt;ROUND(SAS!Y10,4),"Diff")</f>
        <v>Egal</v>
      </c>
      <c r="Z10" s="8" t="str" cm="1">
        <f t="array" ref="Z10">_xlfn.IFS(AND(OR(UPPER(Excel!Z10)="NA",UPPER(Excel!Z10)=".",UPPER(Excel!Z10)="NK",UPPER(Excel!Z10)="CW"),SAS!Z10=""),"Egal",ROUND(Excel!Z10,4)=ROUND(SAS!Z10,4),"Egal",ROUND(Excel!Z10,4)&lt;&gt;ROUND(SAS!Z10,4),"Diff")</f>
        <v>Egal</v>
      </c>
      <c r="AA10" s="8" t="str" cm="1">
        <f t="array" ref="AA10">_xlfn.IFS(AND(OR(UPPER(Excel!AA10)="NA",UPPER(Excel!AA10)=".",UPPER(Excel!AA10)="NK",UPPER(Excel!AA10)="CW"),SAS!AA10=""),"Egal",ROUND(Excel!AA10,4)=ROUND(SAS!AA10,4),"Egal",ROUND(Excel!AA10,4)&lt;&gt;ROUND(SAS!AA10,4),"Diff")</f>
        <v>Egal</v>
      </c>
      <c r="AB10" s="8" t="str" cm="1">
        <f t="array" ref="AB10">_xlfn.IFS(AND(OR(UPPER(Excel!AB10)="NA",UPPER(Excel!AB10)=".",UPPER(Excel!AB10)="NK",UPPER(Excel!AB10)="CW"),SAS!AB10=""),"Egal",ROUND(Excel!AB10,4)=ROUND(SAS!AB10,4),"Egal",ROUND(Excel!AB10,4)&lt;&gt;ROUND(SAS!AB10,4),"Diff")</f>
        <v>Egal</v>
      </c>
      <c r="AC10" s="8" t="str" cm="1">
        <f t="array" ref="AC10">_xlfn.IFS(AND(OR(UPPER(Excel!AC10)="NA",UPPER(Excel!AC10)=".",UPPER(Excel!AC10)="NK",UPPER(Excel!AC10)="CW"),SAS!AC10=""),"Egal",ROUND(Excel!AC10,4)=ROUND(SAS!AC10,4),"Egal",ROUND(Excel!AC10,4)&lt;&gt;ROUND(SAS!AC10,4),"Diff")</f>
        <v>Egal</v>
      </c>
      <c r="AD10" s="8" t="str" cm="1">
        <f t="array" ref="AD10">_xlfn.IFS(AND(OR(UPPER(Excel!AD10)="NA",UPPER(Excel!AD10)=".",UPPER(Excel!AD10)="NK",UPPER(Excel!AD10)="CW"),SAS!AD10=""),"Egal",ROUND(Excel!AD10,4)=ROUND(SAS!AD10,4),"Egal",ROUND(Excel!AD10,4)&lt;&gt;ROUND(SAS!AD10,4),"Diff")</f>
        <v>Egal</v>
      </c>
      <c r="AE10" s="8" t="str" cm="1">
        <f t="array" ref="AE10">_xlfn.IFS(AND(OR(UPPER(Excel!AE10)="NA",UPPER(Excel!AE10)=".",UPPER(Excel!AE10)="NK",UPPER(Excel!AE10)="CW"),SAS!AE10=""),"Egal",ROUND(Excel!AE10,4)=ROUND(SAS!AE10,4),"Egal",ROUND(Excel!AE10,4)&lt;&gt;ROUND(SAS!AE10,4),"Diff")</f>
        <v>Egal</v>
      </c>
      <c r="AF10" s="8" t="str" cm="1">
        <f t="array" ref="AF10">_xlfn.IFS(AND(OR(UPPER(Excel!AF10)="NA",UPPER(Excel!AF10)=".",UPPER(Excel!AF10)="NK",UPPER(Excel!AF10)="CW"),SAS!AF10=""),"Egal",ROUND(Excel!AF10,4)=ROUND(SAS!AF10,4),"Egal",ROUND(Excel!AF10,4)&lt;&gt;ROUND(SAS!AF10,4),"Diff")</f>
        <v>Egal</v>
      </c>
      <c r="AG10" s="8" t="str" cm="1">
        <f t="array" ref="AG10">_xlfn.IFS(AND(OR(UPPER(Excel!AG10)="NA",UPPER(Excel!AG10)=".",UPPER(Excel!AG10)="NK",UPPER(Excel!AG10)="CW"),SAS!AG10=""),"Egal",ROUND(Excel!AG10,4)=ROUND(SAS!AG10,4),"Egal",ROUND(Excel!AG10,4)&lt;&gt;ROUND(SAS!AG10,4),"Diff")</f>
        <v>Egal</v>
      </c>
      <c r="AH10" s="8" t="str" cm="1">
        <f t="array" ref="AH10">_xlfn.IFS(AND(OR(UPPER(Excel!AH10)="NA",UPPER(Excel!AH10)=".",UPPER(Excel!AH10)="NK",UPPER(Excel!AH10)="CW"),SAS!AH10=""),"Egal",ROUND(Excel!AH10,4)=ROUND(SAS!AH10,4),"Egal",ROUND(Excel!AH10,4)&lt;&gt;ROUND(SAS!AH10,4),"Diff")</f>
        <v>Egal</v>
      </c>
      <c r="AI10" s="8" t="str" cm="1">
        <f t="array" ref="AI10">_xlfn.IFS(AND(OR(UPPER(Excel!AI10)="NA",UPPER(Excel!AI10)=".",UPPER(Excel!AI10)="NK",UPPER(Excel!AI10)="CW"),SAS!AI10=""),"Egal",ROUND(Excel!AI10,4)=ROUND(SAS!AI10,4),"Egal",ROUND(Excel!AI10,4)&lt;&gt;ROUND(SAS!AI10,4),"Diff")</f>
        <v>Egal</v>
      </c>
      <c r="AJ10" s="8" t="str" cm="1">
        <f t="array" ref="AJ10">_xlfn.IFS(AND(OR(UPPER(Excel!AJ10)="NA",UPPER(Excel!AJ10)=".",UPPER(Excel!AJ10)="NK",UPPER(Excel!AJ10)="CW"),SAS!AJ10=""),"Egal",ROUND(Excel!AJ10,4)=ROUND(SAS!AJ10,4),"Egal",ROUND(Excel!AJ10,4)&lt;&gt;ROUND(SAS!AJ10,4),"Diff")</f>
        <v>Egal</v>
      </c>
      <c r="AK10" s="8" t="str" cm="1">
        <f t="array" ref="AK10">_xlfn.IFS(AND(OR(UPPER(Excel!AK10)="NA",UPPER(Excel!AK10)=".",UPPER(Excel!AK10)="NK",UPPER(Excel!AK10)="CW"),SAS!AK10=""),"Egal",ROUND(Excel!AK10,4)=ROUND(SAS!AK10,4),"Egal",ROUND(Excel!AK10,4)&lt;&gt;ROUND(SAS!AK10,4),"Diff")</f>
        <v>Egal</v>
      </c>
      <c r="AL10" s="8" t="str" cm="1">
        <f t="array" ref="AL10">_xlfn.IFS(AND(OR(UPPER(Excel!AL10)="NA",UPPER(Excel!AL10)=".",UPPER(Excel!AL10)="NK",UPPER(Excel!AL10)="CW"),SAS!AL10=""),"Egal",ROUND(Excel!AL10,4)=ROUND(SAS!AL10,4),"Egal",ROUND(Excel!AL10,4)&lt;&gt;ROUND(SAS!AL10,4),"Diff")</f>
        <v>Egal</v>
      </c>
      <c r="AM10" s="8" t="str" cm="1">
        <f t="array" ref="AM10">_xlfn.IFS(AND(OR(UPPER(Excel!AM10)="NA",UPPER(Excel!AM10)=".",UPPER(Excel!AM10)="NK",UPPER(Excel!AM10)="CW"),SAS!AM10=""),"Egal",ROUND(Excel!AM10,4)=ROUND(SAS!AM10,4),"Egal",ROUND(Excel!AM10,4)&lt;&gt;ROUND(SAS!AM10,4),"Diff")</f>
        <v>Egal</v>
      </c>
      <c r="AN10" s="8" t="str" cm="1">
        <f t="array" ref="AN10">_xlfn.IFS(AND(OR(UPPER(Excel!AN10)="NA",UPPER(Excel!AN10)=".",UPPER(Excel!AN10)="NK",UPPER(Excel!AN10)="CW"),SAS!AN10=""),"Egal",ROUND(Excel!AN10,4)=ROUND(SAS!AN10,4),"Egal",ROUND(Excel!AN10,4)&lt;&gt;ROUND(SAS!AN10,4),"Diff")</f>
        <v>Egal</v>
      </c>
      <c r="AO10" s="8" t="str" cm="1">
        <f t="array" ref="AO10">_xlfn.IFS(AND(OR(UPPER(Excel!AO10)="NA",UPPER(Excel!AO10)=".",UPPER(Excel!AO10)="NK",UPPER(Excel!AO10)="CW"),SAS!AO10=""),"Egal",ROUND(Excel!AO10,4)=ROUND(SAS!AO10,4),"Egal",ROUND(Excel!AO10,4)&lt;&gt;ROUND(SAS!AO10,4),"Diff")</f>
        <v>Egal</v>
      </c>
      <c r="AP10" s="8" t="str" cm="1">
        <f t="array" ref="AP10">_xlfn.IFS(AND(OR(UPPER(Excel!AP10)="NA",UPPER(Excel!AP10)=".",UPPER(Excel!AP10)="NK",UPPER(Excel!AP10)="CW"),SAS!AP10=""),"Egal",ROUND(Excel!AP10,4)=ROUND(SAS!AP10,4),"Egal",ROUND(Excel!AP10,4)&lt;&gt;ROUND(SAS!AP10,4),"Diff")</f>
        <v>Egal</v>
      </c>
      <c r="AQ10" s="8" t="str" cm="1">
        <f t="array" ref="AQ10">_xlfn.IFS(AND(OR(UPPER(Excel!AQ10)="NA",UPPER(Excel!AQ10)=".",UPPER(Excel!AQ10)="NK",UPPER(Excel!AQ10)="CW"),SAS!AQ10=""),"Egal",ROUND(Excel!AQ10,4)=ROUND(SAS!AQ10,4),"Egal",ROUND(Excel!AQ10,4)&lt;&gt;ROUND(SAS!AQ10,4),"Diff")</f>
        <v>Egal</v>
      </c>
      <c r="AR10" s="8" t="str" cm="1">
        <f t="array" ref="AR10">_xlfn.IFS(AND(OR(UPPER(Excel!AR10)="NA",UPPER(Excel!AR10)=".",UPPER(Excel!AR10)="NK",UPPER(Excel!AR10)="CW"),SAS!AR10=""),"Egal",ROUND(Excel!AR10,4)=ROUND(SAS!AR10,4),"Egal",ROUND(Excel!AR10,4)&lt;&gt;ROUND(SAS!AR10,4),"Diff")</f>
        <v>Egal</v>
      </c>
      <c r="AS10" s="8" t="str" cm="1">
        <f t="array" ref="AS10">_xlfn.IFS(AND(OR(UPPER(Excel!AS10)="NA",UPPER(Excel!AS10)=".",UPPER(Excel!AS10)="NK",UPPER(Excel!AS10)="CW"),SAS!AS10=""),"Egal",ROUND(Excel!AS10,4)=ROUND(SAS!AS10,4),"Egal",ROUND(Excel!AS10,4)&lt;&gt;ROUND(SAS!AS10,4),"Diff")</f>
        <v>Egal</v>
      </c>
      <c r="AT10" s="8" t="str" cm="1">
        <f t="array" ref="AT10">_xlfn.IFS(AND(OR(UPPER(Excel!AT10)="NA",UPPER(Excel!AT10)=".",UPPER(Excel!AT10)="NK",UPPER(Excel!AT10)="CW"),SAS!AT10=""),"Egal",ROUND(Excel!AT10,4)=ROUND(SAS!AT10,4),"Egal",ROUND(Excel!AT10,4)&lt;&gt;ROUND(SAS!AT10,4),"Diff")</f>
        <v>Egal</v>
      </c>
      <c r="AU10" s="8" t="str" cm="1">
        <f t="array" ref="AU10">_xlfn.IFS(AND(OR(UPPER(Excel!AU10)="NA",UPPER(Excel!AU10)=".",UPPER(Excel!AU10)="NK",UPPER(Excel!AU10)="CW"),SAS!AU10=""),"Egal",ROUND(Excel!AU10,4)=ROUND(SAS!AU10,4),"Egal",ROUND(Excel!AU10,4)&lt;&gt;ROUND(SAS!AU10,4),"Diff")</f>
        <v>Egal</v>
      </c>
      <c r="AV10" s="8" t="str" cm="1">
        <f t="array" ref="AV10">_xlfn.IFS(AND(OR(UPPER(Excel!AV10)="NA",UPPER(Excel!AV10)=".",UPPER(Excel!AV10)="NK",UPPER(Excel!AV10)="CW"),SAS!AV10=""),"Egal",ROUND(Excel!AV10,4)=ROUND(SAS!AV10,4),"Egal",ROUND(Excel!AV10,4)&lt;&gt;ROUND(SAS!AV10,4),"Diff")</f>
        <v>Egal</v>
      </c>
      <c r="AW10" s="8" t="str" cm="1">
        <f t="array" ref="AW10">_xlfn.IFS(AND(OR(UPPER(Excel!AW10)="NA",UPPER(Excel!AW10)=".",UPPER(Excel!AW10)="NK",UPPER(Excel!AW10)="CW"),SAS!AW10=""),"Egal",ROUND(Excel!AW10,4)=ROUND(SAS!AW10,4),"Egal",ROUND(Excel!AW10,4)&lt;&gt;ROUND(SAS!AW10,4),"Diff")</f>
        <v>Egal</v>
      </c>
      <c r="AX10" s="8" t="str" cm="1">
        <f t="array" ref="AX10">_xlfn.IFS(AND(OR(UPPER(Excel!AX10)="NA",UPPER(Excel!AX10)=".",UPPER(Excel!AX10)="NK",UPPER(Excel!AX10)="CW"),SAS!AX10=""),"Egal",ROUND(Excel!AX10,4)=ROUND(SAS!AX10,4),"Egal",ROUND(Excel!AX10,4)&lt;&gt;ROUND(SAS!AX10,4),"Diff")</f>
        <v>Egal</v>
      </c>
      <c r="AY10" s="8" t="str" cm="1">
        <f t="array" ref="AY10">_xlfn.IFS(AND(OR(UPPER(Excel!AY10)="NA",UPPER(Excel!AY10)=".",UPPER(Excel!AY10)="NK",UPPER(Excel!AY10)="CW"),SAS!AY10=""),"Egal",ROUND(Excel!AY10,4)=ROUND(SAS!AY10,4),"Egal",ROUND(Excel!AY10,4)&lt;&gt;ROUND(SAS!AY10,4),"Diff")</f>
        <v>Egal</v>
      </c>
      <c r="AZ10" s="8" t="str" cm="1">
        <f t="array" ref="AZ10">_xlfn.IFS(AND(OR(UPPER(Excel!AZ10)="NA",UPPER(Excel!AZ10)=".",UPPER(Excel!AZ10)="NK",UPPER(Excel!AZ10)="CW"),SAS!AZ10=""),"Egal",ROUND(Excel!AZ10,4)=ROUND(SAS!AZ10,4),"Egal",ROUND(Excel!AZ10,4)&lt;&gt;ROUND(SAS!AZ10,4),"Diff")</f>
        <v>Egal</v>
      </c>
      <c r="BA10" s="8" t="str" cm="1">
        <f t="array" ref="BA10">_xlfn.IFS(AND(OR(UPPER(Excel!BA10)="NA",UPPER(Excel!BA10)=".",UPPER(Excel!BA10)="NK",UPPER(Excel!BA10)="CW"),SAS!BA10=""),"Egal",ROUND(Excel!BA10,4)=ROUND(SAS!BA10,4),"Egal",ROUND(Excel!BA10,4)&lt;&gt;ROUND(SAS!BA10,4),"Diff")</f>
        <v>Egal</v>
      </c>
      <c r="BB10" s="8" t="str" cm="1">
        <f t="array" ref="BB10">_xlfn.IFS(AND(OR(UPPER(Excel!BB10)="NA",UPPER(Excel!BB10)=".",UPPER(Excel!BB10)="NK",UPPER(Excel!BB10)="CW"),SAS!BB10=""),"Egal",ROUND(Excel!BB10,4)=ROUND(SAS!BB10,4),"Egal",ROUND(Excel!BB10,4)&lt;&gt;ROUND(SAS!BB10,4),"Diff")</f>
        <v>Egal</v>
      </c>
      <c r="BC10" s="8" t="str" cm="1">
        <f t="array" ref="BC10">_xlfn.IFS(AND(OR(UPPER(Excel!BC10)="NA",UPPER(Excel!BC10)=".",UPPER(Excel!BC10)="NK",UPPER(Excel!BC10)="CW"),SAS!BC10=""),"Egal",ROUND(Excel!BC10,4)=ROUND(SAS!BC10,4),"Egal",ROUND(Excel!BC10,4)&lt;&gt;ROUND(SAS!BC10,4),"Diff")</f>
        <v>Egal</v>
      </c>
      <c r="BD10" s="8" t="str" cm="1">
        <f t="array" ref="BD10">_xlfn.IFS(AND(OR(UPPER(Excel!BD10)="NA",UPPER(Excel!BD10)=".",UPPER(Excel!BD10)="NK",UPPER(Excel!BD10)="CW"),SAS!BD10=""),"Egal",ROUND(Excel!BD10,4)=ROUND(SAS!BD10,4),"Egal",ROUND(Excel!BD10,4)&lt;&gt;ROUND(SAS!BD10,4),"Diff")</f>
        <v>Egal</v>
      </c>
      <c r="BE10" s="8" t="str" cm="1">
        <f t="array" ref="BE10">_xlfn.IFS(AND(OR(UPPER(Excel!BE10)="NA",UPPER(Excel!BE10)=".",UPPER(Excel!BE10)="NK",UPPER(Excel!BE10)="CW"),SAS!BE10=""),"Egal",ROUND(Excel!BE10,4)=ROUND(SAS!BE10,4),"Egal",ROUND(Excel!BE10,4)&lt;&gt;ROUND(SAS!BE10,4),"Diff")</f>
        <v>Egal</v>
      </c>
      <c r="BF10" s="8" t="str" cm="1">
        <f t="array" ref="BF10">_xlfn.IFS(AND(OR(UPPER(Excel!BF10)="NA",UPPER(Excel!BF10)=".",UPPER(Excel!BF10)="NK",UPPER(Excel!BF10)="CW"),SAS!BF10=""),"Egal",ROUND(Excel!BF10,4)=ROUND(SAS!BF10,4),"Egal",ROUND(Excel!BF10,4)&lt;&gt;ROUND(SAS!BF10,4),"Diff")</f>
        <v>Egal</v>
      </c>
      <c r="BG10" s="8" t="str" cm="1">
        <f t="array" ref="BG10">_xlfn.IFS(AND(OR(UPPER(Excel!BG10)="NA",UPPER(Excel!BG10)=".",UPPER(Excel!BG10)="NK",UPPER(Excel!BG10)="CW"),SAS!BG10=""),"Egal",ROUND(Excel!BG10,4)=ROUND(SAS!BG10,4),"Egal",ROUND(Excel!BG10,4)&lt;&gt;ROUND(SAS!BG10,4),"Diff")</f>
        <v>Egal</v>
      </c>
      <c r="BH10" s="8" t="str" cm="1">
        <f t="array" ref="BH10">_xlfn.IFS(AND(OR(UPPER(Excel!BH10)="NA",UPPER(Excel!BH10)=".",UPPER(Excel!BH10)="NK",UPPER(Excel!BH10)="CW"),SAS!BH10=""),"Egal",ROUND(Excel!BH10,4)=ROUND(SAS!BH10,4),"Egal",ROUND(Excel!BH10,4)&lt;&gt;ROUND(SAS!BH10,4),"Diff")</f>
        <v>Egal</v>
      </c>
      <c r="BI10" s="8" t="str" cm="1">
        <f t="array" ref="BI10">_xlfn.IFS(AND(OR(UPPER(Excel!BI10)="NA",UPPER(Excel!BI10)=".",UPPER(Excel!BI10)="NK",UPPER(Excel!BI10)="CW"),SAS!BI10=""),"Egal",ROUND(Excel!BI10,4)=ROUND(SAS!BI10,4),"Egal",ROUND(Excel!BI10,4)&lt;&gt;ROUND(SAS!BI10,4),"Diff")</f>
        <v>Egal</v>
      </c>
      <c r="BJ10" s="8" t="str" cm="1">
        <f t="array" ref="BJ10">_xlfn.IFS(AND(OR(UPPER(Excel!BJ10)="NA",UPPER(Excel!BJ10)=".",UPPER(Excel!BJ10)="NK",UPPER(Excel!BJ10)="CW"),SAS!BJ10=""),"Egal",ROUND(Excel!BJ10,4)=ROUND(SAS!BJ10,4),"Egal",ROUND(Excel!BJ10,4)&lt;&gt;ROUND(SAS!BJ10,4),"Diff")</f>
        <v>Egal</v>
      </c>
      <c r="BK10" s="8" t="str" cm="1">
        <f t="array" ref="BK10">_xlfn.IFS(AND(OR(UPPER(Excel!BK10)="NA",UPPER(Excel!BK10)=".",UPPER(Excel!BK10)="NK",UPPER(Excel!BK10)="CW"),SAS!BK10=""),"Egal",ROUND(Excel!BK10,4)=ROUND(SAS!BK10,4),"Egal",ROUND(Excel!BK10,4)&lt;&gt;ROUND(SAS!BK10,4),"Diff")</f>
        <v>Egal</v>
      </c>
      <c r="BL10" s="8" t="str" cm="1">
        <f t="array" ref="BL10">_xlfn.IFS(AND(OR(UPPER(Excel!BL10)="NA",UPPER(Excel!BL10)=".",UPPER(Excel!BL10)="NK",UPPER(Excel!BL10)="CW"),SAS!BL10=""),"Egal",ROUND(Excel!BL10,4)=ROUND(SAS!BL10,4),"Egal",ROUND(Excel!BL10,4)&lt;&gt;ROUND(SAS!BL10,4),"Diff")</f>
        <v>Egal</v>
      </c>
      <c r="BM10" s="8" t="str" cm="1">
        <f t="array" ref="BM10">_xlfn.IFS(AND(OR(UPPER(Excel!BM10)="NA",UPPER(Excel!BM10)=".",UPPER(Excel!BM10)="NK",UPPER(Excel!BM10)="CW"),SAS!BM10=""),"Egal",ROUND(Excel!BM10,4)=ROUND(SAS!BM10,4),"Egal",ROUND(Excel!BM10,4)&lt;&gt;ROUND(SAS!BM10,4),"Diff")</f>
        <v>Egal</v>
      </c>
      <c r="BN10" s="8" t="str" cm="1">
        <f t="array" ref="BN10">_xlfn.IFS(AND(OR(UPPER(Excel!BN10)="NA",UPPER(Excel!BN10)=".",UPPER(Excel!BN10)="NK",UPPER(Excel!BN10)="CW"),SAS!BN10=""),"Egal",ROUND(Excel!BN10,4)=ROUND(SAS!BN10,4),"Egal",ROUND(Excel!BN10,4)&lt;&gt;ROUND(SAS!BN10,4),"Diff")</f>
        <v>Egal</v>
      </c>
      <c r="BO10" s="8" t="str" cm="1">
        <f t="array" ref="BO10">_xlfn.IFS(AND(OR(UPPER(Excel!BO10)="NA",UPPER(Excel!BO10)=".",UPPER(Excel!BO10)="NK",UPPER(Excel!BO10)="CW"),SAS!BO10=""),"Egal",ROUND(Excel!BO10,4)=ROUND(SAS!BO10,4),"Egal",ROUND(Excel!BO10,4)&lt;&gt;ROUND(SAS!BO10,4),"Diff")</f>
        <v>Egal</v>
      </c>
      <c r="BP10" s="8" t="str" cm="1">
        <f t="array" ref="BP10">_xlfn.IFS(AND(OR(UPPER(Excel!BP10)="NA",UPPER(Excel!BP10)=".",UPPER(Excel!BP10)="NK",UPPER(Excel!BP10)="CW"),SAS!BP10=""),"Egal",ROUND(Excel!BP10,4)=ROUND(SAS!BP10,4),"Egal",ROUND(Excel!BP10,4)&lt;&gt;ROUND(SAS!BP10,4),"Diff")</f>
        <v>Egal</v>
      </c>
      <c r="BQ10" s="8" t="str" cm="1">
        <f t="array" ref="BQ10">_xlfn.IFS(AND(OR(UPPER(Excel!BQ10)="NA",UPPER(Excel!BQ10)=".",UPPER(Excel!BQ10)="NK",UPPER(Excel!BQ10)="CW"),SAS!BQ10=""),"Egal",ROUND(Excel!BQ10,4)=ROUND(SAS!BQ10,4),"Egal",ROUND(Excel!BQ10,4)&lt;&gt;ROUND(SAS!BQ10,4),"Diff")</f>
        <v>Egal</v>
      </c>
      <c r="BR10" s="8" t="str" cm="1">
        <f t="array" ref="BR10">_xlfn.IFS(AND(OR(UPPER(Excel!BR10)="NA",UPPER(Excel!BR10)=".",UPPER(Excel!BR10)="NK",UPPER(Excel!BR10)="CW"),SAS!BR10=""),"Egal",ROUND(Excel!BR10,4)=ROUND(SAS!BR10,4),"Egal",ROUND(Excel!BR10,4)&lt;&gt;ROUND(SAS!BR10,4),"Diff")</f>
        <v>Egal</v>
      </c>
      <c r="BS10" s="8" t="str" cm="1">
        <f t="array" ref="BS10">_xlfn.IFS(AND(OR(UPPER(Excel!BS10)="NA",UPPER(Excel!BS10)=".",UPPER(Excel!BS10)="NK",UPPER(Excel!BS10)="CW"),SAS!BS10=""),"Egal",ROUND(Excel!BS10,4)=ROUND(SAS!BS10,4),"Egal",ROUND(Excel!BS10,4)&lt;&gt;ROUND(SAS!BS10,4),"Diff")</f>
        <v>Egal</v>
      </c>
      <c r="BT10" s="8" t="str" cm="1">
        <f t="array" ref="BT10">_xlfn.IFS(AND(OR(UPPER(Excel!BT10)="NA",UPPER(Excel!BT10)=".",UPPER(Excel!BT10)="NK",UPPER(Excel!BT10)="CW"),SAS!BT10=""),"Egal",ROUND(Excel!BT10,4)=ROUND(SAS!BT10,4),"Egal",ROUND(Excel!BT10,4)&lt;&gt;ROUND(SAS!BT10,4),"Diff")</f>
        <v>Egal</v>
      </c>
      <c r="BU10" s="8" t="str" cm="1">
        <f t="array" ref="BU10">_xlfn.IFS(AND(OR(UPPER(Excel!BU10)="NA",UPPER(Excel!BU10)=".",UPPER(Excel!BU10)="NK",UPPER(Excel!BU10)="CW"),SAS!BU10=""),"Egal",ROUND(Excel!BU10,4)=ROUND(SAS!BU10,4),"Egal",ROUND(Excel!BU10,4)&lt;&gt;ROUND(SAS!BU10,4),"Diff")</f>
        <v>Egal</v>
      </c>
      <c r="BV10" s="8" t="str" cm="1">
        <f t="array" ref="BV10">_xlfn.IFS(AND(OR(UPPER(Excel!BV10)="NA",UPPER(Excel!BV10)=".",UPPER(Excel!BV10)="NK",UPPER(Excel!BV10)="CW"),SAS!BV10=""),"Egal",ROUND(Excel!BV10,4)=ROUND(SAS!BV10,4),"Egal",ROUND(Excel!BV10,4)&lt;&gt;ROUND(SAS!BV10,4),"Diff")</f>
        <v>Egal</v>
      </c>
      <c r="BW10" s="8" t="str" cm="1">
        <f t="array" ref="BW10">_xlfn.IFS(AND(OR(UPPER(Excel!BW10)="NA",UPPER(Excel!BW10)=".",UPPER(Excel!BW10)="NK",UPPER(Excel!BW10)="CW"),SAS!BW10=""),"Egal",ROUND(Excel!BW10,4)=ROUND(SAS!BW10,4),"Egal",ROUND(Excel!BW10,4)&lt;&gt;ROUND(SAS!BW10,4),"Diff")</f>
        <v>Egal</v>
      </c>
      <c r="BX10" s="8" t="str" cm="1">
        <f t="array" ref="BX10">_xlfn.IFS(AND(OR(UPPER(Excel!BX10)="NA",UPPER(Excel!BX10)=".",UPPER(Excel!BX10)="NK",UPPER(Excel!BX10)="CW"),SAS!BX10=""),"Egal",ROUND(Excel!BX10,4)=ROUND(SAS!BX10,4),"Egal",ROUND(Excel!BX10,4)&lt;&gt;ROUND(SAS!BX10,4),"Diff")</f>
        <v>Egal</v>
      </c>
      <c r="BY10" s="8" t="str" cm="1">
        <f t="array" ref="BY10">_xlfn.IFS(AND(OR(UPPER(Excel!BY10)="NA",UPPER(Excel!BY10)=".",UPPER(Excel!BY10)="NK",UPPER(Excel!BY10)="CW"),SAS!BY10=""),"Egal",ROUND(Excel!BY10,4)=ROUND(SAS!BY10,4),"Egal",ROUND(Excel!BY10,4)&lt;&gt;ROUND(SAS!BY10,4),"Diff")</f>
        <v>Egal</v>
      </c>
      <c r="BZ10" s="8" t="str" cm="1">
        <f t="array" ref="BZ10">_xlfn.IFS(AND(OR(UPPER(Excel!BZ10)="NA",UPPER(Excel!BZ10)=".",UPPER(Excel!BZ10)="NK",UPPER(Excel!BZ10)="CW"),SAS!BZ10=""),"Egal",ROUND(Excel!BZ10,4)=ROUND(SAS!BZ10,4),"Egal",ROUND(Excel!BZ10,4)&lt;&gt;ROUND(SAS!BZ10,4),"Diff")</f>
        <v>Egal</v>
      </c>
      <c r="CA10" s="8" t="str" cm="1">
        <f t="array" ref="CA10">_xlfn.IFS(AND(OR(UPPER(Excel!CA10)="NA",UPPER(Excel!CA10)=".",UPPER(Excel!CA10)="NK",UPPER(Excel!CA10)="CW"),SAS!CA10=""),"Egal",ROUND(Excel!CA10,4)=ROUND(SAS!CA10,4),"Egal",ROUND(Excel!CA10,4)&lt;&gt;ROUND(SAS!CA10,4),"Diff")</f>
        <v>Egal</v>
      </c>
      <c r="CB10" s="8" t="str" cm="1">
        <f t="array" ref="CB10">_xlfn.IFS(AND(OR(UPPER(Excel!CB10)="NA",UPPER(Excel!CB10)=".",UPPER(Excel!CB10)="NK",UPPER(Excel!CB10)="CW"),SAS!CB10=""),"Egal",ROUND(Excel!CB10,4)=ROUND(SAS!CB10,4),"Egal",ROUND(Excel!CB10,4)&lt;&gt;ROUND(SAS!CB10,4),"Diff")</f>
        <v>Egal</v>
      </c>
      <c r="CC10" s="8" t="str" cm="1">
        <f t="array" ref="CC10">_xlfn.IFS(AND(OR(UPPER(Excel!CC10)="NA",UPPER(Excel!CC10)=".",UPPER(Excel!CC10)="NK",UPPER(Excel!CC10)="CW"),SAS!CC10=""),"Egal",ROUND(Excel!CC10,4)=ROUND(SAS!CC10,4),"Egal",ROUND(Excel!CC10,4)&lt;&gt;ROUND(SAS!CC10,4),"Diff")</f>
        <v>Egal</v>
      </c>
      <c r="CD10" s="8" t="str" cm="1">
        <f t="array" ref="CD10">_xlfn.IFS(AND(OR(UPPER(Excel!CD10)="NA",UPPER(Excel!CD10)=".",UPPER(Excel!CD10)="NK",UPPER(Excel!CD10)="CW"),SAS!CD10=""),"Egal",ROUND(Excel!CD10,4)=ROUND(SAS!CD10,4),"Egal",ROUND(Excel!CD10,4)&lt;&gt;ROUND(SAS!CD10,4),"Diff")</f>
        <v>Egal</v>
      </c>
      <c r="CE10" s="8" t="str" cm="1">
        <f t="array" ref="CE10">_xlfn.IFS(AND(OR(UPPER(Excel!CE10)="NA",UPPER(Excel!CE10)=".",UPPER(Excel!CE10)="NK",UPPER(Excel!CE10)="CW"),SAS!CE10=""),"Egal",ROUND(Excel!CE10,4)=ROUND(SAS!CE10,4),"Egal",ROUND(Excel!CE10,4)&lt;&gt;ROUND(SAS!CE10,4),"Diff")</f>
        <v>Egal</v>
      </c>
    </row>
    <row r="11" spans="1:83" s="7" customFormat="1" x14ac:dyDescent="0.25">
      <c r="A11" s="7">
        <f>Excel!A11</f>
        <v>0</v>
      </c>
      <c r="B11" s="3">
        <f>Excel!B11</f>
        <v>0</v>
      </c>
      <c r="C11" s="8" t="str" cm="1">
        <f t="array" ref="C11">_xlfn.IFS(AND(OR(UPPER(Excel!C11)="NA",UPPER(Excel!C11)=".",UPPER(Excel!C11)="NK",UPPER(Excel!C11)="CW"),SAS!C11=""),"Egal",ROUND(Excel!C11,4)=ROUND(SAS!C11,4),"Egal",ROUND(Excel!C11,4)&lt;&gt;ROUND(SAS!C11,4),"Diff")</f>
        <v>Egal</v>
      </c>
      <c r="D11" s="8" t="str" cm="1">
        <f t="array" ref="D11">_xlfn.IFS(AND(OR(UPPER(Excel!D11)="NA",UPPER(Excel!D11)=".",UPPER(Excel!D11)="NK",UPPER(Excel!D11)="CW"),SAS!D11=""),"Egal",ROUND(Excel!D11,4)=ROUND(SAS!D11,4),"Egal",ROUND(Excel!D11,4)&lt;&gt;ROUND(SAS!D11,4),"Diff")</f>
        <v>Egal</v>
      </c>
      <c r="E11" s="8" t="str" cm="1">
        <f t="array" ref="E11">_xlfn.IFS(AND(OR(UPPER(Excel!E11)="NA",UPPER(Excel!E11)=".",UPPER(Excel!E11)="NK",UPPER(Excel!E11)="CW"),SAS!E11=""),"Egal",ROUND(Excel!E11,4)=ROUND(SAS!E11,4),"Egal",ROUND(Excel!E11,4)&lt;&gt;ROUND(SAS!E11,4),"Diff")</f>
        <v>Egal</v>
      </c>
      <c r="F11" s="8" t="str" cm="1">
        <f t="array" ref="F11">_xlfn.IFS(AND(OR(UPPER(Excel!F11)="NA",UPPER(Excel!F11)=".",UPPER(Excel!F11)="NK",UPPER(Excel!F11)="CW"),SAS!F11=""),"Egal",ROUND(Excel!F11,4)=ROUND(SAS!F11,4),"Egal",ROUND(Excel!F11,4)&lt;&gt;ROUND(SAS!F11,4),"Diff")</f>
        <v>Egal</v>
      </c>
      <c r="G11" s="8" t="str" cm="1">
        <f t="array" ref="G11">_xlfn.IFS(AND(OR(UPPER(Excel!G11)="NA",UPPER(Excel!G11)=".",UPPER(Excel!G11)="NK",UPPER(Excel!G11)="CW"),SAS!G11=""),"Egal",ROUND(Excel!G11,4)=ROUND(SAS!G11,4),"Egal",ROUND(Excel!G11,4)&lt;&gt;ROUND(SAS!G11,4),"Diff")</f>
        <v>Egal</v>
      </c>
      <c r="H11" s="8" t="str" cm="1">
        <f t="array" ref="H11">_xlfn.IFS(AND(OR(UPPER(Excel!H11)="NA",UPPER(Excel!H11)=".",UPPER(Excel!H11)="NK",UPPER(Excel!H11)="CW"),SAS!H11=""),"Egal",ROUND(Excel!H11,4)=ROUND(SAS!H11,4),"Egal",ROUND(Excel!H11,4)&lt;&gt;ROUND(SAS!H11,4),"Diff")</f>
        <v>Egal</v>
      </c>
      <c r="I11" s="8" t="str" cm="1">
        <f t="array" ref="I11">_xlfn.IFS(AND(OR(UPPER(Excel!I11)="NA",UPPER(Excel!I11)=".",UPPER(Excel!I11)="NK",UPPER(Excel!I11)="CW"),SAS!I11=""),"Egal",ROUND(Excel!I11,4)=ROUND(SAS!I11,4),"Egal",ROUND(Excel!I11,4)&lt;&gt;ROUND(SAS!I11,4),"Diff")</f>
        <v>Egal</v>
      </c>
      <c r="J11" s="8" t="str" cm="1">
        <f t="array" ref="J11">_xlfn.IFS(AND(OR(UPPER(Excel!J11)="NA",UPPER(Excel!J11)=".",UPPER(Excel!J11)="NK",UPPER(Excel!J11)="CW"),SAS!J11=""),"Egal",ROUND(Excel!J11,4)=ROUND(SAS!J11,4),"Egal",ROUND(Excel!J11,4)&lt;&gt;ROUND(SAS!J11,4),"Diff")</f>
        <v>Egal</v>
      </c>
      <c r="K11" s="8" t="str" cm="1">
        <f t="array" ref="K11">_xlfn.IFS(AND(OR(UPPER(Excel!K11)="NA",UPPER(Excel!K11)=".",UPPER(Excel!K11)="NK",UPPER(Excel!K11)="CW"),SAS!K11=""),"Egal",ROUND(Excel!K11,4)=ROUND(SAS!K11,4),"Egal",ROUND(Excel!K11,4)&lt;&gt;ROUND(SAS!K11,4),"Diff")</f>
        <v>Egal</v>
      </c>
      <c r="L11" s="8" t="str" cm="1">
        <f t="array" ref="L11">_xlfn.IFS(AND(OR(UPPER(Excel!L11)="NA",UPPER(Excel!L11)=".",UPPER(Excel!L11)="NK",UPPER(Excel!L11)="CW"),SAS!L11=""),"Egal",ROUND(Excel!L11,4)=ROUND(SAS!L11,4),"Egal",ROUND(Excel!L11,4)&lt;&gt;ROUND(SAS!L11,4),"Diff")</f>
        <v>Egal</v>
      </c>
      <c r="M11" s="8" t="str" cm="1">
        <f t="array" ref="M11">_xlfn.IFS(AND(OR(UPPER(Excel!M11)="NA",UPPER(Excel!M11)=".",UPPER(Excel!M11)="NK",UPPER(Excel!M11)="CW"),SAS!M11=""),"Egal",ROUND(Excel!M11,4)=ROUND(SAS!M11,4),"Egal",ROUND(Excel!M11,4)&lt;&gt;ROUND(SAS!M11,4),"Diff")</f>
        <v>Egal</v>
      </c>
      <c r="N11" s="8" t="str" cm="1">
        <f t="array" ref="N11">_xlfn.IFS(AND(OR(UPPER(Excel!N11)="NA",UPPER(Excel!N11)=".",UPPER(Excel!N11)="NK",UPPER(Excel!N11)="CW"),SAS!N11=""),"Egal",ROUND(Excel!N11,4)=ROUND(SAS!N11,4),"Egal",ROUND(Excel!N11,4)&lt;&gt;ROUND(SAS!N11,4),"Diff")</f>
        <v>Egal</v>
      </c>
      <c r="O11" s="8" t="str" cm="1">
        <f t="array" ref="O11">_xlfn.IFS(AND(OR(UPPER(Excel!O11)="NA",UPPER(Excel!O11)=".",UPPER(Excel!O11)="NK",UPPER(Excel!O11)="CW"),SAS!O11=""),"Egal",ROUND(Excel!O11,4)=ROUND(SAS!O11,4),"Egal",ROUND(Excel!O11,4)&lt;&gt;ROUND(SAS!O11,4),"Diff")</f>
        <v>Egal</v>
      </c>
      <c r="P11" s="8" t="str" cm="1">
        <f t="array" ref="P11">_xlfn.IFS(AND(OR(UPPER(Excel!P11)="NA",UPPER(Excel!P11)=".",UPPER(Excel!P11)="NK",UPPER(Excel!P11)="CW"),SAS!P11=""),"Egal",ROUND(Excel!P11,4)=ROUND(SAS!P11,4),"Egal",ROUND(Excel!P11,4)&lt;&gt;ROUND(SAS!P11,4),"Diff")</f>
        <v>Egal</v>
      </c>
      <c r="Q11" s="8" t="str" cm="1">
        <f t="array" ref="Q11">_xlfn.IFS(AND(OR(UPPER(Excel!Q11)="NA",UPPER(Excel!Q11)=".",UPPER(Excel!Q11)="NK",UPPER(Excel!Q11)="CW"),SAS!Q11=""),"Egal",ROUND(Excel!Q11,4)=ROUND(SAS!Q11,4),"Egal",ROUND(Excel!Q11,4)&lt;&gt;ROUND(SAS!Q11,4),"Diff")</f>
        <v>Egal</v>
      </c>
      <c r="R11" s="8" t="str" cm="1">
        <f t="array" ref="R11">_xlfn.IFS(AND(OR(UPPER(Excel!R11)="NA",UPPER(Excel!R11)=".",UPPER(Excel!R11)="NK",UPPER(Excel!R11)="CW"),SAS!R11=""),"Egal",ROUND(Excel!R11,4)=ROUND(SAS!R11,4),"Egal",ROUND(Excel!R11,4)&lt;&gt;ROUND(SAS!R11,4),"Diff")</f>
        <v>Egal</v>
      </c>
      <c r="S11" s="8" t="str" cm="1">
        <f t="array" ref="S11">_xlfn.IFS(AND(OR(UPPER(Excel!S11)="NA",UPPER(Excel!S11)=".",UPPER(Excel!S11)="NK",UPPER(Excel!S11)="CW"),SAS!S11=""),"Egal",ROUND(Excel!S11,4)=ROUND(SAS!S11,4),"Egal",ROUND(Excel!S11,4)&lt;&gt;ROUND(SAS!S11,4),"Diff")</f>
        <v>Egal</v>
      </c>
      <c r="T11" s="8" t="str" cm="1">
        <f t="array" ref="T11">_xlfn.IFS(AND(OR(UPPER(Excel!T11)="NA",UPPER(Excel!T11)=".",UPPER(Excel!T11)="NK",UPPER(Excel!T11)="CW"),SAS!T11=""),"Egal",ROUND(Excel!T11,4)=ROUND(SAS!T11,4),"Egal",ROUND(Excel!T11,4)&lt;&gt;ROUND(SAS!T11,4),"Diff")</f>
        <v>Egal</v>
      </c>
      <c r="U11" s="8" t="str" cm="1">
        <f t="array" ref="U11">_xlfn.IFS(AND(OR(UPPER(Excel!U11)="NA",UPPER(Excel!U11)=".",UPPER(Excel!U11)="NK",UPPER(Excel!U11)="CW"),SAS!U11=""),"Egal",ROUND(Excel!U11,4)=ROUND(SAS!U11,4),"Egal",ROUND(Excel!U11,4)&lt;&gt;ROUND(SAS!U11,4),"Diff")</f>
        <v>Egal</v>
      </c>
      <c r="V11" s="8" t="str" cm="1">
        <f t="array" ref="V11">_xlfn.IFS(AND(OR(UPPER(Excel!V11)="NA",UPPER(Excel!V11)=".",UPPER(Excel!V11)="NK",UPPER(Excel!V11)="CW"),SAS!V11=""),"Egal",ROUND(Excel!V11,4)=ROUND(SAS!V11,4),"Egal",ROUND(Excel!V11,4)&lt;&gt;ROUND(SAS!V11,4),"Diff")</f>
        <v>Egal</v>
      </c>
      <c r="W11" s="8" t="str" cm="1">
        <f t="array" ref="W11">_xlfn.IFS(AND(OR(UPPER(Excel!W11)="NA",UPPER(Excel!W11)=".",UPPER(Excel!W11)="NK",UPPER(Excel!W11)="CW"),SAS!W11=""),"Egal",ROUND(Excel!W11,4)=ROUND(SAS!W11,4),"Egal",ROUND(Excel!W11,4)&lt;&gt;ROUND(SAS!W11,4),"Diff")</f>
        <v>Egal</v>
      </c>
      <c r="X11" s="8" t="str" cm="1">
        <f t="array" ref="X11">_xlfn.IFS(AND(OR(UPPER(Excel!X11)="NA",UPPER(Excel!X11)=".",UPPER(Excel!X11)="NK",UPPER(Excel!X11)="CW"),SAS!X11=""),"Egal",ROUND(Excel!X11,4)=ROUND(SAS!X11,4),"Egal",ROUND(Excel!X11,4)&lt;&gt;ROUND(SAS!X11,4),"Diff")</f>
        <v>Egal</v>
      </c>
      <c r="Y11" s="8" t="str" cm="1">
        <f t="array" ref="Y11">_xlfn.IFS(AND(OR(UPPER(Excel!Y11)="NA",UPPER(Excel!Y11)=".",UPPER(Excel!Y11)="NK",UPPER(Excel!Y11)="CW"),SAS!Y11=""),"Egal",ROUND(Excel!Y11,4)=ROUND(SAS!Y11,4),"Egal",ROUND(Excel!Y11,4)&lt;&gt;ROUND(SAS!Y11,4),"Diff")</f>
        <v>Egal</v>
      </c>
      <c r="Z11" s="8" t="str" cm="1">
        <f t="array" ref="Z11">_xlfn.IFS(AND(OR(UPPER(Excel!Z11)="NA",UPPER(Excel!Z11)=".",UPPER(Excel!Z11)="NK",UPPER(Excel!Z11)="CW"),SAS!Z11=""),"Egal",ROUND(Excel!Z11,4)=ROUND(SAS!Z11,4),"Egal",ROUND(Excel!Z11,4)&lt;&gt;ROUND(SAS!Z11,4),"Diff")</f>
        <v>Egal</v>
      </c>
      <c r="AA11" s="8" t="str" cm="1">
        <f t="array" ref="AA11">_xlfn.IFS(AND(OR(UPPER(Excel!AA11)="NA",UPPER(Excel!AA11)=".",UPPER(Excel!AA11)="NK",UPPER(Excel!AA11)="CW"),SAS!AA11=""),"Egal",ROUND(Excel!AA11,4)=ROUND(SAS!AA11,4),"Egal",ROUND(Excel!AA11,4)&lt;&gt;ROUND(SAS!AA11,4),"Diff")</f>
        <v>Egal</v>
      </c>
      <c r="AB11" s="8" t="str" cm="1">
        <f t="array" ref="AB11">_xlfn.IFS(AND(OR(UPPER(Excel!AB11)="NA",UPPER(Excel!AB11)=".",UPPER(Excel!AB11)="NK",UPPER(Excel!AB11)="CW"),SAS!AB11=""),"Egal",ROUND(Excel!AB11,4)=ROUND(SAS!AB11,4),"Egal",ROUND(Excel!AB11,4)&lt;&gt;ROUND(SAS!AB11,4),"Diff")</f>
        <v>Egal</v>
      </c>
      <c r="AC11" s="8" t="str" cm="1">
        <f t="array" ref="AC11">_xlfn.IFS(AND(OR(UPPER(Excel!AC11)="NA",UPPER(Excel!AC11)=".",UPPER(Excel!AC11)="NK",UPPER(Excel!AC11)="CW"),SAS!AC11=""),"Egal",ROUND(Excel!AC11,4)=ROUND(SAS!AC11,4),"Egal",ROUND(Excel!AC11,4)&lt;&gt;ROUND(SAS!AC11,4),"Diff")</f>
        <v>Egal</v>
      </c>
      <c r="AD11" s="8" t="str" cm="1">
        <f t="array" ref="AD11">_xlfn.IFS(AND(OR(UPPER(Excel!AD11)="NA",UPPER(Excel!AD11)=".",UPPER(Excel!AD11)="NK",UPPER(Excel!AD11)="CW"),SAS!AD11=""),"Egal",ROUND(Excel!AD11,4)=ROUND(SAS!AD11,4),"Egal",ROUND(Excel!AD11,4)&lt;&gt;ROUND(SAS!AD11,4),"Diff")</f>
        <v>Egal</v>
      </c>
      <c r="AE11" s="8" t="str" cm="1">
        <f t="array" ref="AE11">_xlfn.IFS(AND(OR(UPPER(Excel!AE11)="NA",UPPER(Excel!AE11)=".",UPPER(Excel!AE11)="NK",UPPER(Excel!AE11)="CW"),SAS!AE11=""),"Egal",ROUND(Excel!AE11,4)=ROUND(SAS!AE11,4),"Egal",ROUND(Excel!AE11,4)&lt;&gt;ROUND(SAS!AE11,4),"Diff")</f>
        <v>Egal</v>
      </c>
      <c r="AF11" s="8" t="str" cm="1">
        <f t="array" ref="AF11">_xlfn.IFS(AND(OR(UPPER(Excel!AF11)="NA",UPPER(Excel!AF11)=".",UPPER(Excel!AF11)="NK",UPPER(Excel!AF11)="CW"),SAS!AF11=""),"Egal",ROUND(Excel!AF11,4)=ROUND(SAS!AF11,4),"Egal",ROUND(Excel!AF11,4)&lt;&gt;ROUND(SAS!AF11,4),"Diff")</f>
        <v>Egal</v>
      </c>
      <c r="AG11" s="8" t="str" cm="1">
        <f t="array" ref="AG11">_xlfn.IFS(AND(OR(UPPER(Excel!AG11)="NA",UPPER(Excel!AG11)=".",UPPER(Excel!AG11)="NK",UPPER(Excel!AG11)="CW"),SAS!AG11=""),"Egal",ROUND(Excel!AG11,4)=ROUND(SAS!AG11,4),"Egal",ROUND(Excel!AG11,4)&lt;&gt;ROUND(SAS!AG11,4),"Diff")</f>
        <v>Egal</v>
      </c>
      <c r="AH11" s="8" t="str" cm="1">
        <f t="array" ref="AH11">_xlfn.IFS(AND(OR(UPPER(Excel!AH11)="NA",UPPER(Excel!AH11)=".",UPPER(Excel!AH11)="NK",UPPER(Excel!AH11)="CW"),SAS!AH11=""),"Egal",ROUND(Excel!AH11,4)=ROUND(SAS!AH11,4),"Egal",ROUND(Excel!AH11,4)&lt;&gt;ROUND(SAS!AH11,4),"Diff")</f>
        <v>Egal</v>
      </c>
      <c r="AI11" s="8" t="str" cm="1">
        <f t="array" ref="AI11">_xlfn.IFS(AND(OR(UPPER(Excel!AI11)="NA",UPPER(Excel!AI11)=".",UPPER(Excel!AI11)="NK",UPPER(Excel!AI11)="CW"),SAS!AI11=""),"Egal",ROUND(Excel!AI11,4)=ROUND(SAS!AI11,4),"Egal",ROUND(Excel!AI11,4)&lt;&gt;ROUND(SAS!AI11,4),"Diff")</f>
        <v>Egal</v>
      </c>
      <c r="AJ11" s="8" t="str" cm="1">
        <f t="array" ref="AJ11">_xlfn.IFS(AND(OR(UPPER(Excel!AJ11)="NA",UPPER(Excel!AJ11)=".",UPPER(Excel!AJ11)="NK",UPPER(Excel!AJ11)="CW"),SAS!AJ11=""),"Egal",ROUND(Excel!AJ11,4)=ROUND(SAS!AJ11,4),"Egal",ROUND(Excel!AJ11,4)&lt;&gt;ROUND(SAS!AJ11,4),"Diff")</f>
        <v>Egal</v>
      </c>
      <c r="AK11" s="8" t="str" cm="1">
        <f t="array" ref="AK11">_xlfn.IFS(AND(OR(UPPER(Excel!AK11)="NA",UPPER(Excel!AK11)=".",UPPER(Excel!AK11)="NK",UPPER(Excel!AK11)="CW"),SAS!AK11=""),"Egal",ROUND(Excel!AK11,4)=ROUND(SAS!AK11,4),"Egal",ROUND(Excel!AK11,4)&lt;&gt;ROUND(SAS!AK11,4),"Diff")</f>
        <v>Egal</v>
      </c>
      <c r="AL11" s="8" t="str" cm="1">
        <f t="array" ref="AL11">_xlfn.IFS(AND(OR(UPPER(Excel!AL11)="NA",UPPER(Excel!AL11)=".",UPPER(Excel!AL11)="NK",UPPER(Excel!AL11)="CW"),SAS!AL11=""),"Egal",ROUND(Excel!AL11,4)=ROUND(SAS!AL11,4),"Egal",ROUND(Excel!AL11,4)&lt;&gt;ROUND(SAS!AL11,4),"Diff")</f>
        <v>Egal</v>
      </c>
      <c r="AM11" s="8" t="str" cm="1">
        <f t="array" ref="AM11">_xlfn.IFS(AND(OR(UPPER(Excel!AM11)="NA",UPPER(Excel!AM11)=".",UPPER(Excel!AM11)="NK",UPPER(Excel!AM11)="CW"),SAS!AM11=""),"Egal",ROUND(Excel!AM11,4)=ROUND(SAS!AM11,4),"Egal",ROUND(Excel!AM11,4)&lt;&gt;ROUND(SAS!AM11,4),"Diff")</f>
        <v>Egal</v>
      </c>
      <c r="AN11" s="8" t="str" cm="1">
        <f t="array" ref="AN11">_xlfn.IFS(AND(OR(UPPER(Excel!AN11)="NA",UPPER(Excel!AN11)=".",UPPER(Excel!AN11)="NK",UPPER(Excel!AN11)="CW"),SAS!AN11=""),"Egal",ROUND(Excel!AN11,4)=ROUND(SAS!AN11,4),"Egal",ROUND(Excel!AN11,4)&lt;&gt;ROUND(SAS!AN11,4),"Diff")</f>
        <v>Egal</v>
      </c>
      <c r="AO11" s="8" t="str" cm="1">
        <f t="array" ref="AO11">_xlfn.IFS(AND(OR(UPPER(Excel!AO11)="NA",UPPER(Excel!AO11)=".",UPPER(Excel!AO11)="NK",UPPER(Excel!AO11)="CW"),SAS!AO11=""),"Egal",ROUND(Excel!AO11,4)=ROUND(SAS!AO11,4),"Egal",ROUND(Excel!AO11,4)&lt;&gt;ROUND(SAS!AO11,4),"Diff")</f>
        <v>Egal</v>
      </c>
      <c r="AP11" s="8" t="str" cm="1">
        <f t="array" ref="AP11">_xlfn.IFS(AND(OR(UPPER(Excel!AP11)="NA",UPPER(Excel!AP11)=".",UPPER(Excel!AP11)="NK",UPPER(Excel!AP11)="CW"),SAS!AP11=""),"Egal",ROUND(Excel!AP11,4)=ROUND(SAS!AP11,4),"Egal",ROUND(Excel!AP11,4)&lt;&gt;ROUND(SAS!AP11,4),"Diff")</f>
        <v>Egal</v>
      </c>
      <c r="AQ11" s="8" t="str" cm="1">
        <f t="array" ref="AQ11">_xlfn.IFS(AND(OR(UPPER(Excel!AQ11)="NA",UPPER(Excel!AQ11)=".",UPPER(Excel!AQ11)="NK",UPPER(Excel!AQ11)="CW"),SAS!AQ11=""),"Egal",ROUND(Excel!AQ11,4)=ROUND(SAS!AQ11,4),"Egal",ROUND(Excel!AQ11,4)&lt;&gt;ROUND(SAS!AQ11,4),"Diff")</f>
        <v>Egal</v>
      </c>
      <c r="AR11" s="8" t="str" cm="1">
        <f t="array" ref="AR11">_xlfn.IFS(AND(OR(UPPER(Excel!AR11)="NA",UPPER(Excel!AR11)=".",UPPER(Excel!AR11)="NK",UPPER(Excel!AR11)="CW"),SAS!AR11=""),"Egal",ROUND(Excel!AR11,4)=ROUND(SAS!AR11,4),"Egal",ROUND(Excel!AR11,4)&lt;&gt;ROUND(SAS!AR11,4),"Diff")</f>
        <v>Egal</v>
      </c>
      <c r="AS11" s="8" t="str" cm="1">
        <f t="array" ref="AS11">_xlfn.IFS(AND(OR(UPPER(Excel!AS11)="NA",UPPER(Excel!AS11)=".",UPPER(Excel!AS11)="NK",UPPER(Excel!AS11)="CW"),SAS!AS11=""),"Egal",ROUND(Excel!AS11,4)=ROUND(SAS!AS11,4),"Egal",ROUND(Excel!AS11,4)&lt;&gt;ROUND(SAS!AS11,4),"Diff")</f>
        <v>Egal</v>
      </c>
      <c r="AT11" s="8" t="str" cm="1">
        <f t="array" ref="AT11">_xlfn.IFS(AND(OR(UPPER(Excel!AT11)="NA",UPPER(Excel!AT11)=".",UPPER(Excel!AT11)="NK",UPPER(Excel!AT11)="CW"),SAS!AT11=""),"Egal",ROUND(Excel!AT11,4)=ROUND(SAS!AT11,4),"Egal",ROUND(Excel!AT11,4)&lt;&gt;ROUND(SAS!AT11,4),"Diff")</f>
        <v>Egal</v>
      </c>
      <c r="AU11" s="8" t="str" cm="1">
        <f t="array" ref="AU11">_xlfn.IFS(AND(OR(UPPER(Excel!AU11)="NA",UPPER(Excel!AU11)=".",UPPER(Excel!AU11)="NK",UPPER(Excel!AU11)="CW"),SAS!AU11=""),"Egal",ROUND(Excel!AU11,4)=ROUND(SAS!AU11,4),"Egal",ROUND(Excel!AU11,4)&lt;&gt;ROUND(SAS!AU11,4),"Diff")</f>
        <v>Egal</v>
      </c>
      <c r="AV11" s="8" t="str" cm="1">
        <f t="array" ref="AV11">_xlfn.IFS(AND(OR(UPPER(Excel!AV11)="NA",UPPER(Excel!AV11)=".",UPPER(Excel!AV11)="NK",UPPER(Excel!AV11)="CW"),SAS!AV11=""),"Egal",ROUND(Excel!AV11,4)=ROUND(SAS!AV11,4),"Egal",ROUND(Excel!AV11,4)&lt;&gt;ROUND(SAS!AV11,4),"Diff")</f>
        <v>Egal</v>
      </c>
      <c r="AW11" s="8" t="str" cm="1">
        <f t="array" ref="AW11">_xlfn.IFS(AND(OR(UPPER(Excel!AW11)="NA",UPPER(Excel!AW11)=".",UPPER(Excel!AW11)="NK",UPPER(Excel!AW11)="CW"),SAS!AW11=""),"Egal",ROUND(Excel!AW11,4)=ROUND(SAS!AW11,4),"Egal",ROUND(Excel!AW11,4)&lt;&gt;ROUND(SAS!AW11,4),"Diff")</f>
        <v>Egal</v>
      </c>
      <c r="AX11" s="8" t="str" cm="1">
        <f t="array" ref="AX11">_xlfn.IFS(AND(OR(UPPER(Excel!AX11)="NA",UPPER(Excel!AX11)=".",UPPER(Excel!AX11)="NK",UPPER(Excel!AX11)="CW"),SAS!AX11=""),"Egal",ROUND(Excel!AX11,4)=ROUND(SAS!AX11,4),"Egal",ROUND(Excel!AX11,4)&lt;&gt;ROUND(SAS!AX11,4),"Diff")</f>
        <v>Egal</v>
      </c>
      <c r="AY11" s="8" t="str" cm="1">
        <f t="array" ref="AY11">_xlfn.IFS(AND(OR(UPPER(Excel!AY11)="NA",UPPER(Excel!AY11)=".",UPPER(Excel!AY11)="NK",UPPER(Excel!AY11)="CW"),SAS!AY11=""),"Egal",ROUND(Excel!AY11,4)=ROUND(SAS!AY11,4),"Egal",ROUND(Excel!AY11,4)&lt;&gt;ROUND(SAS!AY11,4),"Diff")</f>
        <v>Egal</v>
      </c>
      <c r="AZ11" s="8" t="str" cm="1">
        <f t="array" ref="AZ11">_xlfn.IFS(AND(OR(UPPER(Excel!AZ11)="NA",UPPER(Excel!AZ11)=".",UPPER(Excel!AZ11)="NK",UPPER(Excel!AZ11)="CW"),SAS!AZ11=""),"Egal",ROUND(Excel!AZ11,4)=ROUND(SAS!AZ11,4),"Egal",ROUND(Excel!AZ11,4)&lt;&gt;ROUND(SAS!AZ11,4),"Diff")</f>
        <v>Egal</v>
      </c>
      <c r="BA11" s="8" t="str" cm="1">
        <f t="array" ref="BA11">_xlfn.IFS(AND(OR(UPPER(Excel!BA11)="NA",UPPER(Excel!BA11)=".",UPPER(Excel!BA11)="NK",UPPER(Excel!BA11)="CW"),SAS!BA11=""),"Egal",ROUND(Excel!BA11,4)=ROUND(SAS!BA11,4),"Egal",ROUND(Excel!BA11,4)&lt;&gt;ROUND(SAS!BA11,4),"Diff")</f>
        <v>Egal</v>
      </c>
      <c r="BB11" s="8" t="str" cm="1">
        <f t="array" ref="BB11">_xlfn.IFS(AND(OR(UPPER(Excel!BB11)="NA",UPPER(Excel!BB11)=".",UPPER(Excel!BB11)="NK",UPPER(Excel!BB11)="CW"),SAS!BB11=""),"Egal",ROUND(Excel!BB11,4)=ROUND(SAS!BB11,4),"Egal",ROUND(Excel!BB11,4)&lt;&gt;ROUND(SAS!BB11,4),"Diff")</f>
        <v>Egal</v>
      </c>
      <c r="BC11" s="8" t="str" cm="1">
        <f t="array" ref="BC11">_xlfn.IFS(AND(OR(UPPER(Excel!BC11)="NA",UPPER(Excel!BC11)=".",UPPER(Excel!BC11)="NK",UPPER(Excel!BC11)="CW"),SAS!BC11=""),"Egal",ROUND(Excel!BC11,4)=ROUND(SAS!BC11,4),"Egal",ROUND(Excel!BC11,4)&lt;&gt;ROUND(SAS!BC11,4),"Diff")</f>
        <v>Egal</v>
      </c>
      <c r="BD11" s="8" t="str" cm="1">
        <f t="array" ref="BD11">_xlfn.IFS(AND(OR(UPPER(Excel!BD11)="NA",UPPER(Excel!BD11)=".",UPPER(Excel!BD11)="NK",UPPER(Excel!BD11)="CW"),SAS!BD11=""),"Egal",ROUND(Excel!BD11,4)=ROUND(SAS!BD11,4),"Egal",ROUND(Excel!BD11,4)&lt;&gt;ROUND(SAS!BD11,4),"Diff")</f>
        <v>Egal</v>
      </c>
      <c r="BE11" s="8" t="str" cm="1">
        <f t="array" ref="BE11">_xlfn.IFS(AND(OR(UPPER(Excel!BE11)="NA",UPPER(Excel!BE11)=".",UPPER(Excel!BE11)="NK",UPPER(Excel!BE11)="CW"),SAS!BE11=""),"Egal",ROUND(Excel!BE11,4)=ROUND(SAS!BE11,4),"Egal",ROUND(Excel!BE11,4)&lt;&gt;ROUND(SAS!BE11,4),"Diff")</f>
        <v>Egal</v>
      </c>
      <c r="BF11" s="8" t="str" cm="1">
        <f t="array" ref="BF11">_xlfn.IFS(AND(OR(UPPER(Excel!BF11)="NA",UPPER(Excel!BF11)=".",UPPER(Excel!BF11)="NK",UPPER(Excel!BF11)="CW"),SAS!BF11=""),"Egal",ROUND(Excel!BF11,4)=ROUND(SAS!BF11,4),"Egal",ROUND(Excel!BF11,4)&lt;&gt;ROUND(SAS!BF11,4),"Diff")</f>
        <v>Egal</v>
      </c>
      <c r="BG11" s="8" t="str" cm="1">
        <f t="array" ref="BG11">_xlfn.IFS(AND(OR(UPPER(Excel!BG11)="NA",UPPER(Excel!BG11)=".",UPPER(Excel!BG11)="NK",UPPER(Excel!BG11)="CW"),SAS!BG11=""),"Egal",ROUND(Excel!BG11,4)=ROUND(SAS!BG11,4),"Egal",ROUND(Excel!BG11,4)&lt;&gt;ROUND(SAS!BG11,4),"Diff")</f>
        <v>Egal</v>
      </c>
      <c r="BH11" s="8" t="str" cm="1">
        <f t="array" ref="BH11">_xlfn.IFS(AND(OR(UPPER(Excel!BH11)="NA",UPPER(Excel!BH11)=".",UPPER(Excel!BH11)="NK",UPPER(Excel!BH11)="CW"),SAS!BH11=""),"Egal",ROUND(Excel!BH11,4)=ROUND(SAS!BH11,4),"Egal",ROUND(Excel!BH11,4)&lt;&gt;ROUND(SAS!BH11,4),"Diff")</f>
        <v>Egal</v>
      </c>
      <c r="BI11" s="8" t="str" cm="1">
        <f t="array" ref="BI11">_xlfn.IFS(AND(OR(UPPER(Excel!BI11)="NA",UPPER(Excel!BI11)=".",UPPER(Excel!BI11)="NK",UPPER(Excel!BI11)="CW"),SAS!BI11=""),"Egal",ROUND(Excel!BI11,4)=ROUND(SAS!BI11,4),"Egal",ROUND(Excel!BI11,4)&lt;&gt;ROUND(SAS!BI11,4),"Diff")</f>
        <v>Egal</v>
      </c>
      <c r="BJ11" s="8" t="str" cm="1">
        <f t="array" ref="BJ11">_xlfn.IFS(AND(OR(UPPER(Excel!BJ11)="NA",UPPER(Excel!BJ11)=".",UPPER(Excel!BJ11)="NK",UPPER(Excel!BJ11)="CW"),SAS!BJ11=""),"Egal",ROUND(Excel!BJ11,4)=ROUND(SAS!BJ11,4),"Egal",ROUND(Excel!BJ11,4)&lt;&gt;ROUND(SAS!BJ11,4),"Diff")</f>
        <v>Egal</v>
      </c>
      <c r="BK11" s="8" t="str" cm="1">
        <f t="array" ref="BK11">_xlfn.IFS(AND(OR(UPPER(Excel!BK11)="NA",UPPER(Excel!BK11)=".",UPPER(Excel!BK11)="NK",UPPER(Excel!BK11)="CW"),SAS!BK11=""),"Egal",ROUND(Excel!BK11,4)=ROUND(SAS!BK11,4),"Egal",ROUND(Excel!BK11,4)&lt;&gt;ROUND(SAS!BK11,4),"Diff")</f>
        <v>Egal</v>
      </c>
      <c r="BL11" s="8" t="str" cm="1">
        <f t="array" ref="BL11">_xlfn.IFS(AND(OR(UPPER(Excel!BL11)="NA",UPPER(Excel!BL11)=".",UPPER(Excel!BL11)="NK",UPPER(Excel!BL11)="CW"),SAS!BL11=""),"Egal",ROUND(Excel!BL11,4)=ROUND(SAS!BL11,4),"Egal",ROUND(Excel!BL11,4)&lt;&gt;ROUND(SAS!BL11,4),"Diff")</f>
        <v>Egal</v>
      </c>
      <c r="BM11" s="8" t="str" cm="1">
        <f t="array" ref="BM11">_xlfn.IFS(AND(OR(UPPER(Excel!BM11)="NA",UPPER(Excel!BM11)=".",UPPER(Excel!BM11)="NK",UPPER(Excel!BM11)="CW"),SAS!BM11=""),"Egal",ROUND(Excel!BM11,4)=ROUND(SAS!BM11,4),"Egal",ROUND(Excel!BM11,4)&lt;&gt;ROUND(SAS!BM11,4),"Diff")</f>
        <v>Egal</v>
      </c>
      <c r="BN11" s="8" t="str" cm="1">
        <f t="array" ref="BN11">_xlfn.IFS(AND(OR(UPPER(Excel!BN11)="NA",UPPER(Excel!BN11)=".",UPPER(Excel!BN11)="NK",UPPER(Excel!BN11)="CW"),SAS!BN11=""),"Egal",ROUND(Excel!BN11,4)=ROUND(SAS!BN11,4),"Egal",ROUND(Excel!BN11,4)&lt;&gt;ROUND(SAS!BN11,4),"Diff")</f>
        <v>Egal</v>
      </c>
      <c r="BO11" s="8" t="str" cm="1">
        <f t="array" ref="BO11">_xlfn.IFS(AND(OR(UPPER(Excel!BO11)="NA",UPPER(Excel!BO11)=".",UPPER(Excel!BO11)="NK",UPPER(Excel!BO11)="CW"),SAS!BO11=""),"Egal",ROUND(Excel!BO11,4)=ROUND(SAS!BO11,4),"Egal",ROUND(Excel!BO11,4)&lt;&gt;ROUND(SAS!BO11,4),"Diff")</f>
        <v>Egal</v>
      </c>
      <c r="BP11" s="8" t="str" cm="1">
        <f t="array" ref="BP11">_xlfn.IFS(AND(OR(UPPER(Excel!BP11)="NA",UPPER(Excel!BP11)=".",UPPER(Excel!BP11)="NK",UPPER(Excel!BP11)="CW"),SAS!BP11=""),"Egal",ROUND(Excel!BP11,4)=ROUND(SAS!BP11,4),"Egal",ROUND(Excel!BP11,4)&lt;&gt;ROUND(SAS!BP11,4),"Diff")</f>
        <v>Egal</v>
      </c>
      <c r="BQ11" s="8" t="str" cm="1">
        <f t="array" ref="BQ11">_xlfn.IFS(AND(OR(UPPER(Excel!BQ11)="NA",UPPER(Excel!BQ11)=".",UPPER(Excel!BQ11)="NK",UPPER(Excel!BQ11)="CW"),SAS!BQ11=""),"Egal",ROUND(Excel!BQ11,4)=ROUND(SAS!BQ11,4),"Egal",ROUND(Excel!BQ11,4)&lt;&gt;ROUND(SAS!BQ11,4),"Diff")</f>
        <v>Egal</v>
      </c>
      <c r="BR11" s="8" t="str" cm="1">
        <f t="array" ref="BR11">_xlfn.IFS(AND(OR(UPPER(Excel!BR11)="NA",UPPER(Excel!BR11)=".",UPPER(Excel!BR11)="NK",UPPER(Excel!BR11)="CW"),SAS!BR11=""),"Egal",ROUND(Excel!BR11,4)=ROUND(SAS!BR11,4),"Egal",ROUND(Excel!BR11,4)&lt;&gt;ROUND(SAS!BR11,4),"Diff")</f>
        <v>Egal</v>
      </c>
      <c r="BS11" s="8" t="str" cm="1">
        <f t="array" ref="BS11">_xlfn.IFS(AND(OR(UPPER(Excel!BS11)="NA",UPPER(Excel!BS11)=".",UPPER(Excel!BS11)="NK",UPPER(Excel!BS11)="CW"),SAS!BS11=""),"Egal",ROUND(Excel!BS11,4)=ROUND(SAS!BS11,4),"Egal",ROUND(Excel!BS11,4)&lt;&gt;ROUND(SAS!BS11,4),"Diff")</f>
        <v>Egal</v>
      </c>
      <c r="BT11" s="8" t="str" cm="1">
        <f t="array" ref="BT11">_xlfn.IFS(AND(OR(UPPER(Excel!BT11)="NA",UPPER(Excel!BT11)=".",UPPER(Excel!BT11)="NK",UPPER(Excel!BT11)="CW"),SAS!BT11=""),"Egal",ROUND(Excel!BT11,4)=ROUND(SAS!BT11,4),"Egal",ROUND(Excel!BT11,4)&lt;&gt;ROUND(SAS!BT11,4),"Diff")</f>
        <v>Egal</v>
      </c>
      <c r="BU11" s="8" t="str" cm="1">
        <f t="array" ref="BU11">_xlfn.IFS(AND(OR(UPPER(Excel!BU11)="NA",UPPER(Excel!BU11)=".",UPPER(Excel!BU11)="NK",UPPER(Excel!BU11)="CW"),SAS!BU11=""),"Egal",ROUND(Excel!BU11,4)=ROUND(SAS!BU11,4),"Egal",ROUND(Excel!BU11,4)&lt;&gt;ROUND(SAS!BU11,4),"Diff")</f>
        <v>Egal</v>
      </c>
      <c r="BV11" s="8" t="str" cm="1">
        <f t="array" ref="BV11">_xlfn.IFS(AND(OR(UPPER(Excel!BV11)="NA",UPPER(Excel!BV11)=".",UPPER(Excel!BV11)="NK",UPPER(Excel!BV11)="CW"),SAS!BV11=""),"Egal",ROUND(Excel!BV11,4)=ROUND(SAS!BV11,4),"Egal",ROUND(Excel!BV11,4)&lt;&gt;ROUND(SAS!BV11,4),"Diff")</f>
        <v>Egal</v>
      </c>
      <c r="BW11" s="8" t="str" cm="1">
        <f t="array" ref="BW11">_xlfn.IFS(AND(OR(UPPER(Excel!BW11)="NA",UPPER(Excel!BW11)=".",UPPER(Excel!BW11)="NK",UPPER(Excel!BW11)="CW"),SAS!BW11=""),"Egal",ROUND(Excel!BW11,4)=ROUND(SAS!BW11,4),"Egal",ROUND(Excel!BW11,4)&lt;&gt;ROUND(SAS!BW11,4),"Diff")</f>
        <v>Egal</v>
      </c>
      <c r="BX11" s="8" t="str" cm="1">
        <f t="array" ref="BX11">_xlfn.IFS(AND(OR(UPPER(Excel!BX11)="NA",UPPER(Excel!BX11)=".",UPPER(Excel!BX11)="NK",UPPER(Excel!BX11)="CW"),SAS!BX11=""),"Egal",ROUND(Excel!BX11,4)=ROUND(SAS!BX11,4),"Egal",ROUND(Excel!BX11,4)&lt;&gt;ROUND(SAS!BX11,4),"Diff")</f>
        <v>Egal</v>
      </c>
      <c r="BY11" s="8" t="str" cm="1">
        <f t="array" ref="BY11">_xlfn.IFS(AND(OR(UPPER(Excel!BY11)="NA",UPPER(Excel!BY11)=".",UPPER(Excel!BY11)="NK",UPPER(Excel!BY11)="CW"),SAS!BY11=""),"Egal",ROUND(Excel!BY11,4)=ROUND(SAS!BY11,4),"Egal",ROUND(Excel!BY11,4)&lt;&gt;ROUND(SAS!BY11,4),"Diff")</f>
        <v>Egal</v>
      </c>
      <c r="BZ11" s="8" t="str" cm="1">
        <f t="array" ref="BZ11">_xlfn.IFS(AND(OR(UPPER(Excel!BZ11)="NA",UPPER(Excel!BZ11)=".",UPPER(Excel!BZ11)="NK",UPPER(Excel!BZ11)="CW"),SAS!BZ11=""),"Egal",ROUND(Excel!BZ11,4)=ROUND(SAS!BZ11,4),"Egal",ROUND(Excel!BZ11,4)&lt;&gt;ROUND(SAS!BZ11,4),"Diff")</f>
        <v>Egal</v>
      </c>
      <c r="CA11" s="8" t="str" cm="1">
        <f t="array" ref="CA11">_xlfn.IFS(AND(OR(UPPER(Excel!CA11)="NA",UPPER(Excel!CA11)=".",UPPER(Excel!CA11)="NK",UPPER(Excel!CA11)="CW"),SAS!CA11=""),"Egal",ROUND(Excel!CA11,4)=ROUND(SAS!CA11,4),"Egal",ROUND(Excel!CA11,4)&lt;&gt;ROUND(SAS!CA11,4),"Diff")</f>
        <v>Egal</v>
      </c>
      <c r="CB11" s="8" t="str" cm="1">
        <f t="array" ref="CB11">_xlfn.IFS(AND(OR(UPPER(Excel!CB11)="NA",UPPER(Excel!CB11)=".",UPPER(Excel!CB11)="NK",UPPER(Excel!CB11)="CW"),SAS!CB11=""),"Egal",ROUND(Excel!CB11,4)=ROUND(SAS!CB11,4),"Egal",ROUND(Excel!CB11,4)&lt;&gt;ROUND(SAS!CB11,4),"Diff")</f>
        <v>Egal</v>
      </c>
      <c r="CC11" s="8" t="str" cm="1">
        <f t="array" ref="CC11">_xlfn.IFS(AND(OR(UPPER(Excel!CC11)="NA",UPPER(Excel!CC11)=".",UPPER(Excel!CC11)="NK",UPPER(Excel!CC11)="CW"),SAS!CC11=""),"Egal",ROUND(Excel!CC11,4)=ROUND(SAS!CC11,4),"Egal",ROUND(Excel!CC11,4)&lt;&gt;ROUND(SAS!CC11,4),"Diff")</f>
        <v>Egal</v>
      </c>
      <c r="CD11" s="8" t="str" cm="1">
        <f t="array" ref="CD11">_xlfn.IFS(AND(OR(UPPER(Excel!CD11)="NA",UPPER(Excel!CD11)=".",UPPER(Excel!CD11)="NK",UPPER(Excel!CD11)="CW"),SAS!CD11=""),"Egal",ROUND(Excel!CD11,4)=ROUND(SAS!CD11,4),"Egal",ROUND(Excel!CD11,4)&lt;&gt;ROUND(SAS!CD11,4),"Diff")</f>
        <v>Egal</v>
      </c>
      <c r="CE11" s="8" t="str" cm="1">
        <f t="array" ref="CE11">_xlfn.IFS(AND(OR(UPPER(Excel!CE11)="NA",UPPER(Excel!CE11)=".",UPPER(Excel!CE11)="NK",UPPER(Excel!CE11)="CW"),SAS!CE11=""),"Egal",ROUND(Excel!CE11,4)=ROUND(SAS!CE11,4),"Egal",ROUND(Excel!CE11,4)&lt;&gt;ROUND(SAS!CE11,4),"Diff")</f>
        <v>Egal</v>
      </c>
    </row>
    <row r="12" spans="1:83" s="7" customFormat="1" x14ac:dyDescent="0.25">
      <c r="A12" s="7">
        <f>Excel!A12</f>
        <v>0</v>
      </c>
      <c r="B12" s="3">
        <f>Excel!B12</f>
        <v>0</v>
      </c>
      <c r="C12" s="8" t="str" cm="1">
        <f t="array" ref="C12">_xlfn.IFS(AND(OR(UPPER(Excel!C12)="NA",UPPER(Excel!C12)=".",UPPER(Excel!C12)="NK",UPPER(Excel!C12)="CW"),SAS!C12=""),"Egal",ROUND(Excel!C12,4)=ROUND(SAS!C12,4),"Egal",ROUND(Excel!C12,4)&lt;&gt;ROUND(SAS!C12,4),"Diff")</f>
        <v>Egal</v>
      </c>
      <c r="D12" s="8" t="str" cm="1">
        <f t="array" ref="D12">_xlfn.IFS(AND(OR(UPPER(Excel!D12)="NA",UPPER(Excel!D12)=".",UPPER(Excel!D12)="NK",UPPER(Excel!D12)="CW"),SAS!D12=""),"Egal",ROUND(Excel!D12,4)=ROUND(SAS!D12,4),"Egal",ROUND(Excel!D12,4)&lt;&gt;ROUND(SAS!D12,4),"Diff")</f>
        <v>Egal</v>
      </c>
      <c r="E12" s="8" t="str" cm="1">
        <f t="array" ref="E12">_xlfn.IFS(AND(OR(UPPER(Excel!E12)="NA",UPPER(Excel!E12)=".",UPPER(Excel!E12)="NK",UPPER(Excel!E12)="CW"),SAS!E12=""),"Egal",ROUND(Excel!E12,4)=ROUND(SAS!E12,4),"Egal",ROUND(Excel!E12,4)&lt;&gt;ROUND(SAS!E12,4),"Diff")</f>
        <v>Egal</v>
      </c>
      <c r="F12" s="8" t="str" cm="1">
        <f t="array" ref="F12">_xlfn.IFS(AND(OR(UPPER(Excel!F12)="NA",UPPER(Excel!F12)=".",UPPER(Excel!F12)="NK",UPPER(Excel!F12)="CW"),SAS!F12=""),"Egal",ROUND(Excel!F12,4)=ROUND(SAS!F12,4),"Egal",ROUND(Excel!F12,4)&lt;&gt;ROUND(SAS!F12,4),"Diff")</f>
        <v>Egal</v>
      </c>
      <c r="G12" s="8" t="str" cm="1">
        <f t="array" ref="G12">_xlfn.IFS(AND(OR(UPPER(Excel!G12)="NA",UPPER(Excel!G12)=".",UPPER(Excel!G12)="NK",UPPER(Excel!G12)="CW"),SAS!G12=""),"Egal",ROUND(Excel!G12,4)=ROUND(SAS!G12,4),"Egal",ROUND(Excel!G12,4)&lt;&gt;ROUND(SAS!G12,4),"Diff")</f>
        <v>Egal</v>
      </c>
      <c r="H12" s="8" t="str" cm="1">
        <f t="array" ref="H12">_xlfn.IFS(AND(OR(UPPER(Excel!H12)="NA",UPPER(Excel!H12)=".",UPPER(Excel!H12)="NK",UPPER(Excel!H12)="CW"),SAS!H12=""),"Egal",ROUND(Excel!H12,4)=ROUND(SAS!H12,4),"Egal",ROUND(Excel!H12,4)&lt;&gt;ROUND(SAS!H12,4),"Diff")</f>
        <v>Egal</v>
      </c>
      <c r="I12" s="8" t="str" cm="1">
        <f t="array" ref="I12">_xlfn.IFS(AND(OR(UPPER(Excel!I12)="NA",UPPER(Excel!I12)=".",UPPER(Excel!I12)="NK",UPPER(Excel!I12)="CW"),SAS!I12=""),"Egal",ROUND(Excel!I12,4)=ROUND(SAS!I12,4),"Egal",ROUND(Excel!I12,4)&lt;&gt;ROUND(SAS!I12,4),"Diff")</f>
        <v>Egal</v>
      </c>
      <c r="J12" s="8" t="str" cm="1">
        <f t="array" ref="J12">_xlfn.IFS(AND(OR(UPPER(Excel!J12)="NA",UPPER(Excel!J12)=".",UPPER(Excel!J12)="NK",UPPER(Excel!J12)="CW"),SAS!J12=""),"Egal",ROUND(Excel!J12,4)=ROUND(SAS!J12,4),"Egal",ROUND(Excel!J12,4)&lt;&gt;ROUND(SAS!J12,4),"Diff")</f>
        <v>Egal</v>
      </c>
      <c r="K12" s="8" t="str" cm="1">
        <f t="array" ref="K12">_xlfn.IFS(AND(OR(UPPER(Excel!K12)="NA",UPPER(Excel!K12)=".",UPPER(Excel!K12)="NK",UPPER(Excel!K12)="CW"),SAS!K12=""),"Egal",ROUND(Excel!K12,4)=ROUND(SAS!K12,4),"Egal",ROUND(Excel!K12,4)&lt;&gt;ROUND(SAS!K12,4),"Diff")</f>
        <v>Egal</v>
      </c>
      <c r="L12" s="8" t="str" cm="1">
        <f t="array" ref="L12">_xlfn.IFS(AND(OR(UPPER(Excel!L12)="NA",UPPER(Excel!L12)=".",UPPER(Excel!L12)="NK",UPPER(Excel!L12)="CW"),SAS!L12=""),"Egal",ROUND(Excel!L12,4)=ROUND(SAS!L12,4),"Egal",ROUND(Excel!L12,4)&lt;&gt;ROUND(SAS!L12,4),"Diff")</f>
        <v>Egal</v>
      </c>
      <c r="M12" s="8" t="str" cm="1">
        <f t="array" ref="M12">_xlfn.IFS(AND(OR(UPPER(Excel!M12)="NA",UPPER(Excel!M12)=".",UPPER(Excel!M12)="NK",UPPER(Excel!M12)="CW"),SAS!M12=""),"Egal",ROUND(Excel!M12,4)=ROUND(SAS!M12,4),"Egal",ROUND(Excel!M12,4)&lt;&gt;ROUND(SAS!M12,4),"Diff")</f>
        <v>Egal</v>
      </c>
      <c r="N12" s="8" t="str" cm="1">
        <f t="array" ref="N12">_xlfn.IFS(AND(OR(UPPER(Excel!N12)="NA",UPPER(Excel!N12)=".",UPPER(Excel!N12)="NK",UPPER(Excel!N12)="CW"),SAS!N12=""),"Egal",ROUND(Excel!N12,4)=ROUND(SAS!N12,4),"Egal",ROUND(Excel!N12,4)&lt;&gt;ROUND(SAS!N12,4),"Diff")</f>
        <v>Egal</v>
      </c>
      <c r="O12" s="8" t="str" cm="1">
        <f t="array" ref="O12">_xlfn.IFS(AND(OR(UPPER(Excel!O12)="NA",UPPER(Excel!O12)=".",UPPER(Excel!O12)="NK",UPPER(Excel!O12)="CW"),SAS!O12=""),"Egal",ROUND(Excel!O12,4)=ROUND(SAS!O12,4),"Egal",ROUND(Excel!O12,4)&lt;&gt;ROUND(SAS!O12,4),"Diff")</f>
        <v>Egal</v>
      </c>
      <c r="P12" s="8" t="str" cm="1">
        <f t="array" ref="P12">_xlfn.IFS(AND(OR(UPPER(Excel!P12)="NA",UPPER(Excel!P12)=".",UPPER(Excel!P12)="NK",UPPER(Excel!P12)="CW"),SAS!P12=""),"Egal",ROUND(Excel!P12,4)=ROUND(SAS!P12,4),"Egal",ROUND(Excel!P12,4)&lt;&gt;ROUND(SAS!P12,4),"Diff")</f>
        <v>Egal</v>
      </c>
      <c r="Q12" s="8" t="str" cm="1">
        <f t="array" ref="Q12">_xlfn.IFS(AND(OR(UPPER(Excel!Q12)="NA",UPPER(Excel!Q12)=".",UPPER(Excel!Q12)="NK",UPPER(Excel!Q12)="CW"),SAS!Q12=""),"Egal",ROUND(Excel!Q12,4)=ROUND(SAS!Q12,4),"Egal",ROUND(Excel!Q12,4)&lt;&gt;ROUND(SAS!Q12,4),"Diff")</f>
        <v>Egal</v>
      </c>
      <c r="R12" s="8" t="str" cm="1">
        <f t="array" ref="R12">_xlfn.IFS(AND(OR(UPPER(Excel!R12)="NA",UPPER(Excel!R12)=".",UPPER(Excel!R12)="NK",UPPER(Excel!R12)="CW"),SAS!R12=""),"Egal",ROUND(Excel!R12,4)=ROUND(SAS!R12,4),"Egal",ROUND(Excel!R12,4)&lt;&gt;ROUND(SAS!R12,4),"Diff")</f>
        <v>Egal</v>
      </c>
      <c r="S12" s="8" t="str" cm="1">
        <f t="array" ref="S12">_xlfn.IFS(AND(OR(UPPER(Excel!S12)="NA",UPPER(Excel!S12)=".",UPPER(Excel!S12)="NK",UPPER(Excel!S12)="CW"),SAS!S12=""),"Egal",ROUND(Excel!S12,4)=ROUND(SAS!S12,4),"Egal",ROUND(Excel!S12,4)&lt;&gt;ROUND(SAS!S12,4),"Diff")</f>
        <v>Egal</v>
      </c>
      <c r="T12" s="8" t="str" cm="1">
        <f t="array" ref="T12">_xlfn.IFS(AND(OR(UPPER(Excel!T12)="NA",UPPER(Excel!T12)=".",UPPER(Excel!T12)="NK",UPPER(Excel!T12)="CW"),SAS!T12=""),"Egal",ROUND(Excel!T12,4)=ROUND(SAS!T12,4),"Egal",ROUND(Excel!T12,4)&lt;&gt;ROUND(SAS!T12,4),"Diff")</f>
        <v>Egal</v>
      </c>
      <c r="U12" s="8" t="str" cm="1">
        <f t="array" ref="U12">_xlfn.IFS(AND(OR(UPPER(Excel!U12)="NA",UPPER(Excel!U12)=".",UPPER(Excel!U12)="NK",UPPER(Excel!U12)="CW"),SAS!U12=""),"Egal",ROUND(Excel!U12,4)=ROUND(SAS!U12,4),"Egal",ROUND(Excel!U12,4)&lt;&gt;ROUND(SAS!U12,4),"Diff")</f>
        <v>Egal</v>
      </c>
      <c r="V12" s="8" t="str" cm="1">
        <f t="array" ref="V12">_xlfn.IFS(AND(OR(UPPER(Excel!V12)="NA",UPPER(Excel!V12)=".",UPPER(Excel!V12)="NK",UPPER(Excel!V12)="CW"),SAS!V12=""),"Egal",ROUND(Excel!V12,4)=ROUND(SAS!V12,4),"Egal",ROUND(Excel!V12,4)&lt;&gt;ROUND(SAS!V12,4),"Diff")</f>
        <v>Egal</v>
      </c>
      <c r="W12" s="8" t="str" cm="1">
        <f t="array" ref="W12">_xlfn.IFS(AND(OR(UPPER(Excel!W12)="NA",UPPER(Excel!W12)=".",UPPER(Excel!W12)="NK",UPPER(Excel!W12)="CW"),SAS!W12=""),"Egal",ROUND(Excel!W12,4)=ROUND(SAS!W12,4),"Egal",ROUND(Excel!W12,4)&lt;&gt;ROUND(SAS!W12,4),"Diff")</f>
        <v>Egal</v>
      </c>
      <c r="X12" s="8" t="str" cm="1">
        <f t="array" ref="X12">_xlfn.IFS(AND(OR(UPPER(Excel!X12)="NA",UPPER(Excel!X12)=".",UPPER(Excel!X12)="NK",UPPER(Excel!X12)="CW"),SAS!X12=""),"Egal",ROUND(Excel!X12,4)=ROUND(SAS!X12,4),"Egal",ROUND(Excel!X12,4)&lt;&gt;ROUND(SAS!X12,4),"Diff")</f>
        <v>Egal</v>
      </c>
      <c r="Y12" s="8" t="str" cm="1">
        <f t="array" ref="Y12">_xlfn.IFS(AND(OR(UPPER(Excel!Y12)="NA",UPPER(Excel!Y12)=".",UPPER(Excel!Y12)="NK",UPPER(Excel!Y12)="CW"),SAS!Y12=""),"Egal",ROUND(Excel!Y12,4)=ROUND(SAS!Y12,4),"Egal",ROUND(Excel!Y12,4)&lt;&gt;ROUND(SAS!Y12,4),"Diff")</f>
        <v>Egal</v>
      </c>
      <c r="Z12" s="8" t="str" cm="1">
        <f t="array" ref="Z12">_xlfn.IFS(AND(OR(UPPER(Excel!Z12)="NA",UPPER(Excel!Z12)=".",UPPER(Excel!Z12)="NK",UPPER(Excel!Z12)="CW"),SAS!Z12=""),"Egal",ROUND(Excel!Z12,4)=ROUND(SAS!Z12,4),"Egal",ROUND(Excel!Z12,4)&lt;&gt;ROUND(SAS!Z12,4),"Diff")</f>
        <v>Egal</v>
      </c>
      <c r="AA12" s="8" t="str" cm="1">
        <f t="array" ref="AA12">_xlfn.IFS(AND(OR(UPPER(Excel!AA12)="NA",UPPER(Excel!AA12)=".",UPPER(Excel!AA12)="NK",UPPER(Excel!AA12)="CW"),SAS!AA12=""),"Egal",ROUND(Excel!AA12,4)=ROUND(SAS!AA12,4),"Egal",ROUND(Excel!AA12,4)&lt;&gt;ROUND(SAS!AA12,4),"Diff")</f>
        <v>Egal</v>
      </c>
      <c r="AB12" s="8" t="str" cm="1">
        <f t="array" ref="AB12">_xlfn.IFS(AND(OR(UPPER(Excel!AB12)="NA",UPPER(Excel!AB12)=".",UPPER(Excel!AB12)="NK",UPPER(Excel!AB12)="CW"),SAS!AB12=""),"Egal",ROUND(Excel!AB12,4)=ROUND(SAS!AB12,4),"Egal",ROUND(Excel!AB12,4)&lt;&gt;ROUND(SAS!AB12,4),"Diff")</f>
        <v>Egal</v>
      </c>
      <c r="AC12" s="8" t="str" cm="1">
        <f t="array" ref="AC12">_xlfn.IFS(AND(OR(UPPER(Excel!AC12)="NA",UPPER(Excel!AC12)=".",UPPER(Excel!AC12)="NK",UPPER(Excel!AC12)="CW"),SAS!AC12=""),"Egal",ROUND(Excel!AC12,4)=ROUND(SAS!AC12,4),"Egal",ROUND(Excel!AC12,4)&lt;&gt;ROUND(SAS!AC12,4),"Diff")</f>
        <v>Egal</v>
      </c>
      <c r="AD12" s="8" t="str" cm="1">
        <f t="array" ref="AD12">_xlfn.IFS(AND(OR(UPPER(Excel!AD12)="NA",UPPER(Excel!AD12)=".",UPPER(Excel!AD12)="NK",UPPER(Excel!AD12)="CW"),SAS!AD12=""),"Egal",ROUND(Excel!AD12,4)=ROUND(SAS!AD12,4),"Egal",ROUND(Excel!AD12,4)&lt;&gt;ROUND(SAS!AD12,4),"Diff")</f>
        <v>Egal</v>
      </c>
      <c r="AE12" s="8" t="str" cm="1">
        <f t="array" ref="AE12">_xlfn.IFS(AND(OR(UPPER(Excel!AE12)="NA",UPPER(Excel!AE12)=".",UPPER(Excel!AE12)="NK",UPPER(Excel!AE12)="CW"),SAS!AE12=""),"Egal",ROUND(Excel!AE12,4)=ROUND(SAS!AE12,4),"Egal",ROUND(Excel!AE12,4)&lt;&gt;ROUND(SAS!AE12,4),"Diff")</f>
        <v>Egal</v>
      </c>
      <c r="AF12" s="8" t="str" cm="1">
        <f t="array" ref="AF12">_xlfn.IFS(AND(OR(UPPER(Excel!AF12)="NA",UPPER(Excel!AF12)=".",UPPER(Excel!AF12)="NK",UPPER(Excel!AF12)="CW"),SAS!AF12=""),"Egal",ROUND(Excel!AF12,4)=ROUND(SAS!AF12,4),"Egal",ROUND(Excel!AF12,4)&lt;&gt;ROUND(SAS!AF12,4),"Diff")</f>
        <v>Egal</v>
      </c>
      <c r="AG12" s="8" t="str" cm="1">
        <f t="array" ref="AG12">_xlfn.IFS(AND(OR(UPPER(Excel!AG12)="NA",UPPER(Excel!AG12)=".",UPPER(Excel!AG12)="NK",UPPER(Excel!AG12)="CW"),SAS!AG12=""),"Egal",ROUND(Excel!AG12,4)=ROUND(SAS!AG12,4),"Egal",ROUND(Excel!AG12,4)&lt;&gt;ROUND(SAS!AG12,4),"Diff")</f>
        <v>Egal</v>
      </c>
      <c r="AH12" s="8" t="str" cm="1">
        <f t="array" ref="AH12">_xlfn.IFS(AND(OR(UPPER(Excel!AH12)="NA",UPPER(Excel!AH12)=".",UPPER(Excel!AH12)="NK",UPPER(Excel!AH12)="CW"),SAS!AH12=""),"Egal",ROUND(Excel!AH12,4)=ROUND(SAS!AH12,4),"Egal",ROUND(Excel!AH12,4)&lt;&gt;ROUND(SAS!AH12,4),"Diff")</f>
        <v>Egal</v>
      </c>
      <c r="AI12" s="8" t="str" cm="1">
        <f t="array" ref="AI12">_xlfn.IFS(AND(OR(UPPER(Excel!AI12)="NA",UPPER(Excel!AI12)=".",UPPER(Excel!AI12)="NK",UPPER(Excel!AI12)="CW"),SAS!AI12=""),"Egal",ROUND(Excel!AI12,4)=ROUND(SAS!AI12,4),"Egal",ROUND(Excel!AI12,4)&lt;&gt;ROUND(SAS!AI12,4),"Diff")</f>
        <v>Egal</v>
      </c>
      <c r="AJ12" s="8" t="str" cm="1">
        <f t="array" ref="AJ12">_xlfn.IFS(AND(OR(UPPER(Excel!AJ12)="NA",UPPER(Excel!AJ12)=".",UPPER(Excel!AJ12)="NK",UPPER(Excel!AJ12)="CW"),SAS!AJ12=""),"Egal",ROUND(Excel!AJ12,4)=ROUND(SAS!AJ12,4),"Egal",ROUND(Excel!AJ12,4)&lt;&gt;ROUND(SAS!AJ12,4),"Diff")</f>
        <v>Egal</v>
      </c>
      <c r="AK12" s="8" t="str" cm="1">
        <f t="array" ref="AK12">_xlfn.IFS(AND(OR(UPPER(Excel!AK12)="NA",UPPER(Excel!AK12)=".",UPPER(Excel!AK12)="NK",UPPER(Excel!AK12)="CW"),SAS!AK12=""),"Egal",ROUND(Excel!AK12,4)=ROUND(SAS!AK12,4),"Egal",ROUND(Excel!AK12,4)&lt;&gt;ROUND(SAS!AK12,4),"Diff")</f>
        <v>Egal</v>
      </c>
      <c r="AL12" s="8" t="str" cm="1">
        <f t="array" ref="AL12">_xlfn.IFS(AND(OR(UPPER(Excel!AL12)="NA",UPPER(Excel!AL12)=".",UPPER(Excel!AL12)="NK",UPPER(Excel!AL12)="CW"),SAS!AL12=""),"Egal",ROUND(Excel!AL12,4)=ROUND(SAS!AL12,4),"Egal",ROUND(Excel!AL12,4)&lt;&gt;ROUND(SAS!AL12,4),"Diff")</f>
        <v>Egal</v>
      </c>
      <c r="AM12" s="8" t="str" cm="1">
        <f t="array" ref="AM12">_xlfn.IFS(AND(OR(UPPER(Excel!AM12)="NA",UPPER(Excel!AM12)=".",UPPER(Excel!AM12)="NK",UPPER(Excel!AM12)="CW"),SAS!AM12=""),"Egal",ROUND(Excel!AM12,4)=ROUND(SAS!AM12,4),"Egal",ROUND(Excel!AM12,4)&lt;&gt;ROUND(SAS!AM12,4),"Diff")</f>
        <v>Egal</v>
      </c>
      <c r="AN12" s="8" t="str" cm="1">
        <f t="array" ref="AN12">_xlfn.IFS(AND(OR(UPPER(Excel!AN12)="NA",UPPER(Excel!AN12)=".",UPPER(Excel!AN12)="NK",UPPER(Excel!AN12)="CW"),SAS!AN12=""),"Egal",ROUND(Excel!AN12,4)=ROUND(SAS!AN12,4),"Egal",ROUND(Excel!AN12,4)&lt;&gt;ROUND(SAS!AN12,4),"Diff")</f>
        <v>Egal</v>
      </c>
      <c r="AO12" s="8" t="str" cm="1">
        <f t="array" ref="AO12">_xlfn.IFS(AND(OR(UPPER(Excel!AO12)="NA",UPPER(Excel!AO12)=".",UPPER(Excel!AO12)="NK",UPPER(Excel!AO12)="CW"),SAS!AO12=""),"Egal",ROUND(Excel!AO12,4)=ROUND(SAS!AO12,4),"Egal",ROUND(Excel!AO12,4)&lt;&gt;ROUND(SAS!AO12,4),"Diff")</f>
        <v>Egal</v>
      </c>
      <c r="AP12" s="8" t="str" cm="1">
        <f t="array" ref="AP12">_xlfn.IFS(AND(OR(UPPER(Excel!AP12)="NA",UPPER(Excel!AP12)=".",UPPER(Excel!AP12)="NK",UPPER(Excel!AP12)="CW"),SAS!AP12=""),"Egal",ROUND(Excel!AP12,4)=ROUND(SAS!AP12,4),"Egal",ROUND(Excel!AP12,4)&lt;&gt;ROUND(SAS!AP12,4),"Diff")</f>
        <v>Egal</v>
      </c>
      <c r="AQ12" s="8" t="str" cm="1">
        <f t="array" ref="AQ12">_xlfn.IFS(AND(OR(UPPER(Excel!AQ12)="NA",UPPER(Excel!AQ12)=".",UPPER(Excel!AQ12)="NK",UPPER(Excel!AQ12)="CW"),SAS!AQ12=""),"Egal",ROUND(Excel!AQ12,4)=ROUND(SAS!AQ12,4),"Egal",ROUND(Excel!AQ12,4)&lt;&gt;ROUND(SAS!AQ12,4),"Diff")</f>
        <v>Egal</v>
      </c>
      <c r="AR12" s="8" t="str" cm="1">
        <f t="array" ref="AR12">_xlfn.IFS(AND(OR(UPPER(Excel!AR12)="NA",UPPER(Excel!AR12)=".",UPPER(Excel!AR12)="NK",UPPER(Excel!AR12)="CW"),SAS!AR12=""),"Egal",ROUND(Excel!AR12,4)=ROUND(SAS!AR12,4),"Egal",ROUND(Excel!AR12,4)&lt;&gt;ROUND(SAS!AR12,4),"Diff")</f>
        <v>Egal</v>
      </c>
      <c r="AS12" s="8" t="str" cm="1">
        <f t="array" ref="AS12">_xlfn.IFS(AND(OR(UPPER(Excel!AS12)="NA",UPPER(Excel!AS12)=".",UPPER(Excel!AS12)="NK",UPPER(Excel!AS12)="CW"),SAS!AS12=""),"Egal",ROUND(Excel!AS12,4)=ROUND(SAS!AS12,4),"Egal",ROUND(Excel!AS12,4)&lt;&gt;ROUND(SAS!AS12,4),"Diff")</f>
        <v>Egal</v>
      </c>
      <c r="AT12" s="8" t="str" cm="1">
        <f t="array" ref="AT12">_xlfn.IFS(AND(OR(UPPER(Excel!AT12)="NA",UPPER(Excel!AT12)=".",UPPER(Excel!AT12)="NK",UPPER(Excel!AT12)="CW"),SAS!AT12=""),"Egal",ROUND(Excel!AT12,4)=ROUND(SAS!AT12,4),"Egal",ROUND(Excel!AT12,4)&lt;&gt;ROUND(SAS!AT12,4),"Diff")</f>
        <v>Egal</v>
      </c>
      <c r="AU12" s="8" t="str" cm="1">
        <f t="array" ref="AU12">_xlfn.IFS(AND(OR(UPPER(Excel!AU12)="NA",UPPER(Excel!AU12)=".",UPPER(Excel!AU12)="NK",UPPER(Excel!AU12)="CW"),SAS!AU12=""),"Egal",ROUND(Excel!AU12,4)=ROUND(SAS!AU12,4),"Egal",ROUND(Excel!AU12,4)&lt;&gt;ROUND(SAS!AU12,4),"Diff")</f>
        <v>Egal</v>
      </c>
      <c r="AV12" s="8" t="str" cm="1">
        <f t="array" ref="AV12">_xlfn.IFS(AND(OR(UPPER(Excel!AV12)="NA",UPPER(Excel!AV12)=".",UPPER(Excel!AV12)="NK",UPPER(Excel!AV12)="CW"),SAS!AV12=""),"Egal",ROUND(Excel!AV12,4)=ROUND(SAS!AV12,4),"Egal",ROUND(Excel!AV12,4)&lt;&gt;ROUND(SAS!AV12,4),"Diff")</f>
        <v>Egal</v>
      </c>
      <c r="AW12" s="8" t="str" cm="1">
        <f t="array" ref="AW12">_xlfn.IFS(AND(OR(UPPER(Excel!AW12)="NA",UPPER(Excel!AW12)=".",UPPER(Excel!AW12)="NK",UPPER(Excel!AW12)="CW"),SAS!AW12=""),"Egal",ROUND(Excel!AW12,4)=ROUND(SAS!AW12,4),"Egal",ROUND(Excel!AW12,4)&lt;&gt;ROUND(SAS!AW12,4),"Diff")</f>
        <v>Egal</v>
      </c>
      <c r="AX12" s="8" t="str" cm="1">
        <f t="array" ref="AX12">_xlfn.IFS(AND(OR(UPPER(Excel!AX12)="NA",UPPER(Excel!AX12)=".",UPPER(Excel!AX12)="NK",UPPER(Excel!AX12)="CW"),SAS!AX12=""),"Egal",ROUND(Excel!AX12,4)=ROUND(SAS!AX12,4),"Egal",ROUND(Excel!AX12,4)&lt;&gt;ROUND(SAS!AX12,4),"Diff")</f>
        <v>Egal</v>
      </c>
      <c r="AY12" s="8" t="str" cm="1">
        <f t="array" ref="AY12">_xlfn.IFS(AND(OR(UPPER(Excel!AY12)="NA",UPPER(Excel!AY12)=".",UPPER(Excel!AY12)="NK",UPPER(Excel!AY12)="CW"),SAS!AY12=""),"Egal",ROUND(Excel!AY12,4)=ROUND(SAS!AY12,4),"Egal",ROUND(Excel!AY12,4)&lt;&gt;ROUND(SAS!AY12,4),"Diff")</f>
        <v>Egal</v>
      </c>
      <c r="AZ12" s="8" t="str" cm="1">
        <f t="array" ref="AZ12">_xlfn.IFS(AND(OR(UPPER(Excel!AZ12)="NA",UPPER(Excel!AZ12)=".",UPPER(Excel!AZ12)="NK",UPPER(Excel!AZ12)="CW"),SAS!AZ12=""),"Egal",ROUND(Excel!AZ12,4)=ROUND(SAS!AZ12,4),"Egal",ROUND(Excel!AZ12,4)&lt;&gt;ROUND(SAS!AZ12,4),"Diff")</f>
        <v>Egal</v>
      </c>
      <c r="BA12" s="8" t="str" cm="1">
        <f t="array" ref="BA12">_xlfn.IFS(AND(OR(UPPER(Excel!BA12)="NA",UPPER(Excel!BA12)=".",UPPER(Excel!BA12)="NK",UPPER(Excel!BA12)="CW"),SAS!BA12=""),"Egal",ROUND(Excel!BA12,4)=ROUND(SAS!BA12,4),"Egal",ROUND(Excel!BA12,4)&lt;&gt;ROUND(SAS!BA12,4),"Diff")</f>
        <v>Egal</v>
      </c>
      <c r="BB12" s="8" t="str" cm="1">
        <f t="array" ref="BB12">_xlfn.IFS(AND(OR(UPPER(Excel!BB12)="NA",UPPER(Excel!BB12)=".",UPPER(Excel!BB12)="NK",UPPER(Excel!BB12)="CW"),SAS!BB12=""),"Egal",ROUND(Excel!BB12,4)=ROUND(SAS!BB12,4),"Egal",ROUND(Excel!BB12,4)&lt;&gt;ROUND(SAS!BB12,4),"Diff")</f>
        <v>Egal</v>
      </c>
      <c r="BC12" s="8" t="str" cm="1">
        <f t="array" ref="BC12">_xlfn.IFS(AND(OR(UPPER(Excel!BC12)="NA",UPPER(Excel!BC12)=".",UPPER(Excel!BC12)="NK",UPPER(Excel!BC12)="CW"),SAS!BC12=""),"Egal",ROUND(Excel!BC12,4)=ROUND(SAS!BC12,4),"Egal",ROUND(Excel!BC12,4)&lt;&gt;ROUND(SAS!BC12,4),"Diff")</f>
        <v>Egal</v>
      </c>
      <c r="BD12" s="8" t="str" cm="1">
        <f t="array" ref="BD12">_xlfn.IFS(AND(OR(UPPER(Excel!BD12)="NA",UPPER(Excel!BD12)=".",UPPER(Excel!BD12)="NK",UPPER(Excel!BD12)="CW"),SAS!BD12=""),"Egal",ROUND(Excel!BD12,4)=ROUND(SAS!BD12,4),"Egal",ROUND(Excel!BD12,4)&lt;&gt;ROUND(SAS!BD12,4),"Diff")</f>
        <v>Egal</v>
      </c>
      <c r="BE12" s="8" t="str" cm="1">
        <f t="array" ref="BE12">_xlfn.IFS(AND(OR(UPPER(Excel!BE12)="NA",UPPER(Excel!BE12)=".",UPPER(Excel!BE12)="NK",UPPER(Excel!BE12)="CW"),SAS!BE12=""),"Egal",ROUND(Excel!BE12,4)=ROUND(SAS!BE12,4),"Egal",ROUND(Excel!BE12,4)&lt;&gt;ROUND(SAS!BE12,4),"Diff")</f>
        <v>Egal</v>
      </c>
      <c r="BF12" s="8" t="str" cm="1">
        <f t="array" ref="BF12">_xlfn.IFS(AND(OR(UPPER(Excel!BF12)="NA",UPPER(Excel!BF12)=".",UPPER(Excel!BF12)="NK",UPPER(Excel!BF12)="CW"),SAS!BF12=""),"Egal",ROUND(Excel!BF12,4)=ROUND(SAS!BF12,4),"Egal",ROUND(Excel!BF12,4)&lt;&gt;ROUND(SAS!BF12,4),"Diff")</f>
        <v>Egal</v>
      </c>
      <c r="BG12" s="8" t="str" cm="1">
        <f t="array" ref="BG12">_xlfn.IFS(AND(OR(UPPER(Excel!BG12)="NA",UPPER(Excel!BG12)=".",UPPER(Excel!BG12)="NK",UPPER(Excel!BG12)="CW"),SAS!BG12=""),"Egal",ROUND(Excel!BG12,4)=ROUND(SAS!BG12,4),"Egal",ROUND(Excel!BG12,4)&lt;&gt;ROUND(SAS!BG12,4),"Diff")</f>
        <v>Egal</v>
      </c>
      <c r="BH12" s="8" t="str" cm="1">
        <f t="array" ref="BH12">_xlfn.IFS(AND(OR(UPPER(Excel!BH12)="NA",UPPER(Excel!BH12)=".",UPPER(Excel!BH12)="NK",UPPER(Excel!BH12)="CW"),SAS!BH12=""),"Egal",ROUND(Excel!BH12,4)=ROUND(SAS!BH12,4),"Egal",ROUND(Excel!BH12,4)&lt;&gt;ROUND(SAS!BH12,4),"Diff")</f>
        <v>Egal</v>
      </c>
      <c r="BI12" s="8" t="str" cm="1">
        <f t="array" ref="BI12">_xlfn.IFS(AND(OR(UPPER(Excel!BI12)="NA",UPPER(Excel!BI12)=".",UPPER(Excel!BI12)="NK",UPPER(Excel!BI12)="CW"),SAS!BI12=""),"Egal",ROUND(Excel!BI12,4)=ROUND(SAS!BI12,4),"Egal",ROUND(Excel!BI12,4)&lt;&gt;ROUND(SAS!BI12,4),"Diff")</f>
        <v>Egal</v>
      </c>
      <c r="BJ12" s="8" t="str" cm="1">
        <f t="array" ref="BJ12">_xlfn.IFS(AND(OR(UPPER(Excel!BJ12)="NA",UPPER(Excel!BJ12)=".",UPPER(Excel!BJ12)="NK",UPPER(Excel!BJ12)="CW"),SAS!BJ12=""),"Egal",ROUND(Excel!BJ12,4)=ROUND(SAS!BJ12,4),"Egal",ROUND(Excel!BJ12,4)&lt;&gt;ROUND(SAS!BJ12,4),"Diff")</f>
        <v>Egal</v>
      </c>
      <c r="BK12" s="8" t="str" cm="1">
        <f t="array" ref="BK12">_xlfn.IFS(AND(OR(UPPER(Excel!BK12)="NA",UPPER(Excel!BK12)=".",UPPER(Excel!BK12)="NK",UPPER(Excel!BK12)="CW"),SAS!BK12=""),"Egal",ROUND(Excel!BK12,4)=ROUND(SAS!BK12,4),"Egal",ROUND(Excel!BK12,4)&lt;&gt;ROUND(SAS!BK12,4),"Diff")</f>
        <v>Egal</v>
      </c>
      <c r="BL12" s="8" t="str" cm="1">
        <f t="array" ref="BL12">_xlfn.IFS(AND(OR(UPPER(Excel!BL12)="NA",UPPER(Excel!BL12)=".",UPPER(Excel!BL12)="NK",UPPER(Excel!BL12)="CW"),SAS!BL12=""),"Egal",ROUND(Excel!BL12,4)=ROUND(SAS!BL12,4),"Egal",ROUND(Excel!BL12,4)&lt;&gt;ROUND(SAS!BL12,4),"Diff")</f>
        <v>Egal</v>
      </c>
      <c r="BM12" s="8" t="str" cm="1">
        <f t="array" ref="BM12">_xlfn.IFS(AND(OR(UPPER(Excel!BM12)="NA",UPPER(Excel!BM12)=".",UPPER(Excel!BM12)="NK",UPPER(Excel!BM12)="CW"),SAS!BM12=""),"Egal",ROUND(Excel!BM12,4)=ROUND(SAS!BM12,4),"Egal",ROUND(Excel!BM12,4)&lt;&gt;ROUND(SAS!BM12,4),"Diff")</f>
        <v>Egal</v>
      </c>
      <c r="BN12" s="8" t="str" cm="1">
        <f t="array" ref="BN12">_xlfn.IFS(AND(OR(UPPER(Excel!BN12)="NA",UPPER(Excel!BN12)=".",UPPER(Excel!BN12)="NK",UPPER(Excel!BN12)="CW"),SAS!BN12=""),"Egal",ROUND(Excel!BN12,4)=ROUND(SAS!BN12,4),"Egal",ROUND(Excel!BN12,4)&lt;&gt;ROUND(SAS!BN12,4),"Diff")</f>
        <v>Egal</v>
      </c>
      <c r="BO12" s="8" t="str" cm="1">
        <f t="array" ref="BO12">_xlfn.IFS(AND(OR(UPPER(Excel!BO12)="NA",UPPER(Excel!BO12)=".",UPPER(Excel!BO12)="NK",UPPER(Excel!BO12)="CW"),SAS!BO12=""),"Egal",ROUND(Excel!BO12,4)=ROUND(SAS!BO12,4),"Egal",ROUND(Excel!BO12,4)&lt;&gt;ROUND(SAS!BO12,4),"Diff")</f>
        <v>Egal</v>
      </c>
      <c r="BP12" s="8" t="str" cm="1">
        <f t="array" ref="BP12">_xlfn.IFS(AND(OR(UPPER(Excel!BP12)="NA",UPPER(Excel!BP12)=".",UPPER(Excel!BP12)="NK",UPPER(Excel!BP12)="CW"),SAS!BP12=""),"Egal",ROUND(Excel!BP12,4)=ROUND(SAS!BP12,4),"Egal",ROUND(Excel!BP12,4)&lt;&gt;ROUND(SAS!BP12,4),"Diff")</f>
        <v>Egal</v>
      </c>
      <c r="BQ12" s="8" t="str" cm="1">
        <f t="array" ref="BQ12">_xlfn.IFS(AND(OR(UPPER(Excel!BQ12)="NA",UPPER(Excel!BQ12)=".",UPPER(Excel!BQ12)="NK",UPPER(Excel!BQ12)="CW"),SAS!BQ12=""),"Egal",ROUND(Excel!BQ12,4)=ROUND(SAS!BQ12,4),"Egal",ROUND(Excel!BQ12,4)&lt;&gt;ROUND(SAS!BQ12,4),"Diff")</f>
        <v>Egal</v>
      </c>
      <c r="BR12" s="8" t="str" cm="1">
        <f t="array" ref="BR12">_xlfn.IFS(AND(OR(UPPER(Excel!BR12)="NA",UPPER(Excel!BR12)=".",UPPER(Excel!BR12)="NK",UPPER(Excel!BR12)="CW"),SAS!BR12=""),"Egal",ROUND(Excel!BR12,4)=ROUND(SAS!BR12,4),"Egal",ROUND(Excel!BR12,4)&lt;&gt;ROUND(SAS!BR12,4),"Diff")</f>
        <v>Egal</v>
      </c>
      <c r="BS12" s="8" t="str" cm="1">
        <f t="array" ref="BS12">_xlfn.IFS(AND(OR(UPPER(Excel!BS12)="NA",UPPER(Excel!BS12)=".",UPPER(Excel!BS12)="NK",UPPER(Excel!BS12)="CW"),SAS!BS12=""),"Egal",ROUND(Excel!BS12,4)=ROUND(SAS!BS12,4),"Egal",ROUND(Excel!BS12,4)&lt;&gt;ROUND(SAS!BS12,4),"Diff")</f>
        <v>Egal</v>
      </c>
      <c r="BT12" s="8" t="str" cm="1">
        <f t="array" ref="BT12">_xlfn.IFS(AND(OR(UPPER(Excel!BT12)="NA",UPPER(Excel!BT12)=".",UPPER(Excel!BT12)="NK",UPPER(Excel!BT12)="CW"),SAS!BT12=""),"Egal",ROUND(Excel!BT12,4)=ROUND(SAS!BT12,4),"Egal",ROUND(Excel!BT12,4)&lt;&gt;ROUND(SAS!BT12,4),"Diff")</f>
        <v>Egal</v>
      </c>
      <c r="BU12" s="8" t="str" cm="1">
        <f t="array" ref="BU12">_xlfn.IFS(AND(OR(UPPER(Excel!BU12)="NA",UPPER(Excel!BU12)=".",UPPER(Excel!BU12)="NK",UPPER(Excel!BU12)="CW"),SAS!BU12=""),"Egal",ROUND(Excel!BU12,4)=ROUND(SAS!BU12,4),"Egal",ROUND(Excel!BU12,4)&lt;&gt;ROUND(SAS!BU12,4),"Diff")</f>
        <v>Egal</v>
      </c>
      <c r="BV12" s="8" t="str" cm="1">
        <f t="array" ref="BV12">_xlfn.IFS(AND(OR(UPPER(Excel!BV12)="NA",UPPER(Excel!BV12)=".",UPPER(Excel!BV12)="NK",UPPER(Excel!BV12)="CW"),SAS!BV12=""),"Egal",ROUND(Excel!BV12,4)=ROUND(SAS!BV12,4),"Egal",ROUND(Excel!BV12,4)&lt;&gt;ROUND(SAS!BV12,4),"Diff")</f>
        <v>Egal</v>
      </c>
      <c r="BW12" s="8" t="str" cm="1">
        <f t="array" ref="BW12">_xlfn.IFS(AND(OR(UPPER(Excel!BW12)="NA",UPPER(Excel!BW12)=".",UPPER(Excel!BW12)="NK",UPPER(Excel!BW12)="CW"),SAS!BW12=""),"Egal",ROUND(Excel!BW12,4)=ROUND(SAS!BW12,4),"Egal",ROUND(Excel!BW12,4)&lt;&gt;ROUND(SAS!BW12,4),"Diff")</f>
        <v>Egal</v>
      </c>
      <c r="BX12" s="8" t="str" cm="1">
        <f t="array" ref="BX12">_xlfn.IFS(AND(OR(UPPER(Excel!BX12)="NA",UPPER(Excel!BX12)=".",UPPER(Excel!BX12)="NK",UPPER(Excel!BX12)="CW"),SAS!BX12=""),"Egal",ROUND(Excel!BX12,4)=ROUND(SAS!BX12,4),"Egal",ROUND(Excel!BX12,4)&lt;&gt;ROUND(SAS!BX12,4),"Diff")</f>
        <v>Egal</v>
      </c>
      <c r="BY12" s="8" t="str" cm="1">
        <f t="array" ref="BY12">_xlfn.IFS(AND(OR(UPPER(Excel!BY12)="NA",UPPER(Excel!BY12)=".",UPPER(Excel!BY12)="NK",UPPER(Excel!BY12)="CW"),SAS!BY12=""),"Egal",ROUND(Excel!BY12,4)=ROUND(SAS!BY12,4),"Egal",ROUND(Excel!BY12,4)&lt;&gt;ROUND(SAS!BY12,4),"Diff")</f>
        <v>Egal</v>
      </c>
      <c r="BZ12" s="8" t="str" cm="1">
        <f t="array" ref="BZ12">_xlfn.IFS(AND(OR(UPPER(Excel!BZ12)="NA",UPPER(Excel!BZ12)=".",UPPER(Excel!BZ12)="NK",UPPER(Excel!BZ12)="CW"),SAS!BZ12=""),"Egal",ROUND(Excel!BZ12,4)=ROUND(SAS!BZ12,4),"Egal",ROUND(Excel!BZ12,4)&lt;&gt;ROUND(SAS!BZ12,4),"Diff")</f>
        <v>Egal</v>
      </c>
      <c r="CA12" s="8" t="str" cm="1">
        <f t="array" ref="CA12">_xlfn.IFS(AND(OR(UPPER(Excel!CA12)="NA",UPPER(Excel!CA12)=".",UPPER(Excel!CA12)="NK",UPPER(Excel!CA12)="CW"),SAS!CA12=""),"Egal",ROUND(Excel!CA12,4)=ROUND(SAS!CA12,4),"Egal",ROUND(Excel!CA12,4)&lt;&gt;ROUND(SAS!CA12,4),"Diff")</f>
        <v>Egal</v>
      </c>
      <c r="CB12" s="8" t="str" cm="1">
        <f t="array" ref="CB12">_xlfn.IFS(AND(OR(UPPER(Excel!CB12)="NA",UPPER(Excel!CB12)=".",UPPER(Excel!CB12)="NK",UPPER(Excel!CB12)="CW"),SAS!CB12=""),"Egal",ROUND(Excel!CB12,4)=ROUND(SAS!CB12,4),"Egal",ROUND(Excel!CB12,4)&lt;&gt;ROUND(SAS!CB12,4),"Diff")</f>
        <v>Egal</v>
      </c>
      <c r="CC12" s="8" t="str" cm="1">
        <f t="array" ref="CC12">_xlfn.IFS(AND(OR(UPPER(Excel!CC12)="NA",UPPER(Excel!CC12)=".",UPPER(Excel!CC12)="NK",UPPER(Excel!CC12)="CW"),SAS!CC12=""),"Egal",ROUND(Excel!CC12,4)=ROUND(SAS!CC12,4),"Egal",ROUND(Excel!CC12,4)&lt;&gt;ROUND(SAS!CC12,4),"Diff")</f>
        <v>Egal</v>
      </c>
      <c r="CD12" s="8" t="str" cm="1">
        <f t="array" ref="CD12">_xlfn.IFS(AND(OR(UPPER(Excel!CD12)="NA",UPPER(Excel!CD12)=".",UPPER(Excel!CD12)="NK",UPPER(Excel!CD12)="CW"),SAS!CD12=""),"Egal",ROUND(Excel!CD12,4)=ROUND(SAS!CD12,4),"Egal",ROUND(Excel!CD12,4)&lt;&gt;ROUND(SAS!CD12,4),"Diff")</f>
        <v>Egal</v>
      </c>
      <c r="CE12" s="8" t="str" cm="1">
        <f t="array" ref="CE12">_xlfn.IFS(AND(OR(UPPER(Excel!CE12)="NA",UPPER(Excel!CE12)=".",UPPER(Excel!CE12)="NK",UPPER(Excel!CE12)="CW"),SAS!CE12=""),"Egal",ROUND(Excel!CE12,4)=ROUND(SAS!CE12,4),"Egal",ROUND(Excel!CE12,4)&lt;&gt;ROUND(SAS!CE12,4),"Diff")</f>
        <v>Egal</v>
      </c>
    </row>
    <row r="13" spans="1:83" s="7" customFormat="1" x14ac:dyDescent="0.25">
      <c r="A13" s="7">
        <f>Excel!A13</f>
        <v>0</v>
      </c>
      <c r="B13" s="3">
        <f>Excel!B13</f>
        <v>0</v>
      </c>
      <c r="C13" s="8" t="str" cm="1">
        <f t="array" ref="C13">_xlfn.IFS(AND(OR(UPPER(Excel!C13)="NA",UPPER(Excel!C13)=".",UPPER(Excel!C13)="NK",UPPER(Excel!C13)="CW"),SAS!C13=""),"Egal",ROUND(Excel!C13,4)=ROUND(SAS!C13,4),"Egal",ROUND(Excel!C13,4)&lt;&gt;ROUND(SAS!C13,4),"Diff")</f>
        <v>Egal</v>
      </c>
      <c r="D13" s="8" t="str" cm="1">
        <f t="array" ref="D13">_xlfn.IFS(AND(OR(UPPER(Excel!D13)="NA",UPPER(Excel!D13)=".",UPPER(Excel!D13)="NK",UPPER(Excel!D13)="CW"),SAS!D13=""),"Egal",ROUND(Excel!D13,4)=ROUND(SAS!D13,4),"Egal",ROUND(Excel!D13,4)&lt;&gt;ROUND(SAS!D13,4),"Diff")</f>
        <v>Egal</v>
      </c>
      <c r="E13" s="8" t="str" cm="1">
        <f t="array" ref="E13">_xlfn.IFS(AND(OR(UPPER(Excel!E13)="NA",UPPER(Excel!E13)=".",UPPER(Excel!E13)="NK",UPPER(Excel!E13)="CW"),SAS!E13=""),"Egal",ROUND(Excel!E13,4)=ROUND(SAS!E13,4),"Egal",ROUND(Excel!E13,4)&lt;&gt;ROUND(SAS!E13,4),"Diff")</f>
        <v>Egal</v>
      </c>
      <c r="F13" s="8" t="str" cm="1">
        <f t="array" ref="F13">_xlfn.IFS(AND(OR(UPPER(Excel!F13)="NA",UPPER(Excel!F13)=".",UPPER(Excel!F13)="NK",UPPER(Excel!F13)="CW"),SAS!F13=""),"Egal",ROUND(Excel!F13,4)=ROUND(SAS!F13,4),"Egal",ROUND(Excel!F13,4)&lt;&gt;ROUND(SAS!F13,4),"Diff")</f>
        <v>Egal</v>
      </c>
      <c r="G13" s="8" t="str" cm="1">
        <f t="array" ref="G13">_xlfn.IFS(AND(OR(UPPER(Excel!G13)="NA",UPPER(Excel!G13)=".",UPPER(Excel!G13)="NK",UPPER(Excel!G13)="CW"),SAS!G13=""),"Egal",ROUND(Excel!G13,4)=ROUND(SAS!G13,4),"Egal",ROUND(Excel!G13,4)&lt;&gt;ROUND(SAS!G13,4),"Diff")</f>
        <v>Egal</v>
      </c>
      <c r="H13" s="8" t="str" cm="1">
        <f t="array" ref="H13">_xlfn.IFS(AND(OR(UPPER(Excel!H13)="NA",UPPER(Excel!H13)=".",UPPER(Excel!H13)="NK",UPPER(Excel!H13)="CW"),SAS!H13=""),"Egal",ROUND(Excel!H13,4)=ROUND(SAS!H13,4),"Egal",ROUND(Excel!H13,4)&lt;&gt;ROUND(SAS!H13,4),"Diff")</f>
        <v>Egal</v>
      </c>
      <c r="I13" s="8" t="str" cm="1">
        <f t="array" ref="I13">_xlfn.IFS(AND(OR(UPPER(Excel!I13)="NA",UPPER(Excel!I13)=".",UPPER(Excel!I13)="NK",UPPER(Excel!I13)="CW"),SAS!I13=""),"Egal",ROUND(Excel!I13,4)=ROUND(SAS!I13,4),"Egal",ROUND(Excel!I13,4)&lt;&gt;ROUND(SAS!I13,4),"Diff")</f>
        <v>Egal</v>
      </c>
      <c r="J13" s="8" t="str" cm="1">
        <f t="array" ref="J13">_xlfn.IFS(AND(OR(UPPER(Excel!J13)="NA",UPPER(Excel!J13)=".",UPPER(Excel!J13)="NK",UPPER(Excel!J13)="CW"),SAS!J13=""),"Egal",ROUND(Excel!J13,4)=ROUND(SAS!J13,4),"Egal",ROUND(Excel!J13,4)&lt;&gt;ROUND(SAS!J13,4),"Diff")</f>
        <v>Egal</v>
      </c>
      <c r="K13" s="8" t="str" cm="1">
        <f t="array" ref="K13">_xlfn.IFS(AND(OR(UPPER(Excel!K13)="NA",UPPER(Excel!K13)=".",UPPER(Excel!K13)="NK",UPPER(Excel!K13)="CW"),SAS!K13=""),"Egal",ROUND(Excel!K13,4)=ROUND(SAS!K13,4),"Egal",ROUND(Excel!K13,4)&lt;&gt;ROUND(SAS!K13,4),"Diff")</f>
        <v>Egal</v>
      </c>
      <c r="L13" s="8" t="str" cm="1">
        <f t="array" ref="L13">_xlfn.IFS(AND(OR(UPPER(Excel!L13)="NA",UPPER(Excel!L13)=".",UPPER(Excel!L13)="NK",UPPER(Excel!L13)="CW"),SAS!L13=""),"Egal",ROUND(Excel!L13,4)=ROUND(SAS!L13,4),"Egal",ROUND(Excel!L13,4)&lt;&gt;ROUND(SAS!L13,4),"Diff")</f>
        <v>Egal</v>
      </c>
      <c r="M13" s="8" t="str" cm="1">
        <f t="array" ref="M13">_xlfn.IFS(AND(OR(UPPER(Excel!M13)="NA",UPPER(Excel!M13)=".",UPPER(Excel!M13)="NK",UPPER(Excel!M13)="CW"),SAS!M13=""),"Egal",ROUND(Excel!M13,4)=ROUND(SAS!M13,4),"Egal",ROUND(Excel!M13,4)&lt;&gt;ROUND(SAS!M13,4),"Diff")</f>
        <v>Egal</v>
      </c>
      <c r="N13" s="8" t="str" cm="1">
        <f t="array" ref="N13">_xlfn.IFS(AND(OR(UPPER(Excel!N13)="NA",UPPER(Excel!N13)=".",UPPER(Excel!N13)="NK",UPPER(Excel!N13)="CW"),SAS!N13=""),"Egal",ROUND(Excel!N13,4)=ROUND(SAS!N13,4),"Egal",ROUND(Excel!N13,4)&lt;&gt;ROUND(SAS!N13,4),"Diff")</f>
        <v>Egal</v>
      </c>
      <c r="O13" s="8" t="str" cm="1">
        <f t="array" ref="O13">_xlfn.IFS(AND(OR(UPPER(Excel!O13)="NA",UPPER(Excel!O13)=".",UPPER(Excel!O13)="NK",UPPER(Excel!O13)="CW"),SAS!O13=""),"Egal",ROUND(Excel!O13,4)=ROUND(SAS!O13,4),"Egal",ROUND(Excel!O13,4)&lt;&gt;ROUND(SAS!O13,4),"Diff")</f>
        <v>Egal</v>
      </c>
      <c r="P13" s="8" t="str" cm="1">
        <f t="array" ref="P13">_xlfn.IFS(AND(OR(UPPER(Excel!P13)="NA",UPPER(Excel!P13)=".",UPPER(Excel!P13)="NK",UPPER(Excel!P13)="CW"),SAS!P13=""),"Egal",ROUND(Excel!P13,4)=ROUND(SAS!P13,4),"Egal",ROUND(Excel!P13,4)&lt;&gt;ROUND(SAS!P13,4),"Diff")</f>
        <v>Egal</v>
      </c>
      <c r="Q13" s="8" t="str" cm="1">
        <f t="array" ref="Q13">_xlfn.IFS(AND(OR(UPPER(Excel!Q13)="NA",UPPER(Excel!Q13)=".",UPPER(Excel!Q13)="NK",UPPER(Excel!Q13)="CW"),SAS!Q13=""),"Egal",ROUND(Excel!Q13,4)=ROUND(SAS!Q13,4),"Egal",ROUND(Excel!Q13,4)&lt;&gt;ROUND(SAS!Q13,4),"Diff")</f>
        <v>Egal</v>
      </c>
      <c r="R13" s="8" t="str" cm="1">
        <f t="array" ref="R13">_xlfn.IFS(AND(OR(UPPER(Excel!R13)="NA",UPPER(Excel!R13)=".",UPPER(Excel!R13)="NK",UPPER(Excel!R13)="CW"),SAS!R13=""),"Egal",ROUND(Excel!R13,4)=ROUND(SAS!R13,4),"Egal",ROUND(Excel!R13,4)&lt;&gt;ROUND(SAS!R13,4),"Diff")</f>
        <v>Egal</v>
      </c>
      <c r="S13" s="8" t="str" cm="1">
        <f t="array" ref="S13">_xlfn.IFS(AND(OR(UPPER(Excel!S13)="NA",UPPER(Excel!S13)=".",UPPER(Excel!S13)="NK",UPPER(Excel!S13)="CW"),SAS!S13=""),"Egal",ROUND(Excel!S13,4)=ROUND(SAS!S13,4),"Egal",ROUND(Excel!S13,4)&lt;&gt;ROUND(SAS!S13,4),"Diff")</f>
        <v>Egal</v>
      </c>
      <c r="T13" s="8" t="str" cm="1">
        <f t="array" ref="T13">_xlfn.IFS(AND(OR(UPPER(Excel!T13)="NA",UPPER(Excel!T13)=".",UPPER(Excel!T13)="NK",UPPER(Excel!T13)="CW"),SAS!T13=""),"Egal",ROUND(Excel!T13,4)=ROUND(SAS!T13,4),"Egal",ROUND(Excel!T13,4)&lt;&gt;ROUND(SAS!T13,4),"Diff")</f>
        <v>Egal</v>
      </c>
      <c r="U13" s="8" t="str" cm="1">
        <f t="array" ref="U13">_xlfn.IFS(AND(OR(UPPER(Excel!U13)="NA",UPPER(Excel!U13)=".",UPPER(Excel!U13)="NK",UPPER(Excel!U13)="CW"),SAS!U13=""),"Egal",ROUND(Excel!U13,4)=ROUND(SAS!U13,4),"Egal",ROUND(Excel!U13,4)&lt;&gt;ROUND(SAS!U13,4),"Diff")</f>
        <v>Egal</v>
      </c>
      <c r="V13" s="8" t="str" cm="1">
        <f t="array" ref="V13">_xlfn.IFS(AND(OR(UPPER(Excel!V13)="NA",UPPER(Excel!V13)=".",UPPER(Excel!V13)="NK",UPPER(Excel!V13)="CW"),SAS!V13=""),"Egal",ROUND(Excel!V13,4)=ROUND(SAS!V13,4),"Egal",ROUND(Excel!V13,4)&lt;&gt;ROUND(SAS!V13,4),"Diff")</f>
        <v>Egal</v>
      </c>
      <c r="W13" s="8" t="str" cm="1">
        <f t="array" ref="W13">_xlfn.IFS(AND(OR(UPPER(Excel!W13)="NA",UPPER(Excel!W13)=".",UPPER(Excel!W13)="NK",UPPER(Excel!W13)="CW"),SAS!W13=""),"Egal",ROUND(Excel!W13,4)=ROUND(SAS!W13,4),"Egal",ROUND(Excel!W13,4)&lt;&gt;ROUND(SAS!W13,4),"Diff")</f>
        <v>Egal</v>
      </c>
      <c r="X13" s="8" t="str" cm="1">
        <f t="array" ref="X13">_xlfn.IFS(AND(OR(UPPER(Excel!X13)="NA",UPPER(Excel!X13)=".",UPPER(Excel!X13)="NK",UPPER(Excel!X13)="CW"),SAS!X13=""),"Egal",ROUND(Excel!X13,4)=ROUND(SAS!X13,4),"Egal",ROUND(Excel!X13,4)&lt;&gt;ROUND(SAS!X13,4),"Diff")</f>
        <v>Egal</v>
      </c>
      <c r="Y13" s="8" t="str" cm="1">
        <f t="array" ref="Y13">_xlfn.IFS(AND(OR(UPPER(Excel!Y13)="NA",UPPER(Excel!Y13)=".",UPPER(Excel!Y13)="NK",UPPER(Excel!Y13)="CW"),SAS!Y13=""),"Egal",ROUND(Excel!Y13,4)=ROUND(SAS!Y13,4),"Egal",ROUND(Excel!Y13,4)&lt;&gt;ROUND(SAS!Y13,4),"Diff")</f>
        <v>Egal</v>
      </c>
      <c r="Z13" s="8" t="str" cm="1">
        <f t="array" ref="Z13">_xlfn.IFS(AND(OR(UPPER(Excel!Z13)="NA",UPPER(Excel!Z13)=".",UPPER(Excel!Z13)="NK",UPPER(Excel!Z13)="CW"),SAS!Z13=""),"Egal",ROUND(Excel!Z13,4)=ROUND(SAS!Z13,4),"Egal",ROUND(Excel!Z13,4)&lt;&gt;ROUND(SAS!Z13,4),"Diff")</f>
        <v>Egal</v>
      </c>
      <c r="AA13" s="8" t="str" cm="1">
        <f t="array" ref="AA13">_xlfn.IFS(AND(OR(UPPER(Excel!AA13)="NA",UPPER(Excel!AA13)=".",UPPER(Excel!AA13)="NK",UPPER(Excel!AA13)="CW"),SAS!AA13=""),"Egal",ROUND(Excel!AA13,4)=ROUND(SAS!AA13,4),"Egal",ROUND(Excel!AA13,4)&lt;&gt;ROUND(SAS!AA13,4),"Diff")</f>
        <v>Egal</v>
      </c>
      <c r="AB13" s="8" t="str" cm="1">
        <f t="array" ref="AB13">_xlfn.IFS(AND(OR(UPPER(Excel!AB13)="NA",UPPER(Excel!AB13)=".",UPPER(Excel!AB13)="NK",UPPER(Excel!AB13)="CW"),SAS!AB13=""),"Egal",ROUND(Excel!AB13,4)=ROUND(SAS!AB13,4),"Egal",ROUND(Excel!AB13,4)&lt;&gt;ROUND(SAS!AB13,4),"Diff")</f>
        <v>Egal</v>
      </c>
      <c r="AC13" s="8" t="str" cm="1">
        <f t="array" ref="AC13">_xlfn.IFS(AND(OR(UPPER(Excel!AC13)="NA",UPPER(Excel!AC13)=".",UPPER(Excel!AC13)="NK",UPPER(Excel!AC13)="CW"),SAS!AC13=""),"Egal",ROUND(Excel!AC13,4)=ROUND(SAS!AC13,4),"Egal",ROUND(Excel!AC13,4)&lt;&gt;ROUND(SAS!AC13,4),"Diff")</f>
        <v>Egal</v>
      </c>
      <c r="AD13" s="8" t="str" cm="1">
        <f t="array" ref="AD13">_xlfn.IFS(AND(OR(UPPER(Excel!AD13)="NA",UPPER(Excel!AD13)=".",UPPER(Excel!AD13)="NK",UPPER(Excel!AD13)="CW"),SAS!AD13=""),"Egal",ROUND(Excel!AD13,4)=ROUND(SAS!AD13,4),"Egal",ROUND(Excel!AD13,4)&lt;&gt;ROUND(SAS!AD13,4),"Diff")</f>
        <v>Egal</v>
      </c>
      <c r="AE13" s="8" t="str" cm="1">
        <f t="array" ref="AE13">_xlfn.IFS(AND(OR(UPPER(Excel!AE13)="NA",UPPER(Excel!AE13)=".",UPPER(Excel!AE13)="NK",UPPER(Excel!AE13)="CW"),SAS!AE13=""),"Egal",ROUND(Excel!AE13,4)=ROUND(SAS!AE13,4),"Egal",ROUND(Excel!AE13,4)&lt;&gt;ROUND(SAS!AE13,4),"Diff")</f>
        <v>Egal</v>
      </c>
      <c r="AF13" s="8" t="str" cm="1">
        <f t="array" ref="AF13">_xlfn.IFS(AND(OR(UPPER(Excel!AF13)="NA",UPPER(Excel!AF13)=".",UPPER(Excel!AF13)="NK",UPPER(Excel!AF13)="CW"),SAS!AF13=""),"Egal",ROUND(Excel!AF13,4)=ROUND(SAS!AF13,4),"Egal",ROUND(Excel!AF13,4)&lt;&gt;ROUND(SAS!AF13,4),"Diff")</f>
        <v>Egal</v>
      </c>
      <c r="AG13" s="8" t="str" cm="1">
        <f t="array" ref="AG13">_xlfn.IFS(AND(OR(UPPER(Excel!AG13)="NA",UPPER(Excel!AG13)=".",UPPER(Excel!AG13)="NK",UPPER(Excel!AG13)="CW"),SAS!AG13=""),"Egal",ROUND(Excel!AG13,4)=ROUND(SAS!AG13,4),"Egal",ROUND(Excel!AG13,4)&lt;&gt;ROUND(SAS!AG13,4),"Diff")</f>
        <v>Egal</v>
      </c>
      <c r="AH13" s="8" t="str" cm="1">
        <f t="array" ref="AH13">_xlfn.IFS(AND(OR(UPPER(Excel!AH13)="NA",UPPER(Excel!AH13)=".",UPPER(Excel!AH13)="NK",UPPER(Excel!AH13)="CW"),SAS!AH13=""),"Egal",ROUND(Excel!AH13,4)=ROUND(SAS!AH13,4),"Egal",ROUND(Excel!AH13,4)&lt;&gt;ROUND(SAS!AH13,4),"Diff")</f>
        <v>Egal</v>
      </c>
      <c r="AI13" s="8" t="str" cm="1">
        <f t="array" ref="AI13">_xlfn.IFS(AND(OR(UPPER(Excel!AI13)="NA",UPPER(Excel!AI13)=".",UPPER(Excel!AI13)="NK",UPPER(Excel!AI13)="CW"),SAS!AI13=""),"Egal",ROUND(Excel!AI13,4)=ROUND(SAS!AI13,4),"Egal",ROUND(Excel!AI13,4)&lt;&gt;ROUND(SAS!AI13,4),"Diff")</f>
        <v>Egal</v>
      </c>
      <c r="AJ13" s="8" t="str" cm="1">
        <f t="array" ref="AJ13">_xlfn.IFS(AND(OR(UPPER(Excel!AJ13)="NA",UPPER(Excel!AJ13)=".",UPPER(Excel!AJ13)="NK",UPPER(Excel!AJ13)="CW"),SAS!AJ13=""),"Egal",ROUND(Excel!AJ13,4)=ROUND(SAS!AJ13,4),"Egal",ROUND(Excel!AJ13,4)&lt;&gt;ROUND(SAS!AJ13,4),"Diff")</f>
        <v>Egal</v>
      </c>
      <c r="AK13" s="8" t="str" cm="1">
        <f t="array" ref="AK13">_xlfn.IFS(AND(OR(UPPER(Excel!AK13)="NA",UPPER(Excel!AK13)=".",UPPER(Excel!AK13)="NK",UPPER(Excel!AK13)="CW"),SAS!AK13=""),"Egal",ROUND(Excel!AK13,4)=ROUND(SAS!AK13,4),"Egal",ROUND(Excel!AK13,4)&lt;&gt;ROUND(SAS!AK13,4),"Diff")</f>
        <v>Egal</v>
      </c>
      <c r="AL13" s="8" t="str" cm="1">
        <f t="array" ref="AL13">_xlfn.IFS(AND(OR(UPPER(Excel!AL13)="NA",UPPER(Excel!AL13)=".",UPPER(Excel!AL13)="NK",UPPER(Excel!AL13)="CW"),SAS!AL13=""),"Egal",ROUND(Excel!AL13,4)=ROUND(SAS!AL13,4),"Egal",ROUND(Excel!AL13,4)&lt;&gt;ROUND(SAS!AL13,4),"Diff")</f>
        <v>Egal</v>
      </c>
      <c r="AM13" s="8" t="str" cm="1">
        <f t="array" ref="AM13">_xlfn.IFS(AND(OR(UPPER(Excel!AM13)="NA",UPPER(Excel!AM13)=".",UPPER(Excel!AM13)="NK",UPPER(Excel!AM13)="CW"),SAS!AM13=""),"Egal",ROUND(Excel!AM13,4)=ROUND(SAS!AM13,4),"Egal",ROUND(Excel!AM13,4)&lt;&gt;ROUND(SAS!AM13,4),"Diff")</f>
        <v>Egal</v>
      </c>
      <c r="AN13" s="8" t="str" cm="1">
        <f t="array" ref="AN13">_xlfn.IFS(AND(OR(UPPER(Excel!AN13)="NA",UPPER(Excel!AN13)=".",UPPER(Excel!AN13)="NK",UPPER(Excel!AN13)="CW"),SAS!AN13=""),"Egal",ROUND(Excel!AN13,4)=ROUND(SAS!AN13,4),"Egal",ROUND(Excel!AN13,4)&lt;&gt;ROUND(SAS!AN13,4),"Diff")</f>
        <v>Egal</v>
      </c>
      <c r="AO13" s="8" t="str" cm="1">
        <f t="array" ref="AO13">_xlfn.IFS(AND(OR(UPPER(Excel!AO13)="NA",UPPER(Excel!AO13)=".",UPPER(Excel!AO13)="NK",UPPER(Excel!AO13)="CW"),SAS!AO13=""),"Egal",ROUND(Excel!AO13,4)=ROUND(SAS!AO13,4),"Egal",ROUND(Excel!AO13,4)&lt;&gt;ROUND(SAS!AO13,4),"Diff")</f>
        <v>Egal</v>
      </c>
      <c r="AP13" s="8" t="str" cm="1">
        <f t="array" ref="AP13">_xlfn.IFS(AND(OR(UPPER(Excel!AP13)="NA",UPPER(Excel!AP13)=".",UPPER(Excel!AP13)="NK",UPPER(Excel!AP13)="CW"),SAS!AP13=""),"Egal",ROUND(Excel!AP13,4)=ROUND(SAS!AP13,4),"Egal",ROUND(Excel!AP13,4)&lt;&gt;ROUND(SAS!AP13,4),"Diff")</f>
        <v>Egal</v>
      </c>
      <c r="AQ13" s="8" t="str" cm="1">
        <f t="array" ref="AQ13">_xlfn.IFS(AND(OR(UPPER(Excel!AQ13)="NA",UPPER(Excel!AQ13)=".",UPPER(Excel!AQ13)="NK",UPPER(Excel!AQ13)="CW"),SAS!AQ13=""),"Egal",ROUND(Excel!AQ13,4)=ROUND(SAS!AQ13,4),"Egal",ROUND(Excel!AQ13,4)&lt;&gt;ROUND(SAS!AQ13,4),"Diff")</f>
        <v>Egal</v>
      </c>
      <c r="AR13" s="8" t="str" cm="1">
        <f t="array" ref="AR13">_xlfn.IFS(AND(OR(UPPER(Excel!AR13)="NA",UPPER(Excel!AR13)=".",UPPER(Excel!AR13)="NK",UPPER(Excel!AR13)="CW"),SAS!AR13=""),"Egal",ROUND(Excel!AR13,4)=ROUND(SAS!AR13,4),"Egal",ROUND(Excel!AR13,4)&lt;&gt;ROUND(SAS!AR13,4),"Diff")</f>
        <v>Egal</v>
      </c>
      <c r="AS13" s="8" t="str" cm="1">
        <f t="array" ref="AS13">_xlfn.IFS(AND(OR(UPPER(Excel!AS13)="NA",UPPER(Excel!AS13)=".",UPPER(Excel!AS13)="NK",UPPER(Excel!AS13)="CW"),SAS!AS13=""),"Egal",ROUND(Excel!AS13,4)=ROUND(SAS!AS13,4),"Egal",ROUND(Excel!AS13,4)&lt;&gt;ROUND(SAS!AS13,4),"Diff")</f>
        <v>Egal</v>
      </c>
      <c r="AT13" s="8" t="str" cm="1">
        <f t="array" ref="AT13">_xlfn.IFS(AND(OR(UPPER(Excel!AT13)="NA",UPPER(Excel!AT13)=".",UPPER(Excel!AT13)="NK",UPPER(Excel!AT13)="CW"),SAS!AT13=""),"Egal",ROUND(Excel!AT13,4)=ROUND(SAS!AT13,4),"Egal",ROUND(Excel!AT13,4)&lt;&gt;ROUND(SAS!AT13,4),"Diff")</f>
        <v>Egal</v>
      </c>
      <c r="AU13" s="8" t="str" cm="1">
        <f t="array" ref="AU13">_xlfn.IFS(AND(OR(UPPER(Excel!AU13)="NA",UPPER(Excel!AU13)=".",UPPER(Excel!AU13)="NK",UPPER(Excel!AU13)="CW"),SAS!AU13=""),"Egal",ROUND(Excel!AU13,4)=ROUND(SAS!AU13,4),"Egal",ROUND(Excel!AU13,4)&lt;&gt;ROUND(SAS!AU13,4),"Diff")</f>
        <v>Egal</v>
      </c>
      <c r="AV13" s="8" t="str" cm="1">
        <f t="array" ref="AV13">_xlfn.IFS(AND(OR(UPPER(Excel!AV13)="NA",UPPER(Excel!AV13)=".",UPPER(Excel!AV13)="NK",UPPER(Excel!AV13)="CW"),SAS!AV13=""),"Egal",ROUND(Excel!AV13,4)=ROUND(SAS!AV13,4),"Egal",ROUND(Excel!AV13,4)&lt;&gt;ROUND(SAS!AV13,4),"Diff")</f>
        <v>Egal</v>
      </c>
      <c r="AW13" s="8" t="str" cm="1">
        <f t="array" ref="AW13">_xlfn.IFS(AND(OR(UPPER(Excel!AW13)="NA",UPPER(Excel!AW13)=".",UPPER(Excel!AW13)="NK",UPPER(Excel!AW13)="CW"),SAS!AW13=""),"Egal",ROUND(Excel!AW13,4)=ROUND(SAS!AW13,4),"Egal",ROUND(Excel!AW13,4)&lt;&gt;ROUND(SAS!AW13,4),"Diff")</f>
        <v>Egal</v>
      </c>
      <c r="AX13" s="8" t="str" cm="1">
        <f t="array" ref="AX13">_xlfn.IFS(AND(OR(UPPER(Excel!AX13)="NA",UPPER(Excel!AX13)=".",UPPER(Excel!AX13)="NK",UPPER(Excel!AX13)="CW"),SAS!AX13=""),"Egal",ROUND(Excel!AX13,4)=ROUND(SAS!AX13,4),"Egal",ROUND(Excel!AX13,4)&lt;&gt;ROUND(SAS!AX13,4),"Diff")</f>
        <v>Egal</v>
      </c>
      <c r="AY13" s="8" t="str" cm="1">
        <f t="array" ref="AY13">_xlfn.IFS(AND(OR(UPPER(Excel!AY13)="NA",UPPER(Excel!AY13)=".",UPPER(Excel!AY13)="NK",UPPER(Excel!AY13)="CW"),SAS!AY13=""),"Egal",ROUND(Excel!AY13,4)=ROUND(SAS!AY13,4),"Egal",ROUND(Excel!AY13,4)&lt;&gt;ROUND(SAS!AY13,4),"Diff")</f>
        <v>Egal</v>
      </c>
      <c r="AZ13" s="8" t="str" cm="1">
        <f t="array" ref="AZ13">_xlfn.IFS(AND(OR(UPPER(Excel!AZ13)="NA",UPPER(Excel!AZ13)=".",UPPER(Excel!AZ13)="NK",UPPER(Excel!AZ13)="CW"),SAS!AZ13=""),"Egal",ROUND(Excel!AZ13,4)=ROUND(SAS!AZ13,4),"Egal",ROUND(Excel!AZ13,4)&lt;&gt;ROUND(SAS!AZ13,4),"Diff")</f>
        <v>Egal</v>
      </c>
      <c r="BA13" s="8" t="str" cm="1">
        <f t="array" ref="BA13">_xlfn.IFS(AND(OR(UPPER(Excel!BA13)="NA",UPPER(Excel!BA13)=".",UPPER(Excel!BA13)="NK",UPPER(Excel!BA13)="CW"),SAS!BA13=""),"Egal",ROUND(Excel!BA13,4)=ROUND(SAS!BA13,4),"Egal",ROUND(Excel!BA13,4)&lt;&gt;ROUND(SAS!BA13,4),"Diff")</f>
        <v>Egal</v>
      </c>
      <c r="BB13" s="8" t="str" cm="1">
        <f t="array" ref="BB13">_xlfn.IFS(AND(OR(UPPER(Excel!BB13)="NA",UPPER(Excel!BB13)=".",UPPER(Excel!BB13)="NK",UPPER(Excel!BB13)="CW"),SAS!BB13=""),"Egal",ROUND(Excel!BB13,4)=ROUND(SAS!BB13,4),"Egal",ROUND(Excel!BB13,4)&lt;&gt;ROUND(SAS!BB13,4),"Diff")</f>
        <v>Egal</v>
      </c>
      <c r="BC13" s="8" t="str" cm="1">
        <f t="array" ref="BC13">_xlfn.IFS(AND(OR(UPPER(Excel!BC13)="NA",UPPER(Excel!BC13)=".",UPPER(Excel!BC13)="NK",UPPER(Excel!BC13)="CW"),SAS!BC13=""),"Egal",ROUND(Excel!BC13,4)=ROUND(SAS!BC13,4),"Egal",ROUND(Excel!BC13,4)&lt;&gt;ROUND(SAS!BC13,4),"Diff")</f>
        <v>Egal</v>
      </c>
      <c r="BD13" s="8" t="str" cm="1">
        <f t="array" ref="BD13">_xlfn.IFS(AND(OR(UPPER(Excel!BD13)="NA",UPPER(Excel!BD13)=".",UPPER(Excel!BD13)="NK",UPPER(Excel!BD13)="CW"),SAS!BD13=""),"Egal",ROUND(Excel!BD13,4)=ROUND(SAS!BD13,4),"Egal",ROUND(Excel!BD13,4)&lt;&gt;ROUND(SAS!BD13,4),"Diff")</f>
        <v>Egal</v>
      </c>
      <c r="BE13" s="8" t="str" cm="1">
        <f t="array" ref="BE13">_xlfn.IFS(AND(OR(UPPER(Excel!BE13)="NA",UPPER(Excel!BE13)=".",UPPER(Excel!BE13)="NK",UPPER(Excel!BE13)="CW"),SAS!BE13=""),"Egal",ROUND(Excel!BE13,4)=ROUND(SAS!BE13,4),"Egal",ROUND(Excel!BE13,4)&lt;&gt;ROUND(SAS!BE13,4),"Diff")</f>
        <v>Egal</v>
      </c>
      <c r="BF13" s="8" t="str" cm="1">
        <f t="array" ref="BF13">_xlfn.IFS(AND(OR(UPPER(Excel!BF13)="NA",UPPER(Excel!BF13)=".",UPPER(Excel!BF13)="NK",UPPER(Excel!BF13)="CW"),SAS!BF13=""),"Egal",ROUND(Excel!BF13,4)=ROUND(SAS!BF13,4),"Egal",ROUND(Excel!BF13,4)&lt;&gt;ROUND(SAS!BF13,4),"Diff")</f>
        <v>Egal</v>
      </c>
      <c r="BG13" s="8" t="str" cm="1">
        <f t="array" ref="BG13">_xlfn.IFS(AND(OR(UPPER(Excel!BG13)="NA",UPPER(Excel!BG13)=".",UPPER(Excel!BG13)="NK",UPPER(Excel!BG13)="CW"),SAS!BG13=""),"Egal",ROUND(Excel!BG13,4)=ROUND(SAS!BG13,4),"Egal",ROUND(Excel!BG13,4)&lt;&gt;ROUND(SAS!BG13,4),"Diff")</f>
        <v>Egal</v>
      </c>
      <c r="BH13" s="8" t="str" cm="1">
        <f t="array" ref="BH13">_xlfn.IFS(AND(OR(UPPER(Excel!BH13)="NA",UPPER(Excel!BH13)=".",UPPER(Excel!BH13)="NK",UPPER(Excel!BH13)="CW"),SAS!BH13=""),"Egal",ROUND(Excel!BH13,4)=ROUND(SAS!BH13,4),"Egal",ROUND(Excel!BH13,4)&lt;&gt;ROUND(SAS!BH13,4),"Diff")</f>
        <v>Egal</v>
      </c>
      <c r="BI13" s="8" t="str" cm="1">
        <f t="array" ref="BI13">_xlfn.IFS(AND(OR(UPPER(Excel!BI13)="NA",UPPER(Excel!BI13)=".",UPPER(Excel!BI13)="NK",UPPER(Excel!BI13)="CW"),SAS!BI13=""),"Egal",ROUND(Excel!BI13,4)=ROUND(SAS!BI13,4),"Egal",ROUND(Excel!BI13,4)&lt;&gt;ROUND(SAS!BI13,4),"Diff")</f>
        <v>Egal</v>
      </c>
      <c r="BJ13" s="8" t="str" cm="1">
        <f t="array" ref="BJ13">_xlfn.IFS(AND(OR(UPPER(Excel!BJ13)="NA",UPPER(Excel!BJ13)=".",UPPER(Excel!BJ13)="NK",UPPER(Excel!BJ13)="CW"),SAS!BJ13=""),"Egal",ROUND(Excel!BJ13,4)=ROUND(SAS!BJ13,4),"Egal",ROUND(Excel!BJ13,4)&lt;&gt;ROUND(SAS!BJ13,4),"Diff")</f>
        <v>Egal</v>
      </c>
      <c r="BK13" s="8" t="str" cm="1">
        <f t="array" ref="BK13">_xlfn.IFS(AND(OR(UPPER(Excel!BK13)="NA",UPPER(Excel!BK13)=".",UPPER(Excel!BK13)="NK",UPPER(Excel!BK13)="CW"),SAS!BK13=""),"Egal",ROUND(Excel!BK13,4)=ROUND(SAS!BK13,4),"Egal",ROUND(Excel!BK13,4)&lt;&gt;ROUND(SAS!BK13,4),"Diff")</f>
        <v>Egal</v>
      </c>
      <c r="BL13" s="8" t="str" cm="1">
        <f t="array" ref="BL13">_xlfn.IFS(AND(OR(UPPER(Excel!BL13)="NA",UPPER(Excel!BL13)=".",UPPER(Excel!BL13)="NK",UPPER(Excel!BL13)="CW"),SAS!BL13=""),"Egal",ROUND(Excel!BL13,4)=ROUND(SAS!BL13,4),"Egal",ROUND(Excel!BL13,4)&lt;&gt;ROUND(SAS!BL13,4),"Diff")</f>
        <v>Egal</v>
      </c>
      <c r="BM13" s="8" t="str" cm="1">
        <f t="array" ref="BM13">_xlfn.IFS(AND(OR(UPPER(Excel!BM13)="NA",UPPER(Excel!BM13)=".",UPPER(Excel!BM13)="NK",UPPER(Excel!BM13)="CW"),SAS!BM13=""),"Egal",ROUND(Excel!BM13,4)=ROUND(SAS!BM13,4),"Egal",ROUND(Excel!BM13,4)&lt;&gt;ROUND(SAS!BM13,4),"Diff")</f>
        <v>Egal</v>
      </c>
      <c r="BN13" s="8" t="str" cm="1">
        <f t="array" ref="BN13">_xlfn.IFS(AND(OR(UPPER(Excel!BN13)="NA",UPPER(Excel!BN13)=".",UPPER(Excel!BN13)="NK",UPPER(Excel!BN13)="CW"),SAS!BN13=""),"Egal",ROUND(Excel!BN13,4)=ROUND(SAS!BN13,4),"Egal",ROUND(Excel!BN13,4)&lt;&gt;ROUND(SAS!BN13,4),"Diff")</f>
        <v>Egal</v>
      </c>
      <c r="BO13" s="8" t="str" cm="1">
        <f t="array" ref="BO13">_xlfn.IFS(AND(OR(UPPER(Excel!BO13)="NA",UPPER(Excel!BO13)=".",UPPER(Excel!BO13)="NK",UPPER(Excel!BO13)="CW"),SAS!BO13=""),"Egal",ROUND(Excel!BO13,4)=ROUND(SAS!BO13,4),"Egal",ROUND(Excel!BO13,4)&lt;&gt;ROUND(SAS!BO13,4),"Diff")</f>
        <v>Egal</v>
      </c>
      <c r="BP13" s="8" t="str" cm="1">
        <f t="array" ref="BP13">_xlfn.IFS(AND(OR(UPPER(Excel!BP13)="NA",UPPER(Excel!BP13)=".",UPPER(Excel!BP13)="NK",UPPER(Excel!BP13)="CW"),SAS!BP13=""),"Egal",ROUND(Excel!BP13,4)=ROUND(SAS!BP13,4),"Egal",ROUND(Excel!BP13,4)&lt;&gt;ROUND(SAS!BP13,4),"Diff")</f>
        <v>Egal</v>
      </c>
      <c r="BQ13" s="8" t="str" cm="1">
        <f t="array" ref="BQ13">_xlfn.IFS(AND(OR(UPPER(Excel!BQ13)="NA",UPPER(Excel!BQ13)=".",UPPER(Excel!BQ13)="NK",UPPER(Excel!BQ13)="CW"),SAS!BQ13=""),"Egal",ROUND(Excel!BQ13,4)=ROUND(SAS!BQ13,4),"Egal",ROUND(Excel!BQ13,4)&lt;&gt;ROUND(SAS!BQ13,4),"Diff")</f>
        <v>Egal</v>
      </c>
      <c r="BR13" s="8" t="str" cm="1">
        <f t="array" ref="BR13">_xlfn.IFS(AND(OR(UPPER(Excel!BR13)="NA",UPPER(Excel!BR13)=".",UPPER(Excel!BR13)="NK",UPPER(Excel!BR13)="CW"),SAS!BR13=""),"Egal",ROUND(Excel!BR13,4)=ROUND(SAS!BR13,4),"Egal",ROUND(Excel!BR13,4)&lt;&gt;ROUND(SAS!BR13,4),"Diff")</f>
        <v>Egal</v>
      </c>
      <c r="BS13" s="8" t="str" cm="1">
        <f t="array" ref="BS13">_xlfn.IFS(AND(OR(UPPER(Excel!BS13)="NA",UPPER(Excel!BS13)=".",UPPER(Excel!BS13)="NK",UPPER(Excel!BS13)="CW"),SAS!BS13=""),"Egal",ROUND(Excel!BS13,4)=ROUND(SAS!BS13,4),"Egal",ROUND(Excel!BS13,4)&lt;&gt;ROUND(SAS!BS13,4),"Diff")</f>
        <v>Egal</v>
      </c>
      <c r="BT13" s="8" t="str" cm="1">
        <f t="array" ref="BT13">_xlfn.IFS(AND(OR(UPPER(Excel!BT13)="NA",UPPER(Excel!BT13)=".",UPPER(Excel!BT13)="NK",UPPER(Excel!BT13)="CW"),SAS!BT13=""),"Egal",ROUND(Excel!BT13,4)=ROUND(SAS!BT13,4),"Egal",ROUND(Excel!BT13,4)&lt;&gt;ROUND(SAS!BT13,4),"Diff")</f>
        <v>Egal</v>
      </c>
      <c r="BU13" s="8" t="str" cm="1">
        <f t="array" ref="BU13">_xlfn.IFS(AND(OR(UPPER(Excel!BU13)="NA",UPPER(Excel!BU13)=".",UPPER(Excel!BU13)="NK",UPPER(Excel!BU13)="CW"),SAS!BU13=""),"Egal",ROUND(Excel!BU13,4)=ROUND(SAS!BU13,4),"Egal",ROUND(Excel!BU13,4)&lt;&gt;ROUND(SAS!BU13,4),"Diff")</f>
        <v>Egal</v>
      </c>
      <c r="BV13" s="8" t="str" cm="1">
        <f t="array" ref="BV13">_xlfn.IFS(AND(OR(UPPER(Excel!BV13)="NA",UPPER(Excel!BV13)=".",UPPER(Excel!BV13)="NK",UPPER(Excel!BV13)="CW"),SAS!BV13=""),"Egal",ROUND(Excel!BV13,4)=ROUND(SAS!BV13,4),"Egal",ROUND(Excel!BV13,4)&lt;&gt;ROUND(SAS!BV13,4),"Diff")</f>
        <v>Egal</v>
      </c>
      <c r="BW13" s="8" t="str" cm="1">
        <f t="array" ref="BW13">_xlfn.IFS(AND(OR(UPPER(Excel!BW13)="NA",UPPER(Excel!BW13)=".",UPPER(Excel!BW13)="NK",UPPER(Excel!BW13)="CW"),SAS!BW13=""),"Egal",ROUND(Excel!BW13,4)=ROUND(SAS!BW13,4),"Egal",ROUND(Excel!BW13,4)&lt;&gt;ROUND(SAS!BW13,4),"Diff")</f>
        <v>Egal</v>
      </c>
      <c r="BX13" s="8" t="str" cm="1">
        <f t="array" ref="BX13">_xlfn.IFS(AND(OR(UPPER(Excel!BX13)="NA",UPPER(Excel!BX13)=".",UPPER(Excel!BX13)="NK",UPPER(Excel!BX13)="CW"),SAS!BX13=""),"Egal",ROUND(Excel!BX13,4)=ROUND(SAS!BX13,4),"Egal",ROUND(Excel!BX13,4)&lt;&gt;ROUND(SAS!BX13,4),"Diff")</f>
        <v>Egal</v>
      </c>
      <c r="BY13" s="8" t="str" cm="1">
        <f t="array" ref="BY13">_xlfn.IFS(AND(OR(UPPER(Excel!BY13)="NA",UPPER(Excel!BY13)=".",UPPER(Excel!BY13)="NK",UPPER(Excel!BY13)="CW"),SAS!BY13=""),"Egal",ROUND(Excel!BY13,4)=ROUND(SAS!BY13,4),"Egal",ROUND(Excel!BY13,4)&lt;&gt;ROUND(SAS!BY13,4),"Diff")</f>
        <v>Egal</v>
      </c>
      <c r="BZ13" s="8" t="str" cm="1">
        <f t="array" ref="BZ13">_xlfn.IFS(AND(OR(UPPER(Excel!BZ13)="NA",UPPER(Excel!BZ13)=".",UPPER(Excel!BZ13)="NK",UPPER(Excel!BZ13)="CW"),SAS!BZ13=""),"Egal",ROUND(Excel!BZ13,4)=ROUND(SAS!BZ13,4),"Egal",ROUND(Excel!BZ13,4)&lt;&gt;ROUND(SAS!BZ13,4),"Diff")</f>
        <v>Egal</v>
      </c>
      <c r="CA13" s="8" t="str" cm="1">
        <f t="array" ref="CA13">_xlfn.IFS(AND(OR(UPPER(Excel!CA13)="NA",UPPER(Excel!CA13)=".",UPPER(Excel!CA13)="NK",UPPER(Excel!CA13)="CW"),SAS!CA13=""),"Egal",ROUND(Excel!CA13,4)=ROUND(SAS!CA13,4),"Egal",ROUND(Excel!CA13,4)&lt;&gt;ROUND(SAS!CA13,4),"Diff")</f>
        <v>Egal</v>
      </c>
      <c r="CB13" s="8" t="str" cm="1">
        <f t="array" ref="CB13">_xlfn.IFS(AND(OR(UPPER(Excel!CB13)="NA",UPPER(Excel!CB13)=".",UPPER(Excel!CB13)="NK",UPPER(Excel!CB13)="CW"),SAS!CB13=""),"Egal",ROUND(Excel!CB13,4)=ROUND(SAS!CB13,4),"Egal",ROUND(Excel!CB13,4)&lt;&gt;ROUND(SAS!CB13,4),"Diff")</f>
        <v>Egal</v>
      </c>
      <c r="CC13" s="8" t="str" cm="1">
        <f t="array" ref="CC13">_xlfn.IFS(AND(OR(UPPER(Excel!CC13)="NA",UPPER(Excel!CC13)=".",UPPER(Excel!CC13)="NK",UPPER(Excel!CC13)="CW"),SAS!CC13=""),"Egal",ROUND(Excel!CC13,4)=ROUND(SAS!CC13,4),"Egal",ROUND(Excel!CC13,4)&lt;&gt;ROUND(SAS!CC13,4),"Diff")</f>
        <v>Egal</v>
      </c>
      <c r="CD13" s="8" t="str" cm="1">
        <f t="array" ref="CD13">_xlfn.IFS(AND(OR(UPPER(Excel!CD13)="NA",UPPER(Excel!CD13)=".",UPPER(Excel!CD13)="NK",UPPER(Excel!CD13)="CW"),SAS!CD13=""),"Egal",ROUND(Excel!CD13,4)=ROUND(SAS!CD13,4),"Egal",ROUND(Excel!CD13,4)&lt;&gt;ROUND(SAS!CD13,4),"Diff")</f>
        <v>Egal</v>
      </c>
      <c r="CE13" s="8" t="str" cm="1">
        <f t="array" ref="CE13">_xlfn.IFS(AND(OR(UPPER(Excel!CE13)="NA",UPPER(Excel!CE13)=".",UPPER(Excel!CE13)="NK",UPPER(Excel!CE13)="CW"),SAS!CE13=""),"Egal",ROUND(Excel!CE13,4)=ROUND(SAS!CE13,4),"Egal",ROUND(Excel!CE13,4)&lt;&gt;ROUND(SAS!CE13,4),"Diff")</f>
        <v>Egal</v>
      </c>
    </row>
    <row r="14" spans="1:83" s="7" customFormat="1" x14ac:dyDescent="0.25">
      <c r="A14" s="7">
        <f>Excel!A14</f>
        <v>0</v>
      </c>
      <c r="B14" s="3">
        <f>Excel!B14</f>
        <v>0</v>
      </c>
      <c r="C14" s="8" t="str" cm="1">
        <f t="array" ref="C14">_xlfn.IFS(AND(OR(UPPER(Excel!C14)="NA",UPPER(Excel!C14)=".",UPPER(Excel!C14)="NK",UPPER(Excel!C14)="CW"),SAS!C14=""),"Egal",ROUND(Excel!C14,4)=ROUND(SAS!C14,4),"Egal",ROUND(Excel!C14,4)&lt;&gt;ROUND(SAS!C14,4),"Diff")</f>
        <v>Egal</v>
      </c>
      <c r="D14" s="8" t="str" cm="1">
        <f t="array" ref="D14">_xlfn.IFS(AND(OR(UPPER(Excel!D14)="NA",UPPER(Excel!D14)=".",UPPER(Excel!D14)="NK",UPPER(Excel!D14)="CW"),SAS!D14=""),"Egal",ROUND(Excel!D14,4)=ROUND(SAS!D14,4),"Egal",ROUND(Excel!D14,4)&lt;&gt;ROUND(SAS!D14,4),"Diff")</f>
        <v>Egal</v>
      </c>
      <c r="E14" s="8" t="str" cm="1">
        <f t="array" ref="E14">_xlfn.IFS(AND(OR(UPPER(Excel!E14)="NA",UPPER(Excel!E14)=".",UPPER(Excel!E14)="NK",UPPER(Excel!E14)="CW"),SAS!E14=""),"Egal",ROUND(Excel!E14,4)=ROUND(SAS!E14,4),"Egal",ROUND(Excel!E14,4)&lt;&gt;ROUND(SAS!E14,4),"Diff")</f>
        <v>Egal</v>
      </c>
      <c r="F14" s="8" t="str" cm="1">
        <f t="array" ref="F14">_xlfn.IFS(AND(OR(UPPER(Excel!F14)="NA",UPPER(Excel!F14)=".",UPPER(Excel!F14)="NK",UPPER(Excel!F14)="CW"),SAS!F14=""),"Egal",ROUND(Excel!F14,4)=ROUND(SAS!F14,4),"Egal",ROUND(Excel!F14,4)&lt;&gt;ROUND(SAS!F14,4),"Diff")</f>
        <v>Egal</v>
      </c>
      <c r="G14" s="8" t="str" cm="1">
        <f t="array" ref="G14">_xlfn.IFS(AND(OR(UPPER(Excel!G14)="NA",UPPER(Excel!G14)=".",UPPER(Excel!G14)="NK",UPPER(Excel!G14)="CW"),SAS!G14=""),"Egal",ROUND(Excel!G14,4)=ROUND(SAS!G14,4),"Egal",ROUND(Excel!G14,4)&lt;&gt;ROUND(SAS!G14,4),"Diff")</f>
        <v>Egal</v>
      </c>
      <c r="H14" s="8" t="str" cm="1">
        <f t="array" ref="H14">_xlfn.IFS(AND(OR(UPPER(Excel!H14)="NA",UPPER(Excel!H14)=".",UPPER(Excel!H14)="NK",UPPER(Excel!H14)="CW"),SAS!H14=""),"Egal",ROUND(Excel!H14,4)=ROUND(SAS!H14,4),"Egal",ROUND(Excel!H14,4)&lt;&gt;ROUND(SAS!H14,4),"Diff")</f>
        <v>Egal</v>
      </c>
      <c r="I14" s="8" t="str" cm="1">
        <f t="array" ref="I14">_xlfn.IFS(AND(OR(UPPER(Excel!I14)="NA",UPPER(Excel!I14)=".",UPPER(Excel!I14)="NK",UPPER(Excel!I14)="CW"),SAS!I14=""),"Egal",ROUND(Excel!I14,4)=ROUND(SAS!I14,4),"Egal",ROUND(Excel!I14,4)&lt;&gt;ROUND(SAS!I14,4),"Diff")</f>
        <v>Egal</v>
      </c>
      <c r="J14" s="8" t="str" cm="1">
        <f t="array" ref="J14">_xlfn.IFS(AND(OR(UPPER(Excel!J14)="NA",UPPER(Excel!J14)=".",UPPER(Excel!J14)="NK",UPPER(Excel!J14)="CW"),SAS!J14=""),"Egal",ROUND(Excel!J14,4)=ROUND(SAS!J14,4),"Egal",ROUND(Excel!J14,4)&lt;&gt;ROUND(SAS!J14,4),"Diff")</f>
        <v>Egal</v>
      </c>
      <c r="K14" s="8" t="str" cm="1">
        <f t="array" ref="K14">_xlfn.IFS(AND(OR(UPPER(Excel!K14)="NA",UPPER(Excel!K14)=".",UPPER(Excel!K14)="NK",UPPER(Excel!K14)="CW"),SAS!K14=""),"Egal",ROUND(Excel!K14,4)=ROUND(SAS!K14,4),"Egal",ROUND(Excel!K14,4)&lt;&gt;ROUND(SAS!K14,4),"Diff")</f>
        <v>Egal</v>
      </c>
      <c r="L14" s="8" t="str" cm="1">
        <f t="array" ref="L14">_xlfn.IFS(AND(OR(UPPER(Excel!L14)="NA",UPPER(Excel!L14)=".",UPPER(Excel!L14)="NK",UPPER(Excel!L14)="CW"),SAS!L14=""),"Egal",ROUND(Excel!L14,4)=ROUND(SAS!L14,4),"Egal",ROUND(Excel!L14,4)&lt;&gt;ROUND(SAS!L14,4),"Diff")</f>
        <v>Egal</v>
      </c>
      <c r="M14" s="8" t="str" cm="1">
        <f t="array" ref="M14">_xlfn.IFS(AND(OR(UPPER(Excel!M14)="NA",UPPER(Excel!M14)=".",UPPER(Excel!M14)="NK",UPPER(Excel!M14)="CW"),SAS!M14=""),"Egal",ROUND(Excel!M14,4)=ROUND(SAS!M14,4),"Egal",ROUND(Excel!M14,4)&lt;&gt;ROUND(SAS!M14,4),"Diff")</f>
        <v>Egal</v>
      </c>
      <c r="N14" s="8" t="str" cm="1">
        <f t="array" ref="N14">_xlfn.IFS(AND(OR(UPPER(Excel!N14)="NA",UPPER(Excel!N14)=".",UPPER(Excel!N14)="NK",UPPER(Excel!N14)="CW"),SAS!N14=""),"Egal",ROUND(Excel!N14,4)=ROUND(SAS!N14,4),"Egal",ROUND(Excel!N14,4)&lt;&gt;ROUND(SAS!N14,4),"Diff")</f>
        <v>Egal</v>
      </c>
      <c r="O14" s="8" t="str" cm="1">
        <f t="array" ref="O14">_xlfn.IFS(AND(OR(UPPER(Excel!O14)="NA",UPPER(Excel!O14)=".",UPPER(Excel!O14)="NK",UPPER(Excel!O14)="CW"),SAS!O14=""),"Egal",ROUND(Excel!O14,4)=ROUND(SAS!O14,4),"Egal",ROUND(Excel!O14,4)&lt;&gt;ROUND(SAS!O14,4),"Diff")</f>
        <v>Egal</v>
      </c>
      <c r="P14" s="8" t="str" cm="1">
        <f t="array" ref="P14">_xlfn.IFS(AND(OR(UPPER(Excel!P14)="NA",UPPER(Excel!P14)=".",UPPER(Excel!P14)="NK",UPPER(Excel!P14)="CW"),SAS!P14=""),"Egal",ROUND(Excel!P14,4)=ROUND(SAS!P14,4),"Egal",ROUND(Excel!P14,4)&lt;&gt;ROUND(SAS!P14,4),"Diff")</f>
        <v>Egal</v>
      </c>
      <c r="Q14" s="8" t="str" cm="1">
        <f t="array" ref="Q14">_xlfn.IFS(AND(OR(UPPER(Excel!Q14)="NA",UPPER(Excel!Q14)=".",UPPER(Excel!Q14)="NK",UPPER(Excel!Q14)="CW"),SAS!Q14=""),"Egal",ROUND(Excel!Q14,4)=ROUND(SAS!Q14,4),"Egal",ROUND(Excel!Q14,4)&lt;&gt;ROUND(SAS!Q14,4),"Diff")</f>
        <v>Egal</v>
      </c>
      <c r="R14" s="8" t="str" cm="1">
        <f t="array" ref="R14">_xlfn.IFS(AND(OR(UPPER(Excel!R14)="NA",UPPER(Excel!R14)=".",UPPER(Excel!R14)="NK",UPPER(Excel!R14)="CW"),SAS!R14=""),"Egal",ROUND(Excel!R14,4)=ROUND(SAS!R14,4),"Egal",ROUND(Excel!R14,4)&lt;&gt;ROUND(SAS!R14,4),"Diff")</f>
        <v>Egal</v>
      </c>
      <c r="S14" s="8" t="str" cm="1">
        <f t="array" ref="S14">_xlfn.IFS(AND(OR(UPPER(Excel!S14)="NA",UPPER(Excel!S14)=".",UPPER(Excel!S14)="NK",UPPER(Excel!S14)="CW"),SAS!S14=""),"Egal",ROUND(Excel!S14,4)=ROUND(SAS!S14,4),"Egal",ROUND(Excel!S14,4)&lt;&gt;ROUND(SAS!S14,4),"Diff")</f>
        <v>Egal</v>
      </c>
      <c r="T14" s="8" t="str" cm="1">
        <f t="array" ref="T14">_xlfn.IFS(AND(OR(UPPER(Excel!T14)="NA",UPPER(Excel!T14)=".",UPPER(Excel!T14)="NK",UPPER(Excel!T14)="CW"),SAS!T14=""),"Egal",ROUND(Excel!T14,4)=ROUND(SAS!T14,4),"Egal",ROUND(Excel!T14,4)&lt;&gt;ROUND(SAS!T14,4),"Diff")</f>
        <v>Egal</v>
      </c>
      <c r="U14" s="8" t="str" cm="1">
        <f t="array" ref="U14">_xlfn.IFS(AND(OR(UPPER(Excel!U14)="NA",UPPER(Excel!U14)=".",UPPER(Excel!U14)="NK",UPPER(Excel!U14)="CW"),SAS!U14=""),"Egal",ROUND(Excel!U14,4)=ROUND(SAS!U14,4),"Egal",ROUND(Excel!U14,4)&lt;&gt;ROUND(SAS!U14,4),"Diff")</f>
        <v>Egal</v>
      </c>
      <c r="V14" s="8" t="str" cm="1">
        <f t="array" ref="V14">_xlfn.IFS(AND(OR(UPPER(Excel!V14)="NA",UPPER(Excel!V14)=".",UPPER(Excel!V14)="NK",UPPER(Excel!V14)="CW"),SAS!V14=""),"Egal",ROUND(Excel!V14,4)=ROUND(SAS!V14,4),"Egal",ROUND(Excel!V14,4)&lt;&gt;ROUND(SAS!V14,4),"Diff")</f>
        <v>Egal</v>
      </c>
      <c r="W14" s="8" t="str" cm="1">
        <f t="array" ref="W14">_xlfn.IFS(AND(OR(UPPER(Excel!W14)="NA",UPPER(Excel!W14)=".",UPPER(Excel!W14)="NK",UPPER(Excel!W14)="CW"),SAS!W14=""),"Egal",ROUND(Excel!W14,4)=ROUND(SAS!W14,4),"Egal",ROUND(Excel!W14,4)&lt;&gt;ROUND(SAS!W14,4),"Diff")</f>
        <v>Egal</v>
      </c>
      <c r="X14" s="8" t="str" cm="1">
        <f t="array" ref="X14">_xlfn.IFS(AND(OR(UPPER(Excel!X14)="NA",UPPER(Excel!X14)=".",UPPER(Excel!X14)="NK",UPPER(Excel!X14)="CW"),SAS!X14=""),"Egal",ROUND(Excel!X14,4)=ROUND(SAS!X14,4),"Egal",ROUND(Excel!X14,4)&lt;&gt;ROUND(SAS!X14,4),"Diff")</f>
        <v>Egal</v>
      </c>
      <c r="Y14" s="8" t="str" cm="1">
        <f t="array" ref="Y14">_xlfn.IFS(AND(OR(UPPER(Excel!Y14)="NA",UPPER(Excel!Y14)=".",UPPER(Excel!Y14)="NK",UPPER(Excel!Y14)="CW"),SAS!Y14=""),"Egal",ROUND(Excel!Y14,4)=ROUND(SAS!Y14,4),"Egal",ROUND(Excel!Y14,4)&lt;&gt;ROUND(SAS!Y14,4),"Diff")</f>
        <v>Egal</v>
      </c>
      <c r="Z14" s="8" t="str" cm="1">
        <f t="array" ref="Z14">_xlfn.IFS(AND(OR(UPPER(Excel!Z14)="NA",UPPER(Excel!Z14)=".",UPPER(Excel!Z14)="NK",UPPER(Excel!Z14)="CW"),SAS!Z14=""),"Egal",ROUND(Excel!Z14,4)=ROUND(SAS!Z14,4),"Egal",ROUND(Excel!Z14,4)&lt;&gt;ROUND(SAS!Z14,4),"Diff")</f>
        <v>Egal</v>
      </c>
      <c r="AA14" s="8" t="str" cm="1">
        <f t="array" ref="AA14">_xlfn.IFS(AND(OR(UPPER(Excel!AA14)="NA",UPPER(Excel!AA14)=".",UPPER(Excel!AA14)="NK",UPPER(Excel!AA14)="CW"),SAS!AA14=""),"Egal",ROUND(Excel!AA14,4)=ROUND(SAS!AA14,4),"Egal",ROUND(Excel!AA14,4)&lt;&gt;ROUND(SAS!AA14,4),"Diff")</f>
        <v>Egal</v>
      </c>
      <c r="AB14" s="8" t="str" cm="1">
        <f t="array" ref="AB14">_xlfn.IFS(AND(OR(UPPER(Excel!AB14)="NA",UPPER(Excel!AB14)=".",UPPER(Excel!AB14)="NK",UPPER(Excel!AB14)="CW"),SAS!AB14=""),"Egal",ROUND(Excel!AB14,4)=ROUND(SAS!AB14,4),"Egal",ROUND(Excel!AB14,4)&lt;&gt;ROUND(SAS!AB14,4),"Diff")</f>
        <v>Egal</v>
      </c>
      <c r="AC14" s="8" t="str" cm="1">
        <f t="array" ref="AC14">_xlfn.IFS(AND(OR(UPPER(Excel!AC14)="NA",UPPER(Excel!AC14)=".",UPPER(Excel!AC14)="NK",UPPER(Excel!AC14)="CW"),SAS!AC14=""),"Egal",ROUND(Excel!AC14,4)=ROUND(SAS!AC14,4),"Egal",ROUND(Excel!AC14,4)&lt;&gt;ROUND(SAS!AC14,4),"Diff")</f>
        <v>Egal</v>
      </c>
      <c r="AD14" s="8" t="str" cm="1">
        <f t="array" ref="AD14">_xlfn.IFS(AND(OR(UPPER(Excel!AD14)="NA",UPPER(Excel!AD14)=".",UPPER(Excel!AD14)="NK",UPPER(Excel!AD14)="CW"),SAS!AD14=""),"Egal",ROUND(Excel!AD14,4)=ROUND(SAS!AD14,4),"Egal",ROUND(Excel!AD14,4)&lt;&gt;ROUND(SAS!AD14,4),"Diff")</f>
        <v>Egal</v>
      </c>
      <c r="AE14" s="8" t="str" cm="1">
        <f t="array" ref="AE14">_xlfn.IFS(AND(OR(UPPER(Excel!AE14)="NA",UPPER(Excel!AE14)=".",UPPER(Excel!AE14)="NK",UPPER(Excel!AE14)="CW"),SAS!AE14=""),"Egal",ROUND(Excel!AE14,4)=ROUND(SAS!AE14,4),"Egal",ROUND(Excel!AE14,4)&lt;&gt;ROUND(SAS!AE14,4),"Diff")</f>
        <v>Egal</v>
      </c>
      <c r="AF14" s="8" t="str" cm="1">
        <f t="array" ref="AF14">_xlfn.IFS(AND(OR(UPPER(Excel!AF14)="NA",UPPER(Excel!AF14)=".",UPPER(Excel!AF14)="NK",UPPER(Excel!AF14)="CW"),SAS!AF14=""),"Egal",ROUND(Excel!AF14,4)=ROUND(SAS!AF14,4),"Egal",ROUND(Excel!AF14,4)&lt;&gt;ROUND(SAS!AF14,4),"Diff")</f>
        <v>Egal</v>
      </c>
      <c r="AG14" s="8" t="str" cm="1">
        <f t="array" ref="AG14">_xlfn.IFS(AND(OR(UPPER(Excel!AG14)="NA",UPPER(Excel!AG14)=".",UPPER(Excel!AG14)="NK",UPPER(Excel!AG14)="CW"),SAS!AG14=""),"Egal",ROUND(Excel!AG14,4)=ROUND(SAS!AG14,4),"Egal",ROUND(Excel!AG14,4)&lt;&gt;ROUND(SAS!AG14,4),"Diff")</f>
        <v>Egal</v>
      </c>
      <c r="AH14" s="8" t="str" cm="1">
        <f t="array" ref="AH14">_xlfn.IFS(AND(OR(UPPER(Excel!AH14)="NA",UPPER(Excel!AH14)=".",UPPER(Excel!AH14)="NK",UPPER(Excel!AH14)="CW"),SAS!AH14=""),"Egal",ROUND(Excel!AH14,4)=ROUND(SAS!AH14,4),"Egal",ROUND(Excel!AH14,4)&lt;&gt;ROUND(SAS!AH14,4),"Diff")</f>
        <v>Egal</v>
      </c>
      <c r="AI14" s="8" t="str" cm="1">
        <f t="array" ref="AI14">_xlfn.IFS(AND(OR(UPPER(Excel!AI14)="NA",UPPER(Excel!AI14)=".",UPPER(Excel!AI14)="NK",UPPER(Excel!AI14)="CW"),SAS!AI14=""),"Egal",ROUND(Excel!AI14,4)=ROUND(SAS!AI14,4),"Egal",ROUND(Excel!AI14,4)&lt;&gt;ROUND(SAS!AI14,4),"Diff")</f>
        <v>Egal</v>
      </c>
      <c r="AJ14" s="8" t="str" cm="1">
        <f t="array" ref="AJ14">_xlfn.IFS(AND(OR(UPPER(Excel!AJ14)="NA",UPPER(Excel!AJ14)=".",UPPER(Excel!AJ14)="NK",UPPER(Excel!AJ14)="CW"),SAS!AJ14=""),"Egal",ROUND(Excel!AJ14,4)=ROUND(SAS!AJ14,4),"Egal",ROUND(Excel!AJ14,4)&lt;&gt;ROUND(SAS!AJ14,4),"Diff")</f>
        <v>Egal</v>
      </c>
      <c r="AK14" s="8" t="str" cm="1">
        <f t="array" ref="AK14">_xlfn.IFS(AND(OR(UPPER(Excel!AK14)="NA",UPPER(Excel!AK14)=".",UPPER(Excel!AK14)="NK",UPPER(Excel!AK14)="CW"),SAS!AK14=""),"Egal",ROUND(Excel!AK14,4)=ROUND(SAS!AK14,4),"Egal",ROUND(Excel!AK14,4)&lt;&gt;ROUND(SAS!AK14,4),"Diff")</f>
        <v>Egal</v>
      </c>
      <c r="AL14" s="8" t="str" cm="1">
        <f t="array" ref="AL14">_xlfn.IFS(AND(OR(UPPER(Excel!AL14)="NA",UPPER(Excel!AL14)=".",UPPER(Excel!AL14)="NK",UPPER(Excel!AL14)="CW"),SAS!AL14=""),"Egal",ROUND(Excel!AL14,4)=ROUND(SAS!AL14,4),"Egal",ROUND(Excel!AL14,4)&lt;&gt;ROUND(SAS!AL14,4),"Diff")</f>
        <v>Egal</v>
      </c>
      <c r="AM14" s="8" t="str" cm="1">
        <f t="array" ref="AM14">_xlfn.IFS(AND(OR(UPPER(Excel!AM14)="NA",UPPER(Excel!AM14)=".",UPPER(Excel!AM14)="NK",UPPER(Excel!AM14)="CW"),SAS!AM14=""),"Egal",ROUND(Excel!AM14,4)=ROUND(SAS!AM14,4),"Egal",ROUND(Excel!AM14,4)&lt;&gt;ROUND(SAS!AM14,4),"Diff")</f>
        <v>Egal</v>
      </c>
      <c r="AN14" s="8" t="str" cm="1">
        <f t="array" ref="AN14">_xlfn.IFS(AND(OR(UPPER(Excel!AN14)="NA",UPPER(Excel!AN14)=".",UPPER(Excel!AN14)="NK",UPPER(Excel!AN14)="CW"),SAS!AN14=""),"Egal",ROUND(Excel!AN14,4)=ROUND(SAS!AN14,4),"Egal",ROUND(Excel!AN14,4)&lt;&gt;ROUND(SAS!AN14,4),"Diff")</f>
        <v>Egal</v>
      </c>
      <c r="AO14" s="8" t="str" cm="1">
        <f t="array" ref="AO14">_xlfn.IFS(AND(OR(UPPER(Excel!AO14)="NA",UPPER(Excel!AO14)=".",UPPER(Excel!AO14)="NK",UPPER(Excel!AO14)="CW"),SAS!AO14=""),"Egal",ROUND(Excel!AO14,4)=ROUND(SAS!AO14,4),"Egal",ROUND(Excel!AO14,4)&lt;&gt;ROUND(SAS!AO14,4),"Diff")</f>
        <v>Egal</v>
      </c>
      <c r="AP14" s="8" t="str" cm="1">
        <f t="array" ref="AP14">_xlfn.IFS(AND(OR(UPPER(Excel!AP14)="NA",UPPER(Excel!AP14)=".",UPPER(Excel!AP14)="NK",UPPER(Excel!AP14)="CW"),SAS!AP14=""),"Egal",ROUND(Excel!AP14,4)=ROUND(SAS!AP14,4),"Egal",ROUND(Excel!AP14,4)&lt;&gt;ROUND(SAS!AP14,4),"Diff")</f>
        <v>Egal</v>
      </c>
      <c r="AQ14" s="8" t="str" cm="1">
        <f t="array" ref="AQ14">_xlfn.IFS(AND(OR(UPPER(Excel!AQ14)="NA",UPPER(Excel!AQ14)=".",UPPER(Excel!AQ14)="NK",UPPER(Excel!AQ14)="CW"),SAS!AQ14=""),"Egal",ROUND(Excel!AQ14,4)=ROUND(SAS!AQ14,4),"Egal",ROUND(Excel!AQ14,4)&lt;&gt;ROUND(SAS!AQ14,4),"Diff")</f>
        <v>Egal</v>
      </c>
      <c r="AR14" s="8" t="str" cm="1">
        <f t="array" ref="AR14">_xlfn.IFS(AND(OR(UPPER(Excel!AR14)="NA",UPPER(Excel!AR14)=".",UPPER(Excel!AR14)="NK",UPPER(Excel!AR14)="CW"),SAS!AR14=""),"Egal",ROUND(Excel!AR14,4)=ROUND(SAS!AR14,4),"Egal",ROUND(Excel!AR14,4)&lt;&gt;ROUND(SAS!AR14,4),"Diff")</f>
        <v>Egal</v>
      </c>
      <c r="AS14" s="8" t="str" cm="1">
        <f t="array" ref="AS14">_xlfn.IFS(AND(OR(UPPER(Excel!AS14)="NA",UPPER(Excel!AS14)=".",UPPER(Excel!AS14)="NK",UPPER(Excel!AS14)="CW"),SAS!AS14=""),"Egal",ROUND(Excel!AS14,4)=ROUND(SAS!AS14,4),"Egal",ROUND(Excel!AS14,4)&lt;&gt;ROUND(SAS!AS14,4),"Diff")</f>
        <v>Egal</v>
      </c>
      <c r="AT14" s="8" t="str" cm="1">
        <f t="array" ref="AT14">_xlfn.IFS(AND(OR(UPPER(Excel!AT14)="NA",UPPER(Excel!AT14)=".",UPPER(Excel!AT14)="NK",UPPER(Excel!AT14)="CW"),SAS!AT14=""),"Egal",ROUND(Excel!AT14,4)=ROUND(SAS!AT14,4),"Egal",ROUND(Excel!AT14,4)&lt;&gt;ROUND(SAS!AT14,4),"Diff")</f>
        <v>Egal</v>
      </c>
      <c r="AU14" s="8" t="str" cm="1">
        <f t="array" ref="AU14">_xlfn.IFS(AND(OR(UPPER(Excel!AU14)="NA",UPPER(Excel!AU14)=".",UPPER(Excel!AU14)="NK",UPPER(Excel!AU14)="CW"),SAS!AU14=""),"Egal",ROUND(Excel!AU14,4)=ROUND(SAS!AU14,4),"Egal",ROUND(Excel!AU14,4)&lt;&gt;ROUND(SAS!AU14,4),"Diff")</f>
        <v>Egal</v>
      </c>
      <c r="AV14" s="8" t="str" cm="1">
        <f t="array" ref="AV14">_xlfn.IFS(AND(OR(UPPER(Excel!AV14)="NA",UPPER(Excel!AV14)=".",UPPER(Excel!AV14)="NK",UPPER(Excel!AV14)="CW"),SAS!AV14=""),"Egal",ROUND(Excel!AV14,4)=ROUND(SAS!AV14,4),"Egal",ROUND(Excel!AV14,4)&lt;&gt;ROUND(SAS!AV14,4),"Diff")</f>
        <v>Egal</v>
      </c>
      <c r="AW14" s="8" t="str" cm="1">
        <f t="array" ref="AW14">_xlfn.IFS(AND(OR(UPPER(Excel!AW14)="NA",UPPER(Excel!AW14)=".",UPPER(Excel!AW14)="NK",UPPER(Excel!AW14)="CW"),SAS!AW14=""),"Egal",ROUND(Excel!AW14,4)=ROUND(SAS!AW14,4),"Egal",ROUND(Excel!AW14,4)&lt;&gt;ROUND(SAS!AW14,4),"Diff")</f>
        <v>Egal</v>
      </c>
      <c r="AX14" s="8" t="str" cm="1">
        <f t="array" ref="AX14">_xlfn.IFS(AND(OR(UPPER(Excel!AX14)="NA",UPPER(Excel!AX14)=".",UPPER(Excel!AX14)="NK",UPPER(Excel!AX14)="CW"),SAS!AX14=""),"Egal",ROUND(Excel!AX14,4)=ROUND(SAS!AX14,4),"Egal",ROUND(Excel!AX14,4)&lt;&gt;ROUND(SAS!AX14,4),"Diff")</f>
        <v>Egal</v>
      </c>
      <c r="AY14" s="8" t="str" cm="1">
        <f t="array" ref="AY14">_xlfn.IFS(AND(OR(UPPER(Excel!AY14)="NA",UPPER(Excel!AY14)=".",UPPER(Excel!AY14)="NK",UPPER(Excel!AY14)="CW"),SAS!AY14=""),"Egal",ROUND(Excel!AY14,4)=ROUND(SAS!AY14,4),"Egal",ROUND(Excel!AY14,4)&lt;&gt;ROUND(SAS!AY14,4),"Diff")</f>
        <v>Egal</v>
      </c>
      <c r="AZ14" s="8" t="str" cm="1">
        <f t="array" ref="AZ14">_xlfn.IFS(AND(OR(UPPER(Excel!AZ14)="NA",UPPER(Excel!AZ14)=".",UPPER(Excel!AZ14)="NK",UPPER(Excel!AZ14)="CW"),SAS!AZ14=""),"Egal",ROUND(Excel!AZ14,4)=ROUND(SAS!AZ14,4),"Egal",ROUND(Excel!AZ14,4)&lt;&gt;ROUND(SAS!AZ14,4),"Diff")</f>
        <v>Egal</v>
      </c>
      <c r="BA14" s="8" t="str" cm="1">
        <f t="array" ref="BA14">_xlfn.IFS(AND(OR(UPPER(Excel!BA14)="NA",UPPER(Excel!BA14)=".",UPPER(Excel!BA14)="NK",UPPER(Excel!BA14)="CW"),SAS!BA14=""),"Egal",ROUND(Excel!BA14,4)=ROUND(SAS!BA14,4),"Egal",ROUND(Excel!BA14,4)&lt;&gt;ROUND(SAS!BA14,4),"Diff")</f>
        <v>Egal</v>
      </c>
      <c r="BB14" s="8" t="str" cm="1">
        <f t="array" ref="BB14">_xlfn.IFS(AND(OR(UPPER(Excel!BB14)="NA",UPPER(Excel!BB14)=".",UPPER(Excel!BB14)="NK",UPPER(Excel!BB14)="CW"),SAS!BB14=""),"Egal",ROUND(Excel!BB14,4)=ROUND(SAS!BB14,4),"Egal",ROUND(Excel!BB14,4)&lt;&gt;ROUND(SAS!BB14,4),"Diff")</f>
        <v>Egal</v>
      </c>
      <c r="BC14" s="8" t="str" cm="1">
        <f t="array" ref="BC14">_xlfn.IFS(AND(OR(UPPER(Excel!BC14)="NA",UPPER(Excel!BC14)=".",UPPER(Excel!BC14)="NK",UPPER(Excel!BC14)="CW"),SAS!BC14=""),"Egal",ROUND(Excel!BC14,4)=ROUND(SAS!BC14,4),"Egal",ROUND(Excel!BC14,4)&lt;&gt;ROUND(SAS!BC14,4),"Diff")</f>
        <v>Egal</v>
      </c>
      <c r="BD14" s="8" t="str" cm="1">
        <f t="array" ref="BD14">_xlfn.IFS(AND(OR(UPPER(Excel!BD14)="NA",UPPER(Excel!BD14)=".",UPPER(Excel!BD14)="NK",UPPER(Excel!BD14)="CW"),SAS!BD14=""),"Egal",ROUND(Excel!BD14,4)=ROUND(SAS!BD14,4),"Egal",ROUND(Excel!BD14,4)&lt;&gt;ROUND(SAS!BD14,4),"Diff")</f>
        <v>Egal</v>
      </c>
      <c r="BE14" s="8" t="str" cm="1">
        <f t="array" ref="BE14">_xlfn.IFS(AND(OR(UPPER(Excel!BE14)="NA",UPPER(Excel!BE14)=".",UPPER(Excel!BE14)="NK",UPPER(Excel!BE14)="CW"),SAS!BE14=""),"Egal",ROUND(Excel!BE14,4)=ROUND(SAS!BE14,4),"Egal",ROUND(Excel!BE14,4)&lt;&gt;ROUND(SAS!BE14,4),"Diff")</f>
        <v>Egal</v>
      </c>
      <c r="BF14" s="8" t="str" cm="1">
        <f t="array" ref="BF14">_xlfn.IFS(AND(OR(UPPER(Excel!BF14)="NA",UPPER(Excel!BF14)=".",UPPER(Excel!BF14)="NK",UPPER(Excel!BF14)="CW"),SAS!BF14=""),"Egal",ROUND(Excel!BF14,4)=ROUND(SAS!BF14,4),"Egal",ROUND(Excel!BF14,4)&lt;&gt;ROUND(SAS!BF14,4),"Diff")</f>
        <v>Egal</v>
      </c>
      <c r="BG14" s="8" t="str" cm="1">
        <f t="array" ref="BG14">_xlfn.IFS(AND(OR(UPPER(Excel!BG14)="NA",UPPER(Excel!BG14)=".",UPPER(Excel!BG14)="NK",UPPER(Excel!BG14)="CW"),SAS!BG14=""),"Egal",ROUND(Excel!BG14,4)=ROUND(SAS!BG14,4),"Egal",ROUND(Excel!BG14,4)&lt;&gt;ROUND(SAS!BG14,4),"Diff")</f>
        <v>Egal</v>
      </c>
      <c r="BH14" s="8" t="str" cm="1">
        <f t="array" ref="BH14">_xlfn.IFS(AND(OR(UPPER(Excel!BH14)="NA",UPPER(Excel!BH14)=".",UPPER(Excel!BH14)="NK",UPPER(Excel!BH14)="CW"),SAS!BH14=""),"Egal",ROUND(Excel!BH14,4)=ROUND(SAS!BH14,4),"Egal",ROUND(Excel!BH14,4)&lt;&gt;ROUND(SAS!BH14,4),"Diff")</f>
        <v>Egal</v>
      </c>
      <c r="BI14" s="8" t="str" cm="1">
        <f t="array" ref="BI14">_xlfn.IFS(AND(OR(UPPER(Excel!BI14)="NA",UPPER(Excel!BI14)=".",UPPER(Excel!BI14)="NK",UPPER(Excel!BI14)="CW"),SAS!BI14=""),"Egal",ROUND(Excel!BI14,4)=ROUND(SAS!BI14,4),"Egal",ROUND(Excel!BI14,4)&lt;&gt;ROUND(SAS!BI14,4),"Diff")</f>
        <v>Egal</v>
      </c>
      <c r="BJ14" s="8" t="str" cm="1">
        <f t="array" ref="BJ14">_xlfn.IFS(AND(OR(UPPER(Excel!BJ14)="NA",UPPER(Excel!BJ14)=".",UPPER(Excel!BJ14)="NK",UPPER(Excel!BJ14)="CW"),SAS!BJ14=""),"Egal",ROUND(Excel!BJ14,4)=ROUND(SAS!BJ14,4),"Egal",ROUND(Excel!BJ14,4)&lt;&gt;ROUND(SAS!BJ14,4),"Diff")</f>
        <v>Egal</v>
      </c>
      <c r="BK14" s="8" t="str" cm="1">
        <f t="array" ref="BK14">_xlfn.IFS(AND(OR(UPPER(Excel!BK14)="NA",UPPER(Excel!BK14)=".",UPPER(Excel!BK14)="NK",UPPER(Excel!BK14)="CW"),SAS!BK14=""),"Egal",ROUND(Excel!BK14,4)=ROUND(SAS!BK14,4),"Egal",ROUND(Excel!BK14,4)&lt;&gt;ROUND(SAS!BK14,4),"Diff")</f>
        <v>Egal</v>
      </c>
      <c r="BL14" s="8" t="str" cm="1">
        <f t="array" ref="BL14">_xlfn.IFS(AND(OR(UPPER(Excel!BL14)="NA",UPPER(Excel!BL14)=".",UPPER(Excel!BL14)="NK",UPPER(Excel!BL14)="CW"),SAS!BL14=""),"Egal",ROUND(Excel!BL14,4)=ROUND(SAS!BL14,4),"Egal",ROUND(Excel!BL14,4)&lt;&gt;ROUND(SAS!BL14,4),"Diff")</f>
        <v>Egal</v>
      </c>
      <c r="BM14" s="8" t="str" cm="1">
        <f t="array" ref="BM14">_xlfn.IFS(AND(OR(UPPER(Excel!BM14)="NA",UPPER(Excel!BM14)=".",UPPER(Excel!BM14)="NK",UPPER(Excel!BM14)="CW"),SAS!BM14=""),"Egal",ROUND(Excel!BM14,4)=ROUND(SAS!BM14,4),"Egal",ROUND(Excel!BM14,4)&lt;&gt;ROUND(SAS!BM14,4),"Diff")</f>
        <v>Egal</v>
      </c>
      <c r="BN14" s="8" t="str" cm="1">
        <f t="array" ref="BN14">_xlfn.IFS(AND(OR(UPPER(Excel!BN14)="NA",UPPER(Excel!BN14)=".",UPPER(Excel!BN14)="NK",UPPER(Excel!BN14)="CW"),SAS!BN14=""),"Egal",ROUND(Excel!BN14,4)=ROUND(SAS!BN14,4),"Egal",ROUND(Excel!BN14,4)&lt;&gt;ROUND(SAS!BN14,4),"Diff")</f>
        <v>Egal</v>
      </c>
      <c r="BO14" s="8" t="str" cm="1">
        <f t="array" ref="BO14">_xlfn.IFS(AND(OR(UPPER(Excel!BO14)="NA",UPPER(Excel!BO14)=".",UPPER(Excel!BO14)="NK",UPPER(Excel!BO14)="CW"),SAS!BO14=""),"Egal",ROUND(Excel!BO14,4)=ROUND(SAS!BO14,4),"Egal",ROUND(Excel!BO14,4)&lt;&gt;ROUND(SAS!BO14,4),"Diff")</f>
        <v>Egal</v>
      </c>
      <c r="BP14" s="8" t="str" cm="1">
        <f t="array" ref="BP14">_xlfn.IFS(AND(OR(UPPER(Excel!BP14)="NA",UPPER(Excel!BP14)=".",UPPER(Excel!BP14)="NK",UPPER(Excel!BP14)="CW"),SAS!BP14=""),"Egal",ROUND(Excel!BP14,4)=ROUND(SAS!BP14,4),"Egal",ROUND(Excel!BP14,4)&lt;&gt;ROUND(SAS!BP14,4),"Diff")</f>
        <v>Egal</v>
      </c>
      <c r="BQ14" s="8" t="str" cm="1">
        <f t="array" ref="BQ14">_xlfn.IFS(AND(OR(UPPER(Excel!BQ14)="NA",UPPER(Excel!BQ14)=".",UPPER(Excel!BQ14)="NK",UPPER(Excel!BQ14)="CW"),SAS!BQ14=""),"Egal",ROUND(Excel!BQ14,4)=ROUND(SAS!BQ14,4),"Egal",ROUND(Excel!BQ14,4)&lt;&gt;ROUND(SAS!BQ14,4),"Diff")</f>
        <v>Egal</v>
      </c>
      <c r="BR14" s="8" t="str" cm="1">
        <f t="array" ref="BR14">_xlfn.IFS(AND(OR(UPPER(Excel!BR14)="NA",UPPER(Excel!BR14)=".",UPPER(Excel!BR14)="NK",UPPER(Excel!BR14)="CW"),SAS!BR14=""),"Egal",ROUND(Excel!BR14,4)=ROUND(SAS!BR14,4),"Egal",ROUND(Excel!BR14,4)&lt;&gt;ROUND(SAS!BR14,4),"Diff")</f>
        <v>Egal</v>
      </c>
      <c r="BS14" s="8" t="str" cm="1">
        <f t="array" ref="BS14">_xlfn.IFS(AND(OR(UPPER(Excel!BS14)="NA",UPPER(Excel!BS14)=".",UPPER(Excel!BS14)="NK",UPPER(Excel!BS14)="CW"),SAS!BS14=""),"Egal",ROUND(Excel!BS14,4)=ROUND(SAS!BS14,4),"Egal",ROUND(Excel!BS14,4)&lt;&gt;ROUND(SAS!BS14,4),"Diff")</f>
        <v>Egal</v>
      </c>
      <c r="BT14" s="8" t="str" cm="1">
        <f t="array" ref="BT14">_xlfn.IFS(AND(OR(UPPER(Excel!BT14)="NA",UPPER(Excel!BT14)=".",UPPER(Excel!BT14)="NK",UPPER(Excel!BT14)="CW"),SAS!BT14=""),"Egal",ROUND(Excel!BT14,4)=ROUND(SAS!BT14,4),"Egal",ROUND(Excel!BT14,4)&lt;&gt;ROUND(SAS!BT14,4),"Diff")</f>
        <v>Egal</v>
      </c>
      <c r="BU14" s="8" t="str" cm="1">
        <f t="array" ref="BU14">_xlfn.IFS(AND(OR(UPPER(Excel!BU14)="NA",UPPER(Excel!BU14)=".",UPPER(Excel!BU14)="NK",UPPER(Excel!BU14)="CW"),SAS!BU14=""),"Egal",ROUND(Excel!BU14,4)=ROUND(SAS!BU14,4),"Egal",ROUND(Excel!BU14,4)&lt;&gt;ROUND(SAS!BU14,4),"Diff")</f>
        <v>Egal</v>
      </c>
      <c r="BV14" s="8" t="str" cm="1">
        <f t="array" ref="BV14">_xlfn.IFS(AND(OR(UPPER(Excel!BV14)="NA",UPPER(Excel!BV14)=".",UPPER(Excel!BV14)="NK",UPPER(Excel!BV14)="CW"),SAS!BV14=""),"Egal",ROUND(Excel!BV14,4)=ROUND(SAS!BV14,4),"Egal",ROUND(Excel!BV14,4)&lt;&gt;ROUND(SAS!BV14,4),"Diff")</f>
        <v>Egal</v>
      </c>
      <c r="BW14" s="8" t="str" cm="1">
        <f t="array" ref="BW14">_xlfn.IFS(AND(OR(UPPER(Excel!BW14)="NA",UPPER(Excel!BW14)=".",UPPER(Excel!BW14)="NK",UPPER(Excel!BW14)="CW"),SAS!BW14=""),"Egal",ROUND(Excel!BW14,4)=ROUND(SAS!BW14,4),"Egal",ROUND(Excel!BW14,4)&lt;&gt;ROUND(SAS!BW14,4),"Diff")</f>
        <v>Egal</v>
      </c>
      <c r="BX14" s="8" t="str" cm="1">
        <f t="array" ref="BX14">_xlfn.IFS(AND(OR(UPPER(Excel!BX14)="NA",UPPER(Excel!BX14)=".",UPPER(Excel!BX14)="NK",UPPER(Excel!BX14)="CW"),SAS!BX14=""),"Egal",ROUND(Excel!BX14,4)=ROUND(SAS!BX14,4),"Egal",ROUND(Excel!BX14,4)&lt;&gt;ROUND(SAS!BX14,4),"Diff")</f>
        <v>Egal</v>
      </c>
      <c r="BY14" s="8" t="str" cm="1">
        <f t="array" ref="BY14">_xlfn.IFS(AND(OR(UPPER(Excel!BY14)="NA",UPPER(Excel!BY14)=".",UPPER(Excel!BY14)="NK",UPPER(Excel!BY14)="CW"),SAS!BY14=""),"Egal",ROUND(Excel!BY14,4)=ROUND(SAS!BY14,4),"Egal",ROUND(Excel!BY14,4)&lt;&gt;ROUND(SAS!BY14,4),"Diff")</f>
        <v>Egal</v>
      </c>
      <c r="BZ14" s="8" t="str" cm="1">
        <f t="array" ref="BZ14">_xlfn.IFS(AND(OR(UPPER(Excel!BZ14)="NA",UPPER(Excel!BZ14)=".",UPPER(Excel!BZ14)="NK",UPPER(Excel!BZ14)="CW"),SAS!BZ14=""),"Egal",ROUND(Excel!BZ14,4)=ROUND(SAS!BZ14,4),"Egal",ROUND(Excel!BZ14,4)&lt;&gt;ROUND(SAS!BZ14,4),"Diff")</f>
        <v>Egal</v>
      </c>
      <c r="CA14" s="8" t="str" cm="1">
        <f t="array" ref="CA14">_xlfn.IFS(AND(OR(UPPER(Excel!CA14)="NA",UPPER(Excel!CA14)=".",UPPER(Excel!CA14)="NK",UPPER(Excel!CA14)="CW"),SAS!CA14=""),"Egal",ROUND(Excel!CA14,4)=ROUND(SAS!CA14,4),"Egal",ROUND(Excel!CA14,4)&lt;&gt;ROUND(SAS!CA14,4),"Diff")</f>
        <v>Egal</v>
      </c>
      <c r="CB14" s="8" t="str" cm="1">
        <f t="array" ref="CB14">_xlfn.IFS(AND(OR(UPPER(Excel!CB14)="NA",UPPER(Excel!CB14)=".",UPPER(Excel!CB14)="NK",UPPER(Excel!CB14)="CW"),SAS!CB14=""),"Egal",ROUND(Excel!CB14,4)=ROUND(SAS!CB14,4),"Egal",ROUND(Excel!CB14,4)&lt;&gt;ROUND(SAS!CB14,4),"Diff")</f>
        <v>Egal</v>
      </c>
      <c r="CC14" s="8" t="str" cm="1">
        <f t="array" ref="CC14">_xlfn.IFS(AND(OR(UPPER(Excel!CC14)="NA",UPPER(Excel!CC14)=".",UPPER(Excel!CC14)="NK",UPPER(Excel!CC14)="CW"),SAS!CC14=""),"Egal",ROUND(Excel!CC14,4)=ROUND(SAS!CC14,4),"Egal",ROUND(Excel!CC14,4)&lt;&gt;ROUND(SAS!CC14,4),"Diff")</f>
        <v>Egal</v>
      </c>
      <c r="CD14" s="8" t="str" cm="1">
        <f t="array" ref="CD14">_xlfn.IFS(AND(OR(UPPER(Excel!CD14)="NA",UPPER(Excel!CD14)=".",UPPER(Excel!CD14)="NK",UPPER(Excel!CD14)="CW"),SAS!CD14=""),"Egal",ROUND(Excel!CD14,4)=ROUND(SAS!CD14,4),"Egal",ROUND(Excel!CD14,4)&lt;&gt;ROUND(SAS!CD14,4),"Diff")</f>
        <v>Egal</v>
      </c>
      <c r="CE14" s="8" t="str" cm="1">
        <f t="array" ref="CE14">_xlfn.IFS(AND(OR(UPPER(Excel!CE14)="NA",UPPER(Excel!CE14)=".",UPPER(Excel!CE14)="NK",UPPER(Excel!CE14)="CW"),SAS!CE14=""),"Egal",ROUND(Excel!CE14,4)=ROUND(SAS!CE14,4),"Egal",ROUND(Excel!CE14,4)&lt;&gt;ROUND(SAS!CE14,4),"Diff")</f>
        <v>Egal</v>
      </c>
    </row>
    <row r="15" spans="1:83" s="7" customFormat="1" x14ac:dyDescent="0.25">
      <c r="A15" s="7">
        <f>Excel!A15</f>
        <v>0</v>
      </c>
      <c r="B15" s="3">
        <f>Excel!B15</f>
        <v>0</v>
      </c>
      <c r="C15" s="8" t="str" cm="1">
        <f t="array" ref="C15">_xlfn.IFS(AND(OR(UPPER(Excel!C15)="NA",UPPER(Excel!C15)=".",UPPER(Excel!C15)="NK",UPPER(Excel!C15)="CW"),SAS!C15=""),"Egal",ROUND(Excel!C15,4)=ROUND(SAS!C15,4),"Egal",ROUND(Excel!C15,4)&lt;&gt;ROUND(SAS!C15,4),"Diff")</f>
        <v>Egal</v>
      </c>
      <c r="D15" s="8" t="str" cm="1">
        <f t="array" ref="D15">_xlfn.IFS(AND(OR(UPPER(Excel!D15)="NA",UPPER(Excel!D15)=".",UPPER(Excel!D15)="NK",UPPER(Excel!D15)="CW"),SAS!D15=""),"Egal",ROUND(Excel!D15,4)=ROUND(SAS!D15,4),"Egal",ROUND(Excel!D15,4)&lt;&gt;ROUND(SAS!D15,4),"Diff")</f>
        <v>Egal</v>
      </c>
      <c r="E15" s="8" t="str" cm="1">
        <f t="array" ref="E15">_xlfn.IFS(AND(OR(UPPER(Excel!E15)="NA",UPPER(Excel!E15)=".",UPPER(Excel!E15)="NK",UPPER(Excel!E15)="CW"),SAS!E15=""),"Egal",ROUND(Excel!E15,4)=ROUND(SAS!E15,4),"Egal",ROUND(Excel!E15,4)&lt;&gt;ROUND(SAS!E15,4),"Diff")</f>
        <v>Egal</v>
      </c>
      <c r="F15" s="8" t="str" cm="1">
        <f t="array" ref="F15">_xlfn.IFS(AND(OR(UPPER(Excel!F15)="NA",UPPER(Excel!F15)=".",UPPER(Excel!F15)="NK",UPPER(Excel!F15)="CW"),SAS!F15=""),"Egal",ROUND(Excel!F15,4)=ROUND(SAS!F15,4),"Egal",ROUND(Excel!F15,4)&lt;&gt;ROUND(SAS!F15,4),"Diff")</f>
        <v>Egal</v>
      </c>
      <c r="G15" s="8" t="str" cm="1">
        <f t="array" ref="G15">_xlfn.IFS(AND(OR(UPPER(Excel!G15)="NA",UPPER(Excel!G15)=".",UPPER(Excel!G15)="NK",UPPER(Excel!G15)="CW"),SAS!G15=""),"Egal",ROUND(Excel!G15,4)=ROUND(SAS!G15,4),"Egal",ROUND(Excel!G15,4)&lt;&gt;ROUND(SAS!G15,4),"Diff")</f>
        <v>Egal</v>
      </c>
      <c r="H15" s="8" t="str" cm="1">
        <f t="array" ref="H15">_xlfn.IFS(AND(OR(UPPER(Excel!H15)="NA",UPPER(Excel!H15)=".",UPPER(Excel!H15)="NK",UPPER(Excel!H15)="CW"),SAS!H15=""),"Egal",ROUND(Excel!H15,4)=ROUND(SAS!H15,4),"Egal",ROUND(Excel!H15,4)&lt;&gt;ROUND(SAS!H15,4),"Diff")</f>
        <v>Egal</v>
      </c>
      <c r="I15" s="8" t="str" cm="1">
        <f t="array" ref="I15">_xlfn.IFS(AND(OR(UPPER(Excel!I15)="NA",UPPER(Excel!I15)=".",UPPER(Excel!I15)="NK",UPPER(Excel!I15)="CW"),SAS!I15=""),"Egal",ROUND(Excel!I15,4)=ROUND(SAS!I15,4),"Egal",ROUND(Excel!I15,4)&lt;&gt;ROUND(SAS!I15,4),"Diff")</f>
        <v>Egal</v>
      </c>
      <c r="J15" s="8" t="str" cm="1">
        <f t="array" ref="J15">_xlfn.IFS(AND(OR(UPPER(Excel!J15)="NA",UPPER(Excel!J15)=".",UPPER(Excel!J15)="NK",UPPER(Excel!J15)="CW"),SAS!J15=""),"Egal",ROUND(Excel!J15,4)=ROUND(SAS!J15,4),"Egal",ROUND(Excel!J15,4)&lt;&gt;ROUND(SAS!J15,4),"Diff")</f>
        <v>Egal</v>
      </c>
      <c r="K15" s="8" t="str" cm="1">
        <f t="array" ref="K15">_xlfn.IFS(AND(OR(UPPER(Excel!K15)="NA",UPPER(Excel!K15)=".",UPPER(Excel!K15)="NK",UPPER(Excel!K15)="CW"),SAS!K15=""),"Egal",ROUND(Excel!K15,4)=ROUND(SAS!K15,4),"Egal",ROUND(Excel!K15,4)&lt;&gt;ROUND(SAS!K15,4),"Diff")</f>
        <v>Egal</v>
      </c>
      <c r="L15" s="8" t="str" cm="1">
        <f t="array" ref="L15">_xlfn.IFS(AND(OR(UPPER(Excel!L15)="NA",UPPER(Excel!L15)=".",UPPER(Excel!L15)="NK",UPPER(Excel!L15)="CW"),SAS!L15=""),"Egal",ROUND(Excel!L15,4)=ROUND(SAS!L15,4),"Egal",ROUND(Excel!L15,4)&lt;&gt;ROUND(SAS!L15,4),"Diff")</f>
        <v>Egal</v>
      </c>
      <c r="M15" s="8" t="str" cm="1">
        <f t="array" ref="M15">_xlfn.IFS(AND(OR(UPPER(Excel!M15)="NA",UPPER(Excel!M15)=".",UPPER(Excel!M15)="NK",UPPER(Excel!M15)="CW"),SAS!M15=""),"Egal",ROUND(Excel!M15,4)=ROUND(SAS!M15,4),"Egal",ROUND(Excel!M15,4)&lt;&gt;ROUND(SAS!M15,4),"Diff")</f>
        <v>Egal</v>
      </c>
      <c r="N15" s="8" t="str" cm="1">
        <f t="array" ref="N15">_xlfn.IFS(AND(OR(UPPER(Excel!N15)="NA",UPPER(Excel!N15)=".",UPPER(Excel!N15)="NK",UPPER(Excel!N15)="CW"),SAS!N15=""),"Egal",ROUND(Excel!N15,4)=ROUND(SAS!N15,4),"Egal",ROUND(Excel!N15,4)&lt;&gt;ROUND(SAS!N15,4),"Diff")</f>
        <v>Egal</v>
      </c>
      <c r="O15" s="8" t="str" cm="1">
        <f t="array" ref="O15">_xlfn.IFS(AND(OR(UPPER(Excel!O15)="NA",UPPER(Excel!O15)=".",UPPER(Excel!O15)="NK",UPPER(Excel!O15)="CW"),SAS!O15=""),"Egal",ROUND(Excel!O15,4)=ROUND(SAS!O15,4),"Egal",ROUND(Excel!O15,4)&lt;&gt;ROUND(SAS!O15,4),"Diff")</f>
        <v>Egal</v>
      </c>
      <c r="P15" s="8" t="str" cm="1">
        <f t="array" ref="P15">_xlfn.IFS(AND(OR(UPPER(Excel!P15)="NA",UPPER(Excel!P15)=".",UPPER(Excel!P15)="NK",UPPER(Excel!P15)="CW"),SAS!P15=""),"Egal",ROUND(Excel!P15,4)=ROUND(SAS!P15,4),"Egal",ROUND(Excel!P15,4)&lt;&gt;ROUND(SAS!P15,4),"Diff")</f>
        <v>Egal</v>
      </c>
      <c r="Q15" s="8" t="str" cm="1">
        <f t="array" ref="Q15">_xlfn.IFS(AND(OR(UPPER(Excel!Q15)="NA",UPPER(Excel!Q15)=".",UPPER(Excel!Q15)="NK",UPPER(Excel!Q15)="CW"),SAS!Q15=""),"Egal",ROUND(Excel!Q15,4)=ROUND(SAS!Q15,4),"Egal",ROUND(Excel!Q15,4)&lt;&gt;ROUND(SAS!Q15,4),"Diff")</f>
        <v>Egal</v>
      </c>
      <c r="R15" s="8" t="str" cm="1">
        <f t="array" ref="R15">_xlfn.IFS(AND(OR(UPPER(Excel!R15)="NA",UPPER(Excel!R15)=".",UPPER(Excel!R15)="NK",UPPER(Excel!R15)="CW"),SAS!R15=""),"Egal",ROUND(Excel!R15,4)=ROUND(SAS!R15,4),"Egal",ROUND(Excel!R15,4)&lt;&gt;ROUND(SAS!R15,4),"Diff")</f>
        <v>Egal</v>
      </c>
      <c r="S15" s="8" t="str" cm="1">
        <f t="array" ref="S15">_xlfn.IFS(AND(OR(UPPER(Excel!S15)="NA",UPPER(Excel!S15)=".",UPPER(Excel!S15)="NK",UPPER(Excel!S15)="CW"),SAS!S15=""),"Egal",ROUND(Excel!S15,4)=ROUND(SAS!S15,4),"Egal",ROUND(Excel!S15,4)&lt;&gt;ROUND(SAS!S15,4),"Diff")</f>
        <v>Egal</v>
      </c>
      <c r="T15" s="8" t="str" cm="1">
        <f t="array" ref="T15">_xlfn.IFS(AND(OR(UPPER(Excel!T15)="NA",UPPER(Excel!T15)=".",UPPER(Excel!T15)="NK",UPPER(Excel!T15)="CW"),SAS!T15=""),"Egal",ROUND(Excel!T15,4)=ROUND(SAS!T15,4),"Egal",ROUND(Excel!T15,4)&lt;&gt;ROUND(SAS!T15,4),"Diff")</f>
        <v>Egal</v>
      </c>
      <c r="U15" s="8" t="str" cm="1">
        <f t="array" ref="U15">_xlfn.IFS(AND(OR(UPPER(Excel!U15)="NA",UPPER(Excel!U15)=".",UPPER(Excel!U15)="NK",UPPER(Excel!U15)="CW"),SAS!U15=""),"Egal",ROUND(Excel!U15,4)=ROUND(SAS!U15,4),"Egal",ROUND(Excel!U15,4)&lt;&gt;ROUND(SAS!U15,4),"Diff")</f>
        <v>Egal</v>
      </c>
      <c r="V15" s="8" t="str" cm="1">
        <f t="array" ref="V15">_xlfn.IFS(AND(OR(UPPER(Excel!V15)="NA",UPPER(Excel!V15)=".",UPPER(Excel!V15)="NK",UPPER(Excel!V15)="CW"),SAS!V15=""),"Egal",ROUND(Excel!V15,4)=ROUND(SAS!V15,4),"Egal",ROUND(Excel!V15,4)&lt;&gt;ROUND(SAS!V15,4),"Diff")</f>
        <v>Egal</v>
      </c>
      <c r="W15" s="8" t="str" cm="1">
        <f t="array" ref="W15">_xlfn.IFS(AND(OR(UPPER(Excel!W15)="NA",UPPER(Excel!W15)=".",UPPER(Excel!W15)="NK",UPPER(Excel!W15)="CW"),SAS!W15=""),"Egal",ROUND(Excel!W15,4)=ROUND(SAS!W15,4),"Egal",ROUND(Excel!W15,4)&lt;&gt;ROUND(SAS!W15,4),"Diff")</f>
        <v>Egal</v>
      </c>
      <c r="X15" s="8" t="str" cm="1">
        <f t="array" ref="X15">_xlfn.IFS(AND(OR(UPPER(Excel!X15)="NA",UPPER(Excel!X15)=".",UPPER(Excel!X15)="NK",UPPER(Excel!X15)="CW"),SAS!X15=""),"Egal",ROUND(Excel!X15,4)=ROUND(SAS!X15,4),"Egal",ROUND(Excel!X15,4)&lt;&gt;ROUND(SAS!X15,4),"Diff")</f>
        <v>Egal</v>
      </c>
      <c r="Y15" s="8" t="str" cm="1">
        <f t="array" ref="Y15">_xlfn.IFS(AND(OR(UPPER(Excel!Y15)="NA",UPPER(Excel!Y15)=".",UPPER(Excel!Y15)="NK",UPPER(Excel!Y15)="CW"),SAS!Y15=""),"Egal",ROUND(Excel!Y15,4)=ROUND(SAS!Y15,4),"Egal",ROUND(Excel!Y15,4)&lt;&gt;ROUND(SAS!Y15,4),"Diff")</f>
        <v>Egal</v>
      </c>
      <c r="Z15" s="8" t="str" cm="1">
        <f t="array" ref="Z15">_xlfn.IFS(AND(OR(UPPER(Excel!Z15)="NA",UPPER(Excel!Z15)=".",UPPER(Excel!Z15)="NK",UPPER(Excel!Z15)="CW"),SAS!Z15=""),"Egal",ROUND(Excel!Z15,4)=ROUND(SAS!Z15,4),"Egal",ROUND(Excel!Z15,4)&lt;&gt;ROUND(SAS!Z15,4),"Diff")</f>
        <v>Egal</v>
      </c>
      <c r="AA15" s="8" t="str" cm="1">
        <f t="array" ref="AA15">_xlfn.IFS(AND(OR(UPPER(Excel!AA15)="NA",UPPER(Excel!AA15)=".",UPPER(Excel!AA15)="NK",UPPER(Excel!AA15)="CW"),SAS!AA15=""),"Egal",ROUND(Excel!AA15,4)=ROUND(SAS!AA15,4),"Egal",ROUND(Excel!AA15,4)&lt;&gt;ROUND(SAS!AA15,4),"Diff")</f>
        <v>Egal</v>
      </c>
      <c r="AB15" s="8" t="str" cm="1">
        <f t="array" ref="AB15">_xlfn.IFS(AND(OR(UPPER(Excel!AB15)="NA",UPPER(Excel!AB15)=".",UPPER(Excel!AB15)="NK",UPPER(Excel!AB15)="CW"),SAS!AB15=""),"Egal",ROUND(Excel!AB15,4)=ROUND(SAS!AB15,4),"Egal",ROUND(Excel!AB15,4)&lt;&gt;ROUND(SAS!AB15,4),"Diff")</f>
        <v>Egal</v>
      </c>
      <c r="AC15" s="8" t="str" cm="1">
        <f t="array" ref="AC15">_xlfn.IFS(AND(OR(UPPER(Excel!AC15)="NA",UPPER(Excel!AC15)=".",UPPER(Excel!AC15)="NK",UPPER(Excel!AC15)="CW"),SAS!AC15=""),"Egal",ROUND(Excel!AC15,4)=ROUND(SAS!AC15,4),"Egal",ROUND(Excel!AC15,4)&lt;&gt;ROUND(SAS!AC15,4),"Diff")</f>
        <v>Egal</v>
      </c>
      <c r="AD15" s="8" t="str" cm="1">
        <f t="array" ref="AD15">_xlfn.IFS(AND(OR(UPPER(Excel!AD15)="NA",UPPER(Excel!AD15)=".",UPPER(Excel!AD15)="NK",UPPER(Excel!AD15)="CW"),SAS!AD15=""),"Egal",ROUND(Excel!AD15,4)=ROUND(SAS!AD15,4),"Egal",ROUND(Excel!AD15,4)&lt;&gt;ROUND(SAS!AD15,4),"Diff")</f>
        <v>Egal</v>
      </c>
      <c r="AE15" s="8" t="str" cm="1">
        <f t="array" ref="AE15">_xlfn.IFS(AND(OR(UPPER(Excel!AE15)="NA",UPPER(Excel!AE15)=".",UPPER(Excel!AE15)="NK",UPPER(Excel!AE15)="CW"),SAS!AE15=""),"Egal",ROUND(Excel!AE15,4)=ROUND(SAS!AE15,4),"Egal",ROUND(Excel!AE15,4)&lt;&gt;ROUND(SAS!AE15,4),"Diff")</f>
        <v>Egal</v>
      </c>
      <c r="AF15" s="8" t="str" cm="1">
        <f t="array" ref="AF15">_xlfn.IFS(AND(OR(UPPER(Excel!AF15)="NA",UPPER(Excel!AF15)=".",UPPER(Excel!AF15)="NK",UPPER(Excel!AF15)="CW"),SAS!AF15=""),"Egal",ROUND(Excel!AF15,4)=ROUND(SAS!AF15,4),"Egal",ROUND(Excel!AF15,4)&lt;&gt;ROUND(SAS!AF15,4),"Diff")</f>
        <v>Egal</v>
      </c>
      <c r="AG15" s="8" t="str" cm="1">
        <f t="array" ref="AG15">_xlfn.IFS(AND(OR(UPPER(Excel!AG15)="NA",UPPER(Excel!AG15)=".",UPPER(Excel!AG15)="NK",UPPER(Excel!AG15)="CW"),SAS!AG15=""),"Egal",ROUND(Excel!AG15,4)=ROUND(SAS!AG15,4),"Egal",ROUND(Excel!AG15,4)&lt;&gt;ROUND(SAS!AG15,4),"Diff")</f>
        <v>Egal</v>
      </c>
      <c r="AH15" s="8" t="str" cm="1">
        <f t="array" ref="AH15">_xlfn.IFS(AND(OR(UPPER(Excel!AH15)="NA",UPPER(Excel!AH15)=".",UPPER(Excel!AH15)="NK",UPPER(Excel!AH15)="CW"),SAS!AH15=""),"Egal",ROUND(Excel!AH15,4)=ROUND(SAS!AH15,4),"Egal",ROUND(Excel!AH15,4)&lt;&gt;ROUND(SAS!AH15,4),"Diff")</f>
        <v>Egal</v>
      </c>
      <c r="AI15" s="8" t="str" cm="1">
        <f t="array" ref="AI15">_xlfn.IFS(AND(OR(UPPER(Excel!AI15)="NA",UPPER(Excel!AI15)=".",UPPER(Excel!AI15)="NK",UPPER(Excel!AI15)="CW"),SAS!AI15=""),"Egal",ROUND(Excel!AI15,4)=ROUND(SAS!AI15,4),"Egal",ROUND(Excel!AI15,4)&lt;&gt;ROUND(SAS!AI15,4),"Diff")</f>
        <v>Egal</v>
      </c>
      <c r="AJ15" s="8" t="str" cm="1">
        <f t="array" ref="AJ15">_xlfn.IFS(AND(OR(UPPER(Excel!AJ15)="NA",UPPER(Excel!AJ15)=".",UPPER(Excel!AJ15)="NK",UPPER(Excel!AJ15)="CW"),SAS!AJ15=""),"Egal",ROUND(Excel!AJ15,4)=ROUND(SAS!AJ15,4),"Egal",ROUND(Excel!AJ15,4)&lt;&gt;ROUND(SAS!AJ15,4),"Diff")</f>
        <v>Egal</v>
      </c>
      <c r="AK15" s="8" t="str" cm="1">
        <f t="array" ref="AK15">_xlfn.IFS(AND(OR(UPPER(Excel!AK15)="NA",UPPER(Excel!AK15)=".",UPPER(Excel!AK15)="NK",UPPER(Excel!AK15)="CW"),SAS!AK15=""),"Egal",ROUND(Excel!AK15,4)=ROUND(SAS!AK15,4),"Egal",ROUND(Excel!AK15,4)&lt;&gt;ROUND(SAS!AK15,4),"Diff")</f>
        <v>Egal</v>
      </c>
      <c r="AL15" s="8" t="str" cm="1">
        <f t="array" ref="AL15">_xlfn.IFS(AND(OR(UPPER(Excel!AL15)="NA",UPPER(Excel!AL15)=".",UPPER(Excel!AL15)="NK",UPPER(Excel!AL15)="CW"),SAS!AL15=""),"Egal",ROUND(Excel!AL15,4)=ROUND(SAS!AL15,4),"Egal",ROUND(Excel!AL15,4)&lt;&gt;ROUND(SAS!AL15,4),"Diff")</f>
        <v>Egal</v>
      </c>
      <c r="AM15" s="8" t="str" cm="1">
        <f t="array" ref="AM15">_xlfn.IFS(AND(OR(UPPER(Excel!AM15)="NA",UPPER(Excel!AM15)=".",UPPER(Excel!AM15)="NK",UPPER(Excel!AM15)="CW"),SAS!AM15=""),"Egal",ROUND(Excel!AM15,4)=ROUND(SAS!AM15,4),"Egal",ROUND(Excel!AM15,4)&lt;&gt;ROUND(SAS!AM15,4),"Diff")</f>
        <v>Egal</v>
      </c>
      <c r="AN15" s="8" t="str" cm="1">
        <f t="array" ref="AN15">_xlfn.IFS(AND(OR(UPPER(Excel!AN15)="NA",UPPER(Excel!AN15)=".",UPPER(Excel!AN15)="NK",UPPER(Excel!AN15)="CW"),SAS!AN15=""),"Egal",ROUND(Excel!AN15,4)=ROUND(SAS!AN15,4),"Egal",ROUND(Excel!AN15,4)&lt;&gt;ROUND(SAS!AN15,4),"Diff")</f>
        <v>Egal</v>
      </c>
      <c r="AO15" s="8" t="str" cm="1">
        <f t="array" ref="AO15">_xlfn.IFS(AND(OR(UPPER(Excel!AO15)="NA",UPPER(Excel!AO15)=".",UPPER(Excel!AO15)="NK",UPPER(Excel!AO15)="CW"),SAS!AO15=""),"Egal",ROUND(Excel!AO15,4)=ROUND(SAS!AO15,4),"Egal",ROUND(Excel!AO15,4)&lt;&gt;ROUND(SAS!AO15,4),"Diff")</f>
        <v>Egal</v>
      </c>
      <c r="AP15" s="8" t="str" cm="1">
        <f t="array" ref="AP15">_xlfn.IFS(AND(OR(UPPER(Excel!AP15)="NA",UPPER(Excel!AP15)=".",UPPER(Excel!AP15)="NK",UPPER(Excel!AP15)="CW"),SAS!AP15=""),"Egal",ROUND(Excel!AP15,4)=ROUND(SAS!AP15,4),"Egal",ROUND(Excel!AP15,4)&lt;&gt;ROUND(SAS!AP15,4),"Diff")</f>
        <v>Egal</v>
      </c>
      <c r="AQ15" s="8" t="str" cm="1">
        <f t="array" ref="AQ15">_xlfn.IFS(AND(OR(UPPER(Excel!AQ15)="NA",UPPER(Excel!AQ15)=".",UPPER(Excel!AQ15)="NK",UPPER(Excel!AQ15)="CW"),SAS!AQ15=""),"Egal",ROUND(Excel!AQ15,4)=ROUND(SAS!AQ15,4),"Egal",ROUND(Excel!AQ15,4)&lt;&gt;ROUND(SAS!AQ15,4),"Diff")</f>
        <v>Egal</v>
      </c>
      <c r="AR15" s="8" t="str" cm="1">
        <f t="array" ref="AR15">_xlfn.IFS(AND(OR(UPPER(Excel!AR15)="NA",UPPER(Excel!AR15)=".",UPPER(Excel!AR15)="NK",UPPER(Excel!AR15)="CW"),SAS!AR15=""),"Egal",ROUND(Excel!AR15,4)=ROUND(SAS!AR15,4),"Egal",ROUND(Excel!AR15,4)&lt;&gt;ROUND(SAS!AR15,4),"Diff")</f>
        <v>Egal</v>
      </c>
      <c r="AS15" s="8" t="str" cm="1">
        <f t="array" ref="AS15">_xlfn.IFS(AND(OR(UPPER(Excel!AS15)="NA",UPPER(Excel!AS15)=".",UPPER(Excel!AS15)="NK",UPPER(Excel!AS15)="CW"),SAS!AS15=""),"Egal",ROUND(Excel!AS15,4)=ROUND(SAS!AS15,4),"Egal",ROUND(Excel!AS15,4)&lt;&gt;ROUND(SAS!AS15,4),"Diff")</f>
        <v>Egal</v>
      </c>
      <c r="AT15" s="8" t="str" cm="1">
        <f t="array" ref="AT15">_xlfn.IFS(AND(OR(UPPER(Excel!AT15)="NA",UPPER(Excel!AT15)=".",UPPER(Excel!AT15)="NK",UPPER(Excel!AT15)="CW"),SAS!AT15=""),"Egal",ROUND(Excel!AT15,4)=ROUND(SAS!AT15,4),"Egal",ROUND(Excel!AT15,4)&lt;&gt;ROUND(SAS!AT15,4),"Diff")</f>
        <v>Egal</v>
      </c>
      <c r="AU15" s="8" t="str" cm="1">
        <f t="array" ref="AU15">_xlfn.IFS(AND(OR(UPPER(Excel!AU15)="NA",UPPER(Excel!AU15)=".",UPPER(Excel!AU15)="NK",UPPER(Excel!AU15)="CW"),SAS!AU15=""),"Egal",ROUND(Excel!AU15,4)=ROUND(SAS!AU15,4),"Egal",ROUND(Excel!AU15,4)&lt;&gt;ROUND(SAS!AU15,4),"Diff")</f>
        <v>Egal</v>
      </c>
      <c r="AV15" s="8" t="str" cm="1">
        <f t="array" ref="AV15">_xlfn.IFS(AND(OR(UPPER(Excel!AV15)="NA",UPPER(Excel!AV15)=".",UPPER(Excel!AV15)="NK",UPPER(Excel!AV15)="CW"),SAS!AV15=""),"Egal",ROUND(Excel!AV15,4)=ROUND(SAS!AV15,4),"Egal",ROUND(Excel!AV15,4)&lt;&gt;ROUND(SAS!AV15,4),"Diff")</f>
        <v>Egal</v>
      </c>
      <c r="AW15" s="8" t="str" cm="1">
        <f t="array" ref="AW15">_xlfn.IFS(AND(OR(UPPER(Excel!AW15)="NA",UPPER(Excel!AW15)=".",UPPER(Excel!AW15)="NK",UPPER(Excel!AW15)="CW"),SAS!AW15=""),"Egal",ROUND(Excel!AW15,4)=ROUND(SAS!AW15,4),"Egal",ROUND(Excel!AW15,4)&lt;&gt;ROUND(SAS!AW15,4),"Diff")</f>
        <v>Egal</v>
      </c>
      <c r="AX15" s="8" t="str" cm="1">
        <f t="array" ref="AX15">_xlfn.IFS(AND(OR(UPPER(Excel!AX15)="NA",UPPER(Excel!AX15)=".",UPPER(Excel!AX15)="NK",UPPER(Excel!AX15)="CW"),SAS!AX15=""),"Egal",ROUND(Excel!AX15,4)=ROUND(SAS!AX15,4),"Egal",ROUND(Excel!AX15,4)&lt;&gt;ROUND(SAS!AX15,4),"Diff")</f>
        <v>Egal</v>
      </c>
      <c r="AY15" s="8" t="str" cm="1">
        <f t="array" ref="AY15">_xlfn.IFS(AND(OR(UPPER(Excel!AY15)="NA",UPPER(Excel!AY15)=".",UPPER(Excel!AY15)="NK",UPPER(Excel!AY15)="CW"),SAS!AY15=""),"Egal",ROUND(Excel!AY15,4)=ROUND(SAS!AY15,4),"Egal",ROUND(Excel!AY15,4)&lt;&gt;ROUND(SAS!AY15,4),"Diff")</f>
        <v>Egal</v>
      </c>
      <c r="AZ15" s="8" t="str" cm="1">
        <f t="array" ref="AZ15">_xlfn.IFS(AND(OR(UPPER(Excel!AZ15)="NA",UPPER(Excel!AZ15)=".",UPPER(Excel!AZ15)="NK",UPPER(Excel!AZ15)="CW"),SAS!AZ15=""),"Egal",ROUND(Excel!AZ15,4)=ROUND(SAS!AZ15,4),"Egal",ROUND(Excel!AZ15,4)&lt;&gt;ROUND(SAS!AZ15,4),"Diff")</f>
        <v>Egal</v>
      </c>
      <c r="BA15" s="8" t="str" cm="1">
        <f t="array" ref="BA15">_xlfn.IFS(AND(OR(UPPER(Excel!BA15)="NA",UPPER(Excel!BA15)=".",UPPER(Excel!BA15)="NK",UPPER(Excel!BA15)="CW"),SAS!BA15=""),"Egal",ROUND(Excel!BA15,4)=ROUND(SAS!BA15,4),"Egal",ROUND(Excel!BA15,4)&lt;&gt;ROUND(SAS!BA15,4),"Diff")</f>
        <v>Egal</v>
      </c>
      <c r="BB15" s="8" t="str" cm="1">
        <f t="array" ref="BB15">_xlfn.IFS(AND(OR(UPPER(Excel!BB15)="NA",UPPER(Excel!BB15)=".",UPPER(Excel!BB15)="NK",UPPER(Excel!BB15)="CW"),SAS!BB15=""),"Egal",ROUND(Excel!BB15,4)=ROUND(SAS!BB15,4),"Egal",ROUND(Excel!BB15,4)&lt;&gt;ROUND(SAS!BB15,4),"Diff")</f>
        <v>Egal</v>
      </c>
      <c r="BC15" s="8" t="str" cm="1">
        <f t="array" ref="BC15">_xlfn.IFS(AND(OR(UPPER(Excel!BC15)="NA",UPPER(Excel!BC15)=".",UPPER(Excel!BC15)="NK",UPPER(Excel!BC15)="CW"),SAS!BC15=""),"Egal",ROUND(Excel!BC15,4)=ROUND(SAS!BC15,4),"Egal",ROUND(Excel!BC15,4)&lt;&gt;ROUND(SAS!BC15,4),"Diff")</f>
        <v>Egal</v>
      </c>
      <c r="BD15" s="8" t="str" cm="1">
        <f t="array" ref="BD15">_xlfn.IFS(AND(OR(UPPER(Excel!BD15)="NA",UPPER(Excel!BD15)=".",UPPER(Excel!BD15)="NK",UPPER(Excel!BD15)="CW"),SAS!BD15=""),"Egal",ROUND(Excel!BD15,4)=ROUND(SAS!BD15,4),"Egal",ROUND(Excel!BD15,4)&lt;&gt;ROUND(SAS!BD15,4),"Diff")</f>
        <v>Egal</v>
      </c>
      <c r="BE15" s="8" t="str" cm="1">
        <f t="array" ref="BE15">_xlfn.IFS(AND(OR(UPPER(Excel!BE15)="NA",UPPER(Excel!BE15)=".",UPPER(Excel!BE15)="NK",UPPER(Excel!BE15)="CW"),SAS!BE15=""),"Egal",ROUND(Excel!BE15,4)=ROUND(SAS!BE15,4),"Egal",ROUND(Excel!BE15,4)&lt;&gt;ROUND(SAS!BE15,4),"Diff")</f>
        <v>Egal</v>
      </c>
      <c r="BF15" s="8" t="str" cm="1">
        <f t="array" ref="BF15">_xlfn.IFS(AND(OR(UPPER(Excel!BF15)="NA",UPPER(Excel!BF15)=".",UPPER(Excel!BF15)="NK",UPPER(Excel!BF15)="CW"),SAS!BF15=""),"Egal",ROUND(Excel!BF15,4)=ROUND(SAS!BF15,4),"Egal",ROUND(Excel!BF15,4)&lt;&gt;ROUND(SAS!BF15,4),"Diff")</f>
        <v>Egal</v>
      </c>
      <c r="BG15" s="8" t="str" cm="1">
        <f t="array" ref="BG15">_xlfn.IFS(AND(OR(UPPER(Excel!BG15)="NA",UPPER(Excel!BG15)=".",UPPER(Excel!BG15)="NK",UPPER(Excel!BG15)="CW"),SAS!BG15=""),"Egal",ROUND(Excel!BG15,4)=ROUND(SAS!BG15,4),"Egal",ROUND(Excel!BG15,4)&lt;&gt;ROUND(SAS!BG15,4),"Diff")</f>
        <v>Egal</v>
      </c>
      <c r="BH15" s="8" t="str" cm="1">
        <f t="array" ref="BH15">_xlfn.IFS(AND(OR(UPPER(Excel!BH15)="NA",UPPER(Excel!BH15)=".",UPPER(Excel!BH15)="NK",UPPER(Excel!BH15)="CW"),SAS!BH15=""),"Egal",ROUND(Excel!BH15,4)=ROUND(SAS!BH15,4),"Egal",ROUND(Excel!BH15,4)&lt;&gt;ROUND(SAS!BH15,4),"Diff")</f>
        <v>Egal</v>
      </c>
      <c r="BI15" s="8" t="str" cm="1">
        <f t="array" ref="BI15">_xlfn.IFS(AND(OR(UPPER(Excel!BI15)="NA",UPPER(Excel!BI15)=".",UPPER(Excel!BI15)="NK",UPPER(Excel!BI15)="CW"),SAS!BI15=""),"Egal",ROUND(Excel!BI15,4)=ROUND(SAS!BI15,4),"Egal",ROUND(Excel!BI15,4)&lt;&gt;ROUND(SAS!BI15,4),"Diff")</f>
        <v>Egal</v>
      </c>
      <c r="BJ15" s="8" t="str" cm="1">
        <f t="array" ref="BJ15">_xlfn.IFS(AND(OR(UPPER(Excel!BJ15)="NA",UPPER(Excel!BJ15)=".",UPPER(Excel!BJ15)="NK",UPPER(Excel!BJ15)="CW"),SAS!BJ15=""),"Egal",ROUND(Excel!BJ15,4)=ROUND(SAS!BJ15,4),"Egal",ROUND(Excel!BJ15,4)&lt;&gt;ROUND(SAS!BJ15,4),"Diff")</f>
        <v>Egal</v>
      </c>
      <c r="BK15" s="8" t="str" cm="1">
        <f t="array" ref="BK15">_xlfn.IFS(AND(OR(UPPER(Excel!BK15)="NA",UPPER(Excel!BK15)=".",UPPER(Excel!BK15)="NK",UPPER(Excel!BK15)="CW"),SAS!BK15=""),"Egal",ROUND(Excel!BK15,4)=ROUND(SAS!BK15,4),"Egal",ROUND(Excel!BK15,4)&lt;&gt;ROUND(SAS!BK15,4),"Diff")</f>
        <v>Egal</v>
      </c>
      <c r="BL15" s="8" t="str" cm="1">
        <f t="array" ref="BL15">_xlfn.IFS(AND(OR(UPPER(Excel!BL15)="NA",UPPER(Excel!BL15)=".",UPPER(Excel!BL15)="NK",UPPER(Excel!BL15)="CW"),SAS!BL15=""),"Egal",ROUND(Excel!BL15,4)=ROUND(SAS!BL15,4),"Egal",ROUND(Excel!BL15,4)&lt;&gt;ROUND(SAS!BL15,4),"Diff")</f>
        <v>Egal</v>
      </c>
      <c r="BM15" s="8" t="str" cm="1">
        <f t="array" ref="BM15">_xlfn.IFS(AND(OR(UPPER(Excel!BM15)="NA",UPPER(Excel!BM15)=".",UPPER(Excel!BM15)="NK",UPPER(Excel!BM15)="CW"),SAS!BM15=""),"Egal",ROUND(Excel!BM15,4)=ROUND(SAS!BM15,4),"Egal",ROUND(Excel!BM15,4)&lt;&gt;ROUND(SAS!BM15,4),"Diff")</f>
        <v>Egal</v>
      </c>
      <c r="BN15" s="8" t="str" cm="1">
        <f t="array" ref="BN15">_xlfn.IFS(AND(OR(UPPER(Excel!BN15)="NA",UPPER(Excel!BN15)=".",UPPER(Excel!BN15)="NK",UPPER(Excel!BN15)="CW"),SAS!BN15=""),"Egal",ROUND(Excel!BN15,4)=ROUND(SAS!BN15,4),"Egal",ROUND(Excel!BN15,4)&lt;&gt;ROUND(SAS!BN15,4),"Diff")</f>
        <v>Egal</v>
      </c>
      <c r="BO15" s="8" t="str" cm="1">
        <f t="array" ref="BO15">_xlfn.IFS(AND(OR(UPPER(Excel!BO15)="NA",UPPER(Excel!BO15)=".",UPPER(Excel!BO15)="NK",UPPER(Excel!BO15)="CW"),SAS!BO15=""),"Egal",ROUND(Excel!BO15,4)=ROUND(SAS!BO15,4),"Egal",ROUND(Excel!BO15,4)&lt;&gt;ROUND(SAS!BO15,4),"Diff")</f>
        <v>Egal</v>
      </c>
      <c r="BP15" s="8" t="str" cm="1">
        <f t="array" ref="BP15">_xlfn.IFS(AND(OR(UPPER(Excel!BP15)="NA",UPPER(Excel!BP15)=".",UPPER(Excel!BP15)="NK",UPPER(Excel!BP15)="CW"),SAS!BP15=""),"Egal",ROUND(Excel!BP15,4)=ROUND(SAS!BP15,4),"Egal",ROUND(Excel!BP15,4)&lt;&gt;ROUND(SAS!BP15,4),"Diff")</f>
        <v>Egal</v>
      </c>
      <c r="BQ15" s="8" t="str" cm="1">
        <f t="array" ref="BQ15">_xlfn.IFS(AND(OR(UPPER(Excel!BQ15)="NA",UPPER(Excel!BQ15)=".",UPPER(Excel!BQ15)="NK",UPPER(Excel!BQ15)="CW"),SAS!BQ15=""),"Egal",ROUND(Excel!BQ15,4)=ROUND(SAS!BQ15,4),"Egal",ROUND(Excel!BQ15,4)&lt;&gt;ROUND(SAS!BQ15,4),"Diff")</f>
        <v>Egal</v>
      </c>
      <c r="BR15" s="8" t="str" cm="1">
        <f t="array" ref="BR15">_xlfn.IFS(AND(OR(UPPER(Excel!BR15)="NA",UPPER(Excel!BR15)=".",UPPER(Excel!BR15)="NK",UPPER(Excel!BR15)="CW"),SAS!BR15=""),"Egal",ROUND(Excel!BR15,4)=ROUND(SAS!BR15,4),"Egal",ROUND(Excel!BR15,4)&lt;&gt;ROUND(SAS!BR15,4),"Diff")</f>
        <v>Egal</v>
      </c>
      <c r="BS15" s="8" t="str" cm="1">
        <f t="array" ref="BS15">_xlfn.IFS(AND(OR(UPPER(Excel!BS15)="NA",UPPER(Excel!BS15)=".",UPPER(Excel!BS15)="NK",UPPER(Excel!BS15)="CW"),SAS!BS15=""),"Egal",ROUND(Excel!BS15,4)=ROUND(SAS!BS15,4),"Egal",ROUND(Excel!BS15,4)&lt;&gt;ROUND(SAS!BS15,4),"Diff")</f>
        <v>Egal</v>
      </c>
      <c r="BT15" s="8" t="str" cm="1">
        <f t="array" ref="BT15">_xlfn.IFS(AND(OR(UPPER(Excel!BT15)="NA",UPPER(Excel!BT15)=".",UPPER(Excel!BT15)="NK",UPPER(Excel!BT15)="CW"),SAS!BT15=""),"Egal",ROUND(Excel!BT15,4)=ROUND(SAS!BT15,4),"Egal",ROUND(Excel!BT15,4)&lt;&gt;ROUND(SAS!BT15,4),"Diff")</f>
        <v>Egal</v>
      </c>
      <c r="BU15" s="8" t="str" cm="1">
        <f t="array" ref="BU15">_xlfn.IFS(AND(OR(UPPER(Excel!BU15)="NA",UPPER(Excel!BU15)=".",UPPER(Excel!BU15)="NK",UPPER(Excel!BU15)="CW"),SAS!BU15=""),"Egal",ROUND(Excel!BU15,4)=ROUND(SAS!BU15,4),"Egal",ROUND(Excel!BU15,4)&lt;&gt;ROUND(SAS!BU15,4),"Diff")</f>
        <v>Egal</v>
      </c>
      <c r="BV15" s="8" t="str" cm="1">
        <f t="array" ref="BV15">_xlfn.IFS(AND(OR(UPPER(Excel!BV15)="NA",UPPER(Excel!BV15)=".",UPPER(Excel!BV15)="NK",UPPER(Excel!BV15)="CW"),SAS!BV15=""),"Egal",ROUND(Excel!BV15,4)=ROUND(SAS!BV15,4),"Egal",ROUND(Excel!BV15,4)&lt;&gt;ROUND(SAS!BV15,4),"Diff")</f>
        <v>Egal</v>
      </c>
      <c r="BW15" s="8" t="str" cm="1">
        <f t="array" ref="BW15">_xlfn.IFS(AND(OR(UPPER(Excel!BW15)="NA",UPPER(Excel!BW15)=".",UPPER(Excel!BW15)="NK",UPPER(Excel!BW15)="CW"),SAS!BW15=""),"Egal",ROUND(Excel!BW15,4)=ROUND(SAS!BW15,4),"Egal",ROUND(Excel!BW15,4)&lt;&gt;ROUND(SAS!BW15,4),"Diff")</f>
        <v>Egal</v>
      </c>
      <c r="BX15" s="8" t="str" cm="1">
        <f t="array" ref="BX15">_xlfn.IFS(AND(OR(UPPER(Excel!BX15)="NA",UPPER(Excel!BX15)=".",UPPER(Excel!BX15)="NK",UPPER(Excel!BX15)="CW"),SAS!BX15=""),"Egal",ROUND(Excel!BX15,4)=ROUND(SAS!BX15,4),"Egal",ROUND(Excel!BX15,4)&lt;&gt;ROUND(SAS!BX15,4),"Diff")</f>
        <v>Egal</v>
      </c>
      <c r="BY15" s="8" t="str" cm="1">
        <f t="array" ref="BY15">_xlfn.IFS(AND(OR(UPPER(Excel!BY15)="NA",UPPER(Excel!BY15)=".",UPPER(Excel!BY15)="NK",UPPER(Excel!BY15)="CW"),SAS!BY15=""),"Egal",ROUND(Excel!BY15,4)=ROUND(SAS!BY15,4),"Egal",ROUND(Excel!BY15,4)&lt;&gt;ROUND(SAS!BY15,4),"Diff")</f>
        <v>Egal</v>
      </c>
      <c r="BZ15" s="8" t="str" cm="1">
        <f t="array" ref="BZ15">_xlfn.IFS(AND(OR(UPPER(Excel!BZ15)="NA",UPPER(Excel!BZ15)=".",UPPER(Excel!BZ15)="NK",UPPER(Excel!BZ15)="CW"),SAS!BZ15=""),"Egal",ROUND(Excel!BZ15,4)=ROUND(SAS!BZ15,4),"Egal",ROUND(Excel!BZ15,4)&lt;&gt;ROUND(SAS!BZ15,4),"Diff")</f>
        <v>Egal</v>
      </c>
      <c r="CA15" s="8" t="str" cm="1">
        <f t="array" ref="CA15">_xlfn.IFS(AND(OR(UPPER(Excel!CA15)="NA",UPPER(Excel!CA15)=".",UPPER(Excel!CA15)="NK",UPPER(Excel!CA15)="CW"),SAS!CA15=""),"Egal",ROUND(Excel!CA15,4)=ROUND(SAS!CA15,4),"Egal",ROUND(Excel!CA15,4)&lt;&gt;ROUND(SAS!CA15,4),"Diff")</f>
        <v>Egal</v>
      </c>
      <c r="CB15" s="8" t="str" cm="1">
        <f t="array" ref="CB15">_xlfn.IFS(AND(OR(UPPER(Excel!CB15)="NA",UPPER(Excel!CB15)=".",UPPER(Excel!CB15)="NK",UPPER(Excel!CB15)="CW"),SAS!CB15=""),"Egal",ROUND(Excel!CB15,4)=ROUND(SAS!CB15,4),"Egal",ROUND(Excel!CB15,4)&lt;&gt;ROUND(SAS!CB15,4),"Diff")</f>
        <v>Egal</v>
      </c>
      <c r="CC15" s="8" t="str" cm="1">
        <f t="array" ref="CC15">_xlfn.IFS(AND(OR(UPPER(Excel!CC15)="NA",UPPER(Excel!CC15)=".",UPPER(Excel!CC15)="NK",UPPER(Excel!CC15)="CW"),SAS!CC15=""),"Egal",ROUND(Excel!CC15,4)=ROUND(SAS!CC15,4),"Egal",ROUND(Excel!CC15,4)&lt;&gt;ROUND(SAS!CC15,4),"Diff")</f>
        <v>Egal</v>
      </c>
      <c r="CD15" s="8" t="str" cm="1">
        <f t="array" ref="CD15">_xlfn.IFS(AND(OR(UPPER(Excel!CD15)="NA",UPPER(Excel!CD15)=".",UPPER(Excel!CD15)="NK",UPPER(Excel!CD15)="CW"),SAS!CD15=""),"Egal",ROUND(Excel!CD15,4)=ROUND(SAS!CD15,4),"Egal",ROUND(Excel!CD15,4)&lt;&gt;ROUND(SAS!CD15,4),"Diff")</f>
        <v>Egal</v>
      </c>
      <c r="CE15" s="8" t="str" cm="1">
        <f t="array" ref="CE15">_xlfn.IFS(AND(OR(UPPER(Excel!CE15)="NA",UPPER(Excel!CE15)=".",UPPER(Excel!CE15)="NK",UPPER(Excel!CE15)="CW"),SAS!CE15=""),"Egal",ROUND(Excel!CE15,4)=ROUND(SAS!CE15,4),"Egal",ROUND(Excel!CE15,4)&lt;&gt;ROUND(SAS!CE15,4),"Diff")</f>
        <v>Egal</v>
      </c>
    </row>
    <row r="16" spans="1:83" s="7" customFormat="1" x14ac:dyDescent="0.25">
      <c r="A16" s="7">
        <f>Excel!A16</f>
        <v>0</v>
      </c>
      <c r="B16" s="3">
        <f>Excel!B16</f>
        <v>0</v>
      </c>
      <c r="C16" s="8" t="str" cm="1">
        <f t="array" ref="C16">_xlfn.IFS(AND(OR(UPPER(Excel!C16)="NA",UPPER(Excel!C16)=".",UPPER(Excel!C16)="NK",UPPER(Excel!C16)="CW"),SAS!C16=""),"Egal",ROUND(Excel!C16,4)=ROUND(SAS!C16,4),"Egal",ROUND(Excel!C16,4)&lt;&gt;ROUND(SAS!C16,4),"Diff")</f>
        <v>Egal</v>
      </c>
      <c r="D16" s="8" t="str" cm="1">
        <f t="array" ref="D16">_xlfn.IFS(AND(OR(UPPER(Excel!D16)="NA",UPPER(Excel!D16)=".",UPPER(Excel!D16)="NK",UPPER(Excel!D16)="CW"),SAS!D16=""),"Egal",ROUND(Excel!D16,4)=ROUND(SAS!D16,4),"Egal",ROUND(Excel!D16,4)&lt;&gt;ROUND(SAS!D16,4),"Diff")</f>
        <v>Egal</v>
      </c>
      <c r="E16" s="8" t="str" cm="1">
        <f t="array" ref="E16">_xlfn.IFS(AND(OR(UPPER(Excel!E16)="NA",UPPER(Excel!E16)=".",UPPER(Excel!E16)="NK",UPPER(Excel!E16)="CW"),SAS!E16=""),"Egal",ROUND(Excel!E16,4)=ROUND(SAS!E16,4),"Egal",ROUND(Excel!E16,4)&lt;&gt;ROUND(SAS!E16,4),"Diff")</f>
        <v>Egal</v>
      </c>
      <c r="F16" s="8" t="str" cm="1">
        <f t="array" ref="F16">_xlfn.IFS(AND(OR(UPPER(Excel!F16)="NA",UPPER(Excel!F16)=".",UPPER(Excel!F16)="NK",UPPER(Excel!F16)="CW"),SAS!F16=""),"Egal",ROUND(Excel!F16,4)=ROUND(SAS!F16,4),"Egal",ROUND(Excel!F16,4)&lt;&gt;ROUND(SAS!F16,4),"Diff")</f>
        <v>Egal</v>
      </c>
      <c r="G16" s="8" t="str" cm="1">
        <f t="array" ref="G16">_xlfn.IFS(AND(OR(UPPER(Excel!G16)="NA",UPPER(Excel!G16)=".",UPPER(Excel!G16)="NK",UPPER(Excel!G16)="CW"),SAS!G16=""),"Egal",ROUND(Excel!G16,4)=ROUND(SAS!G16,4),"Egal",ROUND(Excel!G16,4)&lt;&gt;ROUND(SAS!G16,4),"Diff")</f>
        <v>Egal</v>
      </c>
      <c r="H16" s="8" t="str" cm="1">
        <f t="array" ref="H16">_xlfn.IFS(AND(OR(UPPER(Excel!H16)="NA",UPPER(Excel!H16)=".",UPPER(Excel!H16)="NK",UPPER(Excel!H16)="CW"),SAS!H16=""),"Egal",ROUND(Excel!H16,4)=ROUND(SAS!H16,4),"Egal",ROUND(Excel!H16,4)&lt;&gt;ROUND(SAS!H16,4),"Diff")</f>
        <v>Egal</v>
      </c>
      <c r="I16" s="8" t="str" cm="1">
        <f t="array" ref="I16">_xlfn.IFS(AND(OR(UPPER(Excel!I16)="NA",UPPER(Excel!I16)=".",UPPER(Excel!I16)="NK",UPPER(Excel!I16)="CW"),SAS!I16=""),"Egal",ROUND(Excel!I16,4)=ROUND(SAS!I16,4),"Egal",ROUND(Excel!I16,4)&lt;&gt;ROUND(SAS!I16,4),"Diff")</f>
        <v>Egal</v>
      </c>
      <c r="J16" s="8" t="str" cm="1">
        <f t="array" ref="J16">_xlfn.IFS(AND(OR(UPPER(Excel!J16)="NA",UPPER(Excel!J16)=".",UPPER(Excel!J16)="NK",UPPER(Excel!J16)="CW"),SAS!J16=""),"Egal",ROUND(Excel!J16,4)=ROUND(SAS!J16,4),"Egal",ROUND(Excel!J16,4)&lt;&gt;ROUND(SAS!J16,4),"Diff")</f>
        <v>Egal</v>
      </c>
      <c r="K16" s="8" t="str" cm="1">
        <f t="array" ref="K16">_xlfn.IFS(AND(OR(UPPER(Excel!K16)="NA",UPPER(Excel!K16)=".",UPPER(Excel!K16)="NK",UPPER(Excel!K16)="CW"),SAS!K16=""),"Egal",ROUND(Excel!K16,4)=ROUND(SAS!K16,4),"Egal",ROUND(Excel!K16,4)&lt;&gt;ROUND(SAS!K16,4),"Diff")</f>
        <v>Egal</v>
      </c>
      <c r="L16" s="8" t="str" cm="1">
        <f t="array" ref="L16">_xlfn.IFS(AND(OR(UPPER(Excel!L16)="NA",UPPER(Excel!L16)=".",UPPER(Excel!L16)="NK",UPPER(Excel!L16)="CW"),SAS!L16=""),"Egal",ROUND(Excel!L16,4)=ROUND(SAS!L16,4),"Egal",ROUND(Excel!L16,4)&lt;&gt;ROUND(SAS!L16,4),"Diff")</f>
        <v>Egal</v>
      </c>
      <c r="M16" s="8" t="str" cm="1">
        <f t="array" ref="M16">_xlfn.IFS(AND(OR(UPPER(Excel!M16)="NA",UPPER(Excel!M16)=".",UPPER(Excel!M16)="NK",UPPER(Excel!M16)="CW"),SAS!M16=""),"Egal",ROUND(Excel!M16,4)=ROUND(SAS!M16,4),"Egal",ROUND(Excel!M16,4)&lt;&gt;ROUND(SAS!M16,4),"Diff")</f>
        <v>Egal</v>
      </c>
      <c r="N16" s="8" t="str" cm="1">
        <f t="array" ref="N16">_xlfn.IFS(AND(OR(UPPER(Excel!N16)="NA",UPPER(Excel!N16)=".",UPPER(Excel!N16)="NK",UPPER(Excel!N16)="CW"),SAS!N16=""),"Egal",ROUND(Excel!N16,4)=ROUND(SAS!N16,4),"Egal",ROUND(Excel!N16,4)&lt;&gt;ROUND(SAS!N16,4),"Diff")</f>
        <v>Egal</v>
      </c>
      <c r="O16" s="8" t="str" cm="1">
        <f t="array" ref="O16">_xlfn.IFS(AND(OR(UPPER(Excel!O16)="NA",UPPER(Excel!O16)=".",UPPER(Excel!O16)="NK",UPPER(Excel!O16)="CW"),SAS!O16=""),"Egal",ROUND(Excel!O16,4)=ROUND(SAS!O16,4),"Egal",ROUND(Excel!O16,4)&lt;&gt;ROUND(SAS!O16,4),"Diff")</f>
        <v>Egal</v>
      </c>
      <c r="P16" s="8" t="str" cm="1">
        <f t="array" ref="P16">_xlfn.IFS(AND(OR(UPPER(Excel!P16)="NA",UPPER(Excel!P16)=".",UPPER(Excel!P16)="NK",UPPER(Excel!P16)="CW"),SAS!P16=""),"Egal",ROUND(Excel!P16,4)=ROUND(SAS!P16,4),"Egal",ROUND(Excel!P16,4)&lt;&gt;ROUND(SAS!P16,4),"Diff")</f>
        <v>Egal</v>
      </c>
      <c r="Q16" s="8" t="str" cm="1">
        <f t="array" ref="Q16">_xlfn.IFS(AND(OR(UPPER(Excel!Q16)="NA",UPPER(Excel!Q16)=".",UPPER(Excel!Q16)="NK",UPPER(Excel!Q16)="CW"),SAS!Q16=""),"Egal",ROUND(Excel!Q16,4)=ROUND(SAS!Q16,4),"Egal",ROUND(Excel!Q16,4)&lt;&gt;ROUND(SAS!Q16,4),"Diff")</f>
        <v>Egal</v>
      </c>
      <c r="R16" s="8" t="str" cm="1">
        <f t="array" ref="R16">_xlfn.IFS(AND(OR(UPPER(Excel!R16)="NA",UPPER(Excel!R16)=".",UPPER(Excel!R16)="NK",UPPER(Excel!R16)="CW"),SAS!R16=""),"Egal",ROUND(Excel!R16,4)=ROUND(SAS!R16,4),"Egal",ROUND(Excel!R16,4)&lt;&gt;ROUND(SAS!R16,4),"Diff")</f>
        <v>Egal</v>
      </c>
      <c r="S16" s="8" t="str" cm="1">
        <f t="array" ref="S16">_xlfn.IFS(AND(OR(UPPER(Excel!S16)="NA",UPPER(Excel!S16)=".",UPPER(Excel!S16)="NK",UPPER(Excel!S16)="CW"),SAS!S16=""),"Egal",ROUND(Excel!S16,4)=ROUND(SAS!S16,4),"Egal",ROUND(Excel!S16,4)&lt;&gt;ROUND(SAS!S16,4),"Diff")</f>
        <v>Egal</v>
      </c>
      <c r="T16" s="8" t="str" cm="1">
        <f t="array" ref="T16">_xlfn.IFS(AND(OR(UPPER(Excel!T16)="NA",UPPER(Excel!T16)=".",UPPER(Excel!T16)="NK",UPPER(Excel!T16)="CW"),SAS!T16=""),"Egal",ROUND(Excel!T16,4)=ROUND(SAS!T16,4),"Egal",ROUND(Excel!T16,4)&lt;&gt;ROUND(SAS!T16,4),"Diff")</f>
        <v>Egal</v>
      </c>
      <c r="U16" s="8" t="str" cm="1">
        <f t="array" ref="U16">_xlfn.IFS(AND(OR(UPPER(Excel!U16)="NA",UPPER(Excel!U16)=".",UPPER(Excel!U16)="NK",UPPER(Excel!U16)="CW"),SAS!U16=""),"Egal",ROUND(Excel!U16,4)=ROUND(SAS!U16,4),"Egal",ROUND(Excel!U16,4)&lt;&gt;ROUND(SAS!U16,4),"Diff")</f>
        <v>Egal</v>
      </c>
      <c r="V16" s="8" t="str" cm="1">
        <f t="array" ref="V16">_xlfn.IFS(AND(OR(UPPER(Excel!V16)="NA",UPPER(Excel!V16)=".",UPPER(Excel!V16)="NK",UPPER(Excel!V16)="CW"),SAS!V16=""),"Egal",ROUND(Excel!V16,4)=ROUND(SAS!V16,4),"Egal",ROUND(Excel!V16,4)&lt;&gt;ROUND(SAS!V16,4),"Diff")</f>
        <v>Egal</v>
      </c>
      <c r="W16" s="8" t="str" cm="1">
        <f t="array" ref="W16">_xlfn.IFS(AND(OR(UPPER(Excel!W16)="NA",UPPER(Excel!W16)=".",UPPER(Excel!W16)="NK",UPPER(Excel!W16)="CW"),SAS!W16=""),"Egal",ROUND(Excel!W16,4)=ROUND(SAS!W16,4),"Egal",ROUND(Excel!W16,4)&lt;&gt;ROUND(SAS!W16,4),"Diff")</f>
        <v>Egal</v>
      </c>
      <c r="X16" s="8" t="str" cm="1">
        <f t="array" ref="X16">_xlfn.IFS(AND(OR(UPPER(Excel!X16)="NA",UPPER(Excel!X16)=".",UPPER(Excel!X16)="NK",UPPER(Excel!X16)="CW"),SAS!X16=""),"Egal",ROUND(Excel!X16,4)=ROUND(SAS!X16,4),"Egal",ROUND(Excel!X16,4)&lt;&gt;ROUND(SAS!X16,4),"Diff")</f>
        <v>Egal</v>
      </c>
      <c r="Y16" s="8" t="str" cm="1">
        <f t="array" ref="Y16">_xlfn.IFS(AND(OR(UPPER(Excel!Y16)="NA",UPPER(Excel!Y16)=".",UPPER(Excel!Y16)="NK",UPPER(Excel!Y16)="CW"),SAS!Y16=""),"Egal",ROUND(Excel!Y16,4)=ROUND(SAS!Y16,4),"Egal",ROUND(Excel!Y16,4)&lt;&gt;ROUND(SAS!Y16,4),"Diff")</f>
        <v>Egal</v>
      </c>
      <c r="Z16" s="8" t="str" cm="1">
        <f t="array" ref="Z16">_xlfn.IFS(AND(OR(UPPER(Excel!Z16)="NA",UPPER(Excel!Z16)=".",UPPER(Excel!Z16)="NK",UPPER(Excel!Z16)="CW"),SAS!Z16=""),"Egal",ROUND(Excel!Z16,4)=ROUND(SAS!Z16,4),"Egal",ROUND(Excel!Z16,4)&lt;&gt;ROUND(SAS!Z16,4),"Diff")</f>
        <v>Egal</v>
      </c>
      <c r="AA16" s="8" t="str" cm="1">
        <f t="array" ref="AA16">_xlfn.IFS(AND(OR(UPPER(Excel!AA16)="NA",UPPER(Excel!AA16)=".",UPPER(Excel!AA16)="NK",UPPER(Excel!AA16)="CW"),SAS!AA16=""),"Egal",ROUND(Excel!AA16,4)=ROUND(SAS!AA16,4),"Egal",ROUND(Excel!AA16,4)&lt;&gt;ROUND(SAS!AA16,4),"Diff")</f>
        <v>Egal</v>
      </c>
      <c r="AB16" s="8" t="str" cm="1">
        <f t="array" ref="AB16">_xlfn.IFS(AND(OR(UPPER(Excel!AB16)="NA",UPPER(Excel!AB16)=".",UPPER(Excel!AB16)="NK",UPPER(Excel!AB16)="CW"),SAS!AB16=""),"Egal",ROUND(Excel!AB16,4)=ROUND(SAS!AB16,4),"Egal",ROUND(Excel!AB16,4)&lt;&gt;ROUND(SAS!AB16,4),"Diff")</f>
        <v>Egal</v>
      </c>
      <c r="AC16" s="8" t="str" cm="1">
        <f t="array" ref="AC16">_xlfn.IFS(AND(OR(UPPER(Excel!AC16)="NA",UPPER(Excel!AC16)=".",UPPER(Excel!AC16)="NK",UPPER(Excel!AC16)="CW"),SAS!AC16=""),"Egal",ROUND(Excel!AC16,4)=ROUND(SAS!AC16,4),"Egal",ROUND(Excel!AC16,4)&lt;&gt;ROUND(SAS!AC16,4),"Diff")</f>
        <v>Egal</v>
      </c>
      <c r="AD16" s="8" t="str" cm="1">
        <f t="array" ref="AD16">_xlfn.IFS(AND(OR(UPPER(Excel!AD16)="NA",UPPER(Excel!AD16)=".",UPPER(Excel!AD16)="NK",UPPER(Excel!AD16)="CW"),SAS!AD16=""),"Egal",ROUND(Excel!AD16,4)=ROUND(SAS!AD16,4),"Egal",ROUND(Excel!AD16,4)&lt;&gt;ROUND(SAS!AD16,4),"Diff")</f>
        <v>Egal</v>
      </c>
      <c r="AE16" s="8" t="str" cm="1">
        <f t="array" ref="AE16">_xlfn.IFS(AND(OR(UPPER(Excel!AE16)="NA",UPPER(Excel!AE16)=".",UPPER(Excel!AE16)="NK",UPPER(Excel!AE16)="CW"),SAS!AE16=""),"Egal",ROUND(Excel!AE16,4)=ROUND(SAS!AE16,4),"Egal",ROUND(Excel!AE16,4)&lt;&gt;ROUND(SAS!AE16,4),"Diff")</f>
        <v>Egal</v>
      </c>
      <c r="AF16" s="8" t="str" cm="1">
        <f t="array" ref="AF16">_xlfn.IFS(AND(OR(UPPER(Excel!AF16)="NA",UPPER(Excel!AF16)=".",UPPER(Excel!AF16)="NK",UPPER(Excel!AF16)="CW"),SAS!AF16=""),"Egal",ROUND(Excel!AF16,4)=ROUND(SAS!AF16,4),"Egal",ROUND(Excel!AF16,4)&lt;&gt;ROUND(SAS!AF16,4),"Diff")</f>
        <v>Egal</v>
      </c>
      <c r="AG16" s="8" t="str" cm="1">
        <f t="array" ref="AG16">_xlfn.IFS(AND(OR(UPPER(Excel!AG16)="NA",UPPER(Excel!AG16)=".",UPPER(Excel!AG16)="NK",UPPER(Excel!AG16)="CW"),SAS!AG16=""),"Egal",ROUND(Excel!AG16,4)=ROUND(SAS!AG16,4),"Egal",ROUND(Excel!AG16,4)&lt;&gt;ROUND(SAS!AG16,4),"Diff")</f>
        <v>Egal</v>
      </c>
      <c r="AH16" s="8" t="str" cm="1">
        <f t="array" ref="AH16">_xlfn.IFS(AND(OR(UPPER(Excel!AH16)="NA",UPPER(Excel!AH16)=".",UPPER(Excel!AH16)="NK",UPPER(Excel!AH16)="CW"),SAS!AH16=""),"Egal",ROUND(Excel!AH16,4)=ROUND(SAS!AH16,4),"Egal",ROUND(Excel!AH16,4)&lt;&gt;ROUND(SAS!AH16,4),"Diff")</f>
        <v>Egal</v>
      </c>
      <c r="AI16" s="8" t="str" cm="1">
        <f t="array" ref="AI16">_xlfn.IFS(AND(OR(UPPER(Excel!AI16)="NA",UPPER(Excel!AI16)=".",UPPER(Excel!AI16)="NK",UPPER(Excel!AI16)="CW"),SAS!AI16=""),"Egal",ROUND(Excel!AI16,4)=ROUND(SAS!AI16,4),"Egal",ROUND(Excel!AI16,4)&lt;&gt;ROUND(SAS!AI16,4),"Diff")</f>
        <v>Egal</v>
      </c>
      <c r="AJ16" s="8" t="str" cm="1">
        <f t="array" ref="AJ16">_xlfn.IFS(AND(OR(UPPER(Excel!AJ16)="NA",UPPER(Excel!AJ16)=".",UPPER(Excel!AJ16)="NK",UPPER(Excel!AJ16)="CW"),SAS!AJ16=""),"Egal",ROUND(Excel!AJ16,4)=ROUND(SAS!AJ16,4),"Egal",ROUND(Excel!AJ16,4)&lt;&gt;ROUND(SAS!AJ16,4),"Diff")</f>
        <v>Egal</v>
      </c>
      <c r="AK16" s="8" t="str" cm="1">
        <f t="array" ref="AK16">_xlfn.IFS(AND(OR(UPPER(Excel!AK16)="NA",UPPER(Excel!AK16)=".",UPPER(Excel!AK16)="NK",UPPER(Excel!AK16)="CW"),SAS!AK16=""),"Egal",ROUND(Excel!AK16,4)=ROUND(SAS!AK16,4),"Egal",ROUND(Excel!AK16,4)&lt;&gt;ROUND(SAS!AK16,4),"Diff")</f>
        <v>Egal</v>
      </c>
      <c r="AL16" s="8" t="str" cm="1">
        <f t="array" ref="AL16">_xlfn.IFS(AND(OR(UPPER(Excel!AL16)="NA",UPPER(Excel!AL16)=".",UPPER(Excel!AL16)="NK",UPPER(Excel!AL16)="CW"),SAS!AL16=""),"Egal",ROUND(Excel!AL16,4)=ROUND(SAS!AL16,4),"Egal",ROUND(Excel!AL16,4)&lt;&gt;ROUND(SAS!AL16,4),"Diff")</f>
        <v>Egal</v>
      </c>
      <c r="AM16" s="8" t="str" cm="1">
        <f t="array" ref="AM16">_xlfn.IFS(AND(OR(UPPER(Excel!AM16)="NA",UPPER(Excel!AM16)=".",UPPER(Excel!AM16)="NK",UPPER(Excel!AM16)="CW"),SAS!AM16=""),"Egal",ROUND(Excel!AM16,4)=ROUND(SAS!AM16,4),"Egal",ROUND(Excel!AM16,4)&lt;&gt;ROUND(SAS!AM16,4),"Diff")</f>
        <v>Egal</v>
      </c>
      <c r="AN16" s="8" t="str" cm="1">
        <f t="array" ref="AN16">_xlfn.IFS(AND(OR(UPPER(Excel!AN16)="NA",UPPER(Excel!AN16)=".",UPPER(Excel!AN16)="NK",UPPER(Excel!AN16)="CW"),SAS!AN16=""),"Egal",ROUND(Excel!AN16,4)=ROUND(SAS!AN16,4),"Egal",ROUND(Excel!AN16,4)&lt;&gt;ROUND(SAS!AN16,4),"Diff")</f>
        <v>Egal</v>
      </c>
      <c r="AO16" s="8" t="str" cm="1">
        <f t="array" ref="AO16">_xlfn.IFS(AND(OR(UPPER(Excel!AO16)="NA",UPPER(Excel!AO16)=".",UPPER(Excel!AO16)="NK",UPPER(Excel!AO16)="CW"),SAS!AO16=""),"Egal",ROUND(Excel!AO16,4)=ROUND(SAS!AO16,4),"Egal",ROUND(Excel!AO16,4)&lt;&gt;ROUND(SAS!AO16,4),"Diff")</f>
        <v>Egal</v>
      </c>
      <c r="AP16" s="8" t="str" cm="1">
        <f t="array" ref="AP16">_xlfn.IFS(AND(OR(UPPER(Excel!AP16)="NA",UPPER(Excel!AP16)=".",UPPER(Excel!AP16)="NK",UPPER(Excel!AP16)="CW"),SAS!AP16=""),"Egal",ROUND(Excel!AP16,4)=ROUND(SAS!AP16,4),"Egal",ROUND(Excel!AP16,4)&lt;&gt;ROUND(SAS!AP16,4),"Diff")</f>
        <v>Egal</v>
      </c>
      <c r="AQ16" s="8" t="str" cm="1">
        <f t="array" ref="AQ16">_xlfn.IFS(AND(OR(UPPER(Excel!AQ16)="NA",UPPER(Excel!AQ16)=".",UPPER(Excel!AQ16)="NK",UPPER(Excel!AQ16)="CW"),SAS!AQ16=""),"Egal",ROUND(Excel!AQ16,4)=ROUND(SAS!AQ16,4),"Egal",ROUND(Excel!AQ16,4)&lt;&gt;ROUND(SAS!AQ16,4),"Diff")</f>
        <v>Egal</v>
      </c>
      <c r="AR16" s="8" t="str" cm="1">
        <f t="array" ref="AR16">_xlfn.IFS(AND(OR(UPPER(Excel!AR16)="NA",UPPER(Excel!AR16)=".",UPPER(Excel!AR16)="NK",UPPER(Excel!AR16)="CW"),SAS!AR16=""),"Egal",ROUND(Excel!AR16,4)=ROUND(SAS!AR16,4),"Egal",ROUND(Excel!AR16,4)&lt;&gt;ROUND(SAS!AR16,4),"Diff")</f>
        <v>Egal</v>
      </c>
      <c r="AS16" s="8" t="str" cm="1">
        <f t="array" ref="AS16">_xlfn.IFS(AND(OR(UPPER(Excel!AS16)="NA",UPPER(Excel!AS16)=".",UPPER(Excel!AS16)="NK",UPPER(Excel!AS16)="CW"),SAS!AS16=""),"Egal",ROUND(Excel!AS16,4)=ROUND(SAS!AS16,4),"Egal",ROUND(Excel!AS16,4)&lt;&gt;ROUND(SAS!AS16,4),"Diff")</f>
        <v>Egal</v>
      </c>
      <c r="AT16" s="8" t="str" cm="1">
        <f t="array" ref="AT16">_xlfn.IFS(AND(OR(UPPER(Excel!AT16)="NA",UPPER(Excel!AT16)=".",UPPER(Excel!AT16)="NK",UPPER(Excel!AT16)="CW"),SAS!AT16=""),"Egal",ROUND(Excel!AT16,4)=ROUND(SAS!AT16,4),"Egal",ROUND(Excel!AT16,4)&lt;&gt;ROUND(SAS!AT16,4),"Diff")</f>
        <v>Egal</v>
      </c>
      <c r="AU16" s="8" t="str" cm="1">
        <f t="array" ref="AU16">_xlfn.IFS(AND(OR(UPPER(Excel!AU16)="NA",UPPER(Excel!AU16)=".",UPPER(Excel!AU16)="NK",UPPER(Excel!AU16)="CW"),SAS!AU16=""),"Egal",ROUND(Excel!AU16,4)=ROUND(SAS!AU16,4),"Egal",ROUND(Excel!AU16,4)&lt;&gt;ROUND(SAS!AU16,4),"Diff")</f>
        <v>Egal</v>
      </c>
      <c r="AV16" s="8" t="str" cm="1">
        <f t="array" ref="AV16">_xlfn.IFS(AND(OR(UPPER(Excel!AV16)="NA",UPPER(Excel!AV16)=".",UPPER(Excel!AV16)="NK",UPPER(Excel!AV16)="CW"),SAS!AV16=""),"Egal",ROUND(Excel!AV16,4)=ROUND(SAS!AV16,4),"Egal",ROUND(Excel!AV16,4)&lt;&gt;ROUND(SAS!AV16,4),"Diff")</f>
        <v>Egal</v>
      </c>
      <c r="AW16" s="8" t="str" cm="1">
        <f t="array" ref="AW16">_xlfn.IFS(AND(OR(UPPER(Excel!AW16)="NA",UPPER(Excel!AW16)=".",UPPER(Excel!AW16)="NK",UPPER(Excel!AW16)="CW"),SAS!AW16=""),"Egal",ROUND(Excel!AW16,4)=ROUND(SAS!AW16,4),"Egal",ROUND(Excel!AW16,4)&lt;&gt;ROUND(SAS!AW16,4),"Diff")</f>
        <v>Egal</v>
      </c>
      <c r="AX16" s="8" t="str" cm="1">
        <f t="array" ref="AX16">_xlfn.IFS(AND(OR(UPPER(Excel!AX16)="NA",UPPER(Excel!AX16)=".",UPPER(Excel!AX16)="NK",UPPER(Excel!AX16)="CW"),SAS!AX16=""),"Egal",ROUND(Excel!AX16,4)=ROUND(SAS!AX16,4),"Egal",ROUND(Excel!AX16,4)&lt;&gt;ROUND(SAS!AX16,4),"Diff")</f>
        <v>Egal</v>
      </c>
      <c r="AY16" s="8" t="str" cm="1">
        <f t="array" ref="AY16">_xlfn.IFS(AND(OR(UPPER(Excel!AY16)="NA",UPPER(Excel!AY16)=".",UPPER(Excel!AY16)="NK",UPPER(Excel!AY16)="CW"),SAS!AY16=""),"Egal",ROUND(Excel!AY16,4)=ROUND(SAS!AY16,4),"Egal",ROUND(Excel!AY16,4)&lt;&gt;ROUND(SAS!AY16,4),"Diff")</f>
        <v>Egal</v>
      </c>
      <c r="AZ16" s="8" t="str" cm="1">
        <f t="array" ref="AZ16">_xlfn.IFS(AND(OR(UPPER(Excel!AZ16)="NA",UPPER(Excel!AZ16)=".",UPPER(Excel!AZ16)="NK",UPPER(Excel!AZ16)="CW"),SAS!AZ16=""),"Egal",ROUND(Excel!AZ16,4)=ROUND(SAS!AZ16,4),"Egal",ROUND(Excel!AZ16,4)&lt;&gt;ROUND(SAS!AZ16,4),"Diff")</f>
        <v>Egal</v>
      </c>
      <c r="BA16" s="8" t="str" cm="1">
        <f t="array" ref="BA16">_xlfn.IFS(AND(OR(UPPER(Excel!BA16)="NA",UPPER(Excel!BA16)=".",UPPER(Excel!BA16)="NK",UPPER(Excel!BA16)="CW"),SAS!BA16=""),"Egal",ROUND(Excel!BA16,4)=ROUND(SAS!BA16,4),"Egal",ROUND(Excel!BA16,4)&lt;&gt;ROUND(SAS!BA16,4),"Diff")</f>
        <v>Egal</v>
      </c>
      <c r="BB16" s="8" t="str" cm="1">
        <f t="array" ref="BB16">_xlfn.IFS(AND(OR(UPPER(Excel!BB16)="NA",UPPER(Excel!BB16)=".",UPPER(Excel!BB16)="NK",UPPER(Excel!BB16)="CW"),SAS!BB16=""),"Egal",ROUND(Excel!BB16,4)=ROUND(SAS!BB16,4),"Egal",ROUND(Excel!BB16,4)&lt;&gt;ROUND(SAS!BB16,4),"Diff")</f>
        <v>Egal</v>
      </c>
      <c r="BC16" s="8" t="str" cm="1">
        <f t="array" ref="BC16">_xlfn.IFS(AND(OR(UPPER(Excel!BC16)="NA",UPPER(Excel!BC16)=".",UPPER(Excel!BC16)="NK",UPPER(Excel!BC16)="CW"),SAS!BC16=""),"Egal",ROUND(Excel!BC16,4)=ROUND(SAS!BC16,4),"Egal",ROUND(Excel!BC16,4)&lt;&gt;ROUND(SAS!BC16,4),"Diff")</f>
        <v>Egal</v>
      </c>
      <c r="BD16" s="8" t="str" cm="1">
        <f t="array" ref="BD16">_xlfn.IFS(AND(OR(UPPER(Excel!BD16)="NA",UPPER(Excel!BD16)=".",UPPER(Excel!BD16)="NK",UPPER(Excel!BD16)="CW"),SAS!BD16=""),"Egal",ROUND(Excel!BD16,4)=ROUND(SAS!BD16,4),"Egal",ROUND(Excel!BD16,4)&lt;&gt;ROUND(SAS!BD16,4),"Diff")</f>
        <v>Egal</v>
      </c>
      <c r="BE16" s="8" t="str" cm="1">
        <f t="array" ref="BE16">_xlfn.IFS(AND(OR(UPPER(Excel!BE16)="NA",UPPER(Excel!BE16)=".",UPPER(Excel!BE16)="NK",UPPER(Excel!BE16)="CW"),SAS!BE16=""),"Egal",ROUND(Excel!BE16,4)=ROUND(SAS!BE16,4),"Egal",ROUND(Excel!BE16,4)&lt;&gt;ROUND(SAS!BE16,4),"Diff")</f>
        <v>Egal</v>
      </c>
      <c r="BF16" s="8" t="str" cm="1">
        <f t="array" ref="BF16">_xlfn.IFS(AND(OR(UPPER(Excel!BF16)="NA",UPPER(Excel!BF16)=".",UPPER(Excel!BF16)="NK",UPPER(Excel!BF16)="CW"),SAS!BF16=""),"Egal",ROUND(Excel!BF16,4)=ROUND(SAS!BF16,4),"Egal",ROUND(Excel!BF16,4)&lt;&gt;ROUND(SAS!BF16,4),"Diff")</f>
        <v>Egal</v>
      </c>
      <c r="BG16" s="8" t="str" cm="1">
        <f t="array" ref="BG16">_xlfn.IFS(AND(OR(UPPER(Excel!BG16)="NA",UPPER(Excel!BG16)=".",UPPER(Excel!BG16)="NK",UPPER(Excel!BG16)="CW"),SAS!BG16=""),"Egal",ROUND(Excel!BG16,4)=ROUND(SAS!BG16,4),"Egal",ROUND(Excel!BG16,4)&lt;&gt;ROUND(SAS!BG16,4),"Diff")</f>
        <v>Egal</v>
      </c>
      <c r="BH16" s="8" t="str" cm="1">
        <f t="array" ref="BH16">_xlfn.IFS(AND(OR(UPPER(Excel!BH16)="NA",UPPER(Excel!BH16)=".",UPPER(Excel!BH16)="NK",UPPER(Excel!BH16)="CW"),SAS!BH16=""),"Egal",ROUND(Excel!BH16,4)=ROUND(SAS!BH16,4),"Egal",ROUND(Excel!BH16,4)&lt;&gt;ROUND(SAS!BH16,4),"Diff")</f>
        <v>Egal</v>
      </c>
      <c r="BI16" s="8" t="str" cm="1">
        <f t="array" ref="BI16">_xlfn.IFS(AND(OR(UPPER(Excel!BI16)="NA",UPPER(Excel!BI16)=".",UPPER(Excel!BI16)="NK",UPPER(Excel!BI16)="CW"),SAS!BI16=""),"Egal",ROUND(Excel!BI16,4)=ROUND(SAS!BI16,4),"Egal",ROUND(Excel!BI16,4)&lt;&gt;ROUND(SAS!BI16,4),"Diff")</f>
        <v>Egal</v>
      </c>
      <c r="BJ16" s="8" t="str" cm="1">
        <f t="array" ref="BJ16">_xlfn.IFS(AND(OR(UPPER(Excel!BJ16)="NA",UPPER(Excel!BJ16)=".",UPPER(Excel!BJ16)="NK",UPPER(Excel!BJ16)="CW"),SAS!BJ16=""),"Egal",ROUND(Excel!BJ16,4)=ROUND(SAS!BJ16,4),"Egal",ROUND(Excel!BJ16,4)&lt;&gt;ROUND(SAS!BJ16,4),"Diff")</f>
        <v>Egal</v>
      </c>
      <c r="BK16" s="8" t="str" cm="1">
        <f t="array" ref="BK16">_xlfn.IFS(AND(OR(UPPER(Excel!BK16)="NA",UPPER(Excel!BK16)=".",UPPER(Excel!BK16)="NK",UPPER(Excel!BK16)="CW"),SAS!BK16=""),"Egal",ROUND(Excel!BK16,4)=ROUND(SAS!BK16,4),"Egal",ROUND(Excel!BK16,4)&lt;&gt;ROUND(SAS!BK16,4),"Diff")</f>
        <v>Egal</v>
      </c>
      <c r="BL16" s="8" t="str" cm="1">
        <f t="array" ref="BL16">_xlfn.IFS(AND(OR(UPPER(Excel!BL16)="NA",UPPER(Excel!BL16)=".",UPPER(Excel!BL16)="NK",UPPER(Excel!BL16)="CW"),SAS!BL16=""),"Egal",ROUND(Excel!BL16,4)=ROUND(SAS!BL16,4),"Egal",ROUND(Excel!BL16,4)&lt;&gt;ROUND(SAS!BL16,4),"Diff")</f>
        <v>Egal</v>
      </c>
      <c r="BM16" s="8" t="str" cm="1">
        <f t="array" ref="BM16">_xlfn.IFS(AND(OR(UPPER(Excel!BM16)="NA",UPPER(Excel!BM16)=".",UPPER(Excel!BM16)="NK",UPPER(Excel!BM16)="CW"),SAS!BM16=""),"Egal",ROUND(Excel!BM16,4)=ROUND(SAS!BM16,4),"Egal",ROUND(Excel!BM16,4)&lt;&gt;ROUND(SAS!BM16,4),"Diff")</f>
        <v>Egal</v>
      </c>
      <c r="BN16" s="8" t="str" cm="1">
        <f t="array" ref="BN16">_xlfn.IFS(AND(OR(UPPER(Excel!BN16)="NA",UPPER(Excel!BN16)=".",UPPER(Excel!BN16)="NK",UPPER(Excel!BN16)="CW"),SAS!BN16=""),"Egal",ROUND(Excel!BN16,4)=ROUND(SAS!BN16,4),"Egal",ROUND(Excel!BN16,4)&lt;&gt;ROUND(SAS!BN16,4),"Diff")</f>
        <v>Egal</v>
      </c>
      <c r="BO16" s="8" t="str" cm="1">
        <f t="array" ref="BO16">_xlfn.IFS(AND(OR(UPPER(Excel!BO16)="NA",UPPER(Excel!BO16)=".",UPPER(Excel!BO16)="NK",UPPER(Excel!BO16)="CW"),SAS!BO16=""),"Egal",ROUND(Excel!BO16,4)=ROUND(SAS!BO16,4),"Egal",ROUND(Excel!BO16,4)&lt;&gt;ROUND(SAS!BO16,4),"Diff")</f>
        <v>Egal</v>
      </c>
      <c r="BP16" s="8" t="str" cm="1">
        <f t="array" ref="BP16">_xlfn.IFS(AND(OR(UPPER(Excel!BP16)="NA",UPPER(Excel!BP16)=".",UPPER(Excel!BP16)="NK",UPPER(Excel!BP16)="CW"),SAS!BP16=""),"Egal",ROUND(Excel!BP16,4)=ROUND(SAS!BP16,4),"Egal",ROUND(Excel!BP16,4)&lt;&gt;ROUND(SAS!BP16,4),"Diff")</f>
        <v>Egal</v>
      </c>
      <c r="BQ16" s="8" t="str" cm="1">
        <f t="array" ref="BQ16">_xlfn.IFS(AND(OR(UPPER(Excel!BQ16)="NA",UPPER(Excel!BQ16)=".",UPPER(Excel!BQ16)="NK",UPPER(Excel!BQ16)="CW"),SAS!BQ16=""),"Egal",ROUND(Excel!BQ16,4)=ROUND(SAS!BQ16,4),"Egal",ROUND(Excel!BQ16,4)&lt;&gt;ROUND(SAS!BQ16,4),"Diff")</f>
        <v>Egal</v>
      </c>
      <c r="BR16" s="8" t="str" cm="1">
        <f t="array" ref="BR16">_xlfn.IFS(AND(OR(UPPER(Excel!BR16)="NA",UPPER(Excel!BR16)=".",UPPER(Excel!BR16)="NK",UPPER(Excel!BR16)="CW"),SAS!BR16=""),"Egal",ROUND(Excel!BR16,4)=ROUND(SAS!BR16,4),"Egal",ROUND(Excel!BR16,4)&lt;&gt;ROUND(SAS!BR16,4),"Diff")</f>
        <v>Egal</v>
      </c>
      <c r="BS16" s="8" t="str" cm="1">
        <f t="array" ref="BS16">_xlfn.IFS(AND(OR(UPPER(Excel!BS16)="NA",UPPER(Excel!BS16)=".",UPPER(Excel!BS16)="NK",UPPER(Excel!BS16)="CW"),SAS!BS16=""),"Egal",ROUND(Excel!BS16,4)=ROUND(SAS!BS16,4),"Egal",ROUND(Excel!BS16,4)&lt;&gt;ROUND(SAS!BS16,4),"Diff")</f>
        <v>Egal</v>
      </c>
      <c r="BT16" s="8" t="str" cm="1">
        <f t="array" ref="BT16">_xlfn.IFS(AND(OR(UPPER(Excel!BT16)="NA",UPPER(Excel!BT16)=".",UPPER(Excel!BT16)="NK",UPPER(Excel!BT16)="CW"),SAS!BT16=""),"Egal",ROUND(Excel!BT16,4)=ROUND(SAS!BT16,4),"Egal",ROUND(Excel!BT16,4)&lt;&gt;ROUND(SAS!BT16,4),"Diff")</f>
        <v>Egal</v>
      </c>
      <c r="BU16" s="8" t="str" cm="1">
        <f t="array" ref="BU16">_xlfn.IFS(AND(OR(UPPER(Excel!BU16)="NA",UPPER(Excel!BU16)=".",UPPER(Excel!BU16)="NK",UPPER(Excel!BU16)="CW"),SAS!BU16=""),"Egal",ROUND(Excel!BU16,4)=ROUND(SAS!BU16,4),"Egal",ROUND(Excel!BU16,4)&lt;&gt;ROUND(SAS!BU16,4),"Diff")</f>
        <v>Egal</v>
      </c>
      <c r="BV16" s="8" t="str" cm="1">
        <f t="array" ref="BV16">_xlfn.IFS(AND(OR(UPPER(Excel!BV16)="NA",UPPER(Excel!BV16)=".",UPPER(Excel!BV16)="NK",UPPER(Excel!BV16)="CW"),SAS!BV16=""),"Egal",ROUND(Excel!BV16,4)=ROUND(SAS!BV16,4),"Egal",ROUND(Excel!BV16,4)&lt;&gt;ROUND(SAS!BV16,4),"Diff")</f>
        <v>Egal</v>
      </c>
      <c r="BW16" s="8" t="str" cm="1">
        <f t="array" ref="BW16">_xlfn.IFS(AND(OR(UPPER(Excel!BW16)="NA",UPPER(Excel!BW16)=".",UPPER(Excel!BW16)="NK",UPPER(Excel!BW16)="CW"),SAS!BW16=""),"Egal",ROUND(Excel!BW16,4)=ROUND(SAS!BW16,4),"Egal",ROUND(Excel!BW16,4)&lt;&gt;ROUND(SAS!BW16,4),"Diff")</f>
        <v>Egal</v>
      </c>
      <c r="BX16" s="8" t="str" cm="1">
        <f t="array" ref="BX16">_xlfn.IFS(AND(OR(UPPER(Excel!BX16)="NA",UPPER(Excel!BX16)=".",UPPER(Excel!BX16)="NK",UPPER(Excel!BX16)="CW"),SAS!BX16=""),"Egal",ROUND(Excel!BX16,4)=ROUND(SAS!BX16,4),"Egal",ROUND(Excel!BX16,4)&lt;&gt;ROUND(SAS!BX16,4),"Diff")</f>
        <v>Egal</v>
      </c>
      <c r="BY16" s="8" t="str" cm="1">
        <f t="array" ref="BY16">_xlfn.IFS(AND(OR(UPPER(Excel!BY16)="NA",UPPER(Excel!BY16)=".",UPPER(Excel!BY16)="NK",UPPER(Excel!BY16)="CW"),SAS!BY16=""),"Egal",ROUND(Excel!BY16,4)=ROUND(SAS!BY16,4),"Egal",ROUND(Excel!BY16,4)&lt;&gt;ROUND(SAS!BY16,4),"Diff")</f>
        <v>Egal</v>
      </c>
      <c r="BZ16" s="8" t="str" cm="1">
        <f t="array" ref="BZ16">_xlfn.IFS(AND(OR(UPPER(Excel!BZ16)="NA",UPPER(Excel!BZ16)=".",UPPER(Excel!BZ16)="NK",UPPER(Excel!BZ16)="CW"),SAS!BZ16=""),"Egal",ROUND(Excel!BZ16,4)=ROUND(SAS!BZ16,4),"Egal",ROUND(Excel!BZ16,4)&lt;&gt;ROUND(SAS!BZ16,4),"Diff")</f>
        <v>Egal</v>
      </c>
      <c r="CA16" s="8" t="str" cm="1">
        <f t="array" ref="CA16">_xlfn.IFS(AND(OR(UPPER(Excel!CA16)="NA",UPPER(Excel!CA16)=".",UPPER(Excel!CA16)="NK",UPPER(Excel!CA16)="CW"),SAS!CA16=""),"Egal",ROUND(Excel!CA16,4)=ROUND(SAS!CA16,4),"Egal",ROUND(Excel!CA16,4)&lt;&gt;ROUND(SAS!CA16,4),"Diff")</f>
        <v>Egal</v>
      </c>
      <c r="CB16" s="8" t="str" cm="1">
        <f t="array" ref="CB16">_xlfn.IFS(AND(OR(UPPER(Excel!CB16)="NA",UPPER(Excel!CB16)=".",UPPER(Excel!CB16)="NK",UPPER(Excel!CB16)="CW"),SAS!CB16=""),"Egal",ROUND(Excel!CB16,4)=ROUND(SAS!CB16,4),"Egal",ROUND(Excel!CB16,4)&lt;&gt;ROUND(SAS!CB16,4),"Diff")</f>
        <v>Egal</v>
      </c>
      <c r="CC16" s="8" t="str" cm="1">
        <f t="array" ref="CC16">_xlfn.IFS(AND(OR(UPPER(Excel!CC16)="NA",UPPER(Excel!CC16)=".",UPPER(Excel!CC16)="NK",UPPER(Excel!CC16)="CW"),SAS!CC16=""),"Egal",ROUND(Excel!CC16,4)=ROUND(SAS!CC16,4),"Egal",ROUND(Excel!CC16,4)&lt;&gt;ROUND(SAS!CC16,4),"Diff")</f>
        <v>Egal</v>
      </c>
      <c r="CD16" s="8" t="str" cm="1">
        <f t="array" ref="CD16">_xlfn.IFS(AND(OR(UPPER(Excel!CD16)="NA",UPPER(Excel!CD16)=".",UPPER(Excel!CD16)="NK",UPPER(Excel!CD16)="CW"),SAS!CD16=""),"Egal",ROUND(Excel!CD16,4)=ROUND(SAS!CD16,4),"Egal",ROUND(Excel!CD16,4)&lt;&gt;ROUND(SAS!CD16,4),"Diff")</f>
        <v>Egal</v>
      </c>
      <c r="CE16" s="8" t="str" cm="1">
        <f t="array" ref="CE16">_xlfn.IFS(AND(OR(UPPER(Excel!CE16)="NA",UPPER(Excel!CE16)=".",UPPER(Excel!CE16)="NK",UPPER(Excel!CE16)="CW"),SAS!CE16=""),"Egal",ROUND(Excel!CE16,4)=ROUND(SAS!CE16,4),"Egal",ROUND(Excel!CE16,4)&lt;&gt;ROUND(SAS!CE16,4),"Diff")</f>
        <v>Egal</v>
      </c>
    </row>
    <row r="17" spans="1:83" s="7" customFormat="1" x14ac:dyDescent="0.25">
      <c r="A17" s="7">
        <f>Excel!A17</f>
        <v>0</v>
      </c>
      <c r="B17" s="3">
        <f>Excel!B17</f>
        <v>0</v>
      </c>
      <c r="C17" s="8" t="str" cm="1">
        <f t="array" ref="C17">_xlfn.IFS(AND(OR(UPPER(Excel!C17)="NA",UPPER(Excel!C17)=".",UPPER(Excel!C17)="NK",UPPER(Excel!C17)="CW"),SAS!C17=""),"Egal",ROUND(Excel!C17,4)=ROUND(SAS!C17,4),"Egal",ROUND(Excel!C17,4)&lt;&gt;ROUND(SAS!C17,4),"Diff")</f>
        <v>Egal</v>
      </c>
      <c r="D17" s="8" t="str" cm="1">
        <f t="array" ref="D17">_xlfn.IFS(AND(OR(UPPER(Excel!D17)="NA",UPPER(Excel!D17)=".",UPPER(Excel!D17)="NK",UPPER(Excel!D17)="CW"),SAS!D17=""),"Egal",ROUND(Excel!D17,4)=ROUND(SAS!D17,4),"Egal",ROUND(Excel!D17,4)&lt;&gt;ROUND(SAS!D17,4),"Diff")</f>
        <v>Egal</v>
      </c>
      <c r="E17" s="8" t="str" cm="1">
        <f t="array" ref="E17">_xlfn.IFS(AND(OR(UPPER(Excel!E17)="NA",UPPER(Excel!E17)=".",UPPER(Excel!E17)="NK",UPPER(Excel!E17)="CW"),SAS!E17=""),"Egal",ROUND(Excel!E17,4)=ROUND(SAS!E17,4),"Egal",ROUND(Excel!E17,4)&lt;&gt;ROUND(SAS!E17,4),"Diff")</f>
        <v>Egal</v>
      </c>
      <c r="F17" s="8" t="str" cm="1">
        <f t="array" ref="F17">_xlfn.IFS(AND(OR(UPPER(Excel!F17)="NA",UPPER(Excel!F17)=".",UPPER(Excel!F17)="NK",UPPER(Excel!F17)="CW"),SAS!F17=""),"Egal",ROUND(Excel!F17,4)=ROUND(SAS!F17,4),"Egal",ROUND(Excel!F17,4)&lt;&gt;ROUND(SAS!F17,4),"Diff")</f>
        <v>Egal</v>
      </c>
      <c r="G17" s="8" t="str" cm="1">
        <f t="array" ref="G17">_xlfn.IFS(AND(OR(UPPER(Excel!G17)="NA",UPPER(Excel!G17)=".",UPPER(Excel!G17)="NK",UPPER(Excel!G17)="CW"),SAS!G17=""),"Egal",ROUND(Excel!G17,4)=ROUND(SAS!G17,4),"Egal",ROUND(Excel!G17,4)&lt;&gt;ROUND(SAS!G17,4),"Diff")</f>
        <v>Egal</v>
      </c>
      <c r="H17" s="8" t="str" cm="1">
        <f t="array" ref="H17">_xlfn.IFS(AND(OR(UPPER(Excel!H17)="NA",UPPER(Excel!H17)=".",UPPER(Excel!H17)="NK",UPPER(Excel!H17)="CW"),SAS!H17=""),"Egal",ROUND(Excel!H17,4)=ROUND(SAS!H17,4),"Egal",ROUND(Excel!H17,4)&lt;&gt;ROUND(SAS!H17,4),"Diff")</f>
        <v>Egal</v>
      </c>
      <c r="I17" s="8" t="str" cm="1">
        <f t="array" ref="I17">_xlfn.IFS(AND(OR(UPPER(Excel!I17)="NA",UPPER(Excel!I17)=".",UPPER(Excel!I17)="NK",UPPER(Excel!I17)="CW"),SAS!I17=""),"Egal",ROUND(Excel!I17,4)=ROUND(SAS!I17,4),"Egal",ROUND(Excel!I17,4)&lt;&gt;ROUND(SAS!I17,4),"Diff")</f>
        <v>Egal</v>
      </c>
      <c r="J17" s="8" t="str" cm="1">
        <f t="array" ref="J17">_xlfn.IFS(AND(OR(UPPER(Excel!J17)="NA",UPPER(Excel!J17)=".",UPPER(Excel!J17)="NK",UPPER(Excel!J17)="CW"),SAS!J17=""),"Egal",ROUND(Excel!J17,4)=ROUND(SAS!J17,4),"Egal",ROUND(Excel!J17,4)&lt;&gt;ROUND(SAS!J17,4),"Diff")</f>
        <v>Egal</v>
      </c>
      <c r="K17" s="8" t="str" cm="1">
        <f t="array" ref="K17">_xlfn.IFS(AND(OR(UPPER(Excel!K17)="NA",UPPER(Excel!K17)=".",UPPER(Excel!K17)="NK",UPPER(Excel!K17)="CW"),SAS!K17=""),"Egal",ROUND(Excel!K17,4)=ROUND(SAS!K17,4),"Egal",ROUND(Excel!K17,4)&lt;&gt;ROUND(SAS!K17,4),"Diff")</f>
        <v>Egal</v>
      </c>
      <c r="L17" s="8" t="str" cm="1">
        <f t="array" ref="L17">_xlfn.IFS(AND(OR(UPPER(Excel!L17)="NA",UPPER(Excel!L17)=".",UPPER(Excel!L17)="NK",UPPER(Excel!L17)="CW"),SAS!L17=""),"Egal",ROUND(Excel!L17,4)=ROUND(SAS!L17,4),"Egal",ROUND(Excel!L17,4)&lt;&gt;ROUND(SAS!L17,4),"Diff")</f>
        <v>Egal</v>
      </c>
      <c r="M17" s="8" t="str" cm="1">
        <f t="array" ref="M17">_xlfn.IFS(AND(OR(UPPER(Excel!M17)="NA",UPPER(Excel!M17)=".",UPPER(Excel!M17)="NK",UPPER(Excel!M17)="CW"),SAS!M17=""),"Egal",ROUND(Excel!M17,4)=ROUND(SAS!M17,4),"Egal",ROUND(Excel!M17,4)&lt;&gt;ROUND(SAS!M17,4),"Diff")</f>
        <v>Egal</v>
      </c>
      <c r="N17" s="8" t="str" cm="1">
        <f t="array" ref="N17">_xlfn.IFS(AND(OR(UPPER(Excel!N17)="NA",UPPER(Excel!N17)=".",UPPER(Excel!N17)="NK",UPPER(Excel!N17)="CW"),SAS!N17=""),"Egal",ROUND(Excel!N17,4)=ROUND(SAS!N17,4),"Egal",ROUND(Excel!N17,4)&lt;&gt;ROUND(SAS!N17,4),"Diff")</f>
        <v>Egal</v>
      </c>
      <c r="O17" s="8" t="str" cm="1">
        <f t="array" ref="O17">_xlfn.IFS(AND(OR(UPPER(Excel!O17)="NA",UPPER(Excel!O17)=".",UPPER(Excel!O17)="NK",UPPER(Excel!O17)="CW"),SAS!O17=""),"Egal",ROUND(Excel!O17,4)=ROUND(SAS!O17,4),"Egal",ROUND(Excel!O17,4)&lt;&gt;ROUND(SAS!O17,4),"Diff")</f>
        <v>Egal</v>
      </c>
      <c r="P17" s="8" t="str" cm="1">
        <f t="array" ref="P17">_xlfn.IFS(AND(OR(UPPER(Excel!P17)="NA",UPPER(Excel!P17)=".",UPPER(Excel!P17)="NK",UPPER(Excel!P17)="CW"),SAS!P17=""),"Egal",ROUND(Excel!P17,4)=ROUND(SAS!P17,4),"Egal",ROUND(Excel!P17,4)&lt;&gt;ROUND(SAS!P17,4),"Diff")</f>
        <v>Egal</v>
      </c>
      <c r="Q17" s="8" t="str" cm="1">
        <f t="array" ref="Q17">_xlfn.IFS(AND(OR(UPPER(Excel!Q17)="NA",UPPER(Excel!Q17)=".",UPPER(Excel!Q17)="NK",UPPER(Excel!Q17)="CW"),SAS!Q17=""),"Egal",ROUND(Excel!Q17,4)=ROUND(SAS!Q17,4),"Egal",ROUND(Excel!Q17,4)&lt;&gt;ROUND(SAS!Q17,4),"Diff")</f>
        <v>Egal</v>
      </c>
      <c r="R17" s="8" t="str" cm="1">
        <f t="array" ref="R17">_xlfn.IFS(AND(OR(UPPER(Excel!R17)="NA",UPPER(Excel!R17)=".",UPPER(Excel!R17)="NK",UPPER(Excel!R17)="CW"),SAS!R17=""),"Egal",ROUND(Excel!R17,4)=ROUND(SAS!R17,4),"Egal",ROUND(Excel!R17,4)&lt;&gt;ROUND(SAS!R17,4),"Diff")</f>
        <v>Egal</v>
      </c>
      <c r="S17" s="8" t="str" cm="1">
        <f t="array" ref="S17">_xlfn.IFS(AND(OR(UPPER(Excel!S17)="NA",UPPER(Excel!S17)=".",UPPER(Excel!S17)="NK",UPPER(Excel!S17)="CW"),SAS!S17=""),"Egal",ROUND(Excel!S17,4)=ROUND(SAS!S17,4),"Egal",ROUND(Excel!S17,4)&lt;&gt;ROUND(SAS!S17,4),"Diff")</f>
        <v>Egal</v>
      </c>
      <c r="T17" s="8" t="str" cm="1">
        <f t="array" ref="T17">_xlfn.IFS(AND(OR(UPPER(Excel!T17)="NA",UPPER(Excel!T17)=".",UPPER(Excel!T17)="NK",UPPER(Excel!T17)="CW"),SAS!T17=""),"Egal",ROUND(Excel!T17,4)=ROUND(SAS!T17,4),"Egal",ROUND(Excel!T17,4)&lt;&gt;ROUND(SAS!T17,4),"Diff")</f>
        <v>Egal</v>
      </c>
      <c r="U17" s="8" t="str" cm="1">
        <f t="array" ref="U17">_xlfn.IFS(AND(OR(UPPER(Excel!U17)="NA",UPPER(Excel!U17)=".",UPPER(Excel!U17)="NK",UPPER(Excel!U17)="CW"),SAS!U17=""),"Egal",ROUND(Excel!U17,4)=ROUND(SAS!U17,4),"Egal",ROUND(Excel!U17,4)&lt;&gt;ROUND(SAS!U17,4),"Diff")</f>
        <v>Egal</v>
      </c>
      <c r="V17" s="8" t="str" cm="1">
        <f t="array" ref="V17">_xlfn.IFS(AND(OR(UPPER(Excel!V17)="NA",UPPER(Excel!V17)=".",UPPER(Excel!V17)="NK",UPPER(Excel!V17)="CW"),SAS!V17=""),"Egal",ROUND(Excel!V17,4)=ROUND(SAS!V17,4),"Egal",ROUND(Excel!V17,4)&lt;&gt;ROUND(SAS!V17,4),"Diff")</f>
        <v>Egal</v>
      </c>
      <c r="W17" s="8" t="str" cm="1">
        <f t="array" ref="W17">_xlfn.IFS(AND(OR(UPPER(Excel!W17)="NA",UPPER(Excel!W17)=".",UPPER(Excel!W17)="NK",UPPER(Excel!W17)="CW"),SAS!W17=""),"Egal",ROUND(Excel!W17,4)=ROUND(SAS!W17,4),"Egal",ROUND(Excel!W17,4)&lt;&gt;ROUND(SAS!W17,4),"Diff")</f>
        <v>Egal</v>
      </c>
      <c r="X17" s="8" t="str" cm="1">
        <f t="array" ref="X17">_xlfn.IFS(AND(OR(UPPER(Excel!X17)="NA",UPPER(Excel!X17)=".",UPPER(Excel!X17)="NK",UPPER(Excel!X17)="CW"),SAS!X17=""),"Egal",ROUND(Excel!X17,4)=ROUND(SAS!X17,4),"Egal",ROUND(Excel!X17,4)&lt;&gt;ROUND(SAS!X17,4),"Diff")</f>
        <v>Egal</v>
      </c>
      <c r="Y17" s="8" t="str" cm="1">
        <f t="array" ref="Y17">_xlfn.IFS(AND(OR(UPPER(Excel!Y17)="NA",UPPER(Excel!Y17)=".",UPPER(Excel!Y17)="NK",UPPER(Excel!Y17)="CW"),SAS!Y17=""),"Egal",ROUND(Excel!Y17,4)=ROUND(SAS!Y17,4),"Egal",ROUND(Excel!Y17,4)&lt;&gt;ROUND(SAS!Y17,4),"Diff")</f>
        <v>Egal</v>
      </c>
      <c r="Z17" s="8" t="str" cm="1">
        <f t="array" ref="Z17">_xlfn.IFS(AND(OR(UPPER(Excel!Z17)="NA",UPPER(Excel!Z17)=".",UPPER(Excel!Z17)="NK",UPPER(Excel!Z17)="CW"),SAS!Z17=""),"Egal",ROUND(Excel!Z17,4)=ROUND(SAS!Z17,4),"Egal",ROUND(Excel!Z17,4)&lt;&gt;ROUND(SAS!Z17,4),"Diff")</f>
        <v>Egal</v>
      </c>
      <c r="AA17" s="8" t="str" cm="1">
        <f t="array" ref="AA17">_xlfn.IFS(AND(OR(UPPER(Excel!AA17)="NA",UPPER(Excel!AA17)=".",UPPER(Excel!AA17)="NK",UPPER(Excel!AA17)="CW"),SAS!AA17=""),"Egal",ROUND(Excel!AA17,4)=ROUND(SAS!AA17,4),"Egal",ROUND(Excel!AA17,4)&lt;&gt;ROUND(SAS!AA17,4),"Diff")</f>
        <v>Egal</v>
      </c>
      <c r="AB17" s="8" t="str" cm="1">
        <f t="array" ref="AB17">_xlfn.IFS(AND(OR(UPPER(Excel!AB17)="NA",UPPER(Excel!AB17)=".",UPPER(Excel!AB17)="NK",UPPER(Excel!AB17)="CW"),SAS!AB17=""),"Egal",ROUND(Excel!AB17,4)=ROUND(SAS!AB17,4),"Egal",ROUND(Excel!AB17,4)&lt;&gt;ROUND(SAS!AB17,4),"Diff")</f>
        <v>Egal</v>
      </c>
      <c r="AC17" s="8" t="str" cm="1">
        <f t="array" ref="AC17">_xlfn.IFS(AND(OR(UPPER(Excel!AC17)="NA",UPPER(Excel!AC17)=".",UPPER(Excel!AC17)="NK",UPPER(Excel!AC17)="CW"),SAS!AC17=""),"Egal",ROUND(Excel!AC17,4)=ROUND(SAS!AC17,4),"Egal",ROUND(Excel!AC17,4)&lt;&gt;ROUND(SAS!AC17,4),"Diff")</f>
        <v>Egal</v>
      </c>
      <c r="AD17" s="8" t="str" cm="1">
        <f t="array" ref="AD17">_xlfn.IFS(AND(OR(UPPER(Excel!AD17)="NA",UPPER(Excel!AD17)=".",UPPER(Excel!AD17)="NK",UPPER(Excel!AD17)="CW"),SAS!AD17=""),"Egal",ROUND(Excel!AD17,4)=ROUND(SAS!AD17,4),"Egal",ROUND(Excel!AD17,4)&lt;&gt;ROUND(SAS!AD17,4),"Diff")</f>
        <v>Egal</v>
      </c>
      <c r="AE17" s="8" t="str" cm="1">
        <f t="array" ref="AE17">_xlfn.IFS(AND(OR(UPPER(Excel!AE17)="NA",UPPER(Excel!AE17)=".",UPPER(Excel!AE17)="NK",UPPER(Excel!AE17)="CW"),SAS!AE17=""),"Egal",ROUND(Excel!AE17,4)=ROUND(SAS!AE17,4),"Egal",ROUND(Excel!AE17,4)&lt;&gt;ROUND(SAS!AE17,4),"Diff")</f>
        <v>Egal</v>
      </c>
      <c r="AF17" s="8" t="str" cm="1">
        <f t="array" ref="AF17">_xlfn.IFS(AND(OR(UPPER(Excel!AF17)="NA",UPPER(Excel!AF17)=".",UPPER(Excel!AF17)="NK",UPPER(Excel!AF17)="CW"),SAS!AF17=""),"Egal",ROUND(Excel!AF17,4)=ROUND(SAS!AF17,4),"Egal",ROUND(Excel!AF17,4)&lt;&gt;ROUND(SAS!AF17,4),"Diff")</f>
        <v>Egal</v>
      </c>
      <c r="AG17" s="8" t="str" cm="1">
        <f t="array" ref="AG17">_xlfn.IFS(AND(OR(UPPER(Excel!AG17)="NA",UPPER(Excel!AG17)=".",UPPER(Excel!AG17)="NK",UPPER(Excel!AG17)="CW"),SAS!AG17=""),"Egal",ROUND(Excel!AG17,4)=ROUND(SAS!AG17,4),"Egal",ROUND(Excel!AG17,4)&lt;&gt;ROUND(SAS!AG17,4),"Diff")</f>
        <v>Egal</v>
      </c>
      <c r="AH17" s="8" t="str" cm="1">
        <f t="array" ref="AH17">_xlfn.IFS(AND(OR(UPPER(Excel!AH17)="NA",UPPER(Excel!AH17)=".",UPPER(Excel!AH17)="NK",UPPER(Excel!AH17)="CW"),SAS!AH17=""),"Egal",ROUND(Excel!AH17,4)=ROUND(SAS!AH17,4),"Egal",ROUND(Excel!AH17,4)&lt;&gt;ROUND(SAS!AH17,4),"Diff")</f>
        <v>Egal</v>
      </c>
      <c r="AI17" s="8" t="str" cm="1">
        <f t="array" ref="AI17">_xlfn.IFS(AND(OR(UPPER(Excel!AI17)="NA",UPPER(Excel!AI17)=".",UPPER(Excel!AI17)="NK",UPPER(Excel!AI17)="CW"),SAS!AI17=""),"Egal",ROUND(Excel!AI17,4)=ROUND(SAS!AI17,4),"Egal",ROUND(Excel!AI17,4)&lt;&gt;ROUND(SAS!AI17,4),"Diff")</f>
        <v>Egal</v>
      </c>
      <c r="AJ17" s="8" t="str" cm="1">
        <f t="array" ref="AJ17">_xlfn.IFS(AND(OR(UPPER(Excel!AJ17)="NA",UPPER(Excel!AJ17)=".",UPPER(Excel!AJ17)="NK",UPPER(Excel!AJ17)="CW"),SAS!AJ17=""),"Egal",ROUND(Excel!AJ17,4)=ROUND(SAS!AJ17,4),"Egal",ROUND(Excel!AJ17,4)&lt;&gt;ROUND(SAS!AJ17,4),"Diff")</f>
        <v>Egal</v>
      </c>
      <c r="AK17" s="8" t="str" cm="1">
        <f t="array" ref="AK17">_xlfn.IFS(AND(OR(UPPER(Excel!AK17)="NA",UPPER(Excel!AK17)=".",UPPER(Excel!AK17)="NK",UPPER(Excel!AK17)="CW"),SAS!AK17=""),"Egal",ROUND(Excel!AK17,4)=ROUND(SAS!AK17,4),"Egal",ROUND(Excel!AK17,4)&lt;&gt;ROUND(SAS!AK17,4),"Diff")</f>
        <v>Egal</v>
      </c>
      <c r="AL17" s="8" t="str" cm="1">
        <f t="array" ref="AL17">_xlfn.IFS(AND(OR(UPPER(Excel!AL17)="NA",UPPER(Excel!AL17)=".",UPPER(Excel!AL17)="NK",UPPER(Excel!AL17)="CW"),SAS!AL17=""),"Egal",ROUND(Excel!AL17,4)=ROUND(SAS!AL17,4),"Egal",ROUND(Excel!AL17,4)&lt;&gt;ROUND(SAS!AL17,4),"Diff")</f>
        <v>Egal</v>
      </c>
      <c r="AM17" s="8" t="str" cm="1">
        <f t="array" ref="AM17">_xlfn.IFS(AND(OR(UPPER(Excel!AM17)="NA",UPPER(Excel!AM17)=".",UPPER(Excel!AM17)="NK",UPPER(Excel!AM17)="CW"),SAS!AM17=""),"Egal",ROUND(Excel!AM17,4)=ROUND(SAS!AM17,4),"Egal",ROUND(Excel!AM17,4)&lt;&gt;ROUND(SAS!AM17,4),"Diff")</f>
        <v>Egal</v>
      </c>
      <c r="AN17" s="8" t="str" cm="1">
        <f t="array" ref="AN17">_xlfn.IFS(AND(OR(UPPER(Excel!AN17)="NA",UPPER(Excel!AN17)=".",UPPER(Excel!AN17)="NK",UPPER(Excel!AN17)="CW"),SAS!AN17=""),"Egal",ROUND(Excel!AN17,4)=ROUND(SAS!AN17,4),"Egal",ROUND(Excel!AN17,4)&lt;&gt;ROUND(SAS!AN17,4),"Diff")</f>
        <v>Egal</v>
      </c>
      <c r="AO17" s="8" t="str" cm="1">
        <f t="array" ref="AO17">_xlfn.IFS(AND(OR(UPPER(Excel!AO17)="NA",UPPER(Excel!AO17)=".",UPPER(Excel!AO17)="NK",UPPER(Excel!AO17)="CW"),SAS!AO17=""),"Egal",ROUND(Excel!AO17,4)=ROUND(SAS!AO17,4),"Egal",ROUND(Excel!AO17,4)&lt;&gt;ROUND(SAS!AO17,4),"Diff")</f>
        <v>Egal</v>
      </c>
      <c r="AP17" s="8" t="str" cm="1">
        <f t="array" ref="AP17">_xlfn.IFS(AND(OR(UPPER(Excel!AP17)="NA",UPPER(Excel!AP17)=".",UPPER(Excel!AP17)="NK",UPPER(Excel!AP17)="CW"),SAS!AP17=""),"Egal",ROUND(Excel!AP17,4)=ROUND(SAS!AP17,4),"Egal",ROUND(Excel!AP17,4)&lt;&gt;ROUND(SAS!AP17,4),"Diff")</f>
        <v>Egal</v>
      </c>
      <c r="AQ17" s="8" t="str" cm="1">
        <f t="array" ref="AQ17">_xlfn.IFS(AND(OR(UPPER(Excel!AQ17)="NA",UPPER(Excel!AQ17)=".",UPPER(Excel!AQ17)="NK",UPPER(Excel!AQ17)="CW"),SAS!AQ17=""),"Egal",ROUND(Excel!AQ17,4)=ROUND(SAS!AQ17,4),"Egal",ROUND(Excel!AQ17,4)&lt;&gt;ROUND(SAS!AQ17,4),"Diff")</f>
        <v>Egal</v>
      </c>
      <c r="AR17" s="8" t="str" cm="1">
        <f t="array" ref="AR17">_xlfn.IFS(AND(OR(UPPER(Excel!AR17)="NA",UPPER(Excel!AR17)=".",UPPER(Excel!AR17)="NK",UPPER(Excel!AR17)="CW"),SAS!AR17=""),"Egal",ROUND(Excel!AR17,4)=ROUND(SAS!AR17,4),"Egal",ROUND(Excel!AR17,4)&lt;&gt;ROUND(SAS!AR17,4),"Diff")</f>
        <v>Egal</v>
      </c>
      <c r="AS17" s="8" t="str" cm="1">
        <f t="array" ref="AS17">_xlfn.IFS(AND(OR(UPPER(Excel!AS17)="NA",UPPER(Excel!AS17)=".",UPPER(Excel!AS17)="NK",UPPER(Excel!AS17)="CW"),SAS!AS17=""),"Egal",ROUND(Excel!AS17,4)=ROUND(SAS!AS17,4),"Egal",ROUND(Excel!AS17,4)&lt;&gt;ROUND(SAS!AS17,4),"Diff")</f>
        <v>Egal</v>
      </c>
      <c r="AT17" s="8" t="str" cm="1">
        <f t="array" ref="AT17">_xlfn.IFS(AND(OR(UPPER(Excel!AT17)="NA",UPPER(Excel!AT17)=".",UPPER(Excel!AT17)="NK",UPPER(Excel!AT17)="CW"),SAS!AT17=""),"Egal",ROUND(Excel!AT17,4)=ROUND(SAS!AT17,4),"Egal",ROUND(Excel!AT17,4)&lt;&gt;ROUND(SAS!AT17,4),"Diff")</f>
        <v>Egal</v>
      </c>
      <c r="AU17" s="8" t="str" cm="1">
        <f t="array" ref="AU17">_xlfn.IFS(AND(OR(UPPER(Excel!AU17)="NA",UPPER(Excel!AU17)=".",UPPER(Excel!AU17)="NK",UPPER(Excel!AU17)="CW"),SAS!AU17=""),"Egal",ROUND(Excel!AU17,4)=ROUND(SAS!AU17,4),"Egal",ROUND(Excel!AU17,4)&lt;&gt;ROUND(SAS!AU17,4),"Diff")</f>
        <v>Egal</v>
      </c>
      <c r="AV17" s="8" t="str" cm="1">
        <f t="array" ref="AV17">_xlfn.IFS(AND(OR(UPPER(Excel!AV17)="NA",UPPER(Excel!AV17)=".",UPPER(Excel!AV17)="NK",UPPER(Excel!AV17)="CW"),SAS!AV17=""),"Egal",ROUND(Excel!AV17,4)=ROUND(SAS!AV17,4),"Egal",ROUND(Excel!AV17,4)&lt;&gt;ROUND(SAS!AV17,4),"Diff")</f>
        <v>Egal</v>
      </c>
      <c r="AW17" s="8" t="str" cm="1">
        <f t="array" ref="AW17">_xlfn.IFS(AND(OR(UPPER(Excel!AW17)="NA",UPPER(Excel!AW17)=".",UPPER(Excel!AW17)="NK",UPPER(Excel!AW17)="CW"),SAS!AW17=""),"Egal",ROUND(Excel!AW17,4)=ROUND(SAS!AW17,4),"Egal",ROUND(Excel!AW17,4)&lt;&gt;ROUND(SAS!AW17,4),"Diff")</f>
        <v>Egal</v>
      </c>
      <c r="AX17" s="8" t="str" cm="1">
        <f t="array" ref="AX17">_xlfn.IFS(AND(OR(UPPER(Excel!AX17)="NA",UPPER(Excel!AX17)=".",UPPER(Excel!AX17)="NK",UPPER(Excel!AX17)="CW"),SAS!AX17=""),"Egal",ROUND(Excel!AX17,4)=ROUND(SAS!AX17,4),"Egal",ROUND(Excel!AX17,4)&lt;&gt;ROUND(SAS!AX17,4),"Diff")</f>
        <v>Egal</v>
      </c>
      <c r="AY17" s="8" t="str" cm="1">
        <f t="array" ref="AY17">_xlfn.IFS(AND(OR(UPPER(Excel!AY17)="NA",UPPER(Excel!AY17)=".",UPPER(Excel!AY17)="NK",UPPER(Excel!AY17)="CW"),SAS!AY17=""),"Egal",ROUND(Excel!AY17,4)=ROUND(SAS!AY17,4),"Egal",ROUND(Excel!AY17,4)&lt;&gt;ROUND(SAS!AY17,4),"Diff")</f>
        <v>Egal</v>
      </c>
      <c r="AZ17" s="8" t="str" cm="1">
        <f t="array" ref="AZ17">_xlfn.IFS(AND(OR(UPPER(Excel!AZ17)="NA",UPPER(Excel!AZ17)=".",UPPER(Excel!AZ17)="NK",UPPER(Excel!AZ17)="CW"),SAS!AZ17=""),"Egal",ROUND(Excel!AZ17,4)=ROUND(SAS!AZ17,4),"Egal",ROUND(Excel!AZ17,4)&lt;&gt;ROUND(SAS!AZ17,4),"Diff")</f>
        <v>Egal</v>
      </c>
      <c r="BA17" s="8" t="str" cm="1">
        <f t="array" ref="BA17">_xlfn.IFS(AND(OR(UPPER(Excel!BA17)="NA",UPPER(Excel!BA17)=".",UPPER(Excel!BA17)="NK",UPPER(Excel!BA17)="CW"),SAS!BA17=""),"Egal",ROUND(Excel!BA17,4)=ROUND(SAS!BA17,4),"Egal",ROUND(Excel!BA17,4)&lt;&gt;ROUND(SAS!BA17,4),"Diff")</f>
        <v>Egal</v>
      </c>
      <c r="BB17" s="8" t="str" cm="1">
        <f t="array" ref="BB17">_xlfn.IFS(AND(OR(UPPER(Excel!BB17)="NA",UPPER(Excel!BB17)=".",UPPER(Excel!BB17)="NK",UPPER(Excel!BB17)="CW"),SAS!BB17=""),"Egal",ROUND(Excel!BB17,4)=ROUND(SAS!BB17,4),"Egal",ROUND(Excel!BB17,4)&lt;&gt;ROUND(SAS!BB17,4),"Diff")</f>
        <v>Egal</v>
      </c>
      <c r="BC17" s="8" t="str" cm="1">
        <f t="array" ref="BC17">_xlfn.IFS(AND(OR(UPPER(Excel!BC17)="NA",UPPER(Excel!BC17)=".",UPPER(Excel!BC17)="NK",UPPER(Excel!BC17)="CW"),SAS!BC17=""),"Egal",ROUND(Excel!BC17,4)=ROUND(SAS!BC17,4),"Egal",ROUND(Excel!BC17,4)&lt;&gt;ROUND(SAS!BC17,4),"Diff")</f>
        <v>Egal</v>
      </c>
      <c r="BD17" s="8" t="str" cm="1">
        <f t="array" ref="BD17">_xlfn.IFS(AND(OR(UPPER(Excel!BD17)="NA",UPPER(Excel!BD17)=".",UPPER(Excel!BD17)="NK",UPPER(Excel!BD17)="CW"),SAS!BD17=""),"Egal",ROUND(Excel!BD17,4)=ROUND(SAS!BD17,4),"Egal",ROUND(Excel!BD17,4)&lt;&gt;ROUND(SAS!BD17,4),"Diff")</f>
        <v>Egal</v>
      </c>
      <c r="BE17" s="8" t="str" cm="1">
        <f t="array" ref="BE17">_xlfn.IFS(AND(OR(UPPER(Excel!BE17)="NA",UPPER(Excel!BE17)=".",UPPER(Excel!BE17)="NK",UPPER(Excel!BE17)="CW"),SAS!BE17=""),"Egal",ROUND(Excel!BE17,4)=ROUND(SAS!BE17,4),"Egal",ROUND(Excel!BE17,4)&lt;&gt;ROUND(SAS!BE17,4),"Diff")</f>
        <v>Egal</v>
      </c>
      <c r="BF17" s="8" t="str" cm="1">
        <f t="array" ref="BF17">_xlfn.IFS(AND(OR(UPPER(Excel!BF17)="NA",UPPER(Excel!BF17)=".",UPPER(Excel!BF17)="NK",UPPER(Excel!BF17)="CW"),SAS!BF17=""),"Egal",ROUND(Excel!BF17,4)=ROUND(SAS!BF17,4),"Egal",ROUND(Excel!BF17,4)&lt;&gt;ROUND(SAS!BF17,4),"Diff")</f>
        <v>Egal</v>
      </c>
      <c r="BG17" s="8" t="str" cm="1">
        <f t="array" ref="BG17">_xlfn.IFS(AND(OR(UPPER(Excel!BG17)="NA",UPPER(Excel!BG17)=".",UPPER(Excel!BG17)="NK",UPPER(Excel!BG17)="CW"),SAS!BG17=""),"Egal",ROUND(Excel!BG17,4)=ROUND(SAS!BG17,4),"Egal",ROUND(Excel!BG17,4)&lt;&gt;ROUND(SAS!BG17,4),"Diff")</f>
        <v>Egal</v>
      </c>
      <c r="BH17" s="8" t="str" cm="1">
        <f t="array" ref="BH17">_xlfn.IFS(AND(OR(UPPER(Excel!BH17)="NA",UPPER(Excel!BH17)=".",UPPER(Excel!BH17)="NK",UPPER(Excel!BH17)="CW"),SAS!BH17=""),"Egal",ROUND(Excel!BH17,4)=ROUND(SAS!BH17,4),"Egal",ROUND(Excel!BH17,4)&lt;&gt;ROUND(SAS!BH17,4),"Diff")</f>
        <v>Egal</v>
      </c>
      <c r="BI17" s="8" t="str" cm="1">
        <f t="array" ref="BI17">_xlfn.IFS(AND(OR(UPPER(Excel!BI17)="NA",UPPER(Excel!BI17)=".",UPPER(Excel!BI17)="NK",UPPER(Excel!BI17)="CW"),SAS!BI17=""),"Egal",ROUND(Excel!BI17,4)=ROUND(SAS!BI17,4),"Egal",ROUND(Excel!BI17,4)&lt;&gt;ROUND(SAS!BI17,4),"Diff")</f>
        <v>Egal</v>
      </c>
      <c r="BJ17" s="8" t="str" cm="1">
        <f t="array" ref="BJ17">_xlfn.IFS(AND(OR(UPPER(Excel!BJ17)="NA",UPPER(Excel!BJ17)=".",UPPER(Excel!BJ17)="NK",UPPER(Excel!BJ17)="CW"),SAS!BJ17=""),"Egal",ROUND(Excel!BJ17,4)=ROUND(SAS!BJ17,4),"Egal",ROUND(Excel!BJ17,4)&lt;&gt;ROUND(SAS!BJ17,4),"Diff")</f>
        <v>Egal</v>
      </c>
      <c r="BK17" s="8" t="str" cm="1">
        <f t="array" ref="BK17">_xlfn.IFS(AND(OR(UPPER(Excel!BK17)="NA",UPPER(Excel!BK17)=".",UPPER(Excel!BK17)="NK",UPPER(Excel!BK17)="CW"),SAS!BK17=""),"Egal",ROUND(Excel!BK17,4)=ROUND(SAS!BK17,4),"Egal",ROUND(Excel!BK17,4)&lt;&gt;ROUND(SAS!BK17,4),"Diff")</f>
        <v>Egal</v>
      </c>
      <c r="BL17" s="8" t="str" cm="1">
        <f t="array" ref="BL17">_xlfn.IFS(AND(OR(UPPER(Excel!BL17)="NA",UPPER(Excel!BL17)=".",UPPER(Excel!BL17)="NK",UPPER(Excel!BL17)="CW"),SAS!BL17=""),"Egal",ROUND(Excel!BL17,4)=ROUND(SAS!BL17,4),"Egal",ROUND(Excel!BL17,4)&lt;&gt;ROUND(SAS!BL17,4),"Diff")</f>
        <v>Egal</v>
      </c>
      <c r="BM17" s="8" t="str" cm="1">
        <f t="array" ref="BM17">_xlfn.IFS(AND(OR(UPPER(Excel!BM17)="NA",UPPER(Excel!BM17)=".",UPPER(Excel!BM17)="NK",UPPER(Excel!BM17)="CW"),SAS!BM17=""),"Egal",ROUND(Excel!BM17,4)=ROUND(SAS!BM17,4),"Egal",ROUND(Excel!BM17,4)&lt;&gt;ROUND(SAS!BM17,4),"Diff")</f>
        <v>Egal</v>
      </c>
      <c r="BN17" s="8" t="str" cm="1">
        <f t="array" ref="BN17">_xlfn.IFS(AND(OR(UPPER(Excel!BN17)="NA",UPPER(Excel!BN17)=".",UPPER(Excel!BN17)="NK",UPPER(Excel!BN17)="CW"),SAS!BN17=""),"Egal",ROUND(Excel!BN17,4)=ROUND(SAS!BN17,4),"Egal",ROUND(Excel!BN17,4)&lt;&gt;ROUND(SAS!BN17,4),"Diff")</f>
        <v>Egal</v>
      </c>
      <c r="BO17" s="8" t="str" cm="1">
        <f t="array" ref="BO17">_xlfn.IFS(AND(OR(UPPER(Excel!BO17)="NA",UPPER(Excel!BO17)=".",UPPER(Excel!BO17)="NK",UPPER(Excel!BO17)="CW"),SAS!BO17=""),"Egal",ROUND(Excel!BO17,4)=ROUND(SAS!BO17,4),"Egal",ROUND(Excel!BO17,4)&lt;&gt;ROUND(SAS!BO17,4),"Diff")</f>
        <v>Egal</v>
      </c>
      <c r="BP17" s="8" t="str" cm="1">
        <f t="array" ref="BP17">_xlfn.IFS(AND(OR(UPPER(Excel!BP17)="NA",UPPER(Excel!BP17)=".",UPPER(Excel!BP17)="NK",UPPER(Excel!BP17)="CW"),SAS!BP17=""),"Egal",ROUND(Excel!BP17,4)=ROUND(SAS!BP17,4),"Egal",ROUND(Excel!BP17,4)&lt;&gt;ROUND(SAS!BP17,4),"Diff")</f>
        <v>Egal</v>
      </c>
      <c r="BQ17" s="8" t="str" cm="1">
        <f t="array" ref="BQ17">_xlfn.IFS(AND(OR(UPPER(Excel!BQ17)="NA",UPPER(Excel!BQ17)=".",UPPER(Excel!BQ17)="NK",UPPER(Excel!BQ17)="CW"),SAS!BQ17=""),"Egal",ROUND(Excel!BQ17,4)=ROUND(SAS!BQ17,4),"Egal",ROUND(Excel!BQ17,4)&lt;&gt;ROUND(SAS!BQ17,4),"Diff")</f>
        <v>Egal</v>
      </c>
      <c r="BR17" s="8" t="str" cm="1">
        <f t="array" ref="BR17">_xlfn.IFS(AND(OR(UPPER(Excel!BR17)="NA",UPPER(Excel!BR17)=".",UPPER(Excel!BR17)="NK",UPPER(Excel!BR17)="CW"),SAS!BR17=""),"Egal",ROUND(Excel!BR17,4)=ROUND(SAS!BR17,4),"Egal",ROUND(Excel!BR17,4)&lt;&gt;ROUND(SAS!BR17,4),"Diff")</f>
        <v>Egal</v>
      </c>
      <c r="BS17" s="8" t="str" cm="1">
        <f t="array" ref="BS17">_xlfn.IFS(AND(OR(UPPER(Excel!BS17)="NA",UPPER(Excel!BS17)=".",UPPER(Excel!BS17)="NK",UPPER(Excel!BS17)="CW"),SAS!BS17=""),"Egal",ROUND(Excel!BS17,4)=ROUND(SAS!BS17,4),"Egal",ROUND(Excel!BS17,4)&lt;&gt;ROUND(SAS!BS17,4),"Diff")</f>
        <v>Egal</v>
      </c>
      <c r="BT17" s="8" t="str" cm="1">
        <f t="array" ref="BT17">_xlfn.IFS(AND(OR(UPPER(Excel!BT17)="NA",UPPER(Excel!BT17)=".",UPPER(Excel!BT17)="NK",UPPER(Excel!BT17)="CW"),SAS!BT17=""),"Egal",ROUND(Excel!BT17,4)=ROUND(SAS!BT17,4),"Egal",ROUND(Excel!BT17,4)&lt;&gt;ROUND(SAS!BT17,4),"Diff")</f>
        <v>Egal</v>
      </c>
      <c r="BU17" s="8" t="str" cm="1">
        <f t="array" ref="BU17">_xlfn.IFS(AND(OR(UPPER(Excel!BU17)="NA",UPPER(Excel!BU17)=".",UPPER(Excel!BU17)="NK",UPPER(Excel!BU17)="CW"),SAS!BU17=""),"Egal",ROUND(Excel!BU17,4)=ROUND(SAS!BU17,4),"Egal",ROUND(Excel!BU17,4)&lt;&gt;ROUND(SAS!BU17,4),"Diff")</f>
        <v>Egal</v>
      </c>
      <c r="BV17" s="8" t="str" cm="1">
        <f t="array" ref="BV17">_xlfn.IFS(AND(OR(UPPER(Excel!BV17)="NA",UPPER(Excel!BV17)=".",UPPER(Excel!BV17)="NK",UPPER(Excel!BV17)="CW"),SAS!BV17=""),"Egal",ROUND(Excel!BV17,4)=ROUND(SAS!BV17,4),"Egal",ROUND(Excel!BV17,4)&lt;&gt;ROUND(SAS!BV17,4),"Diff")</f>
        <v>Egal</v>
      </c>
      <c r="BW17" s="8" t="str" cm="1">
        <f t="array" ref="BW17">_xlfn.IFS(AND(OR(UPPER(Excel!BW17)="NA",UPPER(Excel!BW17)=".",UPPER(Excel!BW17)="NK",UPPER(Excel!BW17)="CW"),SAS!BW17=""),"Egal",ROUND(Excel!BW17,4)=ROUND(SAS!BW17,4),"Egal",ROUND(Excel!BW17,4)&lt;&gt;ROUND(SAS!BW17,4),"Diff")</f>
        <v>Egal</v>
      </c>
      <c r="BX17" s="8" t="str" cm="1">
        <f t="array" ref="BX17">_xlfn.IFS(AND(OR(UPPER(Excel!BX17)="NA",UPPER(Excel!BX17)=".",UPPER(Excel!BX17)="NK",UPPER(Excel!BX17)="CW"),SAS!BX17=""),"Egal",ROUND(Excel!BX17,4)=ROUND(SAS!BX17,4),"Egal",ROUND(Excel!BX17,4)&lt;&gt;ROUND(SAS!BX17,4),"Diff")</f>
        <v>Egal</v>
      </c>
      <c r="BY17" s="8" t="str" cm="1">
        <f t="array" ref="BY17">_xlfn.IFS(AND(OR(UPPER(Excel!BY17)="NA",UPPER(Excel!BY17)=".",UPPER(Excel!BY17)="NK",UPPER(Excel!BY17)="CW"),SAS!BY17=""),"Egal",ROUND(Excel!BY17,4)=ROUND(SAS!BY17,4),"Egal",ROUND(Excel!BY17,4)&lt;&gt;ROUND(SAS!BY17,4),"Diff")</f>
        <v>Egal</v>
      </c>
      <c r="BZ17" s="8" t="str" cm="1">
        <f t="array" ref="BZ17">_xlfn.IFS(AND(OR(UPPER(Excel!BZ17)="NA",UPPER(Excel!BZ17)=".",UPPER(Excel!BZ17)="NK",UPPER(Excel!BZ17)="CW"),SAS!BZ17=""),"Egal",ROUND(Excel!BZ17,4)=ROUND(SAS!BZ17,4),"Egal",ROUND(Excel!BZ17,4)&lt;&gt;ROUND(SAS!BZ17,4),"Diff")</f>
        <v>Egal</v>
      </c>
      <c r="CA17" s="8" t="str" cm="1">
        <f t="array" ref="CA17">_xlfn.IFS(AND(OR(UPPER(Excel!CA17)="NA",UPPER(Excel!CA17)=".",UPPER(Excel!CA17)="NK",UPPER(Excel!CA17)="CW"),SAS!CA17=""),"Egal",ROUND(Excel!CA17,4)=ROUND(SAS!CA17,4),"Egal",ROUND(Excel!CA17,4)&lt;&gt;ROUND(SAS!CA17,4),"Diff")</f>
        <v>Egal</v>
      </c>
      <c r="CB17" s="8" t="str" cm="1">
        <f t="array" ref="CB17">_xlfn.IFS(AND(OR(UPPER(Excel!CB17)="NA",UPPER(Excel!CB17)=".",UPPER(Excel!CB17)="NK",UPPER(Excel!CB17)="CW"),SAS!CB17=""),"Egal",ROUND(Excel!CB17,4)=ROUND(SAS!CB17,4),"Egal",ROUND(Excel!CB17,4)&lt;&gt;ROUND(SAS!CB17,4),"Diff")</f>
        <v>Egal</v>
      </c>
      <c r="CC17" s="8" t="str" cm="1">
        <f t="array" ref="CC17">_xlfn.IFS(AND(OR(UPPER(Excel!CC17)="NA",UPPER(Excel!CC17)=".",UPPER(Excel!CC17)="NK",UPPER(Excel!CC17)="CW"),SAS!CC17=""),"Egal",ROUND(Excel!CC17,4)=ROUND(SAS!CC17,4),"Egal",ROUND(Excel!CC17,4)&lt;&gt;ROUND(SAS!CC17,4),"Diff")</f>
        <v>Egal</v>
      </c>
      <c r="CD17" s="8" t="str" cm="1">
        <f t="array" ref="CD17">_xlfn.IFS(AND(OR(UPPER(Excel!CD17)="NA",UPPER(Excel!CD17)=".",UPPER(Excel!CD17)="NK",UPPER(Excel!CD17)="CW"),SAS!CD17=""),"Egal",ROUND(Excel!CD17,4)=ROUND(SAS!CD17,4),"Egal",ROUND(Excel!CD17,4)&lt;&gt;ROUND(SAS!CD17,4),"Diff")</f>
        <v>Egal</v>
      </c>
      <c r="CE17" s="8" t="str" cm="1">
        <f t="array" ref="CE17">_xlfn.IFS(AND(OR(UPPER(Excel!CE17)="NA",UPPER(Excel!CE17)=".",UPPER(Excel!CE17)="NK",UPPER(Excel!CE17)="CW"),SAS!CE17=""),"Egal",ROUND(Excel!CE17,4)=ROUND(SAS!CE17,4),"Egal",ROUND(Excel!CE17,4)&lt;&gt;ROUND(SAS!CE17,4),"Diff")</f>
        <v>Egal</v>
      </c>
    </row>
    <row r="18" spans="1:83" x14ac:dyDescent="0.25">
      <c r="A18" s="7">
        <f>Excel!A18</f>
        <v>0</v>
      </c>
      <c r="B18" s="3">
        <f>Excel!B18</f>
        <v>0</v>
      </c>
      <c r="C18" s="8" t="str" cm="1">
        <f t="array" ref="C18">_xlfn.IFS(AND(OR(UPPER(Excel!C18)="NA",UPPER(Excel!C18)=".",UPPER(Excel!C18)="NK",UPPER(Excel!C18)="CW"),SAS!C18=""),"Egal",ROUND(Excel!C18,4)=ROUND(SAS!C18,4),"Egal",ROUND(Excel!C18,4)&lt;&gt;ROUND(SAS!C18,4),"Diff")</f>
        <v>Egal</v>
      </c>
      <c r="D18" s="8" t="str" cm="1">
        <f t="array" ref="D18">_xlfn.IFS(AND(OR(UPPER(Excel!D18)="NA",UPPER(Excel!D18)=".",UPPER(Excel!D18)="NK",UPPER(Excel!D18)="CW"),SAS!D18=""),"Egal",ROUND(Excel!D18,4)=ROUND(SAS!D18,4),"Egal",ROUND(Excel!D18,4)&lt;&gt;ROUND(SAS!D18,4),"Diff")</f>
        <v>Egal</v>
      </c>
      <c r="E18" s="8" t="str" cm="1">
        <f t="array" ref="E18">_xlfn.IFS(AND(OR(UPPER(Excel!E18)="NA",UPPER(Excel!E18)=".",UPPER(Excel!E18)="NK",UPPER(Excel!E18)="CW"),SAS!E18=""),"Egal",ROUND(Excel!E18,4)=ROUND(SAS!E18,4),"Egal",ROUND(Excel!E18,4)&lt;&gt;ROUND(SAS!E18,4),"Diff")</f>
        <v>Egal</v>
      </c>
      <c r="F18" s="8" t="str" cm="1">
        <f t="array" ref="F18">_xlfn.IFS(AND(OR(UPPER(Excel!F18)="NA",UPPER(Excel!F18)=".",UPPER(Excel!F18)="NK",UPPER(Excel!F18)="CW"),SAS!F18=""),"Egal",ROUND(Excel!F18,4)=ROUND(SAS!F18,4),"Egal",ROUND(Excel!F18,4)&lt;&gt;ROUND(SAS!F18,4),"Diff")</f>
        <v>Egal</v>
      </c>
      <c r="G18" s="8" t="str" cm="1">
        <f t="array" ref="G18">_xlfn.IFS(AND(OR(UPPER(Excel!G18)="NA",UPPER(Excel!G18)=".",UPPER(Excel!G18)="NK",UPPER(Excel!G18)="CW"),SAS!G18=""),"Egal",ROUND(Excel!G18,4)=ROUND(SAS!G18,4),"Egal",ROUND(Excel!G18,4)&lt;&gt;ROUND(SAS!G18,4),"Diff")</f>
        <v>Egal</v>
      </c>
      <c r="H18" s="8" t="str" cm="1">
        <f t="array" ref="H18">_xlfn.IFS(AND(OR(UPPER(Excel!H18)="NA",UPPER(Excel!H18)=".",UPPER(Excel!H18)="NK",UPPER(Excel!H18)="CW"),SAS!H18=""),"Egal",ROUND(Excel!H18,4)=ROUND(SAS!H18,4),"Egal",ROUND(Excel!H18,4)&lt;&gt;ROUND(SAS!H18,4),"Diff")</f>
        <v>Egal</v>
      </c>
      <c r="I18" s="8" t="str" cm="1">
        <f t="array" ref="I18">_xlfn.IFS(AND(OR(UPPER(Excel!I18)="NA",UPPER(Excel!I18)=".",UPPER(Excel!I18)="NK",UPPER(Excel!I18)="CW"),SAS!I18=""),"Egal",ROUND(Excel!I18,4)=ROUND(SAS!I18,4),"Egal",ROUND(Excel!I18,4)&lt;&gt;ROUND(SAS!I18,4),"Diff")</f>
        <v>Egal</v>
      </c>
      <c r="J18" s="8" t="str" cm="1">
        <f t="array" ref="J18">_xlfn.IFS(AND(OR(UPPER(Excel!J18)="NA",UPPER(Excel!J18)=".",UPPER(Excel!J18)="NK",UPPER(Excel!J18)="CW"),SAS!J18=""),"Egal",ROUND(Excel!J18,4)=ROUND(SAS!J18,4),"Egal",ROUND(Excel!J18,4)&lt;&gt;ROUND(SAS!J18,4),"Diff")</f>
        <v>Egal</v>
      </c>
      <c r="K18" s="8" t="str" cm="1">
        <f t="array" ref="K18">_xlfn.IFS(AND(OR(UPPER(Excel!K18)="NA",UPPER(Excel!K18)=".",UPPER(Excel!K18)="NK",UPPER(Excel!K18)="CW"),SAS!K18=""),"Egal",ROUND(Excel!K18,4)=ROUND(SAS!K18,4),"Egal",ROUND(Excel!K18,4)&lt;&gt;ROUND(SAS!K18,4),"Diff")</f>
        <v>Egal</v>
      </c>
      <c r="L18" s="8" t="str" cm="1">
        <f t="array" ref="L18">_xlfn.IFS(AND(OR(UPPER(Excel!L18)="NA",UPPER(Excel!L18)=".",UPPER(Excel!L18)="NK",UPPER(Excel!L18)="CW"),SAS!L18=""),"Egal",ROUND(Excel!L18,4)=ROUND(SAS!L18,4),"Egal",ROUND(Excel!L18,4)&lt;&gt;ROUND(SAS!L18,4),"Diff")</f>
        <v>Egal</v>
      </c>
      <c r="M18" s="8" t="str" cm="1">
        <f t="array" ref="M18">_xlfn.IFS(AND(OR(UPPER(Excel!M18)="NA",UPPER(Excel!M18)=".",UPPER(Excel!M18)="NK",UPPER(Excel!M18)="CW"),SAS!M18=""),"Egal",ROUND(Excel!M18,4)=ROUND(SAS!M18,4),"Egal",ROUND(Excel!M18,4)&lt;&gt;ROUND(SAS!M18,4),"Diff")</f>
        <v>Egal</v>
      </c>
      <c r="N18" s="8" t="str" cm="1">
        <f t="array" ref="N18">_xlfn.IFS(AND(OR(UPPER(Excel!N18)="NA",UPPER(Excel!N18)=".",UPPER(Excel!N18)="NK",UPPER(Excel!N18)="CW"),SAS!N18=""),"Egal",ROUND(Excel!N18,4)=ROUND(SAS!N18,4),"Egal",ROUND(Excel!N18,4)&lt;&gt;ROUND(SAS!N18,4),"Diff")</f>
        <v>Egal</v>
      </c>
      <c r="O18" s="8" t="str" cm="1">
        <f t="array" ref="O18">_xlfn.IFS(AND(OR(UPPER(Excel!O18)="NA",UPPER(Excel!O18)=".",UPPER(Excel!O18)="NK",UPPER(Excel!O18)="CW"),SAS!O18=""),"Egal",ROUND(Excel!O18,4)=ROUND(SAS!O18,4),"Egal",ROUND(Excel!O18,4)&lt;&gt;ROUND(SAS!O18,4),"Diff")</f>
        <v>Egal</v>
      </c>
      <c r="P18" s="8" t="str" cm="1">
        <f t="array" ref="P18">_xlfn.IFS(AND(OR(UPPER(Excel!P18)="NA",UPPER(Excel!P18)=".",UPPER(Excel!P18)="NK",UPPER(Excel!P18)="CW"),SAS!P18=""),"Egal",ROUND(Excel!P18,4)=ROUND(SAS!P18,4),"Egal",ROUND(Excel!P18,4)&lt;&gt;ROUND(SAS!P18,4),"Diff")</f>
        <v>Egal</v>
      </c>
      <c r="Q18" s="8" t="str" cm="1">
        <f t="array" ref="Q18">_xlfn.IFS(AND(OR(UPPER(Excel!Q18)="NA",UPPER(Excel!Q18)=".",UPPER(Excel!Q18)="NK",UPPER(Excel!Q18)="CW"),SAS!Q18=""),"Egal",ROUND(Excel!Q18,4)=ROUND(SAS!Q18,4),"Egal",ROUND(Excel!Q18,4)&lt;&gt;ROUND(SAS!Q18,4),"Diff")</f>
        <v>Egal</v>
      </c>
      <c r="R18" s="8" t="str" cm="1">
        <f t="array" ref="R18">_xlfn.IFS(AND(OR(UPPER(Excel!R18)="NA",UPPER(Excel!R18)=".",UPPER(Excel!R18)="NK",UPPER(Excel!R18)="CW"),SAS!R18=""),"Egal",ROUND(Excel!R18,4)=ROUND(SAS!R18,4),"Egal",ROUND(Excel!R18,4)&lt;&gt;ROUND(SAS!R18,4),"Diff")</f>
        <v>Egal</v>
      </c>
      <c r="S18" s="8" t="str" cm="1">
        <f t="array" ref="S18">_xlfn.IFS(AND(OR(UPPER(Excel!S18)="NA",UPPER(Excel!S18)=".",UPPER(Excel!S18)="NK",UPPER(Excel!S18)="CW"),SAS!S18=""),"Egal",ROUND(Excel!S18,4)=ROUND(SAS!S18,4),"Egal",ROUND(Excel!S18,4)&lt;&gt;ROUND(SAS!S18,4),"Diff")</f>
        <v>Egal</v>
      </c>
      <c r="T18" s="8" t="str" cm="1">
        <f t="array" ref="T18">_xlfn.IFS(AND(OR(UPPER(Excel!T18)="NA",UPPER(Excel!T18)=".",UPPER(Excel!T18)="NK",UPPER(Excel!T18)="CW"),SAS!T18=""),"Egal",ROUND(Excel!T18,4)=ROUND(SAS!T18,4),"Egal",ROUND(Excel!T18,4)&lt;&gt;ROUND(SAS!T18,4),"Diff")</f>
        <v>Egal</v>
      </c>
      <c r="U18" s="8" t="str" cm="1">
        <f t="array" ref="U18">_xlfn.IFS(AND(OR(UPPER(Excel!U18)="NA",UPPER(Excel!U18)=".",UPPER(Excel!U18)="NK",UPPER(Excel!U18)="CW"),SAS!U18=""),"Egal",ROUND(Excel!U18,4)=ROUND(SAS!U18,4),"Egal",ROUND(Excel!U18,4)&lt;&gt;ROUND(SAS!U18,4),"Diff")</f>
        <v>Egal</v>
      </c>
      <c r="V18" s="8" t="str" cm="1">
        <f t="array" ref="V18">_xlfn.IFS(AND(OR(UPPER(Excel!V18)="NA",UPPER(Excel!V18)=".",UPPER(Excel!V18)="NK",UPPER(Excel!V18)="CW"),SAS!V18=""),"Egal",ROUND(Excel!V18,4)=ROUND(SAS!V18,4),"Egal",ROUND(Excel!V18,4)&lt;&gt;ROUND(SAS!V18,4),"Diff")</f>
        <v>Egal</v>
      </c>
      <c r="W18" s="8" t="str" cm="1">
        <f t="array" ref="W18">_xlfn.IFS(AND(OR(UPPER(Excel!W18)="NA",UPPER(Excel!W18)=".",UPPER(Excel!W18)="NK",UPPER(Excel!W18)="CW"),SAS!W18=""),"Egal",ROUND(Excel!W18,4)=ROUND(SAS!W18,4),"Egal",ROUND(Excel!W18,4)&lt;&gt;ROUND(SAS!W18,4),"Diff")</f>
        <v>Egal</v>
      </c>
      <c r="X18" s="8" t="str" cm="1">
        <f t="array" ref="X18">_xlfn.IFS(AND(OR(UPPER(Excel!X18)="NA",UPPER(Excel!X18)=".",UPPER(Excel!X18)="NK",UPPER(Excel!X18)="CW"),SAS!X18=""),"Egal",ROUND(Excel!X18,4)=ROUND(SAS!X18,4),"Egal",ROUND(Excel!X18,4)&lt;&gt;ROUND(SAS!X18,4),"Diff")</f>
        <v>Egal</v>
      </c>
      <c r="Y18" s="8" t="str" cm="1">
        <f t="array" ref="Y18">_xlfn.IFS(AND(OR(UPPER(Excel!Y18)="NA",UPPER(Excel!Y18)=".",UPPER(Excel!Y18)="NK",UPPER(Excel!Y18)="CW"),SAS!Y18=""),"Egal",ROUND(Excel!Y18,4)=ROUND(SAS!Y18,4),"Egal",ROUND(Excel!Y18,4)&lt;&gt;ROUND(SAS!Y18,4),"Diff")</f>
        <v>Egal</v>
      </c>
      <c r="Z18" s="8" t="str" cm="1">
        <f t="array" ref="Z18">_xlfn.IFS(AND(OR(UPPER(Excel!Z18)="NA",UPPER(Excel!Z18)=".",UPPER(Excel!Z18)="NK",UPPER(Excel!Z18)="CW"),SAS!Z18=""),"Egal",ROUND(Excel!Z18,4)=ROUND(SAS!Z18,4),"Egal",ROUND(Excel!Z18,4)&lt;&gt;ROUND(SAS!Z18,4),"Diff")</f>
        <v>Egal</v>
      </c>
      <c r="AA18" s="8" t="str" cm="1">
        <f t="array" ref="AA18">_xlfn.IFS(AND(OR(UPPER(Excel!AA18)="NA",UPPER(Excel!AA18)=".",UPPER(Excel!AA18)="NK",UPPER(Excel!AA18)="CW"),SAS!AA18=""),"Egal",ROUND(Excel!AA18,4)=ROUND(SAS!AA18,4),"Egal",ROUND(Excel!AA18,4)&lt;&gt;ROUND(SAS!AA18,4),"Diff")</f>
        <v>Egal</v>
      </c>
      <c r="AB18" s="8" t="str" cm="1">
        <f t="array" ref="AB18">_xlfn.IFS(AND(OR(UPPER(Excel!AB18)="NA",UPPER(Excel!AB18)=".",UPPER(Excel!AB18)="NK",UPPER(Excel!AB18)="CW"),SAS!AB18=""),"Egal",ROUND(Excel!AB18,4)=ROUND(SAS!AB18,4),"Egal",ROUND(Excel!AB18,4)&lt;&gt;ROUND(SAS!AB18,4),"Diff")</f>
        <v>Egal</v>
      </c>
      <c r="AC18" s="8" t="str" cm="1">
        <f t="array" ref="AC18">_xlfn.IFS(AND(OR(UPPER(Excel!AC18)="NA",UPPER(Excel!AC18)=".",UPPER(Excel!AC18)="NK",UPPER(Excel!AC18)="CW"),SAS!AC18=""),"Egal",ROUND(Excel!AC18,4)=ROUND(SAS!AC18,4),"Egal",ROUND(Excel!AC18,4)&lt;&gt;ROUND(SAS!AC18,4),"Diff")</f>
        <v>Egal</v>
      </c>
      <c r="AD18" s="8" t="str" cm="1">
        <f t="array" ref="AD18">_xlfn.IFS(AND(OR(UPPER(Excel!AD18)="NA",UPPER(Excel!AD18)=".",UPPER(Excel!AD18)="NK",UPPER(Excel!AD18)="CW"),SAS!AD18=""),"Egal",ROUND(Excel!AD18,4)=ROUND(SAS!AD18,4),"Egal",ROUND(Excel!AD18,4)&lt;&gt;ROUND(SAS!AD18,4),"Diff")</f>
        <v>Egal</v>
      </c>
      <c r="AE18" s="8" t="str" cm="1">
        <f t="array" ref="AE18">_xlfn.IFS(AND(OR(UPPER(Excel!AE18)="NA",UPPER(Excel!AE18)=".",UPPER(Excel!AE18)="NK",UPPER(Excel!AE18)="CW"),SAS!AE18=""),"Egal",ROUND(Excel!AE18,4)=ROUND(SAS!AE18,4),"Egal",ROUND(Excel!AE18,4)&lt;&gt;ROUND(SAS!AE18,4),"Diff")</f>
        <v>Egal</v>
      </c>
      <c r="AF18" s="8" t="str" cm="1">
        <f t="array" ref="AF18">_xlfn.IFS(AND(OR(UPPER(Excel!AF18)="NA",UPPER(Excel!AF18)=".",UPPER(Excel!AF18)="NK",UPPER(Excel!AF18)="CW"),SAS!AF18=""),"Egal",ROUND(Excel!AF18,4)=ROUND(SAS!AF18,4),"Egal",ROUND(Excel!AF18,4)&lt;&gt;ROUND(SAS!AF18,4),"Diff")</f>
        <v>Egal</v>
      </c>
      <c r="AG18" s="8" t="str" cm="1">
        <f t="array" ref="AG18">_xlfn.IFS(AND(OR(UPPER(Excel!AG18)="NA",UPPER(Excel!AG18)=".",UPPER(Excel!AG18)="NK",UPPER(Excel!AG18)="CW"),SAS!AG18=""),"Egal",ROUND(Excel!AG18,4)=ROUND(SAS!AG18,4),"Egal",ROUND(Excel!AG18,4)&lt;&gt;ROUND(SAS!AG18,4),"Diff")</f>
        <v>Egal</v>
      </c>
      <c r="AH18" s="8" t="str" cm="1">
        <f t="array" ref="AH18">_xlfn.IFS(AND(OR(UPPER(Excel!AH18)="NA",UPPER(Excel!AH18)=".",UPPER(Excel!AH18)="NK",UPPER(Excel!AH18)="CW"),SAS!AH18=""),"Egal",ROUND(Excel!AH18,4)=ROUND(SAS!AH18,4),"Egal",ROUND(Excel!AH18,4)&lt;&gt;ROUND(SAS!AH18,4),"Diff")</f>
        <v>Egal</v>
      </c>
      <c r="AI18" s="8" t="str" cm="1">
        <f t="array" ref="AI18">_xlfn.IFS(AND(OR(UPPER(Excel!AI18)="NA",UPPER(Excel!AI18)=".",UPPER(Excel!AI18)="NK",UPPER(Excel!AI18)="CW"),SAS!AI18=""),"Egal",ROUND(Excel!AI18,4)=ROUND(SAS!AI18,4),"Egal",ROUND(Excel!AI18,4)&lt;&gt;ROUND(SAS!AI18,4),"Diff")</f>
        <v>Egal</v>
      </c>
      <c r="AJ18" s="8" t="str" cm="1">
        <f t="array" ref="AJ18">_xlfn.IFS(AND(OR(UPPER(Excel!AJ18)="NA",UPPER(Excel!AJ18)=".",UPPER(Excel!AJ18)="NK",UPPER(Excel!AJ18)="CW"),SAS!AJ18=""),"Egal",ROUND(Excel!AJ18,4)=ROUND(SAS!AJ18,4),"Egal",ROUND(Excel!AJ18,4)&lt;&gt;ROUND(SAS!AJ18,4),"Diff")</f>
        <v>Egal</v>
      </c>
      <c r="AK18" s="8" t="str" cm="1">
        <f t="array" ref="AK18">_xlfn.IFS(AND(OR(UPPER(Excel!AK18)="NA",UPPER(Excel!AK18)=".",UPPER(Excel!AK18)="NK",UPPER(Excel!AK18)="CW"),SAS!AK18=""),"Egal",ROUND(Excel!AK18,4)=ROUND(SAS!AK18,4),"Egal",ROUND(Excel!AK18,4)&lt;&gt;ROUND(SAS!AK18,4),"Diff")</f>
        <v>Egal</v>
      </c>
      <c r="AL18" s="8" t="str" cm="1">
        <f t="array" ref="AL18">_xlfn.IFS(AND(OR(UPPER(Excel!AL18)="NA",UPPER(Excel!AL18)=".",UPPER(Excel!AL18)="NK",UPPER(Excel!AL18)="CW"),SAS!AL18=""),"Egal",ROUND(Excel!AL18,4)=ROUND(SAS!AL18,4),"Egal",ROUND(Excel!AL18,4)&lt;&gt;ROUND(SAS!AL18,4),"Diff")</f>
        <v>Egal</v>
      </c>
      <c r="AM18" s="8" t="str" cm="1">
        <f t="array" ref="AM18">_xlfn.IFS(AND(OR(UPPER(Excel!AM18)="NA",UPPER(Excel!AM18)=".",UPPER(Excel!AM18)="NK",UPPER(Excel!AM18)="CW"),SAS!AM18=""),"Egal",ROUND(Excel!AM18,4)=ROUND(SAS!AM18,4),"Egal",ROUND(Excel!AM18,4)&lt;&gt;ROUND(SAS!AM18,4),"Diff")</f>
        <v>Egal</v>
      </c>
      <c r="AN18" s="8" t="str" cm="1">
        <f t="array" ref="AN18">_xlfn.IFS(AND(OR(UPPER(Excel!AN18)="NA",UPPER(Excel!AN18)=".",UPPER(Excel!AN18)="NK",UPPER(Excel!AN18)="CW"),SAS!AN18=""),"Egal",ROUND(Excel!AN18,4)=ROUND(SAS!AN18,4),"Egal",ROUND(Excel!AN18,4)&lt;&gt;ROUND(SAS!AN18,4),"Diff")</f>
        <v>Egal</v>
      </c>
      <c r="AO18" s="8" t="str" cm="1">
        <f t="array" ref="AO18">_xlfn.IFS(AND(OR(UPPER(Excel!AO18)="NA",UPPER(Excel!AO18)=".",UPPER(Excel!AO18)="NK",UPPER(Excel!AO18)="CW"),SAS!AO18=""),"Egal",ROUND(Excel!AO18,4)=ROUND(SAS!AO18,4),"Egal",ROUND(Excel!AO18,4)&lt;&gt;ROUND(SAS!AO18,4),"Diff")</f>
        <v>Egal</v>
      </c>
      <c r="AP18" s="8" t="str" cm="1">
        <f t="array" ref="AP18">_xlfn.IFS(AND(OR(UPPER(Excel!AP18)="NA",UPPER(Excel!AP18)=".",UPPER(Excel!AP18)="NK",UPPER(Excel!AP18)="CW"),SAS!AP18=""),"Egal",ROUND(Excel!AP18,4)=ROUND(SAS!AP18,4),"Egal",ROUND(Excel!AP18,4)&lt;&gt;ROUND(SAS!AP18,4),"Diff")</f>
        <v>Egal</v>
      </c>
      <c r="AQ18" s="8" t="str" cm="1">
        <f t="array" ref="AQ18">_xlfn.IFS(AND(OR(UPPER(Excel!AQ18)="NA",UPPER(Excel!AQ18)=".",UPPER(Excel!AQ18)="NK",UPPER(Excel!AQ18)="CW"),SAS!AQ18=""),"Egal",ROUND(Excel!AQ18,4)=ROUND(SAS!AQ18,4),"Egal",ROUND(Excel!AQ18,4)&lt;&gt;ROUND(SAS!AQ18,4),"Diff")</f>
        <v>Egal</v>
      </c>
      <c r="AR18" s="8" t="str" cm="1">
        <f t="array" ref="AR18">_xlfn.IFS(AND(OR(UPPER(Excel!AR18)="NA",UPPER(Excel!AR18)=".",UPPER(Excel!AR18)="NK",UPPER(Excel!AR18)="CW"),SAS!AR18=""),"Egal",ROUND(Excel!AR18,4)=ROUND(SAS!AR18,4),"Egal",ROUND(Excel!AR18,4)&lt;&gt;ROUND(SAS!AR18,4),"Diff")</f>
        <v>Egal</v>
      </c>
      <c r="AS18" s="8" t="str" cm="1">
        <f t="array" ref="AS18">_xlfn.IFS(AND(OR(UPPER(Excel!AS18)="NA",UPPER(Excel!AS18)=".",UPPER(Excel!AS18)="NK",UPPER(Excel!AS18)="CW"),SAS!AS18=""),"Egal",ROUND(Excel!AS18,4)=ROUND(SAS!AS18,4),"Egal",ROUND(Excel!AS18,4)&lt;&gt;ROUND(SAS!AS18,4),"Diff")</f>
        <v>Egal</v>
      </c>
      <c r="AT18" s="8" t="str" cm="1">
        <f t="array" ref="AT18">_xlfn.IFS(AND(OR(UPPER(Excel!AT18)="NA",UPPER(Excel!AT18)=".",UPPER(Excel!AT18)="NK",UPPER(Excel!AT18)="CW"),SAS!AT18=""),"Egal",ROUND(Excel!AT18,4)=ROUND(SAS!AT18,4),"Egal",ROUND(Excel!AT18,4)&lt;&gt;ROUND(SAS!AT18,4),"Diff")</f>
        <v>Egal</v>
      </c>
      <c r="AU18" s="8" t="str" cm="1">
        <f t="array" ref="AU18">_xlfn.IFS(AND(OR(UPPER(Excel!AU18)="NA",UPPER(Excel!AU18)=".",UPPER(Excel!AU18)="NK",UPPER(Excel!AU18)="CW"),SAS!AU18=""),"Egal",ROUND(Excel!AU18,4)=ROUND(SAS!AU18,4),"Egal",ROUND(Excel!AU18,4)&lt;&gt;ROUND(SAS!AU18,4),"Diff")</f>
        <v>Egal</v>
      </c>
      <c r="AV18" s="8" t="str" cm="1">
        <f t="array" ref="AV18">_xlfn.IFS(AND(OR(UPPER(Excel!AV18)="NA",UPPER(Excel!AV18)=".",UPPER(Excel!AV18)="NK",UPPER(Excel!AV18)="CW"),SAS!AV18=""),"Egal",ROUND(Excel!AV18,4)=ROUND(SAS!AV18,4),"Egal",ROUND(Excel!AV18,4)&lt;&gt;ROUND(SAS!AV18,4),"Diff")</f>
        <v>Egal</v>
      </c>
      <c r="AW18" s="8" t="str" cm="1">
        <f t="array" ref="AW18">_xlfn.IFS(AND(OR(UPPER(Excel!AW18)="NA",UPPER(Excel!AW18)=".",UPPER(Excel!AW18)="NK",UPPER(Excel!AW18)="CW"),SAS!AW18=""),"Egal",ROUND(Excel!AW18,4)=ROUND(SAS!AW18,4),"Egal",ROUND(Excel!AW18,4)&lt;&gt;ROUND(SAS!AW18,4),"Diff")</f>
        <v>Egal</v>
      </c>
      <c r="AX18" s="8" t="str" cm="1">
        <f t="array" ref="AX18">_xlfn.IFS(AND(OR(UPPER(Excel!AX18)="NA",UPPER(Excel!AX18)=".",UPPER(Excel!AX18)="NK",UPPER(Excel!AX18)="CW"),SAS!AX18=""),"Egal",ROUND(Excel!AX18,4)=ROUND(SAS!AX18,4),"Egal",ROUND(Excel!AX18,4)&lt;&gt;ROUND(SAS!AX18,4),"Diff")</f>
        <v>Egal</v>
      </c>
      <c r="AY18" s="8" t="str" cm="1">
        <f t="array" ref="AY18">_xlfn.IFS(AND(OR(UPPER(Excel!AY18)="NA",UPPER(Excel!AY18)=".",UPPER(Excel!AY18)="NK",UPPER(Excel!AY18)="CW"),SAS!AY18=""),"Egal",ROUND(Excel!AY18,4)=ROUND(SAS!AY18,4),"Egal",ROUND(Excel!AY18,4)&lt;&gt;ROUND(SAS!AY18,4),"Diff")</f>
        <v>Egal</v>
      </c>
      <c r="AZ18" s="8" t="str" cm="1">
        <f t="array" ref="AZ18">_xlfn.IFS(AND(OR(UPPER(Excel!AZ18)="NA",UPPER(Excel!AZ18)=".",UPPER(Excel!AZ18)="NK",UPPER(Excel!AZ18)="CW"),SAS!AZ18=""),"Egal",ROUND(Excel!AZ18,4)=ROUND(SAS!AZ18,4),"Egal",ROUND(Excel!AZ18,4)&lt;&gt;ROUND(SAS!AZ18,4),"Diff")</f>
        <v>Egal</v>
      </c>
      <c r="BA18" s="8" t="str" cm="1">
        <f t="array" ref="BA18">_xlfn.IFS(AND(OR(UPPER(Excel!BA18)="NA",UPPER(Excel!BA18)=".",UPPER(Excel!BA18)="NK",UPPER(Excel!BA18)="CW"),SAS!BA18=""),"Egal",ROUND(Excel!BA18,4)=ROUND(SAS!BA18,4),"Egal",ROUND(Excel!BA18,4)&lt;&gt;ROUND(SAS!BA18,4),"Diff")</f>
        <v>Egal</v>
      </c>
      <c r="BB18" s="8" t="str" cm="1">
        <f t="array" ref="BB18">_xlfn.IFS(AND(OR(UPPER(Excel!BB18)="NA",UPPER(Excel!BB18)=".",UPPER(Excel!BB18)="NK",UPPER(Excel!BB18)="CW"),SAS!BB18=""),"Egal",ROUND(Excel!BB18,4)=ROUND(SAS!BB18,4),"Egal",ROUND(Excel!BB18,4)&lt;&gt;ROUND(SAS!BB18,4),"Diff")</f>
        <v>Egal</v>
      </c>
      <c r="BC18" s="8" t="str" cm="1">
        <f t="array" ref="BC18">_xlfn.IFS(AND(OR(UPPER(Excel!BC18)="NA",UPPER(Excel!BC18)=".",UPPER(Excel!BC18)="NK",UPPER(Excel!BC18)="CW"),SAS!BC18=""),"Egal",ROUND(Excel!BC18,4)=ROUND(SAS!BC18,4),"Egal",ROUND(Excel!BC18,4)&lt;&gt;ROUND(SAS!BC18,4),"Diff")</f>
        <v>Egal</v>
      </c>
      <c r="BD18" s="8" t="str" cm="1">
        <f t="array" ref="BD18">_xlfn.IFS(AND(OR(UPPER(Excel!BD18)="NA",UPPER(Excel!BD18)=".",UPPER(Excel!BD18)="NK",UPPER(Excel!BD18)="CW"),SAS!BD18=""),"Egal",ROUND(Excel!BD18,4)=ROUND(SAS!BD18,4),"Egal",ROUND(Excel!BD18,4)&lt;&gt;ROUND(SAS!BD18,4),"Diff")</f>
        <v>Egal</v>
      </c>
      <c r="BE18" s="8" t="str" cm="1">
        <f t="array" ref="BE18">_xlfn.IFS(AND(OR(UPPER(Excel!BE18)="NA",UPPER(Excel!BE18)=".",UPPER(Excel!BE18)="NK",UPPER(Excel!BE18)="CW"),SAS!BE18=""),"Egal",ROUND(Excel!BE18,4)=ROUND(SAS!BE18,4),"Egal",ROUND(Excel!BE18,4)&lt;&gt;ROUND(SAS!BE18,4),"Diff")</f>
        <v>Egal</v>
      </c>
      <c r="BF18" s="8" t="str" cm="1">
        <f t="array" ref="BF18">_xlfn.IFS(AND(OR(UPPER(Excel!BF18)="NA",UPPER(Excel!BF18)=".",UPPER(Excel!BF18)="NK",UPPER(Excel!BF18)="CW"),SAS!BF18=""),"Egal",ROUND(Excel!BF18,4)=ROUND(SAS!BF18,4),"Egal",ROUND(Excel!BF18,4)&lt;&gt;ROUND(SAS!BF18,4),"Diff")</f>
        <v>Egal</v>
      </c>
      <c r="BG18" s="8" t="str" cm="1">
        <f t="array" ref="BG18">_xlfn.IFS(AND(OR(UPPER(Excel!BG18)="NA",UPPER(Excel!BG18)=".",UPPER(Excel!BG18)="NK",UPPER(Excel!BG18)="CW"),SAS!BG18=""),"Egal",ROUND(Excel!BG18,4)=ROUND(SAS!BG18,4),"Egal",ROUND(Excel!BG18,4)&lt;&gt;ROUND(SAS!BG18,4),"Diff")</f>
        <v>Egal</v>
      </c>
      <c r="BH18" s="8" t="str" cm="1">
        <f t="array" ref="BH18">_xlfn.IFS(AND(OR(UPPER(Excel!BH18)="NA",UPPER(Excel!BH18)=".",UPPER(Excel!BH18)="NK",UPPER(Excel!BH18)="CW"),SAS!BH18=""),"Egal",ROUND(Excel!BH18,4)=ROUND(SAS!BH18,4),"Egal",ROUND(Excel!BH18,4)&lt;&gt;ROUND(SAS!BH18,4),"Diff")</f>
        <v>Egal</v>
      </c>
      <c r="BI18" s="8" t="str" cm="1">
        <f t="array" ref="BI18">_xlfn.IFS(AND(OR(UPPER(Excel!BI18)="NA",UPPER(Excel!BI18)=".",UPPER(Excel!BI18)="NK",UPPER(Excel!BI18)="CW"),SAS!BI18=""),"Egal",ROUND(Excel!BI18,4)=ROUND(SAS!BI18,4),"Egal",ROUND(Excel!BI18,4)&lt;&gt;ROUND(SAS!BI18,4),"Diff")</f>
        <v>Egal</v>
      </c>
      <c r="BJ18" s="8" t="str" cm="1">
        <f t="array" ref="BJ18">_xlfn.IFS(AND(OR(UPPER(Excel!BJ18)="NA",UPPER(Excel!BJ18)=".",UPPER(Excel!BJ18)="NK",UPPER(Excel!BJ18)="CW"),SAS!BJ18=""),"Egal",ROUND(Excel!BJ18,4)=ROUND(SAS!BJ18,4),"Egal",ROUND(Excel!BJ18,4)&lt;&gt;ROUND(SAS!BJ18,4),"Diff")</f>
        <v>Egal</v>
      </c>
      <c r="BK18" s="8" t="str" cm="1">
        <f t="array" ref="BK18">_xlfn.IFS(AND(OR(UPPER(Excel!BK18)="NA",UPPER(Excel!BK18)=".",UPPER(Excel!BK18)="NK",UPPER(Excel!BK18)="CW"),SAS!BK18=""),"Egal",ROUND(Excel!BK18,4)=ROUND(SAS!BK18,4),"Egal",ROUND(Excel!BK18,4)&lt;&gt;ROUND(SAS!BK18,4),"Diff")</f>
        <v>Egal</v>
      </c>
      <c r="BL18" s="8" t="str" cm="1">
        <f t="array" ref="BL18">_xlfn.IFS(AND(OR(UPPER(Excel!BL18)="NA",UPPER(Excel!BL18)=".",UPPER(Excel!BL18)="NK",UPPER(Excel!BL18)="CW"),SAS!BL18=""),"Egal",ROUND(Excel!BL18,4)=ROUND(SAS!BL18,4),"Egal",ROUND(Excel!BL18,4)&lt;&gt;ROUND(SAS!BL18,4),"Diff")</f>
        <v>Egal</v>
      </c>
      <c r="BM18" s="8" t="str" cm="1">
        <f t="array" ref="BM18">_xlfn.IFS(AND(OR(UPPER(Excel!BM18)="NA",UPPER(Excel!BM18)=".",UPPER(Excel!BM18)="NK",UPPER(Excel!BM18)="CW"),SAS!BM18=""),"Egal",ROUND(Excel!BM18,4)=ROUND(SAS!BM18,4),"Egal",ROUND(Excel!BM18,4)&lt;&gt;ROUND(SAS!BM18,4),"Diff")</f>
        <v>Egal</v>
      </c>
      <c r="BN18" s="8" t="str" cm="1">
        <f t="array" ref="BN18">_xlfn.IFS(AND(OR(UPPER(Excel!BN18)="NA",UPPER(Excel!BN18)=".",UPPER(Excel!BN18)="NK",UPPER(Excel!BN18)="CW"),SAS!BN18=""),"Egal",ROUND(Excel!BN18,4)=ROUND(SAS!BN18,4),"Egal",ROUND(Excel!BN18,4)&lt;&gt;ROUND(SAS!BN18,4),"Diff")</f>
        <v>Egal</v>
      </c>
      <c r="BO18" s="8" t="str" cm="1">
        <f t="array" ref="BO18">_xlfn.IFS(AND(OR(UPPER(Excel!BO18)="NA",UPPER(Excel!BO18)=".",UPPER(Excel!BO18)="NK",UPPER(Excel!BO18)="CW"),SAS!BO18=""),"Egal",ROUND(Excel!BO18,4)=ROUND(SAS!BO18,4),"Egal",ROUND(Excel!BO18,4)&lt;&gt;ROUND(SAS!BO18,4),"Diff")</f>
        <v>Egal</v>
      </c>
      <c r="BP18" s="8" t="str" cm="1">
        <f t="array" ref="BP18">_xlfn.IFS(AND(OR(UPPER(Excel!BP18)="NA",UPPER(Excel!BP18)=".",UPPER(Excel!BP18)="NK",UPPER(Excel!BP18)="CW"),SAS!BP18=""),"Egal",ROUND(Excel!BP18,4)=ROUND(SAS!BP18,4),"Egal",ROUND(Excel!BP18,4)&lt;&gt;ROUND(SAS!BP18,4),"Diff")</f>
        <v>Egal</v>
      </c>
      <c r="BQ18" s="8" t="str" cm="1">
        <f t="array" ref="BQ18">_xlfn.IFS(AND(OR(UPPER(Excel!BQ18)="NA",UPPER(Excel!BQ18)=".",UPPER(Excel!BQ18)="NK",UPPER(Excel!BQ18)="CW"),SAS!BQ18=""),"Egal",ROUND(Excel!BQ18,4)=ROUND(SAS!BQ18,4),"Egal",ROUND(Excel!BQ18,4)&lt;&gt;ROUND(SAS!BQ18,4),"Diff")</f>
        <v>Egal</v>
      </c>
      <c r="BR18" s="8" t="str" cm="1">
        <f t="array" ref="BR18">_xlfn.IFS(AND(OR(UPPER(Excel!BR18)="NA",UPPER(Excel!BR18)=".",UPPER(Excel!BR18)="NK",UPPER(Excel!BR18)="CW"),SAS!BR18=""),"Egal",ROUND(Excel!BR18,4)=ROUND(SAS!BR18,4),"Egal",ROUND(Excel!BR18,4)&lt;&gt;ROUND(SAS!BR18,4),"Diff")</f>
        <v>Egal</v>
      </c>
      <c r="BS18" s="8" t="str" cm="1">
        <f t="array" ref="BS18">_xlfn.IFS(AND(OR(UPPER(Excel!BS18)="NA",UPPER(Excel!BS18)=".",UPPER(Excel!BS18)="NK",UPPER(Excel!BS18)="CW"),SAS!BS18=""),"Egal",ROUND(Excel!BS18,4)=ROUND(SAS!BS18,4),"Egal",ROUND(Excel!BS18,4)&lt;&gt;ROUND(SAS!BS18,4),"Diff")</f>
        <v>Egal</v>
      </c>
      <c r="BT18" s="8" t="str" cm="1">
        <f t="array" ref="BT18">_xlfn.IFS(AND(OR(UPPER(Excel!BT18)="NA",UPPER(Excel!BT18)=".",UPPER(Excel!BT18)="NK",UPPER(Excel!BT18)="CW"),SAS!BT18=""),"Egal",ROUND(Excel!BT18,4)=ROUND(SAS!BT18,4),"Egal",ROUND(Excel!BT18,4)&lt;&gt;ROUND(SAS!BT18,4),"Diff")</f>
        <v>Egal</v>
      </c>
      <c r="BU18" s="8" t="str" cm="1">
        <f t="array" ref="BU18">_xlfn.IFS(AND(OR(UPPER(Excel!BU18)="NA",UPPER(Excel!BU18)=".",UPPER(Excel!BU18)="NK",UPPER(Excel!BU18)="CW"),SAS!BU18=""),"Egal",ROUND(Excel!BU18,4)=ROUND(SAS!BU18,4),"Egal",ROUND(Excel!BU18,4)&lt;&gt;ROUND(SAS!BU18,4),"Diff")</f>
        <v>Egal</v>
      </c>
      <c r="BV18" s="8" t="str" cm="1">
        <f t="array" ref="BV18">_xlfn.IFS(AND(OR(UPPER(Excel!BV18)="NA",UPPER(Excel!BV18)=".",UPPER(Excel!BV18)="NK",UPPER(Excel!BV18)="CW"),SAS!BV18=""),"Egal",ROUND(Excel!BV18,4)=ROUND(SAS!BV18,4),"Egal",ROUND(Excel!BV18,4)&lt;&gt;ROUND(SAS!BV18,4),"Diff")</f>
        <v>Egal</v>
      </c>
      <c r="BW18" s="8" t="str" cm="1">
        <f t="array" ref="BW18">_xlfn.IFS(AND(OR(UPPER(Excel!BW18)="NA",UPPER(Excel!BW18)=".",UPPER(Excel!BW18)="NK",UPPER(Excel!BW18)="CW"),SAS!BW18=""),"Egal",ROUND(Excel!BW18,4)=ROUND(SAS!BW18,4),"Egal",ROUND(Excel!BW18,4)&lt;&gt;ROUND(SAS!BW18,4),"Diff")</f>
        <v>Egal</v>
      </c>
      <c r="BX18" s="8" t="str" cm="1">
        <f t="array" ref="BX18">_xlfn.IFS(AND(OR(UPPER(Excel!BX18)="NA",UPPER(Excel!BX18)=".",UPPER(Excel!BX18)="NK",UPPER(Excel!BX18)="CW"),SAS!BX18=""),"Egal",ROUND(Excel!BX18,4)=ROUND(SAS!BX18,4),"Egal",ROUND(Excel!BX18,4)&lt;&gt;ROUND(SAS!BX18,4),"Diff")</f>
        <v>Egal</v>
      </c>
      <c r="BY18" s="8" t="str" cm="1">
        <f t="array" ref="BY18">_xlfn.IFS(AND(OR(UPPER(Excel!BY18)="NA",UPPER(Excel!BY18)=".",UPPER(Excel!BY18)="NK",UPPER(Excel!BY18)="CW"),SAS!BY18=""),"Egal",ROUND(Excel!BY18,4)=ROUND(SAS!BY18,4),"Egal",ROUND(Excel!BY18,4)&lt;&gt;ROUND(SAS!BY18,4),"Diff")</f>
        <v>Egal</v>
      </c>
      <c r="BZ18" s="8" t="str" cm="1">
        <f t="array" ref="BZ18">_xlfn.IFS(AND(OR(UPPER(Excel!BZ18)="NA",UPPER(Excel!BZ18)=".",UPPER(Excel!BZ18)="NK",UPPER(Excel!BZ18)="CW"),SAS!BZ18=""),"Egal",ROUND(Excel!BZ18,4)=ROUND(SAS!BZ18,4),"Egal",ROUND(Excel!BZ18,4)&lt;&gt;ROUND(SAS!BZ18,4),"Diff")</f>
        <v>Egal</v>
      </c>
      <c r="CA18" s="8" t="str" cm="1">
        <f t="array" ref="CA18">_xlfn.IFS(AND(OR(UPPER(Excel!CA18)="NA",UPPER(Excel!CA18)=".",UPPER(Excel!CA18)="NK",UPPER(Excel!CA18)="CW"),SAS!CA18=""),"Egal",ROUND(Excel!CA18,4)=ROUND(SAS!CA18,4),"Egal",ROUND(Excel!CA18,4)&lt;&gt;ROUND(SAS!CA18,4),"Diff")</f>
        <v>Egal</v>
      </c>
      <c r="CB18" s="8" t="str" cm="1">
        <f t="array" ref="CB18">_xlfn.IFS(AND(OR(UPPER(Excel!CB18)="NA",UPPER(Excel!CB18)=".",UPPER(Excel!CB18)="NK",UPPER(Excel!CB18)="CW"),SAS!CB18=""),"Egal",ROUND(Excel!CB18,4)=ROUND(SAS!CB18,4),"Egal",ROUND(Excel!CB18,4)&lt;&gt;ROUND(SAS!CB18,4),"Diff")</f>
        <v>Egal</v>
      </c>
      <c r="CC18" s="8" t="str" cm="1">
        <f t="array" ref="CC18">_xlfn.IFS(AND(OR(UPPER(Excel!CC18)="NA",UPPER(Excel!CC18)=".",UPPER(Excel!CC18)="NK",UPPER(Excel!CC18)="CW"),SAS!CC18=""),"Egal",ROUND(Excel!CC18,4)=ROUND(SAS!CC18,4),"Egal",ROUND(Excel!CC18,4)&lt;&gt;ROUND(SAS!CC18,4),"Diff")</f>
        <v>Egal</v>
      </c>
      <c r="CD18" s="8" t="str" cm="1">
        <f t="array" ref="CD18">_xlfn.IFS(AND(OR(UPPER(Excel!CD18)="NA",UPPER(Excel!CD18)=".",UPPER(Excel!CD18)="NK",UPPER(Excel!CD18)="CW"),SAS!CD18=""),"Egal",ROUND(Excel!CD18,4)=ROUND(SAS!CD18,4),"Egal",ROUND(Excel!CD18,4)&lt;&gt;ROUND(SAS!CD18,4),"Diff")</f>
        <v>Egal</v>
      </c>
      <c r="CE18" s="8" t="str" cm="1">
        <f t="array" ref="CE18">_xlfn.IFS(AND(OR(UPPER(Excel!CE18)="NA",UPPER(Excel!CE18)=".",UPPER(Excel!CE18)="NK",UPPER(Excel!CE18)="CW"),SAS!CE18=""),"Egal",ROUND(Excel!CE18,4)=ROUND(SAS!CE18,4),"Egal",ROUND(Excel!CE18,4)&lt;&gt;ROUND(SAS!CE18,4),"Diff")</f>
        <v>Egal</v>
      </c>
    </row>
    <row r="19" spans="1:83" x14ac:dyDescent="0.25">
      <c r="A19" s="7">
        <f>Excel!A19</f>
        <v>0</v>
      </c>
      <c r="B19" s="3">
        <f>Excel!B19</f>
        <v>0</v>
      </c>
      <c r="C19" s="8" t="str" cm="1">
        <f t="array" ref="C19">_xlfn.IFS(AND(OR(UPPER(Excel!C19)="NA",UPPER(Excel!C19)=".",UPPER(Excel!C19)="NK",UPPER(Excel!C19)="CW"),SAS!C19=""),"Egal",ROUND(Excel!C19,4)=ROUND(SAS!C19,4),"Egal",ROUND(Excel!C19,4)&lt;&gt;ROUND(SAS!C19,4),"Diff")</f>
        <v>Egal</v>
      </c>
      <c r="D19" s="8" t="str" cm="1">
        <f t="array" ref="D19">_xlfn.IFS(AND(OR(UPPER(Excel!D19)="NA",UPPER(Excel!D19)=".",UPPER(Excel!D19)="NK",UPPER(Excel!D19)="CW"),SAS!D19=""),"Egal",ROUND(Excel!D19,4)=ROUND(SAS!D19,4),"Egal",ROUND(Excel!D19,4)&lt;&gt;ROUND(SAS!D19,4),"Diff")</f>
        <v>Egal</v>
      </c>
      <c r="E19" s="8" t="str" cm="1">
        <f t="array" ref="E19">_xlfn.IFS(AND(OR(UPPER(Excel!E19)="NA",UPPER(Excel!E19)=".",UPPER(Excel!E19)="NK",UPPER(Excel!E19)="CW"),SAS!E19=""),"Egal",ROUND(Excel!E19,4)=ROUND(SAS!E19,4),"Egal",ROUND(Excel!E19,4)&lt;&gt;ROUND(SAS!E19,4),"Diff")</f>
        <v>Egal</v>
      </c>
      <c r="F19" s="8" t="str" cm="1">
        <f t="array" ref="F19">_xlfn.IFS(AND(OR(UPPER(Excel!F19)="NA",UPPER(Excel!F19)=".",UPPER(Excel!F19)="NK",UPPER(Excel!F19)="CW"),SAS!F19=""),"Egal",ROUND(Excel!F19,4)=ROUND(SAS!F19,4),"Egal",ROUND(Excel!F19,4)&lt;&gt;ROUND(SAS!F19,4),"Diff")</f>
        <v>Egal</v>
      </c>
      <c r="G19" s="8" t="str" cm="1">
        <f t="array" ref="G19">_xlfn.IFS(AND(OR(UPPER(Excel!G19)="NA",UPPER(Excel!G19)=".",UPPER(Excel!G19)="NK",UPPER(Excel!G19)="CW"),SAS!G19=""),"Egal",ROUND(Excel!G19,4)=ROUND(SAS!G19,4),"Egal",ROUND(Excel!G19,4)&lt;&gt;ROUND(SAS!G19,4),"Diff")</f>
        <v>Egal</v>
      </c>
      <c r="H19" s="8" t="str" cm="1">
        <f t="array" ref="H19">_xlfn.IFS(AND(OR(UPPER(Excel!H19)="NA",UPPER(Excel!H19)=".",UPPER(Excel!H19)="NK",UPPER(Excel!H19)="CW"),SAS!H19=""),"Egal",ROUND(Excel!H19,4)=ROUND(SAS!H19,4),"Egal",ROUND(Excel!H19,4)&lt;&gt;ROUND(SAS!H19,4),"Diff")</f>
        <v>Egal</v>
      </c>
      <c r="I19" s="8" t="str" cm="1">
        <f t="array" ref="I19">_xlfn.IFS(AND(OR(UPPER(Excel!I19)="NA",UPPER(Excel!I19)=".",UPPER(Excel!I19)="NK",UPPER(Excel!I19)="CW"),SAS!I19=""),"Egal",ROUND(Excel!I19,4)=ROUND(SAS!I19,4),"Egal",ROUND(Excel!I19,4)&lt;&gt;ROUND(SAS!I19,4),"Diff")</f>
        <v>Egal</v>
      </c>
      <c r="J19" s="8" t="str" cm="1">
        <f t="array" ref="J19">_xlfn.IFS(AND(OR(UPPER(Excel!J19)="NA",UPPER(Excel!J19)=".",UPPER(Excel!J19)="NK",UPPER(Excel!J19)="CW"),SAS!J19=""),"Egal",ROUND(Excel!J19,4)=ROUND(SAS!J19,4),"Egal",ROUND(Excel!J19,4)&lt;&gt;ROUND(SAS!J19,4),"Diff")</f>
        <v>Egal</v>
      </c>
      <c r="K19" s="8" t="str" cm="1">
        <f t="array" ref="K19">_xlfn.IFS(AND(OR(UPPER(Excel!K19)="NA",UPPER(Excel!K19)=".",UPPER(Excel!K19)="NK",UPPER(Excel!K19)="CW"),SAS!K19=""),"Egal",ROUND(Excel!K19,4)=ROUND(SAS!K19,4),"Egal",ROUND(Excel!K19,4)&lt;&gt;ROUND(SAS!K19,4),"Diff")</f>
        <v>Egal</v>
      </c>
      <c r="L19" s="8" t="str" cm="1">
        <f t="array" ref="L19">_xlfn.IFS(AND(OR(UPPER(Excel!L19)="NA",UPPER(Excel!L19)=".",UPPER(Excel!L19)="NK",UPPER(Excel!L19)="CW"),SAS!L19=""),"Egal",ROUND(Excel!L19,4)=ROUND(SAS!L19,4),"Egal",ROUND(Excel!L19,4)&lt;&gt;ROUND(SAS!L19,4),"Diff")</f>
        <v>Egal</v>
      </c>
      <c r="M19" s="8" t="str" cm="1">
        <f t="array" ref="M19">_xlfn.IFS(AND(OR(UPPER(Excel!M19)="NA",UPPER(Excel!M19)=".",UPPER(Excel!M19)="NK",UPPER(Excel!M19)="CW"),SAS!M19=""),"Egal",ROUND(Excel!M19,4)=ROUND(SAS!M19,4),"Egal",ROUND(Excel!M19,4)&lt;&gt;ROUND(SAS!M19,4),"Diff")</f>
        <v>Egal</v>
      </c>
      <c r="N19" s="8" t="str" cm="1">
        <f t="array" ref="N19">_xlfn.IFS(AND(OR(UPPER(Excel!N19)="NA",UPPER(Excel!N19)=".",UPPER(Excel!N19)="NK",UPPER(Excel!N19)="CW"),SAS!N19=""),"Egal",ROUND(Excel!N19,4)=ROUND(SAS!N19,4),"Egal",ROUND(Excel!N19,4)&lt;&gt;ROUND(SAS!N19,4),"Diff")</f>
        <v>Egal</v>
      </c>
      <c r="O19" s="8" t="str" cm="1">
        <f t="array" ref="O19">_xlfn.IFS(AND(OR(UPPER(Excel!O19)="NA",UPPER(Excel!O19)=".",UPPER(Excel!O19)="NK",UPPER(Excel!O19)="CW"),SAS!O19=""),"Egal",ROUND(Excel!O19,4)=ROUND(SAS!O19,4),"Egal",ROUND(Excel!O19,4)&lt;&gt;ROUND(SAS!O19,4),"Diff")</f>
        <v>Egal</v>
      </c>
      <c r="P19" s="8" t="str" cm="1">
        <f t="array" ref="P19">_xlfn.IFS(AND(OR(UPPER(Excel!P19)="NA",UPPER(Excel!P19)=".",UPPER(Excel!P19)="NK",UPPER(Excel!P19)="CW"),SAS!P19=""),"Egal",ROUND(Excel!P19,4)=ROUND(SAS!P19,4),"Egal",ROUND(Excel!P19,4)&lt;&gt;ROUND(SAS!P19,4),"Diff")</f>
        <v>Egal</v>
      </c>
      <c r="Q19" s="8" t="str" cm="1">
        <f t="array" ref="Q19">_xlfn.IFS(AND(OR(UPPER(Excel!Q19)="NA",UPPER(Excel!Q19)=".",UPPER(Excel!Q19)="NK",UPPER(Excel!Q19)="CW"),SAS!Q19=""),"Egal",ROUND(Excel!Q19,4)=ROUND(SAS!Q19,4),"Egal",ROUND(Excel!Q19,4)&lt;&gt;ROUND(SAS!Q19,4),"Diff")</f>
        <v>Egal</v>
      </c>
      <c r="R19" s="8" t="str" cm="1">
        <f t="array" ref="R19">_xlfn.IFS(AND(OR(UPPER(Excel!R19)="NA",UPPER(Excel!R19)=".",UPPER(Excel!R19)="NK",UPPER(Excel!R19)="CW"),SAS!R19=""),"Egal",ROUND(Excel!R19,4)=ROUND(SAS!R19,4),"Egal",ROUND(Excel!R19,4)&lt;&gt;ROUND(SAS!R19,4),"Diff")</f>
        <v>Egal</v>
      </c>
      <c r="S19" s="8" t="str" cm="1">
        <f t="array" ref="S19">_xlfn.IFS(AND(OR(UPPER(Excel!S19)="NA",UPPER(Excel!S19)=".",UPPER(Excel!S19)="NK",UPPER(Excel!S19)="CW"),SAS!S19=""),"Egal",ROUND(Excel!S19,4)=ROUND(SAS!S19,4),"Egal",ROUND(Excel!S19,4)&lt;&gt;ROUND(SAS!S19,4),"Diff")</f>
        <v>Egal</v>
      </c>
      <c r="T19" s="8" t="str" cm="1">
        <f t="array" ref="T19">_xlfn.IFS(AND(OR(UPPER(Excel!T19)="NA",UPPER(Excel!T19)=".",UPPER(Excel!T19)="NK",UPPER(Excel!T19)="CW"),SAS!T19=""),"Egal",ROUND(Excel!T19,4)=ROUND(SAS!T19,4),"Egal",ROUND(Excel!T19,4)&lt;&gt;ROUND(SAS!T19,4),"Diff")</f>
        <v>Egal</v>
      </c>
      <c r="U19" s="8" t="str" cm="1">
        <f t="array" ref="U19">_xlfn.IFS(AND(OR(UPPER(Excel!U19)="NA",UPPER(Excel!U19)=".",UPPER(Excel!U19)="NK",UPPER(Excel!U19)="CW"),SAS!U19=""),"Egal",ROUND(Excel!U19,4)=ROUND(SAS!U19,4),"Egal",ROUND(Excel!U19,4)&lt;&gt;ROUND(SAS!U19,4),"Diff")</f>
        <v>Egal</v>
      </c>
      <c r="V19" s="8" t="str" cm="1">
        <f t="array" ref="V19">_xlfn.IFS(AND(OR(UPPER(Excel!V19)="NA",UPPER(Excel!V19)=".",UPPER(Excel!V19)="NK",UPPER(Excel!V19)="CW"),SAS!V19=""),"Egal",ROUND(Excel!V19,4)=ROUND(SAS!V19,4),"Egal",ROUND(Excel!V19,4)&lt;&gt;ROUND(SAS!V19,4),"Diff")</f>
        <v>Egal</v>
      </c>
      <c r="W19" s="8" t="str" cm="1">
        <f t="array" ref="W19">_xlfn.IFS(AND(OR(UPPER(Excel!W19)="NA",UPPER(Excel!W19)=".",UPPER(Excel!W19)="NK",UPPER(Excel!W19)="CW"),SAS!W19=""),"Egal",ROUND(Excel!W19,4)=ROUND(SAS!W19,4),"Egal",ROUND(Excel!W19,4)&lt;&gt;ROUND(SAS!W19,4),"Diff")</f>
        <v>Egal</v>
      </c>
      <c r="X19" s="8" t="str" cm="1">
        <f t="array" ref="X19">_xlfn.IFS(AND(OR(UPPER(Excel!X19)="NA",UPPER(Excel!X19)=".",UPPER(Excel!X19)="NK",UPPER(Excel!X19)="CW"),SAS!X19=""),"Egal",ROUND(Excel!X19,4)=ROUND(SAS!X19,4),"Egal",ROUND(Excel!X19,4)&lt;&gt;ROUND(SAS!X19,4),"Diff")</f>
        <v>Egal</v>
      </c>
      <c r="Y19" s="8" t="str" cm="1">
        <f t="array" ref="Y19">_xlfn.IFS(AND(OR(UPPER(Excel!Y19)="NA",UPPER(Excel!Y19)=".",UPPER(Excel!Y19)="NK",UPPER(Excel!Y19)="CW"),SAS!Y19=""),"Egal",ROUND(Excel!Y19,4)=ROUND(SAS!Y19,4),"Egal",ROUND(Excel!Y19,4)&lt;&gt;ROUND(SAS!Y19,4),"Diff")</f>
        <v>Egal</v>
      </c>
      <c r="Z19" s="8" t="str" cm="1">
        <f t="array" ref="Z19">_xlfn.IFS(AND(OR(UPPER(Excel!Z19)="NA",UPPER(Excel!Z19)=".",UPPER(Excel!Z19)="NK",UPPER(Excel!Z19)="CW"),SAS!Z19=""),"Egal",ROUND(Excel!Z19,4)=ROUND(SAS!Z19,4),"Egal",ROUND(Excel!Z19,4)&lt;&gt;ROUND(SAS!Z19,4),"Diff")</f>
        <v>Egal</v>
      </c>
      <c r="AA19" s="8" t="str" cm="1">
        <f t="array" ref="AA19">_xlfn.IFS(AND(OR(UPPER(Excel!AA19)="NA",UPPER(Excel!AA19)=".",UPPER(Excel!AA19)="NK",UPPER(Excel!AA19)="CW"),SAS!AA19=""),"Egal",ROUND(Excel!AA19,4)=ROUND(SAS!AA19,4),"Egal",ROUND(Excel!AA19,4)&lt;&gt;ROUND(SAS!AA19,4),"Diff")</f>
        <v>Egal</v>
      </c>
      <c r="AB19" s="8" t="str" cm="1">
        <f t="array" ref="AB19">_xlfn.IFS(AND(OR(UPPER(Excel!AB19)="NA",UPPER(Excel!AB19)=".",UPPER(Excel!AB19)="NK",UPPER(Excel!AB19)="CW"),SAS!AB19=""),"Egal",ROUND(Excel!AB19,4)=ROUND(SAS!AB19,4),"Egal",ROUND(Excel!AB19,4)&lt;&gt;ROUND(SAS!AB19,4),"Diff")</f>
        <v>Egal</v>
      </c>
      <c r="AC19" s="8" t="str" cm="1">
        <f t="array" ref="AC19">_xlfn.IFS(AND(OR(UPPER(Excel!AC19)="NA",UPPER(Excel!AC19)=".",UPPER(Excel!AC19)="NK",UPPER(Excel!AC19)="CW"),SAS!AC19=""),"Egal",ROUND(Excel!AC19,4)=ROUND(SAS!AC19,4),"Egal",ROUND(Excel!AC19,4)&lt;&gt;ROUND(SAS!AC19,4),"Diff")</f>
        <v>Egal</v>
      </c>
      <c r="AD19" s="8" t="str" cm="1">
        <f t="array" ref="AD19">_xlfn.IFS(AND(OR(UPPER(Excel!AD19)="NA",UPPER(Excel!AD19)=".",UPPER(Excel!AD19)="NK",UPPER(Excel!AD19)="CW"),SAS!AD19=""),"Egal",ROUND(Excel!AD19,4)=ROUND(SAS!AD19,4),"Egal",ROUND(Excel!AD19,4)&lt;&gt;ROUND(SAS!AD19,4),"Diff")</f>
        <v>Egal</v>
      </c>
      <c r="AE19" s="8" t="str" cm="1">
        <f t="array" ref="AE19">_xlfn.IFS(AND(OR(UPPER(Excel!AE19)="NA",UPPER(Excel!AE19)=".",UPPER(Excel!AE19)="NK",UPPER(Excel!AE19)="CW"),SAS!AE19=""),"Egal",ROUND(Excel!AE19,4)=ROUND(SAS!AE19,4),"Egal",ROUND(Excel!AE19,4)&lt;&gt;ROUND(SAS!AE19,4),"Diff")</f>
        <v>Egal</v>
      </c>
      <c r="AF19" s="8" t="str" cm="1">
        <f t="array" ref="AF19">_xlfn.IFS(AND(OR(UPPER(Excel!AF19)="NA",UPPER(Excel!AF19)=".",UPPER(Excel!AF19)="NK",UPPER(Excel!AF19)="CW"),SAS!AF19=""),"Egal",ROUND(Excel!AF19,4)=ROUND(SAS!AF19,4),"Egal",ROUND(Excel!AF19,4)&lt;&gt;ROUND(SAS!AF19,4),"Diff")</f>
        <v>Egal</v>
      </c>
      <c r="AG19" s="8" t="str" cm="1">
        <f t="array" ref="AG19">_xlfn.IFS(AND(OR(UPPER(Excel!AG19)="NA",UPPER(Excel!AG19)=".",UPPER(Excel!AG19)="NK",UPPER(Excel!AG19)="CW"),SAS!AG19=""),"Egal",ROUND(Excel!AG19,4)=ROUND(SAS!AG19,4),"Egal",ROUND(Excel!AG19,4)&lt;&gt;ROUND(SAS!AG19,4),"Diff")</f>
        <v>Egal</v>
      </c>
      <c r="AH19" s="8" t="str" cm="1">
        <f t="array" ref="AH19">_xlfn.IFS(AND(OR(UPPER(Excel!AH19)="NA",UPPER(Excel!AH19)=".",UPPER(Excel!AH19)="NK",UPPER(Excel!AH19)="CW"),SAS!AH19=""),"Egal",ROUND(Excel!AH19,4)=ROUND(SAS!AH19,4),"Egal",ROUND(Excel!AH19,4)&lt;&gt;ROUND(SAS!AH19,4),"Diff")</f>
        <v>Egal</v>
      </c>
      <c r="AI19" s="8" t="str" cm="1">
        <f t="array" ref="AI19">_xlfn.IFS(AND(OR(UPPER(Excel!AI19)="NA",UPPER(Excel!AI19)=".",UPPER(Excel!AI19)="NK",UPPER(Excel!AI19)="CW"),SAS!AI19=""),"Egal",ROUND(Excel!AI19,4)=ROUND(SAS!AI19,4),"Egal",ROUND(Excel!AI19,4)&lt;&gt;ROUND(SAS!AI19,4),"Diff")</f>
        <v>Egal</v>
      </c>
      <c r="AJ19" s="8" t="str" cm="1">
        <f t="array" ref="AJ19">_xlfn.IFS(AND(OR(UPPER(Excel!AJ19)="NA",UPPER(Excel!AJ19)=".",UPPER(Excel!AJ19)="NK",UPPER(Excel!AJ19)="CW"),SAS!AJ19=""),"Egal",ROUND(Excel!AJ19,4)=ROUND(SAS!AJ19,4),"Egal",ROUND(Excel!AJ19,4)&lt;&gt;ROUND(SAS!AJ19,4),"Diff")</f>
        <v>Egal</v>
      </c>
      <c r="AK19" s="8" t="str" cm="1">
        <f t="array" ref="AK19">_xlfn.IFS(AND(OR(UPPER(Excel!AK19)="NA",UPPER(Excel!AK19)=".",UPPER(Excel!AK19)="NK",UPPER(Excel!AK19)="CW"),SAS!AK19=""),"Egal",ROUND(Excel!AK19,4)=ROUND(SAS!AK19,4),"Egal",ROUND(Excel!AK19,4)&lt;&gt;ROUND(SAS!AK19,4),"Diff")</f>
        <v>Egal</v>
      </c>
      <c r="AL19" s="8" t="str" cm="1">
        <f t="array" ref="AL19">_xlfn.IFS(AND(OR(UPPER(Excel!AL19)="NA",UPPER(Excel!AL19)=".",UPPER(Excel!AL19)="NK",UPPER(Excel!AL19)="CW"),SAS!AL19=""),"Egal",ROUND(Excel!AL19,4)=ROUND(SAS!AL19,4),"Egal",ROUND(Excel!AL19,4)&lt;&gt;ROUND(SAS!AL19,4),"Diff")</f>
        <v>Egal</v>
      </c>
      <c r="AM19" s="8" t="str" cm="1">
        <f t="array" ref="AM19">_xlfn.IFS(AND(OR(UPPER(Excel!AM19)="NA",UPPER(Excel!AM19)=".",UPPER(Excel!AM19)="NK",UPPER(Excel!AM19)="CW"),SAS!AM19=""),"Egal",ROUND(Excel!AM19,4)=ROUND(SAS!AM19,4),"Egal",ROUND(Excel!AM19,4)&lt;&gt;ROUND(SAS!AM19,4),"Diff")</f>
        <v>Egal</v>
      </c>
      <c r="AN19" s="8" t="str" cm="1">
        <f t="array" ref="AN19">_xlfn.IFS(AND(OR(UPPER(Excel!AN19)="NA",UPPER(Excel!AN19)=".",UPPER(Excel!AN19)="NK",UPPER(Excel!AN19)="CW"),SAS!AN19=""),"Egal",ROUND(Excel!AN19,4)=ROUND(SAS!AN19,4),"Egal",ROUND(Excel!AN19,4)&lt;&gt;ROUND(SAS!AN19,4),"Diff")</f>
        <v>Egal</v>
      </c>
      <c r="AO19" s="8" t="str" cm="1">
        <f t="array" ref="AO19">_xlfn.IFS(AND(OR(UPPER(Excel!AO19)="NA",UPPER(Excel!AO19)=".",UPPER(Excel!AO19)="NK",UPPER(Excel!AO19)="CW"),SAS!AO19=""),"Egal",ROUND(Excel!AO19,4)=ROUND(SAS!AO19,4),"Egal",ROUND(Excel!AO19,4)&lt;&gt;ROUND(SAS!AO19,4),"Diff")</f>
        <v>Egal</v>
      </c>
      <c r="AP19" s="8" t="str" cm="1">
        <f t="array" ref="AP19">_xlfn.IFS(AND(OR(UPPER(Excel!AP19)="NA",UPPER(Excel!AP19)=".",UPPER(Excel!AP19)="NK",UPPER(Excel!AP19)="CW"),SAS!AP19=""),"Egal",ROUND(Excel!AP19,4)=ROUND(SAS!AP19,4),"Egal",ROUND(Excel!AP19,4)&lt;&gt;ROUND(SAS!AP19,4),"Diff")</f>
        <v>Egal</v>
      </c>
      <c r="AQ19" s="8" t="str" cm="1">
        <f t="array" ref="AQ19">_xlfn.IFS(AND(OR(UPPER(Excel!AQ19)="NA",UPPER(Excel!AQ19)=".",UPPER(Excel!AQ19)="NK",UPPER(Excel!AQ19)="CW"),SAS!AQ19=""),"Egal",ROUND(Excel!AQ19,4)=ROUND(SAS!AQ19,4),"Egal",ROUND(Excel!AQ19,4)&lt;&gt;ROUND(SAS!AQ19,4),"Diff")</f>
        <v>Egal</v>
      </c>
      <c r="AR19" s="8" t="str" cm="1">
        <f t="array" ref="AR19">_xlfn.IFS(AND(OR(UPPER(Excel!AR19)="NA",UPPER(Excel!AR19)=".",UPPER(Excel!AR19)="NK",UPPER(Excel!AR19)="CW"),SAS!AR19=""),"Egal",ROUND(Excel!AR19,4)=ROUND(SAS!AR19,4),"Egal",ROUND(Excel!AR19,4)&lt;&gt;ROUND(SAS!AR19,4),"Diff")</f>
        <v>Egal</v>
      </c>
      <c r="AS19" s="8" t="str" cm="1">
        <f t="array" ref="AS19">_xlfn.IFS(AND(OR(UPPER(Excel!AS19)="NA",UPPER(Excel!AS19)=".",UPPER(Excel!AS19)="NK",UPPER(Excel!AS19)="CW"),SAS!AS19=""),"Egal",ROUND(Excel!AS19,4)=ROUND(SAS!AS19,4),"Egal",ROUND(Excel!AS19,4)&lt;&gt;ROUND(SAS!AS19,4),"Diff")</f>
        <v>Egal</v>
      </c>
      <c r="AT19" s="8" t="str" cm="1">
        <f t="array" ref="AT19">_xlfn.IFS(AND(OR(UPPER(Excel!AT19)="NA",UPPER(Excel!AT19)=".",UPPER(Excel!AT19)="NK",UPPER(Excel!AT19)="CW"),SAS!AT19=""),"Egal",ROUND(Excel!AT19,4)=ROUND(SAS!AT19,4),"Egal",ROUND(Excel!AT19,4)&lt;&gt;ROUND(SAS!AT19,4),"Diff")</f>
        <v>Egal</v>
      </c>
      <c r="AU19" s="8" t="str" cm="1">
        <f t="array" ref="AU19">_xlfn.IFS(AND(OR(UPPER(Excel!AU19)="NA",UPPER(Excel!AU19)=".",UPPER(Excel!AU19)="NK",UPPER(Excel!AU19)="CW"),SAS!AU19=""),"Egal",ROUND(Excel!AU19,4)=ROUND(SAS!AU19,4),"Egal",ROUND(Excel!AU19,4)&lt;&gt;ROUND(SAS!AU19,4),"Diff")</f>
        <v>Egal</v>
      </c>
      <c r="AV19" s="8" t="str" cm="1">
        <f t="array" ref="AV19">_xlfn.IFS(AND(OR(UPPER(Excel!AV19)="NA",UPPER(Excel!AV19)=".",UPPER(Excel!AV19)="NK",UPPER(Excel!AV19)="CW"),SAS!AV19=""),"Egal",ROUND(Excel!AV19,4)=ROUND(SAS!AV19,4),"Egal",ROUND(Excel!AV19,4)&lt;&gt;ROUND(SAS!AV19,4),"Diff")</f>
        <v>Egal</v>
      </c>
      <c r="AW19" s="8" t="str" cm="1">
        <f t="array" ref="AW19">_xlfn.IFS(AND(OR(UPPER(Excel!AW19)="NA",UPPER(Excel!AW19)=".",UPPER(Excel!AW19)="NK",UPPER(Excel!AW19)="CW"),SAS!AW19=""),"Egal",ROUND(Excel!AW19,4)=ROUND(SAS!AW19,4),"Egal",ROUND(Excel!AW19,4)&lt;&gt;ROUND(SAS!AW19,4),"Diff")</f>
        <v>Egal</v>
      </c>
      <c r="AX19" s="8" t="str" cm="1">
        <f t="array" ref="AX19">_xlfn.IFS(AND(OR(UPPER(Excel!AX19)="NA",UPPER(Excel!AX19)=".",UPPER(Excel!AX19)="NK",UPPER(Excel!AX19)="CW"),SAS!AX19=""),"Egal",ROUND(Excel!AX19,4)=ROUND(SAS!AX19,4),"Egal",ROUND(Excel!AX19,4)&lt;&gt;ROUND(SAS!AX19,4),"Diff")</f>
        <v>Egal</v>
      </c>
      <c r="AY19" s="8" t="str" cm="1">
        <f t="array" ref="AY19">_xlfn.IFS(AND(OR(UPPER(Excel!AY19)="NA",UPPER(Excel!AY19)=".",UPPER(Excel!AY19)="NK",UPPER(Excel!AY19)="CW"),SAS!AY19=""),"Egal",ROUND(Excel!AY19,4)=ROUND(SAS!AY19,4),"Egal",ROUND(Excel!AY19,4)&lt;&gt;ROUND(SAS!AY19,4),"Diff")</f>
        <v>Egal</v>
      </c>
      <c r="AZ19" s="8" t="str" cm="1">
        <f t="array" ref="AZ19">_xlfn.IFS(AND(OR(UPPER(Excel!AZ19)="NA",UPPER(Excel!AZ19)=".",UPPER(Excel!AZ19)="NK",UPPER(Excel!AZ19)="CW"),SAS!AZ19=""),"Egal",ROUND(Excel!AZ19,4)=ROUND(SAS!AZ19,4),"Egal",ROUND(Excel!AZ19,4)&lt;&gt;ROUND(SAS!AZ19,4),"Diff")</f>
        <v>Egal</v>
      </c>
      <c r="BA19" s="8" t="str" cm="1">
        <f t="array" ref="BA19">_xlfn.IFS(AND(OR(UPPER(Excel!BA19)="NA",UPPER(Excel!BA19)=".",UPPER(Excel!BA19)="NK",UPPER(Excel!BA19)="CW"),SAS!BA19=""),"Egal",ROUND(Excel!BA19,4)=ROUND(SAS!BA19,4),"Egal",ROUND(Excel!BA19,4)&lt;&gt;ROUND(SAS!BA19,4),"Diff")</f>
        <v>Egal</v>
      </c>
      <c r="BB19" s="8" t="str" cm="1">
        <f t="array" ref="BB19">_xlfn.IFS(AND(OR(UPPER(Excel!BB19)="NA",UPPER(Excel!BB19)=".",UPPER(Excel!BB19)="NK",UPPER(Excel!BB19)="CW"),SAS!BB19=""),"Egal",ROUND(Excel!BB19,4)=ROUND(SAS!BB19,4),"Egal",ROUND(Excel!BB19,4)&lt;&gt;ROUND(SAS!BB19,4),"Diff")</f>
        <v>Egal</v>
      </c>
      <c r="BC19" s="8" t="str" cm="1">
        <f t="array" ref="BC19">_xlfn.IFS(AND(OR(UPPER(Excel!BC19)="NA",UPPER(Excel!BC19)=".",UPPER(Excel!BC19)="NK",UPPER(Excel!BC19)="CW"),SAS!BC19=""),"Egal",ROUND(Excel!BC19,4)=ROUND(SAS!BC19,4),"Egal",ROUND(Excel!BC19,4)&lt;&gt;ROUND(SAS!BC19,4),"Diff")</f>
        <v>Egal</v>
      </c>
      <c r="BD19" s="8" t="str" cm="1">
        <f t="array" ref="BD19">_xlfn.IFS(AND(OR(UPPER(Excel!BD19)="NA",UPPER(Excel!BD19)=".",UPPER(Excel!BD19)="NK",UPPER(Excel!BD19)="CW"),SAS!BD19=""),"Egal",ROUND(Excel!BD19,4)=ROUND(SAS!BD19,4),"Egal",ROUND(Excel!BD19,4)&lt;&gt;ROUND(SAS!BD19,4),"Diff")</f>
        <v>Egal</v>
      </c>
      <c r="BE19" s="8" t="str" cm="1">
        <f t="array" ref="BE19">_xlfn.IFS(AND(OR(UPPER(Excel!BE19)="NA",UPPER(Excel!BE19)=".",UPPER(Excel!BE19)="NK",UPPER(Excel!BE19)="CW"),SAS!BE19=""),"Egal",ROUND(Excel!BE19,4)=ROUND(SAS!BE19,4),"Egal",ROUND(Excel!BE19,4)&lt;&gt;ROUND(SAS!BE19,4),"Diff")</f>
        <v>Egal</v>
      </c>
      <c r="BF19" s="8" t="str" cm="1">
        <f t="array" ref="BF19">_xlfn.IFS(AND(OR(UPPER(Excel!BF19)="NA",UPPER(Excel!BF19)=".",UPPER(Excel!BF19)="NK",UPPER(Excel!BF19)="CW"),SAS!BF19=""),"Egal",ROUND(Excel!BF19,4)=ROUND(SAS!BF19,4),"Egal",ROUND(Excel!BF19,4)&lt;&gt;ROUND(SAS!BF19,4),"Diff")</f>
        <v>Egal</v>
      </c>
      <c r="BG19" s="8" t="str" cm="1">
        <f t="array" ref="BG19">_xlfn.IFS(AND(OR(UPPER(Excel!BG19)="NA",UPPER(Excel!BG19)=".",UPPER(Excel!BG19)="NK",UPPER(Excel!BG19)="CW"),SAS!BG19=""),"Egal",ROUND(Excel!BG19,4)=ROUND(SAS!BG19,4),"Egal",ROUND(Excel!BG19,4)&lt;&gt;ROUND(SAS!BG19,4),"Diff")</f>
        <v>Egal</v>
      </c>
      <c r="BH19" s="8" t="str" cm="1">
        <f t="array" ref="BH19">_xlfn.IFS(AND(OR(UPPER(Excel!BH19)="NA",UPPER(Excel!BH19)=".",UPPER(Excel!BH19)="NK",UPPER(Excel!BH19)="CW"),SAS!BH19=""),"Egal",ROUND(Excel!BH19,4)=ROUND(SAS!BH19,4),"Egal",ROUND(Excel!BH19,4)&lt;&gt;ROUND(SAS!BH19,4),"Diff")</f>
        <v>Egal</v>
      </c>
      <c r="BI19" s="8" t="str" cm="1">
        <f t="array" ref="BI19">_xlfn.IFS(AND(OR(UPPER(Excel!BI19)="NA",UPPER(Excel!BI19)=".",UPPER(Excel!BI19)="NK",UPPER(Excel!BI19)="CW"),SAS!BI19=""),"Egal",ROUND(Excel!BI19,4)=ROUND(SAS!BI19,4),"Egal",ROUND(Excel!BI19,4)&lt;&gt;ROUND(SAS!BI19,4),"Diff")</f>
        <v>Egal</v>
      </c>
      <c r="BJ19" s="8" t="str" cm="1">
        <f t="array" ref="BJ19">_xlfn.IFS(AND(OR(UPPER(Excel!BJ19)="NA",UPPER(Excel!BJ19)=".",UPPER(Excel!BJ19)="NK",UPPER(Excel!BJ19)="CW"),SAS!BJ19=""),"Egal",ROUND(Excel!BJ19,4)=ROUND(SAS!BJ19,4),"Egal",ROUND(Excel!BJ19,4)&lt;&gt;ROUND(SAS!BJ19,4),"Diff")</f>
        <v>Egal</v>
      </c>
      <c r="BK19" s="8" t="str" cm="1">
        <f t="array" ref="BK19">_xlfn.IFS(AND(OR(UPPER(Excel!BK19)="NA",UPPER(Excel!BK19)=".",UPPER(Excel!BK19)="NK",UPPER(Excel!BK19)="CW"),SAS!BK19=""),"Egal",ROUND(Excel!BK19,4)=ROUND(SAS!BK19,4),"Egal",ROUND(Excel!BK19,4)&lt;&gt;ROUND(SAS!BK19,4),"Diff")</f>
        <v>Egal</v>
      </c>
      <c r="BL19" s="8" t="str" cm="1">
        <f t="array" ref="BL19">_xlfn.IFS(AND(OR(UPPER(Excel!BL19)="NA",UPPER(Excel!BL19)=".",UPPER(Excel!BL19)="NK",UPPER(Excel!BL19)="CW"),SAS!BL19=""),"Egal",ROUND(Excel!BL19,4)=ROUND(SAS!BL19,4),"Egal",ROUND(Excel!BL19,4)&lt;&gt;ROUND(SAS!BL19,4),"Diff")</f>
        <v>Egal</v>
      </c>
      <c r="BM19" s="8" t="str" cm="1">
        <f t="array" ref="BM19">_xlfn.IFS(AND(OR(UPPER(Excel!BM19)="NA",UPPER(Excel!BM19)=".",UPPER(Excel!BM19)="NK",UPPER(Excel!BM19)="CW"),SAS!BM19=""),"Egal",ROUND(Excel!BM19,4)=ROUND(SAS!BM19,4),"Egal",ROUND(Excel!BM19,4)&lt;&gt;ROUND(SAS!BM19,4),"Diff")</f>
        <v>Egal</v>
      </c>
      <c r="BN19" s="8" t="str" cm="1">
        <f t="array" ref="BN19">_xlfn.IFS(AND(OR(UPPER(Excel!BN19)="NA",UPPER(Excel!BN19)=".",UPPER(Excel!BN19)="NK",UPPER(Excel!BN19)="CW"),SAS!BN19=""),"Egal",ROUND(Excel!BN19,4)=ROUND(SAS!BN19,4),"Egal",ROUND(Excel!BN19,4)&lt;&gt;ROUND(SAS!BN19,4),"Diff")</f>
        <v>Egal</v>
      </c>
      <c r="BO19" s="8" t="str" cm="1">
        <f t="array" ref="BO19">_xlfn.IFS(AND(OR(UPPER(Excel!BO19)="NA",UPPER(Excel!BO19)=".",UPPER(Excel!BO19)="NK",UPPER(Excel!BO19)="CW"),SAS!BO19=""),"Egal",ROUND(Excel!BO19,4)=ROUND(SAS!BO19,4),"Egal",ROUND(Excel!BO19,4)&lt;&gt;ROUND(SAS!BO19,4),"Diff")</f>
        <v>Egal</v>
      </c>
      <c r="BP19" s="8" t="str" cm="1">
        <f t="array" ref="BP19">_xlfn.IFS(AND(OR(UPPER(Excel!BP19)="NA",UPPER(Excel!BP19)=".",UPPER(Excel!BP19)="NK",UPPER(Excel!BP19)="CW"),SAS!BP19=""),"Egal",ROUND(Excel!BP19,4)=ROUND(SAS!BP19,4),"Egal",ROUND(Excel!BP19,4)&lt;&gt;ROUND(SAS!BP19,4),"Diff")</f>
        <v>Egal</v>
      </c>
      <c r="BQ19" s="8" t="str" cm="1">
        <f t="array" ref="BQ19">_xlfn.IFS(AND(OR(UPPER(Excel!BQ19)="NA",UPPER(Excel!BQ19)=".",UPPER(Excel!BQ19)="NK",UPPER(Excel!BQ19)="CW"),SAS!BQ19=""),"Egal",ROUND(Excel!BQ19,4)=ROUND(SAS!BQ19,4),"Egal",ROUND(Excel!BQ19,4)&lt;&gt;ROUND(SAS!BQ19,4),"Diff")</f>
        <v>Egal</v>
      </c>
      <c r="BR19" s="8" t="str" cm="1">
        <f t="array" ref="BR19">_xlfn.IFS(AND(OR(UPPER(Excel!BR19)="NA",UPPER(Excel!BR19)=".",UPPER(Excel!BR19)="NK",UPPER(Excel!BR19)="CW"),SAS!BR19=""),"Egal",ROUND(Excel!BR19,4)=ROUND(SAS!BR19,4),"Egal",ROUND(Excel!BR19,4)&lt;&gt;ROUND(SAS!BR19,4),"Diff")</f>
        <v>Egal</v>
      </c>
      <c r="BS19" s="8" t="str" cm="1">
        <f t="array" ref="BS19">_xlfn.IFS(AND(OR(UPPER(Excel!BS19)="NA",UPPER(Excel!BS19)=".",UPPER(Excel!BS19)="NK",UPPER(Excel!BS19)="CW"),SAS!BS19=""),"Egal",ROUND(Excel!BS19,4)=ROUND(SAS!BS19,4),"Egal",ROUND(Excel!BS19,4)&lt;&gt;ROUND(SAS!BS19,4),"Diff")</f>
        <v>Egal</v>
      </c>
      <c r="BT19" s="8" t="str" cm="1">
        <f t="array" ref="BT19">_xlfn.IFS(AND(OR(UPPER(Excel!BT19)="NA",UPPER(Excel!BT19)=".",UPPER(Excel!BT19)="NK",UPPER(Excel!BT19)="CW"),SAS!BT19=""),"Egal",ROUND(Excel!BT19,4)=ROUND(SAS!BT19,4),"Egal",ROUND(Excel!BT19,4)&lt;&gt;ROUND(SAS!BT19,4),"Diff")</f>
        <v>Egal</v>
      </c>
      <c r="BU19" s="8" t="str" cm="1">
        <f t="array" ref="BU19">_xlfn.IFS(AND(OR(UPPER(Excel!BU19)="NA",UPPER(Excel!BU19)=".",UPPER(Excel!BU19)="NK",UPPER(Excel!BU19)="CW"),SAS!BU19=""),"Egal",ROUND(Excel!BU19,4)=ROUND(SAS!BU19,4),"Egal",ROUND(Excel!BU19,4)&lt;&gt;ROUND(SAS!BU19,4),"Diff")</f>
        <v>Egal</v>
      </c>
      <c r="BV19" s="8" t="str" cm="1">
        <f t="array" ref="BV19">_xlfn.IFS(AND(OR(UPPER(Excel!BV19)="NA",UPPER(Excel!BV19)=".",UPPER(Excel!BV19)="NK",UPPER(Excel!BV19)="CW"),SAS!BV19=""),"Egal",ROUND(Excel!BV19,4)=ROUND(SAS!BV19,4),"Egal",ROUND(Excel!BV19,4)&lt;&gt;ROUND(SAS!BV19,4),"Diff")</f>
        <v>Egal</v>
      </c>
      <c r="BW19" s="8" t="str" cm="1">
        <f t="array" ref="BW19">_xlfn.IFS(AND(OR(UPPER(Excel!BW19)="NA",UPPER(Excel!BW19)=".",UPPER(Excel!BW19)="NK",UPPER(Excel!BW19)="CW"),SAS!BW19=""),"Egal",ROUND(Excel!BW19,4)=ROUND(SAS!BW19,4),"Egal",ROUND(Excel!BW19,4)&lt;&gt;ROUND(SAS!BW19,4),"Diff")</f>
        <v>Egal</v>
      </c>
      <c r="BX19" s="8" t="str" cm="1">
        <f t="array" ref="BX19">_xlfn.IFS(AND(OR(UPPER(Excel!BX19)="NA",UPPER(Excel!BX19)=".",UPPER(Excel!BX19)="NK",UPPER(Excel!BX19)="CW"),SAS!BX19=""),"Egal",ROUND(Excel!BX19,4)=ROUND(SAS!BX19,4),"Egal",ROUND(Excel!BX19,4)&lt;&gt;ROUND(SAS!BX19,4),"Diff")</f>
        <v>Egal</v>
      </c>
      <c r="BY19" s="8" t="str" cm="1">
        <f t="array" ref="BY19">_xlfn.IFS(AND(OR(UPPER(Excel!BY19)="NA",UPPER(Excel!BY19)=".",UPPER(Excel!BY19)="NK",UPPER(Excel!BY19)="CW"),SAS!BY19=""),"Egal",ROUND(Excel!BY19,4)=ROUND(SAS!BY19,4),"Egal",ROUND(Excel!BY19,4)&lt;&gt;ROUND(SAS!BY19,4),"Diff")</f>
        <v>Egal</v>
      </c>
      <c r="BZ19" s="8" t="str" cm="1">
        <f t="array" ref="BZ19">_xlfn.IFS(AND(OR(UPPER(Excel!BZ19)="NA",UPPER(Excel!BZ19)=".",UPPER(Excel!BZ19)="NK",UPPER(Excel!BZ19)="CW"),SAS!BZ19=""),"Egal",ROUND(Excel!BZ19,4)=ROUND(SAS!BZ19,4),"Egal",ROUND(Excel!BZ19,4)&lt;&gt;ROUND(SAS!BZ19,4),"Diff")</f>
        <v>Egal</v>
      </c>
      <c r="CA19" s="8" t="str" cm="1">
        <f t="array" ref="CA19">_xlfn.IFS(AND(OR(UPPER(Excel!CA19)="NA",UPPER(Excel!CA19)=".",UPPER(Excel!CA19)="NK",UPPER(Excel!CA19)="CW"),SAS!CA19=""),"Egal",ROUND(Excel!CA19,4)=ROUND(SAS!CA19,4),"Egal",ROUND(Excel!CA19,4)&lt;&gt;ROUND(SAS!CA19,4),"Diff")</f>
        <v>Egal</v>
      </c>
      <c r="CB19" s="8" t="str" cm="1">
        <f t="array" ref="CB19">_xlfn.IFS(AND(OR(UPPER(Excel!CB19)="NA",UPPER(Excel!CB19)=".",UPPER(Excel!CB19)="NK",UPPER(Excel!CB19)="CW"),SAS!CB19=""),"Egal",ROUND(Excel!CB19,4)=ROUND(SAS!CB19,4),"Egal",ROUND(Excel!CB19,4)&lt;&gt;ROUND(SAS!CB19,4),"Diff")</f>
        <v>Egal</v>
      </c>
      <c r="CC19" s="8" t="str" cm="1">
        <f t="array" ref="CC19">_xlfn.IFS(AND(OR(UPPER(Excel!CC19)="NA",UPPER(Excel!CC19)=".",UPPER(Excel!CC19)="NK",UPPER(Excel!CC19)="CW"),SAS!CC19=""),"Egal",ROUND(Excel!CC19,4)=ROUND(SAS!CC19,4),"Egal",ROUND(Excel!CC19,4)&lt;&gt;ROUND(SAS!CC19,4),"Diff")</f>
        <v>Egal</v>
      </c>
      <c r="CD19" s="8" t="str" cm="1">
        <f t="array" ref="CD19">_xlfn.IFS(AND(OR(UPPER(Excel!CD19)="NA",UPPER(Excel!CD19)=".",UPPER(Excel!CD19)="NK",UPPER(Excel!CD19)="CW"),SAS!CD19=""),"Egal",ROUND(Excel!CD19,4)=ROUND(SAS!CD19,4),"Egal",ROUND(Excel!CD19,4)&lt;&gt;ROUND(SAS!CD19,4),"Diff")</f>
        <v>Egal</v>
      </c>
      <c r="CE19" s="8" t="str" cm="1">
        <f t="array" ref="CE19">_xlfn.IFS(AND(OR(UPPER(Excel!CE19)="NA",UPPER(Excel!CE19)=".",UPPER(Excel!CE19)="NK",UPPER(Excel!CE19)="CW"),SAS!CE19=""),"Egal",ROUND(Excel!CE19,4)=ROUND(SAS!CE19,4),"Egal",ROUND(Excel!CE19,4)&lt;&gt;ROUND(SAS!CE19,4),"Diff")</f>
        <v>Egal</v>
      </c>
    </row>
    <row r="20" spans="1:83" x14ac:dyDescent="0.25">
      <c r="A20" s="7">
        <f>Excel!A20</f>
        <v>0</v>
      </c>
      <c r="B20" s="3">
        <f>Excel!B20</f>
        <v>0</v>
      </c>
      <c r="C20" s="8" t="str" cm="1">
        <f t="array" ref="C20">_xlfn.IFS(AND(OR(UPPER(Excel!C20)="NA",UPPER(Excel!C20)=".",UPPER(Excel!C20)="NK",UPPER(Excel!C20)="CW"),SAS!C20=""),"Egal",ROUND(Excel!C20,4)=ROUND(SAS!C20,4),"Egal",ROUND(Excel!C20,4)&lt;&gt;ROUND(SAS!C20,4),"Diff")</f>
        <v>Egal</v>
      </c>
      <c r="D20" s="8" t="str" cm="1">
        <f t="array" ref="D20">_xlfn.IFS(AND(OR(UPPER(Excel!D20)="NA",UPPER(Excel!D20)=".",UPPER(Excel!D20)="NK",UPPER(Excel!D20)="CW"),SAS!D20=""),"Egal",ROUND(Excel!D20,4)=ROUND(SAS!D20,4),"Egal",ROUND(Excel!D20,4)&lt;&gt;ROUND(SAS!D20,4),"Diff")</f>
        <v>Egal</v>
      </c>
      <c r="E20" s="8" t="str" cm="1">
        <f t="array" ref="E20">_xlfn.IFS(AND(OR(UPPER(Excel!E20)="NA",UPPER(Excel!E20)=".",UPPER(Excel!E20)="NK",UPPER(Excel!E20)="CW"),SAS!E20=""),"Egal",ROUND(Excel!E20,4)=ROUND(SAS!E20,4),"Egal",ROUND(Excel!E20,4)&lt;&gt;ROUND(SAS!E20,4),"Diff")</f>
        <v>Egal</v>
      </c>
      <c r="F20" s="8" t="str" cm="1">
        <f t="array" ref="F20">_xlfn.IFS(AND(OR(UPPER(Excel!F20)="NA",UPPER(Excel!F20)=".",UPPER(Excel!F20)="NK",UPPER(Excel!F20)="CW"),SAS!F20=""),"Egal",ROUND(Excel!F20,4)=ROUND(SAS!F20,4),"Egal",ROUND(Excel!F20,4)&lt;&gt;ROUND(SAS!F20,4),"Diff")</f>
        <v>Egal</v>
      </c>
      <c r="G20" s="8" t="str" cm="1">
        <f t="array" ref="G20">_xlfn.IFS(AND(OR(UPPER(Excel!G20)="NA",UPPER(Excel!G20)=".",UPPER(Excel!G20)="NK",UPPER(Excel!G20)="CW"),SAS!G20=""),"Egal",ROUND(Excel!G20,4)=ROUND(SAS!G20,4),"Egal",ROUND(Excel!G20,4)&lt;&gt;ROUND(SAS!G20,4),"Diff")</f>
        <v>Egal</v>
      </c>
      <c r="H20" s="8" t="str" cm="1">
        <f t="array" ref="H20">_xlfn.IFS(AND(OR(UPPER(Excel!H20)="NA",UPPER(Excel!H20)=".",UPPER(Excel!H20)="NK",UPPER(Excel!H20)="CW"),SAS!H20=""),"Egal",ROUND(Excel!H20,4)=ROUND(SAS!H20,4),"Egal",ROUND(Excel!H20,4)&lt;&gt;ROUND(SAS!H20,4),"Diff")</f>
        <v>Egal</v>
      </c>
      <c r="I20" s="8" t="str" cm="1">
        <f t="array" ref="I20">_xlfn.IFS(AND(OR(UPPER(Excel!I20)="NA",UPPER(Excel!I20)=".",UPPER(Excel!I20)="NK",UPPER(Excel!I20)="CW"),SAS!I20=""),"Egal",ROUND(Excel!I20,4)=ROUND(SAS!I20,4),"Egal",ROUND(Excel!I20,4)&lt;&gt;ROUND(SAS!I20,4),"Diff")</f>
        <v>Egal</v>
      </c>
      <c r="J20" s="8" t="str" cm="1">
        <f t="array" ref="J20">_xlfn.IFS(AND(OR(UPPER(Excel!J20)="NA",UPPER(Excel!J20)=".",UPPER(Excel!J20)="NK",UPPER(Excel!J20)="CW"),SAS!J20=""),"Egal",ROUND(Excel!J20,4)=ROUND(SAS!J20,4),"Egal",ROUND(Excel!J20,4)&lt;&gt;ROUND(SAS!J20,4),"Diff")</f>
        <v>Egal</v>
      </c>
      <c r="K20" s="8" t="str" cm="1">
        <f t="array" ref="K20">_xlfn.IFS(AND(OR(UPPER(Excel!K20)="NA",UPPER(Excel!K20)=".",UPPER(Excel!K20)="NK",UPPER(Excel!K20)="CW"),SAS!K20=""),"Egal",ROUND(Excel!K20,4)=ROUND(SAS!K20,4),"Egal",ROUND(Excel!K20,4)&lt;&gt;ROUND(SAS!K20,4),"Diff")</f>
        <v>Egal</v>
      </c>
      <c r="L20" s="8" t="str" cm="1">
        <f t="array" ref="L20">_xlfn.IFS(AND(OR(UPPER(Excel!L20)="NA",UPPER(Excel!L20)=".",UPPER(Excel!L20)="NK",UPPER(Excel!L20)="CW"),SAS!L20=""),"Egal",ROUND(Excel!L20,4)=ROUND(SAS!L20,4),"Egal",ROUND(Excel!L20,4)&lt;&gt;ROUND(SAS!L20,4),"Diff")</f>
        <v>Egal</v>
      </c>
      <c r="M20" s="8" t="str" cm="1">
        <f t="array" ref="M20">_xlfn.IFS(AND(OR(UPPER(Excel!M20)="NA",UPPER(Excel!M20)=".",UPPER(Excel!M20)="NK",UPPER(Excel!M20)="CW"),SAS!M20=""),"Egal",ROUND(Excel!M20,4)=ROUND(SAS!M20,4),"Egal",ROUND(Excel!M20,4)&lt;&gt;ROUND(SAS!M20,4),"Diff")</f>
        <v>Egal</v>
      </c>
      <c r="N20" s="8" t="str" cm="1">
        <f t="array" ref="N20">_xlfn.IFS(AND(OR(UPPER(Excel!N20)="NA",UPPER(Excel!N20)=".",UPPER(Excel!N20)="NK",UPPER(Excel!N20)="CW"),SAS!N20=""),"Egal",ROUND(Excel!N20,4)=ROUND(SAS!N20,4),"Egal",ROUND(Excel!N20,4)&lt;&gt;ROUND(SAS!N20,4),"Diff")</f>
        <v>Egal</v>
      </c>
      <c r="O20" s="8" t="str" cm="1">
        <f t="array" ref="O20">_xlfn.IFS(AND(OR(UPPER(Excel!O20)="NA",UPPER(Excel!O20)=".",UPPER(Excel!O20)="NK",UPPER(Excel!O20)="CW"),SAS!O20=""),"Egal",ROUND(Excel!O20,4)=ROUND(SAS!O20,4),"Egal",ROUND(Excel!O20,4)&lt;&gt;ROUND(SAS!O20,4),"Diff")</f>
        <v>Egal</v>
      </c>
      <c r="P20" s="8" t="str" cm="1">
        <f t="array" ref="P20">_xlfn.IFS(AND(OR(UPPER(Excel!P20)="NA",UPPER(Excel!P20)=".",UPPER(Excel!P20)="NK",UPPER(Excel!P20)="CW"),SAS!P20=""),"Egal",ROUND(Excel!P20,4)=ROUND(SAS!P20,4),"Egal",ROUND(Excel!P20,4)&lt;&gt;ROUND(SAS!P20,4),"Diff")</f>
        <v>Egal</v>
      </c>
      <c r="Q20" s="8" t="str" cm="1">
        <f t="array" ref="Q20">_xlfn.IFS(AND(OR(UPPER(Excel!Q20)="NA",UPPER(Excel!Q20)=".",UPPER(Excel!Q20)="NK",UPPER(Excel!Q20)="CW"),SAS!Q20=""),"Egal",ROUND(Excel!Q20,4)=ROUND(SAS!Q20,4),"Egal",ROUND(Excel!Q20,4)&lt;&gt;ROUND(SAS!Q20,4),"Diff")</f>
        <v>Egal</v>
      </c>
      <c r="R20" s="8" t="str" cm="1">
        <f t="array" ref="R20">_xlfn.IFS(AND(OR(UPPER(Excel!R20)="NA",UPPER(Excel!R20)=".",UPPER(Excel!R20)="NK",UPPER(Excel!R20)="CW"),SAS!R20=""),"Egal",ROUND(Excel!R20,4)=ROUND(SAS!R20,4),"Egal",ROUND(Excel!R20,4)&lt;&gt;ROUND(SAS!R20,4),"Diff")</f>
        <v>Egal</v>
      </c>
      <c r="S20" s="8" t="str" cm="1">
        <f t="array" ref="S20">_xlfn.IFS(AND(OR(UPPER(Excel!S20)="NA",UPPER(Excel!S20)=".",UPPER(Excel!S20)="NK",UPPER(Excel!S20)="CW"),SAS!S20=""),"Egal",ROUND(Excel!S20,4)=ROUND(SAS!S20,4),"Egal",ROUND(Excel!S20,4)&lt;&gt;ROUND(SAS!S20,4),"Diff")</f>
        <v>Egal</v>
      </c>
      <c r="T20" s="8" t="str" cm="1">
        <f t="array" ref="T20">_xlfn.IFS(AND(OR(UPPER(Excel!T20)="NA",UPPER(Excel!T20)=".",UPPER(Excel!T20)="NK",UPPER(Excel!T20)="CW"),SAS!T20=""),"Egal",ROUND(Excel!T20,4)=ROUND(SAS!T20,4),"Egal",ROUND(Excel!T20,4)&lt;&gt;ROUND(SAS!T20,4),"Diff")</f>
        <v>Egal</v>
      </c>
      <c r="U20" s="8" t="str" cm="1">
        <f t="array" ref="U20">_xlfn.IFS(AND(OR(UPPER(Excel!U20)="NA",UPPER(Excel!U20)=".",UPPER(Excel!U20)="NK",UPPER(Excel!U20)="CW"),SAS!U20=""),"Egal",ROUND(Excel!U20,4)=ROUND(SAS!U20,4),"Egal",ROUND(Excel!U20,4)&lt;&gt;ROUND(SAS!U20,4),"Diff")</f>
        <v>Egal</v>
      </c>
      <c r="V20" s="8" t="str" cm="1">
        <f t="array" ref="V20">_xlfn.IFS(AND(OR(UPPER(Excel!V20)="NA",UPPER(Excel!V20)=".",UPPER(Excel!V20)="NK",UPPER(Excel!V20)="CW"),SAS!V20=""),"Egal",ROUND(Excel!V20,4)=ROUND(SAS!V20,4),"Egal",ROUND(Excel!V20,4)&lt;&gt;ROUND(SAS!V20,4),"Diff")</f>
        <v>Egal</v>
      </c>
      <c r="W20" s="8" t="str" cm="1">
        <f t="array" ref="W20">_xlfn.IFS(AND(OR(UPPER(Excel!W20)="NA",UPPER(Excel!W20)=".",UPPER(Excel!W20)="NK",UPPER(Excel!W20)="CW"),SAS!W20=""),"Egal",ROUND(Excel!W20,4)=ROUND(SAS!W20,4),"Egal",ROUND(Excel!W20,4)&lt;&gt;ROUND(SAS!W20,4),"Diff")</f>
        <v>Egal</v>
      </c>
      <c r="X20" s="8" t="str" cm="1">
        <f t="array" ref="X20">_xlfn.IFS(AND(OR(UPPER(Excel!X20)="NA",UPPER(Excel!X20)=".",UPPER(Excel!X20)="NK",UPPER(Excel!X20)="CW"),SAS!X20=""),"Egal",ROUND(Excel!X20,4)=ROUND(SAS!X20,4),"Egal",ROUND(Excel!X20,4)&lt;&gt;ROUND(SAS!X20,4),"Diff")</f>
        <v>Egal</v>
      </c>
      <c r="Y20" s="8" t="str" cm="1">
        <f t="array" ref="Y20">_xlfn.IFS(AND(OR(UPPER(Excel!Y20)="NA",UPPER(Excel!Y20)=".",UPPER(Excel!Y20)="NK",UPPER(Excel!Y20)="CW"),SAS!Y20=""),"Egal",ROUND(Excel!Y20,4)=ROUND(SAS!Y20,4),"Egal",ROUND(Excel!Y20,4)&lt;&gt;ROUND(SAS!Y20,4),"Diff")</f>
        <v>Egal</v>
      </c>
      <c r="Z20" s="8" t="str" cm="1">
        <f t="array" ref="Z20">_xlfn.IFS(AND(OR(UPPER(Excel!Z20)="NA",UPPER(Excel!Z20)=".",UPPER(Excel!Z20)="NK",UPPER(Excel!Z20)="CW"),SAS!Z20=""),"Egal",ROUND(Excel!Z20,4)=ROUND(SAS!Z20,4),"Egal",ROUND(Excel!Z20,4)&lt;&gt;ROUND(SAS!Z20,4),"Diff")</f>
        <v>Egal</v>
      </c>
      <c r="AA20" s="8" t="str" cm="1">
        <f t="array" ref="AA20">_xlfn.IFS(AND(OR(UPPER(Excel!AA20)="NA",UPPER(Excel!AA20)=".",UPPER(Excel!AA20)="NK",UPPER(Excel!AA20)="CW"),SAS!AA20=""),"Egal",ROUND(Excel!AA20,4)=ROUND(SAS!AA20,4),"Egal",ROUND(Excel!AA20,4)&lt;&gt;ROUND(SAS!AA20,4),"Diff")</f>
        <v>Egal</v>
      </c>
      <c r="AB20" s="8" t="str" cm="1">
        <f t="array" ref="AB20">_xlfn.IFS(AND(OR(UPPER(Excel!AB20)="NA",UPPER(Excel!AB20)=".",UPPER(Excel!AB20)="NK",UPPER(Excel!AB20)="CW"),SAS!AB20=""),"Egal",ROUND(Excel!AB20,4)=ROUND(SAS!AB20,4),"Egal",ROUND(Excel!AB20,4)&lt;&gt;ROUND(SAS!AB20,4),"Diff")</f>
        <v>Egal</v>
      </c>
      <c r="AC20" s="8" t="str" cm="1">
        <f t="array" ref="AC20">_xlfn.IFS(AND(OR(UPPER(Excel!AC20)="NA",UPPER(Excel!AC20)=".",UPPER(Excel!AC20)="NK",UPPER(Excel!AC20)="CW"),SAS!AC20=""),"Egal",ROUND(Excel!AC20,4)=ROUND(SAS!AC20,4),"Egal",ROUND(Excel!AC20,4)&lt;&gt;ROUND(SAS!AC20,4),"Diff")</f>
        <v>Egal</v>
      </c>
      <c r="AD20" s="8" t="str" cm="1">
        <f t="array" ref="AD20">_xlfn.IFS(AND(OR(UPPER(Excel!AD20)="NA",UPPER(Excel!AD20)=".",UPPER(Excel!AD20)="NK",UPPER(Excel!AD20)="CW"),SAS!AD20=""),"Egal",ROUND(Excel!AD20,4)=ROUND(SAS!AD20,4),"Egal",ROUND(Excel!AD20,4)&lt;&gt;ROUND(SAS!AD20,4),"Diff")</f>
        <v>Egal</v>
      </c>
      <c r="AE20" s="8" t="str" cm="1">
        <f t="array" ref="AE20">_xlfn.IFS(AND(OR(UPPER(Excel!AE20)="NA",UPPER(Excel!AE20)=".",UPPER(Excel!AE20)="NK",UPPER(Excel!AE20)="CW"),SAS!AE20=""),"Egal",ROUND(Excel!AE20,4)=ROUND(SAS!AE20,4),"Egal",ROUND(Excel!AE20,4)&lt;&gt;ROUND(SAS!AE20,4),"Diff")</f>
        <v>Egal</v>
      </c>
      <c r="AF20" s="8" t="str" cm="1">
        <f t="array" ref="AF20">_xlfn.IFS(AND(OR(UPPER(Excel!AF20)="NA",UPPER(Excel!AF20)=".",UPPER(Excel!AF20)="NK",UPPER(Excel!AF20)="CW"),SAS!AF20=""),"Egal",ROUND(Excel!AF20,4)=ROUND(SAS!AF20,4),"Egal",ROUND(Excel!AF20,4)&lt;&gt;ROUND(SAS!AF20,4),"Diff")</f>
        <v>Egal</v>
      </c>
      <c r="AG20" s="8" t="str" cm="1">
        <f t="array" ref="AG20">_xlfn.IFS(AND(OR(UPPER(Excel!AG20)="NA",UPPER(Excel!AG20)=".",UPPER(Excel!AG20)="NK",UPPER(Excel!AG20)="CW"),SAS!AG20=""),"Egal",ROUND(Excel!AG20,4)=ROUND(SAS!AG20,4),"Egal",ROUND(Excel!AG20,4)&lt;&gt;ROUND(SAS!AG20,4),"Diff")</f>
        <v>Egal</v>
      </c>
      <c r="AH20" s="8" t="str" cm="1">
        <f t="array" ref="AH20">_xlfn.IFS(AND(OR(UPPER(Excel!AH20)="NA",UPPER(Excel!AH20)=".",UPPER(Excel!AH20)="NK",UPPER(Excel!AH20)="CW"),SAS!AH20=""),"Egal",ROUND(Excel!AH20,4)=ROUND(SAS!AH20,4),"Egal",ROUND(Excel!AH20,4)&lt;&gt;ROUND(SAS!AH20,4),"Diff")</f>
        <v>Egal</v>
      </c>
      <c r="AI20" s="8" t="str" cm="1">
        <f t="array" ref="AI20">_xlfn.IFS(AND(OR(UPPER(Excel!AI20)="NA",UPPER(Excel!AI20)=".",UPPER(Excel!AI20)="NK",UPPER(Excel!AI20)="CW"),SAS!AI20=""),"Egal",ROUND(Excel!AI20,4)=ROUND(SAS!AI20,4),"Egal",ROUND(Excel!AI20,4)&lt;&gt;ROUND(SAS!AI20,4),"Diff")</f>
        <v>Egal</v>
      </c>
      <c r="AJ20" s="8" t="str" cm="1">
        <f t="array" ref="AJ20">_xlfn.IFS(AND(OR(UPPER(Excel!AJ20)="NA",UPPER(Excel!AJ20)=".",UPPER(Excel!AJ20)="NK",UPPER(Excel!AJ20)="CW"),SAS!AJ20=""),"Egal",ROUND(Excel!AJ20,4)=ROUND(SAS!AJ20,4),"Egal",ROUND(Excel!AJ20,4)&lt;&gt;ROUND(SAS!AJ20,4),"Diff")</f>
        <v>Egal</v>
      </c>
      <c r="AK20" s="8" t="str" cm="1">
        <f t="array" ref="AK20">_xlfn.IFS(AND(OR(UPPER(Excel!AK20)="NA",UPPER(Excel!AK20)=".",UPPER(Excel!AK20)="NK",UPPER(Excel!AK20)="CW"),SAS!AK20=""),"Egal",ROUND(Excel!AK20,4)=ROUND(SAS!AK20,4),"Egal",ROUND(Excel!AK20,4)&lt;&gt;ROUND(SAS!AK20,4),"Diff")</f>
        <v>Egal</v>
      </c>
      <c r="AL20" s="8" t="str" cm="1">
        <f t="array" ref="AL20">_xlfn.IFS(AND(OR(UPPER(Excel!AL20)="NA",UPPER(Excel!AL20)=".",UPPER(Excel!AL20)="NK",UPPER(Excel!AL20)="CW"),SAS!AL20=""),"Egal",ROUND(Excel!AL20,4)=ROUND(SAS!AL20,4),"Egal",ROUND(Excel!AL20,4)&lt;&gt;ROUND(SAS!AL20,4),"Diff")</f>
        <v>Egal</v>
      </c>
      <c r="AM20" s="8" t="str" cm="1">
        <f t="array" ref="AM20">_xlfn.IFS(AND(OR(UPPER(Excel!AM20)="NA",UPPER(Excel!AM20)=".",UPPER(Excel!AM20)="NK",UPPER(Excel!AM20)="CW"),SAS!AM20=""),"Egal",ROUND(Excel!AM20,4)=ROUND(SAS!AM20,4),"Egal",ROUND(Excel!AM20,4)&lt;&gt;ROUND(SAS!AM20,4),"Diff")</f>
        <v>Egal</v>
      </c>
      <c r="AN20" s="8" t="str" cm="1">
        <f t="array" ref="AN20">_xlfn.IFS(AND(OR(UPPER(Excel!AN20)="NA",UPPER(Excel!AN20)=".",UPPER(Excel!AN20)="NK",UPPER(Excel!AN20)="CW"),SAS!AN20=""),"Egal",ROUND(Excel!AN20,4)=ROUND(SAS!AN20,4),"Egal",ROUND(Excel!AN20,4)&lt;&gt;ROUND(SAS!AN20,4),"Diff")</f>
        <v>Egal</v>
      </c>
      <c r="AO20" s="8" t="str" cm="1">
        <f t="array" ref="AO20">_xlfn.IFS(AND(OR(UPPER(Excel!AO20)="NA",UPPER(Excel!AO20)=".",UPPER(Excel!AO20)="NK",UPPER(Excel!AO20)="CW"),SAS!AO20=""),"Egal",ROUND(Excel!AO20,4)=ROUND(SAS!AO20,4),"Egal",ROUND(Excel!AO20,4)&lt;&gt;ROUND(SAS!AO20,4),"Diff")</f>
        <v>Egal</v>
      </c>
      <c r="AP20" s="8" t="str" cm="1">
        <f t="array" ref="AP20">_xlfn.IFS(AND(OR(UPPER(Excel!AP20)="NA",UPPER(Excel!AP20)=".",UPPER(Excel!AP20)="NK",UPPER(Excel!AP20)="CW"),SAS!AP20=""),"Egal",ROUND(Excel!AP20,4)=ROUND(SAS!AP20,4),"Egal",ROUND(Excel!AP20,4)&lt;&gt;ROUND(SAS!AP20,4),"Diff")</f>
        <v>Egal</v>
      </c>
      <c r="AQ20" s="8" t="str" cm="1">
        <f t="array" ref="AQ20">_xlfn.IFS(AND(OR(UPPER(Excel!AQ20)="NA",UPPER(Excel!AQ20)=".",UPPER(Excel!AQ20)="NK",UPPER(Excel!AQ20)="CW"),SAS!AQ20=""),"Egal",ROUND(Excel!AQ20,4)=ROUND(SAS!AQ20,4),"Egal",ROUND(Excel!AQ20,4)&lt;&gt;ROUND(SAS!AQ20,4),"Diff")</f>
        <v>Egal</v>
      </c>
      <c r="AR20" s="8" t="str" cm="1">
        <f t="array" ref="AR20">_xlfn.IFS(AND(OR(UPPER(Excel!AR20)="NA",UPPER(Excel!AR20)=".",UPPER(Excel!AR20)="NK",UPPER(Excel!AR20)="CW"),SAS!AR20=""),"Egal",ROUND(Excel!AR20,4)=ROUND(SAS!AR20,4),"Egal",ROUND(Excel!AR20,4)&lt;&gt;ROUND(SAS!AR20,4),"Diff")</f>
        <v>Egal</v>
      </c>
      <c r="AS20" s="8" t="str" cm="1">
        <f t="array" ref="AS20">_xlfn.IFS(AND(OR(UPPER(Excel!AS20)="NA",UPPER(Excel!AS20)=".",UPPER(Excel!AS20)="NK",UPPER(Excel!AS20)="CW"),SAS!AS20=""),"Egal",ROUND(Excel!AS20,4)=ROUND(SAS!AS20,4),"Egal",ROUND(Excel!AS20,4)&lt;&gt;ROUND(SAS!AS20,4),"Diff")</f>
        <v>Egal</v>
      </c>
      <c r="AT20" s="8" t="str" cm="1">
        <f t="array" ref="AT20">_xlfn.IFS(AND(OR(UPPER(Excel!AT20)="NA",UPPER(Excel!AT20)=".",UPPER(Excel!AT20)="NK",UPPER(Excel!AT20)="CW"),SAS!AT20=""),"Egal",ROUND(Excel!AT20,4)=ROUND(SAS!AT20,4),"Egal",ROUND(Excel!AT20,4)&lt;&gt;ROUND(SAS!AT20,4),"Diff")</f>
        <v>Egal</v>
      </c>
      <c r="AU20" s="8" t="str" cm="1">
        <f t="array" ref="AU20">_xlfn.IFS(AND(OR(UPPER(Excel!AU20)="NA",UPPER(Excel!AU20)=".",UPPER(Excel!AU20)="NK",UPPER(Excel!AU20)="CW"),SAS!AU20=""),"Egal",ROUND(Excel!AU20,4)=ROUND(SAS!AU20,4),"Egal",ROUND(Excel!AU20,4)&lt;&gt;ROUND(SAS!AU20,4),"Diff")</f>
        <v>Egal</v>
      </c>
      <c r="AV20" s="8" t="str" cm="1">
        <f t="array" ref="AV20">_xlfn.IFS(AND(OR(UPPER(Excel!AV20)="NA",UPPER(Excel!AV20)=".",UPPER(Excel!AV20)="NK",UPPER(Excel!AV20)="CW"),SAS!AV20=""),"Egal",ROUND(Excel!AV20,4)=ROUND(SAS!AV20,4),"Egal",ROUND(Excel!AV20,4)&lt;&gt;ROUND(SAS!AV20,4),"Diff")</f>
        <v>Egal</v>
      </c>
      <c r="AW20" s="8" t="str" cm="1">
        <f t="array" ref="AW20">_xlfn.IFS(AND(OR(UPPER(Excel!AW20)="NA",UPPER(Excel!AW20)=".",UPPER(Excel!AW20)="NK",UPPER(Excel!AW20)="CW"),SAS!AW20=""),"Egal",ROUND(Excel!AW20,4)=ROUND(SAS!AW20,4),"Egal",ROUND(Excel!AW20,4)&lt;&gt;ROUND(SAS!AW20,4),"Diff")</f>
        <v>Egal</v>
      </c>
      <c r="AX20" s="8" t="str" cm="1">
        <f t="array" ref="AX20">_xlfn.IFS(AND(OR(UPPER(Excel!AX20)="NA",UPPER(Excel!AX20)=".",UPPER(Excel!AX20)="NK",UPPER(Excel!AX20)="CW"),SAS!AX20=""),"Egal",ROUND(Excel!AX20,4)=ROUND(SAS!AX20,4),"Egal",ROUND(Excel!AX20,4)&lt;&gt;ROUND(SAS!AX20,4),"Diff")</f>
        <v>Egal</v>
      </c>
      <c r="AY20" s="8" t="str" cm="1">
        <f t="array" ref="AY20">_xlfn.IFS(AND(OR(UPPER(Excel!AY20)="NA",UPPER(Excel!AY20)=".",UPPER(Excel!AY20)="NK",UPPER(Excel!AY20)="CW"),SAS!AY20=""),"Egal",ROUND(Excel!AY20,4)=ROUND(SAS!AY20,4),"Egal",ROUND(Excel!AY20,4)&lt;&gt;ROUND(SAS!AY20,4),"Diff")</f>
        <v>Egal</v>
      </c>
      <c r="AZ20" s="8" t="str" cm="1">
        <f t="array" ref="AZ20">_xlfn.IFS(AND(OR(UPPER(Excel!AZ20)="NA",UPPER(Excel!AZ20)=".",UPPER(Excel!AZ20)="NK",UPPER(Excel!AZ20)="CW"),SAS!AZ20=""),"Egal",ROUND(Excel!AZ20,4)=ROUND(SAS!AZ20,4),"Egal",ROUND(Excel!AZ20,4)&lt;&gt;ROUND(SAS!AZ20,4),"Diff")</f>
        <v>Egal</v>
      </c>
      <c r="BA20" s="8" t="str" cm="1">
        <f t="array" ref="BA20">_xlfn.IFS(AND(OR(UPPER(Excel!BA20)="NA",UPPER(Excel!BA20)=".",UPPER(Excel!BA20)="NK",UPPER(Excel!BA20)="CW"),SAS!BA20=""),"Egal",ROUND(Excel!BA20,4)=ROUND(SAS!BA20,4),"Egal",ROUND(Excel!BA20,4)&lt;&gt;ROUND(SAS!BA20,4),"Diff")</f>
        <v>Egal</v>
      </c>
      <c r="BB20" s="8" t="str" cm="1">
        <f t="array" ref="BB20">_xlfn.IFS(AND(OR(UPPER(Excel!BB20)="NA",UPPER(Excel!BB20)=".",UPPER(Excel!BB20)="NK",UPPER(Excel!BB20)="CW"),SAS!BB20=""),"Egal",ROUND(Excel!BB20,4)=ROUND(SAS!BB20,4),"Egal",ROUND(Excel!BB20,4)&lt;&gt;ROUND(SAS!BB20,4),"Diff")</f>
        <v>Egal</v>
      </c>
      <c r="BC20" s="8" t="str" cm="1">
        <f t="array" ref="BC20">_xlfn.IFS(AND(OR(UPPER(Excel!BC20)="NA",UPPER(Excel!BC20)=".",UPPER(Excel!BC20)="NK",UPPER(Excel!BC20)="CW"),SAS!BC20=""),"Egal",ROUND(Excel!BC20,4)=ROUND(SAS!BC20,4),"Egal",ROUND(Excel!BC20,4)&lt;&gt;ROUND(SAS!BC20,4),"Diff")</f>
        <v>Egal</v>
      </c>
      <c r="BD20" s="8" t="str" cm="1">
        <f t="array" ref="BD20">_xlfn.IFS(AND(OR(UPPER(Excel!BD20)="NA",UPPER(Excel!BD20)=".",UPPER(Excel!BD20)="NK",UPPER(Excel!BD20)="CW"),SAS!BD20=""),"Egal",ROUND(Excel!BD20,4)=ROUND(SAS!BD20,4),"Egal",ROUND(Excel!BD20,4)&lt;&gt;ROUND(SAS!BD20,4),"Diff")</f>
        <v>Egal</v>
      </c>
      <c r="BE20" s="8" t="str" cm="1">
        <f t="array" ref="BE20">_xlfn.IFS(AND(OR(UPPER(Excel!BE20)="NA",UPPER(Excel!BE20)=".",UPPER(Excel!BE20)="NK",UPPER(Excel!BE20)="CW"),SAS!BE20=""),"Egal",ROUND(Excel!BE20,4)=ROUND(SAS!BE20,4),"Egal",ROUND(Excel!BE20,4)&lt;&gt;ROUND(SAS!BE20,4),"Diff")</f>
        <v>Egal</v>
      </c>
      <c r="BF20" s="8" t="str" cm="1">
        <f t="array" ref="BF20">_xlfn.IFS(AND(OR(UPPER(Excel!BF20)="NA",UPPER(Excel!BF20)=".",UPPER(Excel!BF20)="NK",UPPER(Excel!BF20)="CW"),SAS!BF20=""),"Egal",ROUND(Excel!BF20,4)=ROUND(SAS!BF20,4),"Egal",ROUND(Excel!BF20,4)&lt;&gt;ROUND(SAS!BF20,4),"Diff")</f>
        <v>Egal</v>
      </c>
      <c r="BG20" s="8" t="str" cm="1">
        <f t="array" ref="BG20">_xlfn.IFS(AND(OR(UPPER(Excel!BG20)="NA",UPPER(Excel!BG20)=".",UPPER(Excel!BG20)="NK",UPPER(Excel!BG20)="CW"),SAS!BG20=""),"Egal",ROUND(Excel!BG20,4)=ROUND(SAS!BG20,4),"Egal",ROUND(Excel!BG20,4)&lt;&gt;ROUND(SAS!BG20,4),"Diff")</f>
        <v>Egal</v>
      </c>
      <c r="BH20" s="8" t="str" cm="1">
        <f t="array" ref="BH20">_xlfn.IFS(AND(OR(UPPER(Excel!BH20)="NA",UPPER(Excel!BH20)=".",UPPER(Excel!BH20)="NK",UPPER(Excel!BH20)="CW"),SAS!BH20=""),"Egal",ROUND(Excel!BH20,4)=ROUND(SAS!BH20,4),"Egal",ROUND(Excel!BH20,4)&lt;&gt;ROUND(SAS!BH20,4),"Diff")</f>
        <v>Egal</v>
      </c>
      <c r="BI20" s="8" t="str" cm="1">
        <f t="array" ref="BI20">_xlfn.IFS(AND(OR(UPPER(Excel!BI20)="NA",UPPER(Excel!BI20)=".",UPPER(Excel!BI20)="NK",UPPER(Excel!BI20)="CW"),SAS!BI20=""),"Egal",ROUND(Excel!BI20,4)=ROUND(SAS!BI20,4),"Egal",ROUND(Excel!BI20,4)&lt;&gt;ROUND(SAS!BI20,4),"Diff")</f>
        <v>Egal</v>
      </c>
      <c r="BJ20" s="8" t="str" cm="1">
        <f t="array" ref="BJ20">_xlfn.IFS(AND(OR(UPPER(Excel!BJ20)="NA",UPPER(Excel!BJ20)=".",UPPER(Excel!BJ20)="NK",UPPER(Excel!BJ20)="CW"),SAS!BJ20=""),"Egal",ROUND(Excel!BJ20,4)=ROUND(SAS!BJ20,4),"Egal",ROUND(Excel!BJ20,4)&lt;&gt;ROUND(SAS!BJ20,4),"Diff")</f>
        <v>Egal</v>
      </c>
      <c r="BK20" s="8" t="str" cm="1">
        <f t="array" ref="BK20">_xlfn.IFS(AND(OR(UPPER(Excel!BK20)="NA",UPPER(Excel!BK20)=".",UPPER(Excel!BK20)="NK",UPPER(Excel!BK20)="CW"),SAS!BK20=""),"Egal",ROUND(Excel!BK20,4)=ROUND(SAS!BK20,4),"Egal",ROUND(Excel!BK20,4)&lt;&gt;ROUND(SAS!BK20,4),"Diff")</f>
        <v>Egal</v>
      </c>
      <c r="BL20" s="8" t="str" cm="1">
        <f t="array" ref="BL20">_xlfn.IFS(AND(OR(UPPER(Excel!BL20)="NA",UPPER(Excel!BL20)=".",UPPER(Excel!BL20)="NK",UPPER(Excel!BL20)="CW"),SAS!BL20=""),"Egal",ROUND(Excel!BL20,4)=ROUND(SAS!BL20,4),"Egal",ROUND(Excel!BL20,4)&lt;&gt;ROUND(SAS!BL20,4),"Diff")</f>
        <v>Egal</v>
      </c>
      <c r="BM20" s="8" t="str" cm="1">
        <f t="array" ref="BM20">_xlfn.IFS(AND(OR(UPPER(Excel!BM20)="NA",UPPER(Excel!BM20)=".",UPPER(Excel!BM20)="NK",UPPER(Excel!BM20)="CW"),SAS!BM20=""),"Egal",ROUND(Excel!BM20,4)=ROUND(SAS!BM20,4),"Egal",ROUND(Excel!BM20,4)&lt;&gt;ROUND(SAS!BM20,4),"Diff")</f>
        <v>Egal</v>
      </c>
      <c r="BN20" s="8" t="str" cm="1">
        <f t="array" ref="BN20">_xlfn.IFS(AND(OR(UPPER(Excel!BN20)="NA",UPPER(Excel!BN20)=".",UPPER(Excel!BN20)="NK",UPPER(Excel!BN20)="CW"),SAS!BN20=""),"Egal",ROUND(Excel!BN20,4)=ROUND(SAS!BN20,4),"Egal",ROUND(Excel!BN20,4)&lt;&gt;ROUND(SAS!BN20,4),"Diff")</f>
        <v>Egal</v>
      </c>
      <c r="BO20" s="8" t="str" cm="1">
        <f t="array" ref="BO20">_xlfn.IFS(AND(OR(UPPER(Excel!BO20)="NA",UPPER(Excel!BO20)=".",UPPER(Excel!BO20)="NK",UPPER(Excel!BO20)="CW"),SAS!BO20=""),"Egal",ROUND(Excel!BO20,4)=ROUND(SAS!BO20,4),"Egal",ROUND(Excel!BO20,4)&lt;&gt;ROUND(SAS!BO20,4),"Diff")</f>
        <v>Egal</v>
      </c>
      <c r="BP20" s="8" t="str" cm="1">
        <f t="array" ref="BP20">_xlfn.IFS(AND(OR(UPPER(Excel!BP20)="NA",UPPER(Excel!BP20)=".",UPPER(Excel!BP20)="NK",UPPER(Excel!BP20)="CW"),SAS!BP20=""),"Egal",ROUND(Excel!BP20,4)=ROUND(SAS!BP20,4),"Egal",ROUND(Excel!BP20,4)&lt;&gt;ROUND(SAS!BP20,4),"Diff")</f>
        <v>Egal</v>
      </c>
      <c r="BQ20" s="8" t="str" cm="1">
        <f t="array" ref="BQ20">_xlfn.IFS(AND(OR(UPPER(Excel!BQ20)="NA",UPPER(Excel!BQ20)=".",UPPER(Excel!BQ20)="NK",UPPER(Excel!BQ20)="CW"),SAS!BQ20=""),"Egal",ROUND(Excel!BQ20,4)=ROUND(SAS!BQ20,4),"Egal",ROUND(Excel!BQ20,4)&lt;&gt;ROUND(SAS!BQ20,4),"Diff")</f>
        <v>Egal</v>
      </c>
      <c r="BR20" s="8" t="str" cm="1">
        <f t="array" ref="BR20">_xlfn.IFS(AND(OR(UPPER(Excel!BR20)="NA",UPPER(Excel!BR20)=".",UPPER(Excel!BR20)="NK",UPPER(Excel!BR20)="CW"),SAS!BR20=""),"Egal",ROUND(Excel!BR20,4)=ROUND(SAS!BR20,4),"Egal",ROUND(Excel!BR20,4)&lt;&gt;ROUND(SAS!BR20,4),"Diff")</f>
        <v>Egal</v>
      </c>
      <c r="BS20" s="8" t="str" cm="1">
        <f t="array" ref="BS20">_xlfn.IFS(AND(OR(UPPER(Excel!BS20)="NA",UPPER(Excel!BS20)=".",UPPER(Excel!BS20)="NK",UPPER(Excel!BS20)="CW"),SAS!BS20=""),"Egal",ROUND(Excel!BS20,4)=ROUND(SAS!BS20,4),"Egal",ROUND(Excel!BS20,4)&lt;&gt;ROUND(SAS!BS20,4),"Diff")</f>
        <v>Egal</v>
      </c>
      <c r="BT20" s="8" t="str" cm="1">
        <f t="array" ref="BT20">_xlfn.IFS(AND(OR(UPPER(Excel!BT20)="NA",UPPER(Excel!BT20)=".",UPPER(Excel!BT20)="NK",UPPER(Excel!BT20)="CW"),SAS!BT20=""),"Egal",ROUND(Excel!BT20,4)=ROUND(SAS!BT20,4),"Egal",ROUND(Excel!BT20,4)&lt;&gt;ROUND(SAS!BT20,4),"Diff")</f>
        <v>Egal</v>
      </c>
      <c r="BU20" s="8" t="str" cm="1">
        <f t="array" ref="BU20">_xlfn.IFS(AND(OR(UPPER(Excel!BU20)="NA",UPPER(Excel!BU20)=".",UPPER(Excel!BU20)="NK",UPPER(Excel!BU20)="CW"),SAS!BU20=""),"Egal",ROUND(Excel!BU20,4)=ROUND(SAS!BU20,4),"Egal",ROUND(Excel!BU20,4)&lt;&gt;ROUND(SAS!BU20,4),"Diff")</f>
        <v>Egal</v>
      </c>
      <c r="BV20" s="8" t="str" cm="1">
        <f t="array" ref="BV20">_xlfn.IFS(AND(OR(UPPER(Excel!BV20)="NA",UPPER(Excel!BV20)=".",UPPER(Excel!BV20)="NK",UPPER(Excel!BV20)="CW"),SAS!BV20=""),"Egal",ROUND(Excel!BV20,4)=ROUND(SAS!BV20,4),"Egal",ROUND(Excel!BV20,4)&lt;&gt;ROUND(SAS!BV20,4),"Diff")</f>
        <v>Egal</v>
      </c>
      <c r="BW20" s="8" t="str" cm="1">
        <f t="array" ref="BW20">_xlfn.IFS(AND(OR(UPPER(Excel!BW20)="NA",UPPER(Excel!BW20)=".",UPPER(Excel!BW20)="NK",UPPER(Excel!BW20)="CW"),SAS!BW20=""),"Egal",ROUND(Excel!BW20,4)=ROUND(SAS!BW20,4),"Egal",ROUND(Excel!BW20,4)&lt;&gt;ROUND(SAS!BW20,4),"Diff")</f>
        <v>Egal</v>
      </c>
      <c r="BX20" s="8" t="str" cm="1">
        <f t="array" ref="BX20">_xlfn.IFS(AND(OR(UPPER(Excel!BX20)="NA",UPPER(Excel!BX20)=".",UPPER(Excel!BX20)="NK",UPPER(Excel!BX20)="CW"),SAS!BX20=""),"Egal",ROUND(Excel!BX20,4)=ROUND(SAS!BX20,4),"Egal",ROUND(Excel!BX20,4)&lt;&gt;ROUND(SAS!BX20,4),"Diff")</f>
        <v>Egal</v>
      </c>
      <c r="BY20" s="8" t="str" cm="1">
        <f t="array" ref="BY20">_xlfn.IFS(AND(OR(UPPER(Excel!BY20)="NA",UPPER(Excel!BY20)=".",UPPER(Excel!BY20)="NK",UPPER(Excel!BY20)="CW"),SAS!BY20=""),"Egal",ROUND(Excel!BY20,4)=ROUND(SAS!BY20,4),"Egal",ROUND(Excel!BY20,4)&lt;&gt;ROUND(SAS!BY20,4),"Diff")</f>
        <v>Egal</v>
      </c>
      <c r="BZ20" s="8" t="str" cm="1">
        <f t="array" ref="BZ20">_xlfn.IFS(AND(OR(UPPER(Excel!BZ20)="NA",UPPER(Excel!BZ20)=".",UPPER(Excel!BZ20)="NK",UPPER(Excel!BZ20)="CW"),SAS!BZ20=""),"Egal",ROUND(Excel!BZ20,4)=ROUND(SAS!BZ20,4),"Egal",ROUND(Excel!BZ20,4)&lt;&gt;ROUND(SAS!BZ20,4),"Diff")</f>
        <v>Egal</v>
      </c>
      <c r="CA20" s="8" t="str" cm="1">
        <f t="array" ref="CA20">_xlfn.IFS(AND(OR(UPPER(Excel!CA20)="NA",UPPER(Excel!CA20)=".",UPPER(Excel!CA20)="NK",UPPER(Excel!CA20)="CW"),SAS!CA20=""),"Egal",ROUND(Excel!CA20,4)=ROUND(SAS!CA20,4),"Egal",ROUND(Excel!CA20,4)&lt;&gt;ROUND(SAS!CA20,4),"Diff")</f>
        <v>Egal</v>
      </c>
      <c r="CB20" s="8" t="str" cm="1">
        <f t="array" ref="CB20">_xlfn.IFS(AND(OR(UPPER(Excel!CB20)="NA",UPPER(Excel!CB20)=".",UPPER(Excel!CB20)="NK",UPPER(Excel!CB20)="CW"),SAS!CB20=""),"Egal",ROUND(Excel!CB20,4)=ROUND(SAS!CB20,4),"Egal",ROUND(Excel!CB20,4)&lt;&gt;ROUND(SAS!CB20,4),"Diff")</f>
        <v>Egal</v>
      </c>
      <c r="CC20" s="8" t="str" cm="1">
        <f t="array" ref="CC20">_xlfn.IFS(AND(OR(UPPER(Excel!CC20)="NA",UPPER(Excel!CC20)=".",UPPER(Excel!CC20)="NK",UPPER(Excel!CC20)="CW"),SAS!CC20=""),"Egal",ROUND(Excel!CC20,4)=ROUND(SAS!CC20,4),"Egal",ROUND(Excel!CC20,4)&lt;&gt;ROUND(SAS!CC20,4),"Diff")</f>
        <v>Egal</v>
      </c>
      <c r="CD20" s="8" t="str" cm="1">
        <f t="array" ref="CD20">_xlfn.IFS(AND(OR(UPPER(Excel!CD20)="NA",UPPER(Excel!CD20)=".",UPPER(Excel!CD20)="NK",UPPER(Excel!CD20)="CW"),SAS!CD20=""),"Egal",ROUND(Excel!CD20,4)=ROUND(SAS!CD20,4),"Egal",ROUND(Excel!CD20,4)&lt;&gt;ROUND(SAS!CD20,4),"Diff")</f>
        <v>Egal</v>
      </c>
      <c r="CE20" s="8" t="str" cm="1">
        <f t="array" ref="CE20">_xlfn.IFS(AND(OR(UPPER(Excel!CE20)="NA",UPPER(Excel!CE20)=".",UPPER(Excel!CE20)="NK",UPPER(Excel!CE20)="CW"),SAS!CE20=""),"Egal",ROUND(Excel!CE20,4)=ROUND(SAS!CE20,4),"Egal",ROUND(Excel!CE20,4)&lt;&gt;ROUND(SAS!CE20,4),"Diff")</f>
        <v>Egal</v>
      </c>
    </row>
    <row r="21" spans="1:83" x14ac:dyDescent="0.25">
      <c r="A21" s="7">
        <f>Excel!A21</f>
        <v>0</v>
      </c>
      <c r="B21" s="3">
        <f>Excel!B21</f>
        <v>0</v>
      </c>
      <c r="C21" s="8" t="str" cm="1">
        <f t="array" ref="C21">_xlfn.IFS(AND(OR(UPPER(Excel!C21)="NA",UPPER(Excel!C21)=".",UPPER(Excel!C21)="NK",UPPER(Excel!C21)="CW"),SAS!C21=""),"Egal",ROUND(Excel!C21,4)=ROUND(SAS!C21,4),"Egal",ROUND(Excel!C21,4)&lt;&gt;ROUND(SAS!C21,4),"Diff")</f>
        <v>Egal</v>
      </c>
      <c r="D21" s="8" t="str" cm="1">
        <f t="array" ref="D21">_xlfn.IFS(AND(OR(UPPER(Excel!D21)="NA",UPPER(Excel!D21)=".",UPPER(Excel!D21)="NK",UPPER(Excel!D21)="CW"),SAS!D21=""),"Egal",ROUND(Excel!D21,4)=ROUND(SAS!D21,4),"Egal",ROUND(Excel!D21,4)&lt;&gt;ROUND(SAS!D21,4),"Diff")</f>
        <v>Egal</v>
      </c>
      <c r="E21" s="8" t="str" cm="1">
        <f t="array" ref="E21">_xlfn.IFS(AND(OR(UPPER(Excel!E21)="NA",UPPER(Excel!E21)=".",UPPER(Excel!E21)="NK",UPPER(Excel!E21)="CW"),SAS!E21=""),"Egal",ROUND(Excel!E21,4)=ROUND(SAS!E21,4),"Egal",ROUND(Excel!E21,4)&lt;&gt;ROUND(SAS!E21,4),"Diff")</f>
        <v>Egal</v>
      </c>
      <c r="F21" s="8" t="str" cm="1">
        <f t="array" ref="F21">_xlfn.IFS(AND(OR(UPPER(Excel!F21)="NA",UPPER(Excel!F21)=".",UPPER(Excel!F21)="NK",UPPER(Excel!F21)="CW"),SAS!F21=""),"Egal",ROUND(Excel!F21,4)=ROUND(SAS!F21,4),"Egal",ROUND(Excel!F21,4)&lt;&gt;ROUND(SAS!F21,4),"Diff")</f>
        <v>Egal</v>
      </c>
      <c r="G21" s="8" t="str" cm="1">
        <f t="array" ref="G21">_xlfn.IFS(AND(OR(UPPER(Excel!G21)="NA",UPPER(Excel!G21)=".",UPPER(Excel!G21)="NK",UPPER(Excel!G21)="CW"),SAS!G21=""),"Egal",ROUND(Excel!G21,4)=ROUND(SAS!G21,4),"Egal",ROUND(Excel!G21,4)&lt;&gt;ROUND(SAS!G21,4),"Diff")</f>
        <v>Egal</v>
      </c>
      <c r="H21" s="8" t="str" cm="1">
        <f t="array" ref="H21">_xlfn.IFS(AND(OR(UPPER(Excel!H21)="NA",UPPER(Excel!H21)=".",UPPER(Excel!H21)="NK",UPPER(Excel!H21)="CW"),SAS!H21=""),"Egal",ROUND(Excel!H21,4)=ROUND(SAS!H21,4),"Egal",ROUND(Excel!H21,4)&lt;&gt;ROUND(SAS!H21,4),"Diff")</f>
        <v>Egal</v>
      </c>
      <c r="I21" s="8" t="str" cm="1">
        <f t="array" ref="I21">_xlfn.IFS(AND(OR(UPPER(Excel!I21)="NA",UPPER(Excel!I21)=".",UPPER(Excel!I21)="NK",UPPER(Excel!I21)="CW"),SAS!I21=""),"Egal",ROUND(Excel!I21,4)=ROUND(SAS!I21,4),"Egal",ROUND(Excel!I21,4)&lt;&gt;ROUND(SAS!I21,4),"Diff")</f>
        <v>Egal</v>
      </c>
      <c r="J21" s="8" t="str" cm="1">
        <f t="array" ref="J21">_xlfn.IFS(AND(OR(UPPER(Excel!J21)="NA",UPPER(Excel!J21)=".",UPPER(Excel!J21)="NK",UPPER(Excel!J21)="CW"),SAS!J21=""),"Egal",ROUND(Excel!J21,4)=ROUND(SAS!J21,4),"Egal",ROUND(Excel!J21,4)&lt;&gt;ROUND(SAS!J21,4),"Diff")</f>
        <v>Egal</v>
      </c>
      <c r="K21" s="8" t="str" cm="1">
        <f t="array" ref="K21">_xlfn.IFS(AND(OR(UPPER(Excel!K21)="NA",UPPER(Excel!K21)=".",UPPER(Excel!K21)="NK",UPPER(Excel!K21)="CW"),SAS!K21=""),"Egal",ROUND(Excel!K21,4)=ROUND(SAS!K21,4),"Egal",ROUND(Excel!K21,4)&lt;&gt;ROUND(SAS!K21,4),"Diff")</f>
        <v>Egal</v>
      </c>
      <c r="L21" s="8" t="str" cm="1">
        <f t="array" ref="L21">_xlfn.IFS(AND(OR(UPPER(Excel!L21)="NA",UPPER(Excel!L21)=".",UPPER(Excel!L21)="NK",UPPER(Excel!L21)="CW"),SAS!L21=""),"Egal",ROUND(Excel!L21,4)=ROUND(SAS!L21,4),"Egal",ROUND(Excel!L21,4)&lt;&gt;ROUND(SAS!L21,4),"Diff")</f>
        <v>Egal</v>
      </c>
      <c r="M21" s="8" t="str" cm="1">
        <f t="array" ref="M21">_xlfn.IFS(AND(OR(UPPER(Excel!M21)="NA",UPPER(Excel!M21)=".",UPPER(Excel!M21)="NK",UPPER(Excel!M21)="CW"),SAS!M21=""),"Egal",ROUND(Excel!M21,4)=ROUND(SAS!M21,4),"Egal",ROUND(Excel!M21,4)&lt;&gt;ROUND(SAS!M21,4),"Diff")</f>
        <v>Egal</v>
      </c>
      <c r="N21" s="8" t="str" cm="1">
        <f t="array" ref="N21">_xlfn.IFS(AND(OR(UPPER(Excel!N21)="NA",UPPER(Excel!N21)=".",UPPER(Excel!N21)="NK",UPPER(Excel!N21)="CW"),SAS!N21=""),"Egal",ROUND(Excel!N21,4)=ROUND(SAS!N21,4),"Egal",ROUND(Excel!N21,4)&lt;&gt;ROUND(SAS!N21,4),"Diff")</f>
        <v>Egal</v>
      </c>
      <c r="O21" s="8" t="str" cm="1">
        <f t="array" ref="O21">_xlfn.IFS(AND(OR(UPPER(Excel!O21)="NA",UPPER(Excel!O21)=".",UPPER(Excel!O21)="NK",UPPER(Excel!O21)="CW"),SAS!O21=""),"Egal",ROUND(Excel!O21,4)=ROUND(SAS!O21,4),"Egal",ROUND(Excel!O21,4)&lt;&gt;ROUND(SAS!O21,4),"Diff")</f>
        <v>Egal</v>
      </c>
      <c r="P21" s="8" t="str" cm="1">
        <f t="array" ref="P21">_xlfn.IFS(AND(OR(UPPER(Excel!P21)="NA",UPPER(Excel!P21)=".",UPPER(Excel!P21)="NK",UPPER(Excel!P21)="CW"),SAS!P21=""),"Egal",ROUND(Excel!P21,4)=ROUND(SAS!P21,4),"Egal",ROUND(Excel!P21,4)&lt;&gt;ROUND(SAS!P21,4),"Diff")</f>
        <v>Egal</v>
      </c>
      <c r="Q21" s="8" t="str" cm="1">
        <f t="array" ref="Q21">_xlfn.IFS(AND(OR(UPPER(Excel!Q21)="NA",UPPER(Excel!Q21)=".",UPPER(Excel!Q21)="NK",UPPER(Excel!Q21)="CW"),SAS!Q21=""),"Egal",ROUND(Excel!Q21,4)=ROUND(SAS!Q21,4),"Egal",ROUND(Excel!Q21,4)&lt;&gt;ROUND(SAS!Q21,4),"Diff")</f>
        <v>Egal</v>
      </c>
      <c r="R21" s="8" t="str" cm="1">
        <f t="array" ref="R21">_xlfn.IFS(AND(OR(UPPER(Excel!R21)="NA",UPPER(Excel!R21)=".",UPPER(Excel!R21)="NK",UPPER(Excel!R21)="CW"),SAS!R21=""),"Egal",ROUND(Excel!R21,4)=ROUND(SAS!R21,4),"Egal",ROUND(Excel!R21,4)&lt;&gt;ROUND(SAS!R21,4),"Diff")</f>
        <v>Egal</v>
      </c>
      <c r="S21" s="8" t="str" cm="1">
        <f t="array" ref="S21">_xlfn.IFS(AND(OR(UPPER(Excel!S21)="NA",UPPER(Excel!S21)=".",UPPER(Excel!S21)="NK",UPPER(Excel!S21)="CW"),SAS!S21=""),"Egal",ROUND(Excel!S21,4)=ROUND(SAS!S21,4),"Egal",ROUND(Excel!S21,4)&lt;&gt;ROUND(SAS!S21,4),"Diff")</f>
        <v>Egal</v>
      </c>
      <c r="T21" s="8" t="str" cm="1">
        <f t="array" ref="T21">_xlfn.IFS(AND(OR(UPPER(Excel!T21)="NA",UPPER(Excel!T21)=".",UPPER(Excel!T21)="NK",UPPER(Excel!T21)="CW"),SAS!T21=""),"Egal",ROUND(Excel!T21,4)=ROUND(SAS!T21,4),"Egal",ROUND(Excel!T21,4)&lt;&gt;ROUND(SAS!T21,4),"Diff")</f>
        <v>Egal</v>
      </c>
      <c r="U21" s="8" t="str" cm="1">
        <f t="array" ref="U21">_xlfn.IFS(AND(OR(UPPER(Excel!U21)="NA",UPPER(Excel!U21)=".",UPPER(Excel!U21)="NK",UPPER(Excel!U21)="CW"),SAS!U21=""),"Egal",ROUND(Excel!U21,4)=ROUND(SAS!U21,4),"Egal",ROUND(Excel!U21,4)&lt;&gt;ROUND(SAS!U21,4),"Diff")</f>
        <v>Egal</v>
      </c>
      <c r="V21" s="8" t="str" cm="1">
        <f t="array" ref="V21">_xlfn.IFS(AND(OR(UPPER(Excel!V21)="NA",UPPER(Excel!V21)=".",UPPER(Excel!V21)="NK",UPPER(Excel!V21)="CW"),SAS!V21=""),"Egal",ROUND(Excel!V21,4)=ROUND(SAS!V21,4),"Egal",ROUND(Excel!V21,4)&lt;&gt;ROUND(SAS!V21,4),"Diff")</f>
        <v>Egal</v>
      </c>
      <c r="W21" s="8" t="str" cm="1">
        <f t="array" ref="W21">_xlfn.IFS(AND(OR(UPPER(Excel!W21)="NA",UPPER(Excel!W21)=".",UPPER(Excel!W21)="NK",UPPER(Excel!W21)="CW"),SAS!W21=""),"Egal",ROUND(Excel!W21,4)=ROUND(SAS!W21,4),"Egal",ROUND(Excel!W21,4)&lt;&gt;ROUND(SAS!W21,4),"Diff")</f>
        <v>Egal</v>
      </c>
      <c r="X21" s="8" t="str" cm="1">
        <f t="array" ref="X21">_xlfn.IFS(AND(OR(UPPER(Excel!X21)="NA",UPPER(Excel!X21)=".",UPPER(Excel!X21)="NK",UPPER(Excel!X21)="CW"),SAS!X21=""),"Egal",ROUND(Excel!X21,4)=ROUND(SAS!X21,4),"Egal",ROUND(Excel!X21,4)&lt;&gt;ROUND(SAS!X21,4),"Diff")</f>
        <v>Egal</v>
      </c>
      <c r="Y21" s="8" t="str" cm="1">
        <f t="array" ref="Y21">_xlfn.IFS(AND(OR(UPPER(Excel!Y21)="NA",UPPER(Excel!Y21)=".",UPPER(Excel!Y21)="NK",UPPER(Excel!Y21)="CW"),SAS!Y21=""),"Egal",ROUND(Excel!Y21,4)=ROUND(SAS!Y21,4),"Egal",ROUND(Excel!Y21,4)&lt;&gt;ROUND(SAS!Y21,4),"Diff")</f>
        <v>Egal</v>
      </c>
      <c r="Z21" s="8" t="str" cm="1">
        <f t="array" ref="Z21">_xlfn.IFS(AND(OR(UPPER(Excel!Z21)="NA",UPPER(Excel!Z21)=".",UPPER(Excel!Z21)="NK",UPPER(Excel!Z21)="CW"),SAS!Z21=""),"Egal",ROUND(Excel!Z21,4)=ROUND(SAS!Z21,4),"Egal",ROUND(Excel!Z21,4)&lt;&gt;ROUND(SAS!Z21,4),"Diff")</f>
        <v>Egal</v>
      </c>
      <c r="AA21" s="8" t="str" cm="1">
        <f t="array" ref="AA21">_xlfn.IFS(AND(OR(UPPER(Excel!AA21)="NA",UPPER(Excel!AA21)=".",UPPER(Excel!AA21)="NK",UPPER(Excel!AA21)="CW"),SAS!AA21=""),"Egal",ROUND(Excel!AA21,4)=ROUND(SAS!AA21,4),"Egal",ROUND(Excel!AA21,4)&lt;&gt;ROUND(SAS!AA21,4),"Diff")</f>
        <v>Egal</v>
      </c>
      <c r="AB21" s="8" t="str" cm="1">
        <f t="array" ref="AB21">_xlfn.IFS(AND(OR(UPPER(Excel!AB21)="NA",UPPER(Excel!AB21)=".",UPPER(Excel!AB21)="NK",UPPER(Excel!AB21)="CW"),SAS!AB21=""),"Egal",ROUND(Excel!AB21,4)=ROUND(SAS!AB21,4),"Egal",ROUND(Excel!AB21,4)&lt;&gt;ROUND(SAS!AB21,4),"Diff")</f>
        <v>Egal</v>
      </c>
      <c r="AC21" s="8" t="str" cm="1">
        <f t="array" ref="AC21">_xlfn.IFS(AND(OR(UPPER(Excel!AC21)="NA",UPPER(Excel!AC21)=".",UPPER(Excel!AC21)="NK",UPPER(Excel!AC21)="CW"),SAS!AC21=""),"Egal",ROUND(Excel!AC21,4)=ROUND(SAS!AC21,4),"Egal",ROUND(Excel!AC21,4)&lt;&gt;ROUND(SAS!AC21,4),"Diff")</f>
        <v>Egal</v>
      </c>
      <c r="AD21" s="8" t="str" cm="1">
        <f t="array" ref="AD21">_xlfn.IFS(AND(OR(UPPER(Excel!AD21)="NA",UPPER(Excel!AD21)=".",UPPER(Excel!AD21)="NK",UPPER(Excel!AD21)="CW"),SAS!AD21=""),"Egal",ROUND(Excel!AD21,4)=ROUND(SAS!AD21,4),"Egal",ROUND(Excel!AD21,4)&lt;&gt;ROUND(SAS!AD21,4),"Diff")</f>
        <v>Egal</v>
      </c>
      <c r="AE21" s="8" t="str" cm="1">
        <f t="array" ref="AE21">_xlfn.IFS(AND(OR(UPPER(Excel!AE21)="NA",UPPER(Excel!AE21)=".",UPPER(Excel!AE21)="NK",UPPER(Excel!AE21)="CW"),SAS!AE21=""),"Egal",ROUND(Excel!AE21,4)=ROUND(SAS!AE21,4),"Egal",ROUND(Excel!AE21,4)&lt;&gt;ROUND(SAS!AE21,4),"Diff")</f>
        <v>Egal</v>
      </c>
      <c r="AF21" s="8" t="str" cm="1">
        <f t="array" ref="AF21">_xlfn.IFS(AND(OR(UPPER(Excel!AF21)="NA",UPPER(Excel!AF21)=".",UPPER(Excel!AF21)="NK",UPPER(Excel!AF21)="CW"),SAS!AF21=""),"Egal",ROUND(Excel!AF21,4)=ROUND(SAS!AF21,4),"Egal",ROUND(Excel!AF21,4)&lt;&gt;ROUND(SAS!AF21,4),"Diff")</f>
        <v>Egal</v>
      </c>
      <c r="AG21" s="8" t="str" cm="1">
        <f t="array" ref="AG21">_xlfn.IFS(AND(OR(UPPER(Excel!AG21)="NA",UPPER(Excel!AG21)=".",UPPER(Excel!AG21)="NK",UPPER(Excel!AG21)="CW"),SAS!AG21=""),"Egal",ROUND(Excel!AG21,4)=ROUND(SAS!AG21,4),"Egal",ROUND(Excel!AG21,4)&lt;&gt;ROUND(SAS!AG21,4),"Diff")</f>
        <v>Egal</v>
      </c>
      <c r="AH21" s="8" t="str" cm="1">
        <f t="array" ref="AH21">_xlfn.IFS(AND(OR(UPPER(Excel!AH21)="NA",UPPER(Excel!AH21)=".",UPPER(Excel!AH21)="NK",UPPER(Excel!AH21)="CW"),SAS!AH21=""),"Egal",ROUND(Excel!AH21,4)=ROUND(SAS!AH21,4),"Egal",ROUND(Excel!AH21,4)&lt;&gt;ROUND(SAS!AH21,4),"Diff")</f>
        <v>Egal</v>
      </c>
      <c r="AI21" s="8" t="str" cm="1">
        <f t="array" ref="AI21">_xlfn.IFS(AND(OR(UPPER(Excel!AI21)="NA",UPPER(Excel!AI21)=".",UPPER(Excel!AI21)="NK",UPPER(Excel!AI21)="CW"),SAS!AI21=""),"Egal",ROUND(Excel!AI21,4)=ROUND(SAS!AI21,4),"Egal",ROUND(Excel!AI21,4)&lt;&gt;ROUND(SAS!AI21,4),"Diff")</f>
        <v>Egal</v>
      </c>
      <c r="AJ21" s="8" t="str" cm="1">
        <f t="array" ref="AJ21">_xlfn.IFS(AND(OR(UPPER(Excel!AJ21)="NA",UPPER(Excel!AJ21)=".",UPPER(Excel!AJ21)="NK",UPPER(Excel!AJ21)="CW"),SAS!AJ21=""),"Egal",ROUND(Excel!AJ21,4)=ROUND(SAS!AJ21,4),"Egal",ROUND(Excel!AJ21,4)&lt;&gt;ROUND(SAS!AJ21,4),"Diff")</f>
        <v>Egal</v>
      </c>
      <c r="AK21" s="8" t="str" cm="1">
        <f t="array" ref="AK21">_xlfn.IFS(AND(OR(UPPER(Excel!AK21)="NA",UPPER(Excel!AK21)=".",UPPER(Excel!AK21)="NK",UPPER(Excel!AK21)="CW"),SAS!AK21=""),"Egal",ROUND(Excel!AK21,4)=ROUND(SAS!AK21,4),"Egal",ROUND(Excel!AK21,4)&lt;&gt;ROUND(SAS!AK21,4),"Diff")</f>
        <v>Egal</v>
      </c>
      <c r="AL21" s="8" t="str" cm="1">
        <f t="array" ref="AL21">_xlfn.IFS(AND(OR(UPPER(Excel!AL21)="NA",UPPER(Excel!AL21)=".",UPPER(Excel!AL21)="NK",UPPER(Excel!AL21)="CW"),SAS!AL21=""),"Egal",ROUND(Excel!AL21,4)=ROUND(SAS!AL21,4),"Egal",ROUND(Excel!AL21,4)&lt;&gt;ROUND(SAS!AL21,4),"Diff")</f>
        <v>Egal</v>
      </c>
      <c r="AM21" s="8" t="str" cm="1">
        <f t="array" ref="AM21">_xlfn.IFS(AND(OR(UPPER(Excel!AM21)="NA",UPPER(Excel!AM21)=".",UPPER(Excel!AM21)="NK",UPPER(Excel!AM21)="CW"),SAS!AM21=""),"Egal",ROUND(Excel!AM21,4)=ROUND(SAS!AM21,4),"Egal",ROUND(Excel!AM21,4)&lt;&gt;ROUND(SAS!AM21,4),"Diff")</f>
        <v>Egal</v>
      </c>
      <c r="AN21" s="8" t="str" cm="1">
        <f t="array" ref="AN21">_xlfn.IFS(AND(OR(UPPER(Excel!AN21)="NA",UPPER(Excel!AN21)=".",UPPER(Excel!AN21)="NK",UPPER(Excel!AN21)="CW"),SAS!AN21=""),"Egal",ROUND(Excel!AN21,4)=ROUND(SAS!AN21,4),"Egal",ROUND(Excel!AN21,4)&lt;&gt;ROUND(SAS!AN21,4),"Diff")</f>
        <v>Egal</v>
      </c>
      <c r="AO21" s="8" t="str" cm="1">
        <f t="array" ref="AO21">_xlfn.IFS(AND(OR(UPPER(Excel!AO21)="NA",UPPER(Excel!AO21)=".",UPPER(Excel!AO21)="NK",UPPER(Excel!AO21)="CW"),SAS!AO21=""),"Egal",ROUND(Excel!AO21,4)=ROUND(SAS!AO21,4),"Egal",ROUND(Excel!AO21,4)&lt;&gt;ROUND(SAS!AO21,4),"Diff")</f>
        <v>Egal</v>
      </c>
      <c r="AP21" s="8" t="str" cm="1">
        <f t="array" ref="AP21">_xlfn.IFS(AND(OR(UPPER(Excel!AP21)="NA",UPPER(Excel!AP21)=".",UPPER(Excel!AP21)="NK",UPPER(Excel!AP21)="CW"),SAS!AP21=""),"Egal",ROUND(Excel!AP21,4)=ROUND(SAS!AP21,4),"Egal",ROUND(Excel!AP21,4)&lt;&gt;ROUND(SAS!AP21,4),"Diff")</f>
        <v>Egal</v>
      </c>
      <c r="AQ21" s="8" t="str" cm="1">
        <f t="array" ref="AQ21">_xlfn.IFS(AND(OR(UPPER(Excel!AQ21)="NA",UPPER(Excel!AQ21)=".",UPPER(Excel!AQ21)="NK",UPPER(Excel!AQ21)="CW"),SAS!AQ21=""),"Egal",ROUND(Excel!AQ21,4)=ROUND(SAS!AQ21,4),"Egal",ROUND(Excel!AQ21,4)&lt;&gt;ROUND(SAS!AQ21,4),"Diff")</f>
        <v>Egal</v>
      </c>
      <c r="AR21" s="8" t="str" cm="1">
        <f t="array" ref="AR21">_xlfn.IFS(AND(OR(UPPER(Excel!AR21)="NA",UPPER(Excel!AR21)=".",UPPER(Excel!AR21)="NK",UPPER(Excel!AR21)="CW"),SAS!AR21=""),"Egal",ROUND(Excel!AR21,4)=ROUND(SAS!AR21,4),"Egal",ROUND(Excel!AR21,4)&lt;&gt;ROUND(SAS!AR21,4),"Diff")</f>
        <v>Egal</v>
      </c>
      <c r="AS21" s="8" t="str" cm="1">
        <f t="array" ref="AS21">_xlfn.IFS(AND(OR(UPPER(Excel!AS21)="NA",UPPER(Excel!AS21)=".",UPPER(Excel!AS21)="NK",UPPER(Excel!AS21)="CW"),SAS!AS21=""),"Egal",ROUND(Excel!AS21,4)=ROUND(SAS!AS21,4),"Egal",ROUND(Excel!AS21,4)&lt;&gt;ROUND(SAS!AS21,4),"Diff")</f>
        <v>Egal</v>
      </c>
      <c r="AT21" s="8" t="str" cm="1">
        <f t="array" ref="AT21">_xlfn.IFS(AND(OR(UPPER(Excel!AT21)="NA",UPPER(Excel!AT21)=".",UPPER(Excel!AT21)="NK",UPPER(Excel!AT21)="CW"),SAS!AT21=""),"Egal",ROUND(Excel!AT21,4)=ROUND(SAS!AT21,4),"Egal",ROUND(Excel!AT21,4)&lt;&gt;ROUND(SAS!AT21,4),"Diff")</f>
        <v>Egal</v>
      </c>
      <c r="AU21" s="8" t="str" cm="1">
        <f t="array" ref="AU21">_xlfn.IFS(AND(OR(UPPER(Excel!AU21)="NA",UPPER(Excel!AU21)=".",UPPER(Excel!AU21)="NK",UPPER(Excel!AU21)="CW"),SAS!AU21=""),"Egal",ROUND(Excel!AU21,4)=ROUND(SAS!AU21,4),"Egal",ROUND(Excel!AU21,4)&lt;&gt;ROUND(SAS!AU21,4),"Diff")</f>
        <v>Egal</v>
      </c>
      <c r="AV21" s="8" t="str" cm="1">
        <f t="array" ref="AV21">_xlfn.IFS(AND(OR(UPPER(Excel!AV21)="NA",UPPER(Excel!AV21)=".",UPPER(Excel!AV21)="NK",UPPER(Excel!AV21)="CW"),SAS!AV21=""),"Egal",ROUND(Excel!AV21,4)=ROUND(SAS!AV21,4),"Egal",ROUND(Excel!AV21,4)&lt;&gt;ROUND(SAS!AV21,4),"Diff")</f>
        <v>Egal</v>
      </c>
      <c r="AW21" s="8" t="str" cm="1">
        <f t="array" ref="AW21">_xlfn.IFS(AND(OR(UPPER(Excel!AW21)="NA",UPPER(Excel!AW21)=".",UPPER(Excel!AW21)="NK",UPPER(Excel!AW21)="CW"),SAS!AW21=""),"Egal",ROUND(Excel!AW21,4)=ROUND(SAS!AW21,4),"Egal",ROUND(Excel!AW21,4)&lt;&gt;ROUND(SAS!AW21,4),"Diff")</f>
        <v>Egal</v>
      </c>
      <c r="AX21" s="8" t="str" cm="1">
        <f t="array" ref="AX21">_xlfn.IFS(AND(OR(UPPER(Excel!AX21)="NA",UPPER(Excel!AX21)=".",UPPER(Excel!AX21)="NK",UPPER(Excel!AX21)="CW"),SAS!AX21=""),"Egal",ROUND(Excel!AX21,4)=ROUND(SAS!AX21,4),"Egal",ROUND(Excel!AX21,4)&lt;&gt;ROUND(SAS!AX21,4),"Diff")</f>
        <v>Egal</v>
      </c>
      <c r="AY21" s="8" t="str" cm="1">
        <f t="array" ref="AY21">_xlfn.IFS(AND(OR(UPPER(Excel!AY21)="NA",UPPER(Excel!AY21)=".",UPPER(Excel!AY21)="NK",UPPER(Excel!AY21)="CW"),SAS!AY21=""),"Egal",ROUND(Excel!AY21,4)=ROUND(SAS!AY21,4),"Egal",ROUND(Excel!AY21,4)&lt;&gt;ROUND(SAS!AY21,4),"Diff")</f>
        <v>Egal</v>
      </c>
      <c r="AZ21" s="8" t="str" cm="1">
        <f t="array" ref="AZ21">_xlfn.IFS(AND(OR(UPPER(Excel!AZ21)="NA",UPPER(Excel!AZ21)=".",UPPER(Excel!AZ21)="NK",UPPER(Excel!AZ21)="CW"),SAS!AZ21=""),"Egal",ROUND(Excel!AZ21,4)=ROUND(SAS!AZ21,4),"Egal",ROUND(Excel!AZ21,4)&lt;&gt;ROUND(SAS!AZ21,4),"Diff")</f>
        <v>Egal</v>
      </c>
      <c r="BA21" s="8" t="str" cm="1">
        <f t="array" ref="BA21">_xlfn.IFS(AND(OR(UPPER(Excel!BA21)="NA",UPPER(Excel!BA21)=".",UPPER(Excel!BA21)="NK",UPPER(Excel!BA21)="CW"),SAS!BA21=""),"Egal",ROUND(Excel!BA21,4)=ROUND(SAS!BA21,4),"Egal",ROUND(Excel!BA21,4)&lt;&gt;ROUND(SAS!BA21,4),"Diff")</f>
        <v>Egal</v>
      </c>
      <c r="BB21" s="8" t="str" cm="1">
        <f t="array" ref="BB21">_xlfn.IFS(AND(OR(UPPER(Excel!BB21)="NA",UPPER(Excel!BB21)=".",UPPER(Excel!BB21)="NK",UPPER(Excel!BB21)="CW"),SAS!BB21=""),"Egal",ROUND(Excel!BB21,4)=ROUND(SAS!BB21,4),"Egal",ROUND(Excel!BB21,4)&lt;&gt;ROUND(SAS!BB21,4),"Diff")</f>
        <v>Egal</v>
      </c>
      <c r="BC21" s="8" t="str" cm="1">
        <f t="array" ref="BC21">_xlfn.IFS(AND(OR(UPPER(Excel!BC21)="NA",UPPER(Excel!BC21)=".",UPPER(Excel!BC21)="NK",UPPER(Excel!BC21)="CW"),SAS!BC21=""),"Egal",ROUND(Excel!BC21,4)=ROUND(SAS!BC21,4),"Egal",ROUND(Excel!BC21,4)&lt;&gt;ROUND(SAS!BC21,4),"Diff")</f>
        <v>Egal</v>
      </c>
      <c r="BD21" s="8" t="str" cm="1">
        <f t="array" ref="BD21">_xlfn.IFS(AND(OR(UPPER(Excel!BD21)="NA",UPPER(Excel!BD21)=".",UPPER(Excel!BD21)="NK",UPPER(Excel!BD21)="CW"),SAS!BD21=""),"Egal",ROUND(Excel!BD21,4)=ROUND(SAS!BD21,4),"Egal",ROUND(Excel!BD21,4)&lt;&gt;ROUND(SAS!BD21,4),"Diff")</f>
        <v>Egal</v>
      </c>
      <c r="BE21" s="8" t="str" cm="1">
        <f t="array" ref="BE21">_xlfn.IFS(AND(OR(UPPER(Excel!BE21)="NA",UPPER(Excel!BE21)=".",UPPER(Excel!BE21)="NK",UPPER(Excel!BE21)="CW"),SAS!BE21=""),"Egal",ROUND(Excel!BE21,4)=ROUND(SAS!BE21,4),"Egal",ROUND(Excel!BE21,4)&lt;&gt;ROUND(SAS!BE21,4),"Diff")</f>
        <v>Egal</v>
      </c>
      <c r="BF21" s="8" t="str" cm="1">
        <f t="array" ref="BF21">_xlfn.IFS(AND(OR(UPPER(Excel!BF21)="NA",UPPER(Excel!BF21)=".",UPPER(Excel!BF21)="NK",UPPER(Excel!BF21)="CW"),SAS!BF21=""),"Egal",ROUND(Excel!BF21,4)=ROUND(SAS!BF21,4),"Egal",ROUND(Excel!BF21,4)&lt;&gt;ROUND(SAS!BF21,4),"Diff")</f>
        <v>Egal</v>
      </c>
      <c r="BG21" s="8" t="str" cm="1">
        <f t="array" ref="BG21">_xlfn.IFS(AND(OR(UPPER(Excel!BG21)="NA",UPPER(Excel!BG21)=".",UPPER(Excel!BG21)="NK",UPPER(Excel!BG21)="CW"),SAS!BG21=""),"Egal",ROUND(Excel!BG21,4)=ROUND(SAS!BG21,4),"Egal",ROUND(Excel!BG21,4)&lt;&gt;ROUND(SAS!BG21,4),"Diff")</f>
        <v>Egal</v>
      </c>
      <c r="BH21" s="8" t="str" cm="1">
        <f t="array" ref="BH21">_xlfn.IFS(AND(OR(UPPER(Excel!BH21)="NA",UPPER(Excel!BH21)=".",UPPER(Excel!BH21)="NK",UPPER(Excel!BH21)="CW"),SAS!BH21=""),"Egal",ROUND(Excel!BH21,4)=ROUND(SAS!BH21,4),"Egal",ROUND(Excel!BH21,4)&lt;&gt;ROUND(SAS!BH21,4),"Diff")</f>
        <v>Egal</v>
      </c>
      <c r="BI21" s="8" t="str" cm="1">
        <f t="array" ref="BI21">_xlfn.IFS(AND(OR(UPPER(Excel!BI21)="NA",UPPER(Excel!BI21)=".",UPPER(Excel!BI21)="NK",UPPER(Excel!BI21)="CW"),SAS!BI21=""),"Egal",ROUND(Excel!BI21,4)=ROUND(SAS!BI21,4),"Egal",ROUND(Excel!BI21,4)&lt;&gt;ROUND(SAS!BI21,4),"Diff")</f>
        <v>Egal</v>
      </c>
      <c r="BJ21" s="8" t="str" cm="1">
        <f t="array" ref="BJ21">_xlfn.IFS(AND(OR(UPPER(Excel!BJ21)="NA",UPPER(Excel!BJ21)=".",UPPER(Excel!BJ21)="NK",UPPER(Excel!BJ21)="CW"),SAS!BJ21=""),"Egal",ROUND(Excel!BJ21,4)=ROUND(SAS!BJ21,4),"Egal",ROUND(Excel!BJ21,4)&lt;&gt;ROUND(SAS!BJ21,4),"Diff")</f>
        <v>Egal</v>
      </c>
      <c r="BK21" s="8" t="str" cm="1">
        <f t="array" ref="BK21">_xlfn.IFS(AND(OR(UPPER(Excel!BK21)="NA",UPPER(Excel!BK21)=".",UPPER(Excel!BK21)="NK",UPPER(Excel!BK21)="CW"),SAS!BK21=""),"Egal",ROUND(Excel!BK21,4)=ROUND(SAS!BK21,4),"Egal",ROUND(Excel!BK21,4)&lt;&gt;ROUND(SAS!BK21,4),"Diff")</f>
        <v>Egal</v>
      </c>
      <c r="BL21" s="8" t="str" cm="1">
        <f t="array" ref="BL21">_xlfn.IFS(AND(OR(UPPER(Excel!BL21)="NA",UPPER(Excel!BL21)=".",UPPER(Excel!BL21)="NK",UPPER(Excel!BL21)="CW"),SAS!BL21=""),"Egal",ROUND(Excel!BL21,4)=ROUND(SAS!BL21,4),"Egal",ROUND(Excel!BL21,4)&lt;&gt;ROUND(SAS!BL21,4),"Diff")</f>
        <v>Egal</v>
      </c>
      <c r="BM21" s="8" t="str" cm="1">
        <f t="array" ref="BM21">_xlfn.IFS(AND(OR(UPPER(Excel!BM21)="NA",UPPER(Excel!BM21)=".",UPPER(Excel!BM21)="NK",UPPER(Excel!BM21)="CW"),SAS!BM21=""),"Egal",ROUND(Excel!BM21,4)=ROUND(SAS!BM21,4),"Egal",ROUND(Excel!BM21,4)&lt;&gt;ROUND(SAS!BM21,4),"Diff")</f>
        <v>Egal</v>
      </c>
      <c r="BN21" s="8" t="str" cm="1">
        <f t="array" ref="BN21">_xlfn.IFS(AND(OR(UPPER(Excel!BN21)="NA",UPPER(Excel!BN21)=".",UPPER(Excel!BN21)="NK",UPPER(Excel!BN21)="CW"),SAS!BN21=""),"Egal",ROUND(Excel!BN21,4)=ROUND(SAS!BN21,4),"Egal",ROUND(Excel!BN21,4)&lt;&gt;ROUND(SAS!BN21,4),"Diff")</f>
        <v>Egal</v>
      </c>
      <c r="BO21" s="8" t="str" cm="1">
        <f t="array" ref="BO21">_xlfn.IFS(AND(OR(UPPER(Excel!BO21)="NA",UPPER(Excel!BO21)=".",UPPER(Excel!BO21)="NK",UPPER(Excel!BO21)="CW"),SAS!BO21=""),"Egal",ROUND(Excel!BO21,4)=ROUND(SAS!BO21,4),"Egal",ROUND(Excel!BO21,4)&lt;&gt;ROUND(SAS!BO21,4),"Diff")</f>
        <v>Egal</v>
      </c>
      <c r="BP21" s="8" t="str" cm="1">
        <f t="array" ref="BP21">_xlfn.IFS(AND(OR(UPPER(Excel!BP21)="NA",UPPER(Excel!BP21)=".",UPPER(Excel!BP21)="NK",UPPER(Excel!BP21)="CW"),SAS!BP21=""),"Egal",ROUND(Excel!BP21,4)=ROUND(SAS!BP21,4),"Egal",ROUND(Excel!BP21,4)&lt;&gt;ROUND(SAS!BP21,4),"Diff")</f>
        <v>Egal</v>
      </c>
      <c r="BQ21" s="8" t="str" cm="1">
        <f t="array" ref="BQ21">_xlfn.IFS(AND(OR(UPPER(Excel!BQ21)="NA",UPPER(Excel!BQ21)=".",UPPER(Excel!BQ21)="NK",UPPER(Excel!BQ21)="CW"),SAS!BQ21=""),"Egal",ROUND(Excel!BQ21,4)=ROUND(SAS!BQ21,4),"Egal",ROUND(Excel!BQ21,4)&lt;&gt;ROUND(SAS!BQ21,4),"Diff")</f>
        <v>Egal</v>
      </c>
      <c r="BR21" s="8" t="str" cm="1">
        <f t="array" ref="BR21">_xlfn.IFS(AND(OR(UPPER(Excel!BR21)="NA",UPPER(Excel!BR21)=".",UPPER(Excel!BR21)="NK",UPPER(Excel!BR21)="CW"),SAS!BR21=""),"Egal",ROUND(Excel!BR21,4)=ROUND(SAS!BR21,4),"Egal",ROUND(Excel!BR21,4)&lt;&gt;ROUND(SAS!BR21,4),"Diff")</f>
        <v>Egal</v>
      </c>
      <c r="BS21" s="8" t="str" cm="1">
        <f t="array" ref="BS21">_xlfn.IFS(AND(OR(UPPER(Excel!BS21)="NA",UPPER(Excel!BS21)=".",UPPER(Excel!BS21)="NK",UPPER(Excel!BS21)="CW"),SAS!BS21=""),"Egal",ROUND(Excel!BS21,4)=ROUND(SAS!BS21,4),"Egal",ROUND(Excel!BS21,4)&lt;&gt;ROUND(SAS!BS21,4),"Diff")</f>
        <v>Egal</v>
      </c>
      <c r="BT21" s="8" t="str" cm="1">
        <f t="array" ref="BT21">_xlfn.IFS(AND(OR(UPPER(Excel!BT21)="NA",UPPER(Excel!BT21)=".",UPPER(Excel!BT21)="NK",UPPER(Excel!BT21)="CW"),SAS!BT21=""),"Egal",ROUND(Excel!BT21,4)=ROUND(SAS!BT21,4),"Egal",ROUND(Excel!BT21,4)&lt;&gt;ROUND(SAS!BT21,4),"Diff")</f>
        <v>Egal</v>
      </c>
      <c r="BU21" s="8" t="str" cm="1">
        <f t="array" ref="BU21">_xlfn.IFS(AND(OR(UPPER(Excel!BU21)="NA",UPPER(Excel!BU21)=".",UPPER(Excel!BU21)="NK",UPPER(Excel!BU21)="CW"),SAS!BU21=""),"Egal",ROUND(Excel!BU21,4)=ROUND(SAS!BU21,4),"Egal",ROUND(Excel!BU21,4)&lt;&gt;ROUND(SAS!BU21,4),"Diff")</f>
        <v>Egal</v>
      </c>
      <c r="BV21" s="8" t="str" cm="1">
        <f t="array" ref="BV21">_xlfn.IFS(AND(OR(UPPER(Excel!BV21)="NA",UPPER(Excel!BV21)=".",UPPER(Excel!BV21)="NK",UPPER(Excel!BV21)="CW"),SAS!BV21=""),"Egal",ROUND(Excel!BV21,4)=ROUND(SAS!BV21,4),"Egal",ROUND(Excel!BV21,4)&lt;&gt;ROUND(SAS!BV21,4),"Diff")</f>
        <v>Egal</v>
      </c>
      <c r="BW21" s="8" t="str" cm="1">
        <f t="array" ref="BW21">_xlfn.IFS(AND(OR(UPPER(Excel!BW21)="NA",UPPER(Excel!BW21)=".",UPPER(Excel!BW21)="NK",UPPER(Excel!BW21)="CW"),SAS!BW21=""),"Egal",ROUND(Excel!BW21,4)=ROUND(SAS!BW21,4),"Egal",ROUND(Excel!BW21,4)&lt;&gt;ROUND(SAS!BW21,4),"Diff")</f>
        <v>Egal</v>
      </c>
      <c r="BX21" s="8" t="str" cm="1">
        <f t="array" ref="BX21">_xlfn.IFS(AND(OR(UPPER(Excel!BX21)="NA",UPPER(Excel!BX21)=".",UPPER(Excel!BX21)="NK",UPPER(Excel!BX21)="CW"),SAS!BX21=""),"Egal",ROUND(Excel!BX21,4)=ROUND(SAS!BX21,4),"Egal",ROUND(Excel!BX21,4)&lt;&gt;ROUND(SAS!BX21,4),"Diff")</f>
        <v>Egal</v>
      </c>
      <c r="BY21" s="8" t="str" cm="1">
        <f t="array" ref="BY21">_xlfn.IFS(AND(OR(UPPER(Excel!BY21)="NA",UPPER(Excel!BY21)=".",UPPER(Excel!BY21)="NK",UPPER(Excel!BY21)="CW"),SAS!BY21=""),"Egal",ROUND(Excel!BY21,4)=ROUND(SAS!BY21,4),"Egal",ROUND(Excel!BY21,4)&lt;&gt;ROUND(SAS!BY21,4),"Diff")</f>
        <v>Egal</v>
      </c>
      <c r="BZ21" s="8" t="str" cm="1">
        <f t="array" ref="BZ21">_xlfn.IFS(AND(OR(UPPER(Excel!BZ21)="NA",UPPER(Excel!BZ21)=".",UPPER(Excel!BZ21)="NK",UPPER(Excel!BZ21)="CW"),SAS!BZ21=""),"Egal",ROUND(Excel!BZ21,4)=ROUND(SAS!BZ21,4),"Egal",ROUND(Excel!BZ21,4)&lt;&gt;ROUND(SAS!BZ21,4),"Diff")</f>
        <v>Egal</v>
      </c>
      <c r="CA21" s="8" t="str" cm="1">
        <f t="array" ref="CA21">_xlfn.IFS(AND(OR(UPPER(Excel!CA21)="NA",UPPER(Excel!CA21)=".",UPPER(Excel!CA21)="NK",UPPER(Excel!CA21)="CW"),SAS!CA21=""),"Egal",ROUND(Excel!CA21,4)=ROUND(SAS!CA21,4),"Egal",ROUND(Excel!CA21,4)&lt;&gt;ROUND(SAS!CA21,4),"Diff")</f>
        <v>Egal</v>
      </c>
      <c r="CB21" s="8" t="str" cm="1">
        <f t="array" ref="CB21">_xlfn.IFS(AND(OR(UPPER(Excel!CB21)="NA",UPPER(Excel!CB21)=".",UPPER(Excel!CB21)="NK",UPPER(Excel!CB21)="CW"),SAS!CB21=""),"Egal",ROUND(Excel!CB21,4)=ROUND(SAS!CB21,4),"Egal",ROUND(Excel!CB21,4)&lt;&gt;ROUND(SAS!CB21,4),"Diff")</f>
        <v>Egal</v>
      </c>
      <c r="CC21" s="8" t="str" cm="1">
        <f t="array" ref="CC21">_xlfn.IFS(AND(OR(UPPER(Excel!CC21)="NA",UPPER(Excel!CC21)=".",UPPER(Excel!CC21)="NK",UPPER(Excel!CC21)="CW"),SAS!CC21=""),"Egal",ROUND(Excel!CC21,4)=ROUND(SAS!CC21,4),"Egal",ROUND(Excel!CC21,4)&lt;&gt;ROUND(SAS!CC21,4),"Diff")</f>
        <v>Egal</v>
      </c>
      <c r="CD21" s="8" t="str" cm="1">
        <f t="array" ref="CD21">_xlfn.IFS(AND(OR(UPPER(Excel!CD21)="NA",UPPER(Excel!CD21)=".",UPPER(Excel!CD21)="NK",UPPER(Excel!CD21)="CW"),SAS!CD21=""),"Egal",ROUND(Excel!CD21,4)=ROUND(SAS!CD21,4),"Egal",ROUND(Excel!CD21,4)&lt;&gt;ROUND(SAS!CD21,4),"Diff")</f>
        <v>Egal</v>
      </c>
      <c r="CE21" s="8" t="str" cm="1">
        <f t="array" ref="CE21">_xlfn.IFS(AND(OR(UPPER(Excel!CE21)="NA",UPPER(Excel!CE21)=".",UPPER(Excel!CE21)="NK",UPPER(Excel!CE21)="CW"),SAS!CE21=""),"Egal",ROUND(Excel!CE21,4)=ROUND(SAS!CE21,4),"Egal",ROUND(Excel!CE21,4)&lt;&gt;ROUND(SAS!CE21,4),"Diff")</f>
        <v>Egal</v>
      </c>
    </row>
    <row r="22" spans="1:83" x14ac:dyDescent="0.25">
      <c r="A22" s="7">
        <f>Excel!A22</f>
        <v>0</v>
      </c>
      <c r="B22" s="3">
        <f>Excel!B22</f>
        <v>0</v>
      </c>
      <c r="C22" s="8" t="str" cm="1">
        <f t="array" ref="C22">_xlfn.IFS(AND(OR(UPPER(Excel!C22)="NA",UPPER(Excel!C22)=".",UPPER(Excel!C22)="NK",UPPER(Excel!C22)="CW"),SAS!C22=""),"Egal",ROUND(Excel!C22,4)=ROUND(SAS!C22,4),"Egal",ROUND(Excel!C22,4)&lt;&gt;ROUND(SAS!C22,4),"Diff")</f>
        <v>Egal</v>
      </c>
      <c r="D22" s="8" t="str" cm="1">
        <f t="array" ref="D22">_xlfn.IFS(AND(OR(UPPER(Excel!D22)="NA",UPPER(Excel!D22)=".",UPPER(Excel!D22)="NK",UPPER(Excel!D22)="CW"),SAS!D22=""),"Egal",ROUND(Excel!D22,4)=ROUND(SAS!D22,4),"Egal",ROUND(Excel!D22,4)&lt;&gt;ROUND(SAS!D22,4),"Diff")</f>
        <v>Egal</v>
      </c>
      <c r="E22" s="8" t="str" cm="1">
        <f t="array" ref="E22">_xlfn.IFS(AND(OR(UPPER(Excel!E22)="NA",UPPER(Excel!E22)=".",UPPER(Excel!E22)="NK",UPPER(Excel!E22)="CW"),SAS!E22=""),"Egal",ROUND(Excel!E22,4)=ROUND(SAS!E22,4),"Egal",ROUND(Excel!E22,4)&lt;&gt;ROUND(SAS!E22,4),"Diff")</f>
        <v>Egal</v>
      </c>
      <c r="F22" s="8" t="str" cm="1">
        <f t="array" ref="F22">_xlfn.IFS(AND(OR(UPPER(Excel!F22)="NA",UPPER(Excel!F22)=".",UPPER(Excel!F22)="NK",UPPER(Excel!F22)="CW"),SAS!F22=""),"Egal",ROUND(Excel!F22,4)=ROUND(SAS!F22,4),"Egal",ROUND(Excel!F22,4)&lt;&gt;ROUND(SAS!F22,4),"Diff")</f>
        <v>Egal</v>
      </c>
      <c r="G22" s="8" t="str" cm="1">
        <f t="array" ref="G22">_xlfn.IFS(AND(OR(UPPER(Excel!G22)="NA",UPPER(Excel!G22)=".",UPPER(Excel!G22)="NK",UPPER(Excel!G22)="CW"),SAS!G22=""),"Egal",ROUND(Excel!G22,4)=ROUND(SAS!G22,4),"Egal",ROUND(Excel!G22,4)&lt;&gt;ROUND(SAS!G22,4),"Diff")</f>
        <v>Egal</v>
      </c>
      <c r="H22" s="8" t="str" cm="1">
        <f t="array" ref="H22">_xlfn.IFS(AND(OR(UPPER(Excel!H22)="NA",UPPER(Excel!H22)=".",UPPER(Excel!H22)="NK",UPPER(Excel!H22)="CW"),SAS!H22=""),"Egal",ROUND(Excel!H22,4)=ROUND(SAS!H22,4),"Egal",ROUND(Excel!H22,4)&lt;&gt;ROUND(SAS!H22,4),"Diff")</f>
        <v>Egal</v>
      </c>
      <c r="I22" s="8" t="str" cm="1">
        <f t="array" ref="I22">_xlfn.IFS(AND(OR(UPPER(Excel!I22)="NA",UPPER(Excel!I22)=".",UPPER(Excel!I22)="NK",UPPER(Excel!I22)="CW"),SAS!I22=""),"Egal",ROUND(Excel!I22,4)=ROUND(SAS!I22,4),"Egal",ROUND(Excel!I22,4)&lt;&gt;ROUND(SAS!I22,4),"Diff")</f>
        <v>Egal</v>
      </c>
      <c r="J22" s="8" t="str" cm="1">
        <f t="array" ref="J22">_xlfn.IFS(AND(OR(UPPER(Excel!J22)="NA",UPPER(Excel!J22)=".",UPPER(Excel!J22)="NK",UPPER(Excel!J22)="CW"),SAS!J22=""),"Egal",ROUND(Excel!J22,4)=ROUND(SAS!J22,4),"Egal",ROUND(Excel!J22,4)&lt;&gt;ROUND(SAS!J22,4),"Diff")</f>
        <v>Egal</v>
      </c>
      <c r="K22" s="8" t="str" cm="1">
        <f t="array" ref="K22">_xlfn.IFS(AND(OR(UPPER(Excel!K22)="NA",UPPER(Excel!K22)=".",UPPER(Excel!K22)="NK",UPPER(Excel!K22)="CW"),SAS!K22=""),"Egal",ROUND(Excel!K22,4)=ROUND(SAS!K22,4),"Egal",ROUND(Excel!K22,4)&lt;&gt;ROUND(SAS!K22,4),"Diff")</f>
        <v>Egal</v>
      </c>
      <c r="L22" s="8" t="str" cm="1">
        <f t="array" ref="L22">_xlfn.IFS(AND(OR(UPPER(Excel!L22)="NA",UPPER(Excel!L22)=".",UPPER(Excel!L22)="NK",UPPER(Excel!L22)="CW"),SAS!L22=""),"Egal",ROUND(Excel!L22,4)=ROUND(SAS!L22,4),"Egal",ROUND(Excel!L22,4)&lt;&gt;ROUND(SAS!L22,4),"Diff")</f>
        <v>Egal</v>
      </c>
      <c r="M22" s="8" t="str" cm="1">
        <f t="array" ref="M22">_xlfn.IFS(AND(OR(UPPER(Excel!M22)="NA",UPPER(Excel!M22)=".",UPPER(Excel!M22)="NK",UPPER(Excel!M22)="CW"),SAS!M22=""),"Egal",ROUND(Excel!M22,4)=ROUND(SAS!M22,4),"Egal",ROUND(Excel!M22,4)&lt;&gt;ROUND(SAS!M22,4),"Diff")</f>
        <v>Egal</v>
      </c>
      <c r="N22" s="8" t="str" cm="1">
        <f t="array" ref="N22">_xlfn.IFS(AND(OR(UPPER(Excel!N22)="NA",UPPER(Excel!N22)=".",UPPER(Excel!N22)="NK",UPPER(Excel!N22)="CW"),SAS!N22=""),"Egal",ROUND(Excel!N22,4)=ROUND(SAS!N22,4),"Egal",ROUND(Excel!N22,4)&lt;&gt;ROUND(SAS!N22,4),"Diff")</f>
        <v>Egal</v>
      </c>
      <c r="O22" s="8" t="str" cm="1">
        <f t="array" ref="O22">_xlfn.IFS(AND(OR(UPPER(Excel!O22)="NA",UPPER(Excel!O22)=".",UPPER(Excel!O22)="NK",UPPER(Excel!O22)="CW"),SAS!O22=""),"Egal",ROUND(Excel!O22,4)=ROUND(SAS!O22,4),"Egal",ROUND(Excel!O22,4)&lt;&gt;ROUND(SAS!O22,4),"Diff")</f>
        <v>Egal</v>
      </c>
      <c r="P22" s="8" t="str" cm="1">
        <f t="array" ref="P22">_xlfn.IFS(AND(OR(UPPER(Excel!P22)="NA",UPPER(Excel!P22)=".",UPPER(Excel!P22)="NK",UPPER(Excel!P22)="CW"),SAS!P22=""),"Egal",ROUND(Excel!P22,4)=ROUND(SAS!P22,4),"Egal",ROUND(Excel!P22,4)&lt;&gt;ROUND(SAS!P22,4),"Diff")</f>
        <v>Egal</v>
      </c>
      <c r="Q22" s="8" t="str" cm="1">
        <f t="array" ref="Q22">_xlfn.IFS(AND(OR(UPPER(Excel!Q22)="NA",UPPER(Excel!Q22)=".",UPPER(Excel!Q22)="NK",UPPER(Excel!Q22)="CW"),SAS!Q22=""),"Egal",ROUND(Excel!Q22,4)=ROUND(SAS!Q22,4),"Egal",ROUND(Excel!Q22,4)&lt;&gt;ROUND(SAS!Q22,4),"Diff")</f>
        <v>Egal</v>
      </c>
      <c r="R22" s="8" t="str" cm="1">
        <f t="array" ref="R22">_xlfn.IFS(AND(OR(UPPER(Excel!R22)="NA",UPPER(Excel!R22)=".",UPPER(Excel!R22)="NK",UPPER(Excel!R22)="CW"),SAS!R22=""),"Egal",ROUND(Excel!R22,4)=ROUND(SAS!R22,4),"Egal",ROUND(Excel!R22,4)&lt;&gt;ROUND(SAS!R22,4),"Diff")</f>
        <v>Egal</v>
      </c>
      <c r="S22" s="8" t="str" cm="1">
        <f t="array" ref="S22">_xlfn.IFS(AND(OR(UPPER(Excel!S22)="NA",UPPER(Excel!S22)=".",UPPER(Excel!S22)="NK",UPPER(Excel!S22)="CW"),SAS!S22=""),"Egal",ROUND(Excel!S22,4)=ROUND(SAS!S22,4),"Egal",ROUND(Excel!S22,4)&lt;&gt;ROUND(SAS!S22,4),"Diff")</f>
        <v>Egal</v>
      </c>
      <c r="T22" s="8" t="str" cm="1">
        <f t="array" ref="T22">_xlfn.IFS(AND(OR(UPPER(Excel!T22)="NA",UPPER(Excel!T22)=".",UPPER(Excel!T22)="NK",UPPER(Excel!T22)="CW"),SAS!T22=""),"Egal",ROUND(Excel!T22,4)=ROUND(SAS!T22,4),"Egal",ROUND(Excel!T22,4)&lt;&gt;ROUND(SAS!T22,4),"Diff")</f>
        <v>Egal</v>
      </c>
      <c r="U22" s="8" t="str" cm="1">
        <f t="array" ref="U22">_xlfn.IFS(AND(OR(UPPER(Excel!U22)="NA",UPPER(Excel!U22)=".",UPPER(Excel!U22)="NK",UPPER(Excel!U22)="CW"),SAS!U22=""),"Egal",ROUND(Excel!U22,4)=ROUND(SAS!U22,4),"Egal",ROUND(Excel!U22,4)&lt;&gt;ROUND(SAS!U22,4),"Diff")</f>
        <v>Egal</v>
      </c>
      <c r="V22" s="8" t="str" cm="1">
        <f t="array" ref="V22">_xlfn.IFS(AND(OR(UPPER(Excel!V22)="NA",UPPER(Excel!V22)=".",UPPER(Excel!V22)="NK",UPPER(Excel!V22)="CW"),SAS!V22=""),"Egal",ROUND(Excel!V22,4)=ROUND(SAS!V22,4),"Egal",ROUND(Excel!V22,4)&lt;&gt;ROUND(SAS!V22,4),"Diff")</f>
        <v>Egal</v>
      </c>
      <c r="W22" s="8" t="str" cm="1">
        <f t="array" ref="W22">_xlfn.IFS(AND(OR(UPPER(Excel!W22)="NA",UPPER(Excel!W22)=".",UPPER(Excel!W22)="NK",UPPER(Excel!W22)="CW"),SAS!W22=""),"Egal",ROUND(Excel!W22,4)=ROUND(SAS!W22,4),"Egal",ROUND(Excel!W22,4)&lt;&gt;ROUND(SAS!W22,4),"Diff")</f>
        <v>Egal</v>
      </c>
      <c r="X22" s="8" t="str" cm="1">
        <f t="array" ref="X22">_xlfn.IFS(AND(OR(UPPER(Excel!X22)="NA",UPPER(Excel!X22)=".",UPPER(Excel!X22)="NK",UPPER(Excel!X22)="CW"),SAS!X22=""),"Egal",ROUND(Excel!X22,4)=ROUND(SAS!X22,4),"Egal",ROUND(Excel!X22,4)&lt;&gt;ROUND(SAS!X22,4),"Diff")</f>
        <v>Egal</v>
      </c>
      <c r="Y22" s="8" t="str" cm="1">
        <f t="array" ref="Y22">_xlfn.IFS(AND(OR(UPPER(Excel!Y22)="NA",UPPER(Excel!Y22)=".",UPPER(Excel!Y22)="NK",UPPER(Excel!Y22)="CW"),SAS!Y22=""),"Egal",ROUND(Excel!Y22,4)=ROUND(SAS!Y22,4),"Egal",ROUND(Excel!Y22,4)&lt;&gt;ROUND(SAS!Y22,4),"Diff")</f>
        <v>Egal</v>
      </c>
      <c r="Z22" s="8" t="str" cm="1">
        <f t="array" ref="Z22">_xlfn.IFS(AND(OR(UPPER(Excel!Z22)="NA",UPPER(Excel!Z22)=".",UPPER(Excel!Z22)="NK",UPPER(Excel!Z22)="CW"),SAS!Z22=""),"Egal",ROUND(Excel!Z22,4)=ROUND(SAS!Z22,4),"Egal",ROUND(Excel!Z22,4)&lt;&gt;ROUND(SAS!Z22,4),"Diff")</f>
        <v>Egal</v>
      </c>
      <c r="AA22" s="8" t="str" cm="1">
        <f t="array" ref="AA22">_xlfn.IFS(AND(OR(UPPER(Excel!AA22)="NA",UPPER(Excel!AA22)=".",UPPER(Excel!AA22)="NK",UPPER(Excel!AA22)="CW"),SAS!AA22=""),"Egal",ROUND(Excel!AA22,4)=ROUND(SAS!AA22,4),"Egal",ROUND(Excel!AA22,4)&lt;&gt;ROUND(SAS!AA22,4),"Diff")</f>
        <v>Egal</v>
      </c>
      <c r="AB22" s="8" t="str" cm="1">
        <f t="array" ref="AB22">_xlfn.IFS(AND(OR(UPPER(Excel!AB22)="NA",UPPER(Excel!AB22)=".",UPPER(Excel!AB22)="NK",UPPER(Excel!AB22)="CW"),SAS!AB22=""),"Egal",ROUND(Excel!AB22,4)=ROUND(SAS!AB22,4),"Egal",ROUND(Excel!AB22,4)&lt;&gt;ROUND(SAS!AB22,4),"Diff")</f>
        <v>Egal</v>
      </c>
      <c r="AC22" s="8" t="str" cm="1">
        <f t="array" ref="AC22">_xlfn.IFS(AND(OR(UPPER(Excel!AC22)="NA",UPPER(Excel!AC22)=".",UPPER(Excel!AC22)="NK",UPPER(Excel!AC22)="CW"),SAS!AC22=""),"Egal",ROUND(Excel!AC22,4)=ROUND(SAS!AC22,4),"Egal",ROUND(Excel!AC22,4)&lt;&gt;ROUND(SAS!AC22,4),"Diff")</f>
        <v>Egal</v>
      </c>
      <c r="AD22" s="8" t="str" cm="1">
        <f t="array" ref="AD22">_xlfn.IFS(AND(OR(UPPER(Excel!AD22)="NA",UPPER(Excel!AD22)=".",UPPER(Excel!AD22)="NK",UPPER(Excel!AD22)="CW"),SAS!AD22=""),"Egal",ROUND(Excel!AD22,4)=ROUND(SAS!AD22,4),"Egal",ROUND(Excel!AD22,4)&lt;&gt;ROUND(SAS!AD22,4),"Diff")</f>
        <v>Egal</v>
      </c>
      <c r="AE22" s="8" t="str" cm="1">
        <f t="array" ref="AE22">_xlfn.IFS(AND(OR(UPPER(Excel!AE22)="NA",UPPER(Excel!AE22)=".",UPPER(Excel!AE22)="NK",UPPER(Excel!AE22)="CW"),SAS!AE22=""),"Egal",ROUND(Excel!AE22,4)=ROUND(SAS!AE22,4),"Egal",ROUND(Excel!AE22,4)&lt;&gt;ROUND(SAS!AE22,4),"Diff")</f>
        <v>Egal</v>
      </c>
      <c r="AF22" s="8" t="str" cm="1">
        <f t="array" ref="AF22">_xlfn.IFS(AND(OR(UPPER(Excel!AF22)="NA",UPPER(Excel!AF22)=".",UPPER(Excel!AF22)="NK",UPPER(Excel!AF22)="CW"),SAS!AF22=""),"Egal",ROUND(Excel!AF22,4)=ROUND(SAS!AF22,4),"Egal",ROUND(Excel!AF22,4)&lt;&gt;ROUND(SAS!AF22,4),"Diff")</f>
        <v>Egal</v>
      </c>
      <c r="AG22" s="8" t="str" cm="1">
        <f t="array" ref="AG22">_xlfn.IFS(AND(OR(UPPER(Excel!AG22)="NA",UPPER(Excel!AG22)=".",UPPER(Excel!AG22)="NK",UPPER(Excel!AG22)="CW"),SAS!AG22=""),"Egal",ROUND(Excel!AG22,4)=ROUND(SAS!AG22,4),"Egal",ROUND(Excel!AG22,4)&lt;&gt;ROUND(SAS!AG22,4),"Diff")</f>
        <v>Egal</v>
      </c>
      <c r="AH22" s="8" t="str" cm="1">
        <f t="array" ref="AH22">_xlfn.IFS(AND(OR(UPPER(Excel!AH22)="NA",UPPER(Excel!AH22)=".",UPPER(Excel!AH22)="NK",UPPER(Excel!AH22)="CW"),SAS!AH22=""),"Egal",ROUND(Excel!AH22,4)=ROUND(SAS!AH22,4),"Egal",ROUND(Excel!AH22,4)&lt;&gt;ROUND(SAS!AH22,4),"Diff")</f>
        <v>Egal</v>
      </c>
      <c r="AI22" s="8" t="str" cm="1">
        <f t="array" ref="AI22">_xlfn.IFS(AND(OR(UPPER(Excel!AI22)="NA",UPPER(Excel!AI22)=".",UPPER(Excel!AI22)="NK",UPPER(Excel!AI22)="CW"),SAS!AI22=""),"Egal",ROUND(Excel!AI22,4)=ROUND(SAS!AI22,4),"Egal",ROUND(Excel!AI22,4)&lt;&gt;ROUND(SAS!AI22,4),"Diff")</f>
        <v>Egal</v>
      </c>
      <c r="AJ22" s="8" t="str" cm="1">
        <f t="array" ref="AJ22">_xlfn.IFS(AND(OR(UPPER(Excel!AJ22)="NA",UPPER(Excel!AJ22)=".",UPPER(Excel!AJ22)="NK",UPPER(Excel!AJ22)="CW"),SAS!AJ22=""),"Egal",ROUND(Excel!AJ22,4)=ROUND(SAS!AJ22,4),"Egal",ROUND(Excel!AJ22,4)&lt;&gt;ROUND(SAS!AJ22,4),"Diff")</f>
        <v>Egal</v>
      </c>
      <c r="AK22" s="8" t="str" cm="1">
        <f t="array" ref="AK22">_xlfn.IFS(AND(OR(UPPER(Excel!AK22)="NA",UPPER(Excel!AK22)=".",UPPER(Excel!AK22)="NK",UPPER(Excel!AK22)="CW"),SAS!AK22=""),"Egal",ROUND(Excel!AK22,4)=ROUND(SAS!AK22,4),"Egal",ROUND(Excel!AK22,4)&lt;&gt;ROUND(SAS!AK22,4),"Diff")</f>
        <v>Egal</v>
      </c>
      <c r="AL22" s="8" t="str" cm="1">
        <f t="array" ref="AL22">_xlfn.IFS(AND(OR(UPPER(Excel!AL22)="NA",UPPER(Excel!AL22)=".",UPPER(Excel!AL22)="NK",UPPER(Excel!AL22)="CW"),SAS!AL22=""),"Egal",ROUND(Excel!AL22,4)=ROUND(SAS!AL22,4),"Egal",ROUND(Excel!AL22,4)&lt;&gt;ROUND(SAS!AL22,4),"Diff")</f>
        <v>Egal</v>
      </c>
      <c r="AM22" s="8" t="str" cm="1">
        <f t="array" ref="AM22">_xlfn.IFS(AND(OR(UPPER(Excel!AM22)="NA",UPPER(Excel!AM22)=".",UPPER(Excel!AM22)="NK",UPPER(Excel!AM22)="CW"),SAS!AM22=""),"Egal",ROUND(Excel!AM22,4)=ROUND(SAS!AM22,4),"Egal",ROUND(Excel!AM22,4)&lt;&gt;ROUND(SAS!AM22,4),"Diff")</f>
        <v>Egal</v>
      </c>
      <c r="AN22" s="8" t="str" cm="1">
        <f t="array" ref="AN22">_xlfn.IFS(AND(OR(UPPER(Excel!AN22)="NA",UPPER(Excel!AN22)=".",UPPER(Excel!AN22)="NK",UPPER(Excel!AN22)="CW"),SAS!AN22=""),"Egal",ROUND(Excel!AN22,4)=ROUND(SAS!AN22,4),"Egal",ROUND(Excel!AN22,4)&lt;&gt;ROUND(SAS!AN22,4),"Diff")</f>
        <v>Egal</v>
      </c>
      <c r="AO22" s="8" t="str" cm="1">
        <f t="array" ref="AO22">_xlfn.IFS(AND(OR(UPPER(Excel!AO22)="NA",UPPER(Excel!AO22)=".",UPPER(Excel!AO22)="NK",UPPER(Excel!AO22)="CW"),SAS!AO22=""),"Egal",ROUND(Excel!AO22,4)=ROUND(SAS!AO22,4),"Egal",ROUND(Excel!AO22,4)&lt;&gt;ROUND(SAS!AO22,4),"Diff")</f>
        <v>Egal</v>
      </c>
      <c r="AP22" s="8" t="str" cm="1">
        <f t="array" ref="AP22">_xlfn.IFS(AND(OR(UPPER(Excel!AP22)="NA",UPPER(Excel!AP22)=".",UPPER(Excel!AP22)="NK",UPPER(Excel!AP22)="CW"),SAS!AP22=""),"Egal",ROUND(Excel!AP22,4)=ROUND(SAS!AP22,4),"Egal",ROUND(Excel!AP22,4)&lt;&gt;ROUND(SAS!AP22,4),"Diff")</f>
        <v>Egal</v>
      </c>
      <c r="AQ22" s="8" t="str" cm="1">
        <f t="array" ref="AQ22">_xlfn.IFS(AND(OR(UPPER(Excel!AQ22)="NA",UPPER(Excel!AQ22)=".",UPPER(Excel!AQ22)="NK",UPPER(Excel!AQ22)="CW"),SAS!AQ22=""),"Egal",ROUND(Excel!AQ22,4)=ROUND(SAS!AQ22,4),"Egal",ROUND(Excel!AQ22,4)&lt;&gt;ROUND(SAS!AQ22,4),"Diff")</f>
        <v>Egal</v>
      </c>
      <c r="AR22" s="8" t="str" cm="1">
        <f t="array" ref="AR22">_xlfn.IFS(AND(OR(UPPER(Excel!AR22)="NA",UPPER(Excel!AR22)=".",UPPER(Excel!AR22)="NK",UPPER(Excel!AR22)="CW"),SAS!AR22=""),"Egal",ROUND(Excel!AR22,4)=ROUND(SAS!AR22,4),"Egal",ROUND(Excel!AR22,4)&lt;&gt;ROUND(SAS!AR22,4),"Diff")</f>
        <v>Egal</v>
      </c>
      <c r="AS22" s="8" t="str" cm="1">
        <f t="array" ref="AS22">_xlfn.IFS(AND(OR(UPPER(Excel!AS22)="NA",UPPER(Excel!AS22)=".",UPPER(Excel!AS22)="NK",UPPER(Excel!AS22)="CW"),SAS!AS22=""),"Egal",ROUND(Excel!AS22,4)=ROUND(SAS!AS22,4),"Egal",ROUND(Excel!AS22,4)&lt;&gt;ROUND(SAS!AS22,4),"Diff")</f>
        <v>Egal</v>
      </c>
      <c r="AT22" s="8" t="str" cm="1">
        <f t="array" ref="AT22">_xlfn.IFS(AND(OR(UPPER(Excel!AT22)="NA",UPPER(Excel!AT22)=".",UPPER(Excel!AT22)="NK",UPPER(Excel!AT22)="CW"),SAS!AT22=""),"Egal",ROUND(Excel!AT22,4)=ROUND(SAS!AT22,4),"Egal",ROUND(Excel!AT22,4)&lt;&gt;ROUND(SAS!AT22,4),"Diff")</f>
        <v>Egal</v>
      </c>
      <c r="AU22" s="8" t="str" cm="1">
        <f t="array" ref="AU22">_xlfn.IFS(AND(OR(UPPER(Excel!AU22)="NA",UPPER(Excel!AU22)=".",UPPER(Excel!AU22)="NK",UPPER(Excel!AU22)="CW"),SAS!AU22=""),"Egal",ROUND(Excel!AU22,4)=ROUND(SAS!AU22,4),"Egal",ROUND(Excel!AU22,4)&lt;&gt;ROUND(SAS!AU22,4),"Diff")</f>
        <v>Egal</v>
      </c>
      <c r="AV22" s="8" t="str" cm="1">
        <f t="array" ref="AV22">_xlfn.IFS(AND(OR(UPPER(Excel!AV22)="NA",UPPER(Excel!AV22)=".",UPPER(Excel!AV22)="NK",UPPER(Excel!AV22)="CW"),SAS!AV22=""),"Egal",ROUND(Excel!AV22,4)=ROUND(SAS!AV22,4),"Egal",ROUND(Excel!AV22,4)&lt;&gt;ROUND(SAS!AV22,4),"Diff")</f>
        <v>Egal</v>
      </c>
      <c r="AW22" s="8" t="str" cm="1">
        <f t="array" ref="AW22">_xlfn.IFS(AND(OR(UPPER(Excel!AW22)="NA",UPPER(Excel!AW22)=".",UPPER(Excel!AW22)="NK",UPPER(Excel!AW22)="CW"),SAS!AW22=""),"Egal",ROUND(Excel!AW22,4)=ROUND(SAS!AW22,4),"Egal",ROUND(Excel!AW22,4)&lt;&gt;ROUND(SAS!AW22,4),"Diff")</f>
        <v>Egal</v>
      </c>
      <c r="AX22" s="8" t="str" cm="1">
        <f t="array" ref="AX22">_xlfn.IFS(AND(OR(UPPER(Excel!AX22)="NA",UPPER(Excel!AX22)=".",UPPER(Excel!AX22)="NK",UPPER(Excel!AX22)="CW"),SAS!AX22=""),"Egal",ROUND(Excel!AX22,4)=ROUND(SAS!AX22,4),"Egal",ROUND(Excel!AX22,4)&lt;&gt;ROUND(SAS!AX22,4),"Diff")</f>
        <v>Egal</v>
      </c>
      <c r="AY22" s="8" t="str" cm="1">
        <f t="array" ref="AY22">_xlfn.IFS(AND(OR(UPPER(Excel!AY22)="NA",UPPER(Excel!AY22)=".",UPPER(Excel!AY22)="NK",UPPER(Excel!AY22)="CW"),SAS!AY22=""),"Egal",ROUND(Excel!AY22,4)=ROUND(SAS!AY22,4),"Egal",ROUND(Excel!AY22,4)&lt;&gt;ROUND(SAS!AY22,4),"Diff")</f>
        <v>Egal</v>
      </c>
      <c r="AZ22" s="8" t="str" cm="1">
        <f t="array" ref="AZ22">_xlfn.IFS(AND(OR(UPPER(Excel!AZ22)="NA",UPPER(Excel!AZ22)=".",UPPER(Excel!AZ22)="NK",UPPER(Excel!AZ22)="CW"),SAS!AZ22=""),"Egal",ROUND(Excel!AZ22,4)=ROUND(SAS!AZ22,4),"Egal",ROUND(Excel!AZ22,4)&lt;&gt;ROUND(SAS!AZ22,4),"Diff")</f>
        <v>Egal</v>
      </c>
      <c r="BA22" s="8" t="str" cm="1">
        <f t="array" ref="BA22">_xlfn.IFS(AND(OR(UPPER(Excel!BA22)="NA",UPPER(Excel!BA22)=".",UPPER(Excel!BA22)="NK",UPPER(Excel!BA22)="CW"),SAS!BA22=""),"Egal",ROUND(Excel!BA22,4)=ROUND(SAS!BA22,4),"Egal",ROUND(Excel!BA22,4)&lt;&gt;ROUND(SAS!BA22,4),"Diff")</f>
        <v>Egal</v>
      </c>
      <c r="BB22" s="8" t="str" cm="1">
        <f t="array" ref="BB22">_xlfn.IFS(AND(OR(UPPER(Excel!BB22)="NA",UPPER(Excel!BB22)=".",UPPER(Excel!BB22)="NK",UPPER(Excel!BB22)="CW"),SAS!BB22=""),"Egal",ROUND(Excel!BB22,4)=ROUND(SAS!BB22,4),"Egal",ROUND(Excel!BB22,4)&lt;&gt;ROUND(SAS!BB22,4),"Diff")</f>
        <v>Egal</v>
      </c>
      <c r="BC22" s="8" t="str" cm="1">
        <f t="array" ref="BC22">_xlfn.IFS(AND(OR(UPPER(Excel!BC22)="NA",UPPER(Excel!BC22)=".",UPPER(Excel!BC22)="NK",UPPER(Excel!BC22)="CW"),SAS!BC22=""),"Egal",ROUND(Excel!BC22,4)=ROUND(SAS!BC22,4),"Egal",ROUND(Excel!BC22,4)&lt;&gt;ROUND(SAS!BC22,4),"Diff")</f>
        <v>Egal</v>
      </c>
      <c r="BD22" s="8" t="str" cm="1">
        <f t="array" ref="BD22">_xlfn.IFS(AND(OR(UPPER(Excel!BD22)="NA",UPPER(Excel!BD22)=".",UPPER(Excel!BD22)="NK",UPPER(Excel!BD22)="CW"),SAS!BD22=""),"Egal",ROUND(Excel!BD22,4)=ROUND(SAS!BD22,4),"Egal",ROUND(Excel!BD22,4)&lt;&gt;ROUND(SAS!BD22,4),"Diff")</f>
        <v>Egal</v>
      </c>
      <c r="BE22" s="8" t="str" cm="1">
        <f t="array" ref="BE22">_xlfn.IFS(AND(OR(UPPER(Excel!BE22)="NA",UPPER(Excel!BE22)=".",UPPER(Excel!BE22)="NK",UPPER(Excel!BE22)="CW"),SAS!BE22=""),"Egal",ROUND(Excel!BE22,4)=ROUND(SAS!BE22,4),"Egal",ROUND(Excel!BE22,4)&lt;&gt;ROUND(SAS!BE22,4),"Diff")</f>
        <v>Egal</v>
      </c>
      <c r="BF22" s="8" t="str" cm="1">
        <f t="array" ref="BF22">_xlfn.IFS(AND(OR(UPPER(Excel!BF22)="NA",UPPER(Excel!BF22)=".",UPPER(Excel!BF22)="NK",UPPER(Excel!BF22)="CW"),SAS!BF22=""),"Egal",ROUND(Excel!BF22,4)=ROUND(SAS!BF22,4),"Egal",ROUND(Excel!BF22,4)&lt;&gt;ROUND(SAS!BF22,4),"Diff")</f>
        <v>Egal</v>
      </c>
      <c r="BG22" s="8" t="str" cm="1">
        <f t="array" ref="BG22">_xlfn.IFS(AND(OR(UPPER(Excel!BG22)="NA",UPPER(Excel!BG22)=".",UPPER(Excel!BG22)="NK",UPPER(Excel!BG22)="CW"),SAS!BG22=""),"Egal",ROUND(Excel!BG22,4)=ROUND(SAS!BG22,4),"Egal",ROUND(Excel!BG22,4)&lt;&gt;ROUND(SAS!BG22,4),"Diff")</f>
        <v>Egal</v>
      </c>
      <c r="BH22" s="8" t="str" cm="1">
        <f t="array" ref="BH22">_xlfn.IFS(AND(OR(UPPER(Excel!BH22)="NA",UPPER(Excel!BH22)=".",UPPER(Excel!BH22)="NK",UPPER(Excel!BH22)="CW"),SAS!BH22=""),"Egal",ROUND(Excel!BH22,4)=ROUND(SAS!BH22,4),"Egal",ROUND(Excel!BH22,4)&lt;&gt;ROUND(SAS!BH22,4),"Diff")</f>
        <v>Egal</v>
      </c>
      <c r="BI22" s="8" t="str" cm="1">
        <f t="array" ref="BI22">_xlfn.IFS(AND(OR(UPPER(Excel!BI22)="NA",UPPER(Excel!BI22)=".",UPPER(Excel!BI22)="NK",UPPER(Excel!BI22)="CW"),SAS!BI22=""),"Egal",ROUND(Excel!BI22,4)=ROUND(SAS!BI22,4),"Egal",ROUND(Excel!BI22,4)&lt;&gt;ROUND(SAS!BI22,4),"Diff")</f>
        <v>Egal</v>
      </c>
      <c r="BJ22" s="8" t="str" cm="1">
        <f t="array" ref="BJ22">_xlfn.IFS(AND(OR(UPPER(Excel!BJ22)="NA",UPPER(Excel!BJ22)=".",UPPER(Excel!BJ22)="NK",UPPER(Excel!BJ22)="CW"),SAS!BJ22=""),"Egal",ROUND(Excel!BJ22,4)=ROUND(SAS!BJ22,4),"Egal",ROUND(Excel!BJ22,4)&lt;&gt;ROUND(SAS!BJ22,4),"Diff")</f>
        <v>Egal</v>
      </c>
      <c r="BK22" s="8" t="str" cm="1">
        <f t="array" ref="BK22">_xlfn.IFS(AND(OR(UPPER(Excel!BK22)="NA",UPPER(Excel!BK22)=".",UPPER(Excel!BK22)="NK",UPPER(Excel!BK22)="CW"),SAS!BK22=""),"Egal",ROUND(Excel!BK22,4)=ROUND(SAS!BK22,4),"Egal",ROUND(Excel!BK22,4)&lt;&gt;ROUND(SAS!BK22,4),"Diff")</f>
        <v>Egal</v>
      </c>
      <c r="BL22" s="8" t="str" cm="1">
        <f t="array" ref="BL22">_xlfn.IFS(AND(OR(UPPER(Excel!BL22)="NA",UPPER(Excel!BL22)=".",UPPER(Excel!BL22)="NK",UPPER(Excel!BL22)="CW"),SAS!BL22=""),"Egal",ROUND(Excel!BL22,4)=ROUND(SAS!BL22,4),"Egal",ROUND(Excel!BL22,4)&lt;&gt;ROUND(SAS!BL22,4),"Diff")</f>
        <v>Egal</v>
      </c>
      <c r="BM22" s="8" t="str" cm="1">
        <f t="array" ref="BM22">_xlfn.IFS(AND(OR(UPPER(Excel!BM22)="NA",UPPER(Excel!BM22)=".",UPPER(Excel!BM22)="NK",UPPER(Excel!BM22)="CW"),SAS!BM22=""),"Egal",ROUND(Excel!BM22,4)=ROUND(SAS!BM22,4),"Egal",ROUND(Excel!BM22,4)&lt;&gt;ROUND(SAS!BM22,4),"Diff")</f>
        <v>Egal</v>
      </c>
      <c r="BN22" s="8" t="str" cm="1">
        <f t="array" ref="BN22">_xlfn.IFS(AND(OR(UPPER(Excel!BN22)="NA",UPPER(Excel!BN22)=".",UPPER(Excel!BN22)="NK",UPPER(Excel!BN22)="CW"),SAS!BN22=""),"Egal",ROUND(Excel!BN22,4)=ROUND(SAS!BN22,4),"Egal",ROUND(Excel!BN22,4)&lt;&gt;ROUND(SAS!BN22,4),"Diff")</f>
        <v>Egal</v>
      </c>
      <c r="BO22" s="8" t="str" cm="1">
        <f t="array" ref="BO22">_xlfn.IFS(AND(OR(UPPER(Excel!BO22)="NA",UPPER(Excel!BO22)=".",UPPER(Excel!BO22)="NK",UPPER(Excel!BO22)="CW"),SAS!BO22=""),"Egal",ROUND(Excel!BO22,4)=ROUND(SAS!BO22,4),"Egal",ROUND(Excel!BO22,4)&lt;&gt;ROUND(SAS!BO22,4),"Diff")</f>
        <v>Egal</v>
      </c>
      <c r="BP22" s="8" t="str" cm="1">
        <f t="array" ref="BP22">_xlfn.IFS(AND(OR(UPPER(Excel!BP22)="NA",UPPER(Excel!BP22)=".",UPPER(Excel!BP22)="NK",UPPER(Excel!BP22)="CW"),SAS!BP22=""),"Egal",ROUND(Excel!BP22,4)=ROUND(SAS!BP22,4),"Egal",ROUND(Excel!BP22,4)&lt;&gt;ROUND(SAS!BP22,4),"Diff")</f>
        <v>Egal</v>
      </c>
      <c r="BQ22" s="8" t="str" cm="1">
        <f t="array" ref="BQ22">_xlfn.IFS(AND(OR(UPPER(Excel!BQ22)="NA",UPPER(Excel!BQ22)=".",UPPER(Excel!BQ22)="NK",UPPER(Excel!BQ22)="CW"),SAS!BQ22=""),"Egal",ROUND(Excel!BQ22,4)=ROUND(SAS!BQ22,4),"Egal",ROUND(Excel!BQ22,4)&lt;&gt;ROUND(SAS!BQ22,4),"Diff")</f>
        <v>Egal</v>
      </c>
      <c r="BR22" s="8" t="str" cm="1">
        <f t="array" ref="BR22">_xlfn.IFS(AND(OR(UPPER(Excel!BR22)="NA",UPPER(Excel!BR22)=".",UPPER(Excel!BR22)="NK",UPPER(Excel!BR22)="CW"),SAS!BR22=""),"Egal",ROUND(Excel!BR22,4)=ROUND(SAS!BR22,4),"Egal",ROUND(Excel!BR22,4)&lt;&gt;ROUND(SAS!BR22,4),"Diff")</f>
        <v>Egal</v>
      </c>
      <c r="BS22" s="8" t="str" cm="1">
        <f t="array" ref="BS22">_xlfn.IFS(AND(OR(UPPER(Excel!BS22)="NA",UPPER(Excel!BS22)=".",UPPER(Excel!BS22)="NK",UPPER(Excel!BS22)="CW"),SAS!BS22=""),"Egal",ROUND(Excel!BS22,4)=ROUND(SAS!BS22,4),"Egal",ROUND(Excel!BS22,4)&lt;&gt;ROUND(SAS!BS22,4),"Diff")</f>
        <v>Egal</v>
      </c>
      <c r="BT22" s="8" t="str" cm="1">
        <f t="array" ref="BT22">_xlfn.IFS(AND(OR(UPPER(Excel!BT22)="NA",UPPER(Excel!BT22)=".",UPPER(Excel!BT22)="NK",UPPER(Excel!BT22)="CW"),SAS!BT22=""),"Egal",ROUND(Excel!BT22,4)=ROUND(SAS!BT22,4),"Egal",ROUND(Excel!BT22,4)&lt;&gt;ROUND(SAS!BT22,4),"Diff")</f>
        <v>Egal</v>
      </c>
      <c r="BU22" s="8" t="str" cm="1">
        <f t="array" ref="BU22">_xlfn.IFS(AND(OR(UPPER(Excel!BU22)="NA",UPPER(Excel!BU22)=".",UPPER(Excel!BU22)="NK",UPPER(Excel!BU22)="CW"),SAS!BU22=""),"Egal",ROUND(Excel!BU22,4)=ROUND(SAS!BU22,4),"Egal",ROUND(Excel!BU22,4)&lt;&gt;ROUND(SAS!BU22,4),"Diff")</f>
        <v>Egal</v>
      </c>
      <c r="BV22" s="8" t="str" cm="1">
        <f t="array" ref="BV22">_xlfn.IFS(AND(OR(UPPER(Excel!BV22)="NA",UPPER(Excel!BV22)=".",UPPER(Excel!BV22)="NK",UPPER(Excel!BV22)="CW"),SAS!BV22=""),"Egal",ROUND(Excel!BV22,4)=ROUND(SAS!BV22,4),"Egal",ROUND(Excel!BV22,4)&lt;&gt;ROUND(SAS!BV22,4),"Diff")</f>
        <v>Egal</v>
      </c>
      <c r="BW22" s="8" t="str" cm="1">
        <f t="array" ref="BW22">_xlfn.IFS(AND(OR(UPPER(Excel!BW22)="NA",UPPER(Excel!BW22)=".",UPPER(Excel!BW22)="NK",UPPER(Excel!BW22)="CW"),SAS!BW22=""),"Egal",ROUND(Excel!BW22,4)=ROUND(SAS!BW22,4),"Egal",ROUND(Excel!BW22,4)&lt;&gt;ROUND(SAS!BW22,4),"Diff")</f>
        <v>Egal</v>
      </c>
      <c r="BX22" s="8" t="str" cm="1">
        <f t="array" ref="BX22">_xlfn.IFS(AND(OR(UPPER(Excel!BX22)="NA",UPPER(Excel!BX22)=".",UPPER(Excel!BX22)="NK",UPPER(Excel!BX22)="CW"),SAS!BX22=""),"Egal",ROUND(Excel!BX22,4)=ROUND(SAS!BX22,4),"Egal",ROUND(Excel!BX22,4)&lt;&gt;ROUND(SAS!BX22,4),"Diff")</f>
        <v>Egal</v>
      </c>
      <c r="BY22" s="8" t="str" cm="1">
        <f t="array" ref="BY22">_xlfn.IFS(AND(OR(UPPER(Excel!BY22)="NA",UPPER(Excel!BY22)=".",UPPER(Excel!BY22)="NK",UPPER(Excel!BY22)="CW"),SAS!BY22=""),"Egal",ROUND(Excel!BY22,4)=ROUND(SAS!BY22,4),"Egal",ROUND(Excel!BY22,4)&lt;&gt;ROUND(SAS!BY22,4),"Diff")</f>
        <v>Egal</v>
      </c>
      <c r="BZ22" s="8" t="str" cm="1">
        <f t="array" ref="BZ22">_xlfn.IFS(AND(OR(UPPER(Excel!BZ22)="NA",UPPER(Excel!BZ22)=".",UPPER(Excel!BZ22)="NK",UPPER(Excel!BZ22)="CW"),SAS!BZ22=""),"Egal",ROUND(Excel!BZ22,4)=ROUND(SAS!BZ22,4),"Egal",ROUND(Excel!BZ22,4)&lt;&gt;ROUND(SAS!BZ22,4),"Diff")</f>
        <v>Egal</v>
      </c>
      <c r="CA22" s="8" t="str" cm="1">
        <f t="array" ref="CA22">_xlfn.IFS(AND(OR(UPPER(Excel!CA22)="NA",UPPER(Excel!CA22)=".",UPPER(Excel!CA22)="NK",UPPER(Excel!CA22)="CW"),SAS!CA22=""),"Egal",ROUND(Excel!CA22,4)=ROUND(SAS!CA22,4),"Egal",ROUND(Excel!CA22,4)&lt;&gt;ROUND(SAS!CA22,4),"Diff")</f>
        <v>Egal</v>
      </c>
      <c r="CB22" s="8" t="str" cm="1">
        <f t="array" ref="CB22">_xlfn.IFS(AND(OR(UPPER(Excel!CB22)="NA",UPPER(Excel!CB22)=".",UPPER(Excel!CB22)="NK",UPPER(Excel!CB22)="CW"),SAS!CB22=""),"Egal",ROUND(Excel!CB22,4)=ROUND(SAS!CB22,4),"Egal",ROUND(Excel!CB22,4)&lt;&gt;ROUND(SAS!CB22,4),"Diff")</f>
        <v>Egal</v>
      </c>
      <c r="CC22" s="8" t="str" cm="1">
        <f t="array" ref="CC22">_xlfn.IFS(AND(OR(UPPER(Excel!CC22)="NA",UPPER(Excel!CC22)=".",UPPER(Excel!CC22)="NK",UPPER(Excel!CC22)="CW"),SAS!CC22=""),"Egal",ROUND(Excel!CC22,4)=ROUND(SAS!CC22,4),"Egal",ROUND(Excel!CC22,4)&lt;&gt;ROUND(SAS!CC22,4),"Diff")</f>
        <v>Egal</v>
      </c>
      <c r="CD22" s="8" t="str" cm="1">
        <f t="array" ref="CD22">_xlfn.IFS(AND(OR(UPPER(Excel!CD22)="NA",UPPER(Excel!CD22)=".",UPPER(Excel!CD22)="NK",UPPER(Excel!CD22)="CW"),SAS!CD22=""),"Egal",ROUND(Excel!CD22,4)=ROUND(SAS!CD22,4),"Egal",ROUND(Excel!CD22,4)&lt;&gt;ROUND(SAS!CD22,4),"Diff")</f>
        <v>Egal</v>
      </c>
      <c r="CE22" s="8" t="str" cm="1">
        <f t="array" ref="CE22">_xlfn.IFS(AND(OR(UPPER(Excel!CE22)="NA",UPPER(Excel!CE22)=".",UPPER(Excel!CE22)="NK",UPPER(Excel!CE22)="CW"),SAS!CE22=""),"Egal",ROUND(Excel!CE22,4)=ROUND(SAS!CE22,4),"Egal",ROUND(Excel!CE22,4)&lt;&gt;ROUND(SAS!CE22,4),"Diff")</f>
        <v>Egal</v>
      </c>
    </row>
    <row r="23" spans="1:83" x14ac:dyDescent="0.25">
      <c r="A23" s="7">
        <f>Excel!A23</f>
        <v>0</v>
      </c>
      <c r="B23" s="3">
        <f>Excel!B23</f>
        <v>0</v>
      </c>
      <c r="C23" s="8" t="str" cm="1">
        <f t="array" ref="C23">_xlfn.IFS(AND(OR(UPPER(Excel!C23)="NA",UPPER(Excel!C23)=".",UPPER(Excel!C23)="NK",UPPER(Excel!C23)="CW"),SAS!C23=""),"Egal",ROUND(Excel!C23,4)=ROUND(SAS!C23,4),"Egal",ROUND(Excel!C23,4)&lt;&gt;ROUND(SAS!C23,4),"Diff")</f>
        <v>Egal</v>
      </c>
      <c r="D23" s="8" t="str" cm="1">
        <f t="array" ref="D23">_xlfn.IFS(AND(OR(UPPER(Excel!D23)="NA",UPPER(Excel!D23)=".",UPPER(Excel!D23)="NK",UPPER(Excel!D23)="CW"),SAS!D23=""),"Egal",ROUND(Excel!D23,4)=ROUND(SAS!D23,4),"Egal",ROUND(Excel!D23,4)&lt;&gt;ROUND(SAS!D23,4),"Diff")</f>
        <v>Egal</v>
      </c>
      <c r="E23" s="8" t="str" cm="1">
        <f t="array" ref="E23">_xlfn.IFS(AND(OR(UPPER(Excel!E23)="NA",UPPER(Excel!E23)=".",UPPER(Excel!E23)="NK",UPPER(Excel!E23)="CW"),SAS!E23=""),"Egal",ROUND(Excel!E23,4)=ROUND(SAS!E23,4),"Egal",ROUND(Excel!E23,4)&lt;&gt;ROUND(SAS!E23,4),"Diff")</f>
        <v>Egal</v>
      </c>
      <c r="F23" s="8" t="str" cm="1">
        <f t="array" ref="F23">_xlfn.IFS(AND(OR(UPPER(Excel!F23)="NA",UPPER(Excel!F23)=".",UPPER(Excel!F23)="NK",UPPER(Excel!F23)="CW"),SAS!F23=""),"Egal",ROUND(Excel!F23,4)=ROUND(SAS!F23,4),"Egal",ROUND(Excel!F23,4)&lt;&gt;ROUND(SAS!F23,4),"Diff")</f>
        <v>Egal</v>
      </c>
      <c r="G23" s="8" t="str" cm="1">
        <f t="array" ref="G23">_xlfn.IFS(AND(OR(UPPER(Excel!G23)="NA",UPPER(Excel!G23)=".",UPPER(Excel!G23)="NK",UPPER(Excel!G23)="CW"),SAS!G23=""),"Egal",ROUND(Excel!G23,4)=ROUND(SAS!G23,4),"Egal",ROUND(Excel!G23,4)&lt;&gt;ROUND(SAS!G23,4),"Diff")</f>
        <v>Egal</v>
      </c>
      <c r="H23" s="8" t="str" cm="1">
        <f t="array" ref="H23">_xlfn.IFS(AND(OR(UPPER(Excel!H23)="NA",UPPER(Excel!H23)=".",UPPER(Excel!H23)="NK",UPPER(Excel!H23)="CW"),SAS!H23=""),"Egal",ROUND(Excel!H23,4)=ROUND(SAS!H23,4),"Egal",ROUND(Excel!H23,4)&lt;&gt;ROUND(SAS!H23,4),"Diff")</f>
        <v>Egal</v>
      </c>
      <c r="I23" s="8" t="str" cm="1">
        <f t="array" ref="I23">_xlfn.IFS(AND(OR(UPPER(Excel!I23)="NA",UPPER(Excel!I23)=".",UPPER(Excel!I23)="NK",UPPER(Excel!I23)="CW"),SAS!I23=""),"Egal",ROUND(Excel!I23,4)=ROUND(SAS!I23,4),"Egal",ROUND(Excel!I23,4)&lt;&gt;ROUND(SAS!I23,4),"Diff")</f>
        <v>Egal</v>
      </c>
      <c r="J23" s="8" t="str" cm="1">
        <f t="array" ref="J23">_xlfn.IFS(AND(OR(UPPER(Excel!J23)="NA",UPPER(Excel!J23)=".",UPPER(Excel!J23)="NK",UPPER(Excel!J23)="CW"),SAS!J23=""),"Egal",ROUND(Excel!J23,4)=ROUND(SAS!J23,4),"Egal",ROUND(Excel!J23,4)&lt;&gt;ROUND(SAS!J23,4),"Diff")</f>
        <v>Egal</v>
      </c>
      <c r="K23" s="8" t="str" cm="1">
        <f t="array" ref="K23">_xlfn.IFS(AND(OR(UPPER(Excel!K23)="NA",UPPER(Excel!K23)=".",UPPER(Excel!K23)="NK",UPPER(Excel!K23)="CW"),SAS!K23=""),"Egal",ROUND(Excel!K23,4)=ROUND(SAS!K23,4),"Egal",ROUND(Excel!K23,4)&lt;&gt;ROUND(SAS!K23,4),"Diff")</f>
        <v>Egal</v>
      </c>
      <c r="L23" s="8" t="str" cm="1">
        <f t="array" ref="L23">_xlfn.IFS(AND(OR(UPPER(Excel!L23)="NA",UPPER(Excel!L23)=".",UPPER(Excel!L23)="NK",UPPER(Excel!L23)="CW"),SAS!L23=""),"Egal",ROUND(Excel!L23,4)=ROUND(SAS!L23,4),"Egal",ROUND(Excel!L23,4)&lt;&gt;ROUND(SAS!L23,4),"Diff")</f>
        <v>Egal</v>
      </c>
      <c r="M23" s="8" t="str" cm="1">
        <f t="array" ref="M23">_xlfn.IFS(AND(OR(UPPER(Excel!M23)="NA",UPPER(Excel!M23)=".",UPPER(Excel!M23)="NK",UPPER(Excel!M23)="CW"),SAS!M23=""),"Egal",ROUND(Excel!M23,4)=ROUND(SAS!M23,4),"Egal",ROUND(Excel!M23,4)&lt;&gt;ROUND(SAS!M23,4),"Diff")</f>
        <v>Egal</v>
      </c>
      <c r="N23" s="8" t="str" cm="1">
        <f t="array" ref="N23">_xlfn.IFS(AND(OR(UPPER(Excel!N23)="NA",UPPER(Excel!N23)=".",UPPER(Excel!N23)="NK",UPPER(Excel!N23)="CW"),SAS!N23=""),"Egal",ROUND(Excel!N23,4)=ROUND(SAS!N23,4),"Egal",ROUND(Excel!N23,4)&lt;&gt;ROUND(SAS!N23,4),"Diff")</f>
        <v>Egal</v>
      </c>
      <c r="O23" s="8" t="str" cm="1">
        <f t="array" ref="O23">_xlfn.IFS(AND(OR(UPPER(Excel!O23)="NA",UPPER(Excel!O23)=".",UPPER(Excel!O23)="NK",UPPER(Excel!O23)="CW"),SAS!O23=""),"Egal",ROUND(Excel!O23,4)=ROUND(SAS!O23,4),"Egal",ROUND(Excel!O23,4)&lt;&gt;ROUND(SAS!O23,4),"Diff")</f>
        <v>Egal</v>
      </c>
      <c r="P23" s="8" t="str" cm="1">
        <f t="array" ref="P23">_xlfn.IFS(AND(OR(UPPER(Excel!P23)="NA",UPPER(Excel!P23)=".",UPPER(Excel!P23)="NK",UPPER(Excel!P23)="CW"),SAS!P23=""),"Egal",ROUND(Excel!P23,4)=ROUND(SAS!P23,4),"Egal",ROUND(Excel!P23,4)&lt;&gt;ROUND(SAS!P23,4),"Diff")</f>
        <v>Egal</v>
      </c>
      <c r="Q23" s="8" t="str" cm="1">
        <f t="array" ref="Q23">_xlfn.IFS(AND(OR(UPPER(Excel!Q23)="NA",UPPER(Excel!Q23)=".",UPPER(Excel!Q23)="NK",UPPER(Excel!Q23)="CW"),SAS!Q23=""),"Egal",ROUND(Excel!Q23,4)=ROUND(SAS!Q23,4),"Egal",ROUND(Excel!Q23,4)&lt;&gt;ROUND(SAS!Q23,4),"Diff")</f>
        <v>Egal</v>
      </c>
      <c r="R23" s="8" t="str" cm="1">
        <f t="array" ref="R23">_xlfn.IFS(AND(OR(UPPER(Excel!R23)="NA",UPPER(Excel!R23)=".",UPPER(Excel!R23)="NK",UPPER(Excel!R23)="CW"),SAS!R23=""),"Egal",ROUND(Excel!R23,4)=ROUND(SAS!R23,4),"Egal",ROUND(Excel!R23,4)&lt;&gt;ROUND(SAS!R23,4),"Diff")</f>
        <v>Egal</v>
      </c>
      <c r="S23" s="8" t="str" cm="1">
        <f t="array" ref="S23">_xlfn.IFS(AND(OR(UPPER(Excel!S23)="NA",UPPER(Excel!S23)=".",UPPER(Excel!S23)="NK",UPPER(Excel!S23)="CW"),SAS!S23=""),"Egal",ROUND(Excel!S23,4)=ROUND(SAS!S23,4),"Egal",ROUND(Excel!S23,4)&lt;&gt;ROUND(SAS!S23,4),"Diff")</f>
        <v>Egal</v>
      </c>
      <c r="T23" s="8" t="str" cm="1">
        <f t="array" ref="T23">_xlfn.IFS(AND(OR(UPPER(Excel!T23)="NA",UPPER(Excel!T23)=".",UPPER(Excel!T23)="NK",UPPER(Excel!T23)="CW"),SAS!T23=""),"Egal",ROUND(Excel!T23,4)=ROUND(SAS!T23,4),"Egal",ROUND(Excel!T23,4)&lt;&gt;ROUND(SAS!T23,4),"Diff")</f>
        <v>Egal</v>
      </c>
      <c r="U23" s="8" t="str" cm="1">
        <f t="array" ref="U23">_xlfn.IFS(AND(OR(UPPER(Excel!U23)="NA",UPPER(Excel!U23)=".",UPPER(Excel!U23)="NK",UPPER(Excel!U23)="CW"),SAS!U23=""),"Egal",ROUND(Excel!U23,4)=ROUND(SAS!U23,4),"Egal",ROUND(Excel!U23,4)&lt;&gt;ROUND(SAS!U23,4),"Diff")</f>
        <v>Egal</v>
      </c>
      <c r="V23" s="8" t="str" cm="1">
        <f t="array" ref="V23">_xlfn.IFS(AND(OR(UPPER(Excel!V23)="NA",UPPER(Excel!V23)=".",UPPER(Excel!V23)="NK",UPPER(Excel!V23)="CW"),SAS!V23=""),"Egal",ROUND(Excel!V23,4)=ROUND(SAS!V23,4),"Egal",ROUND(Excel!V23,4)&lt;&gt;ROUND(SAS!V23,4),"Diff")</f>
        <v>Egal</v>
      </c>
      <c r="W23" s="8" t="str" cm="1">
        <f t="array" ref="W23">_xlfn.IFS(AND(OR(UPPER(Excel!W23)="NA",UPPER(Excel!W23)=".",UPPER(Excel!W23)="NK",UPPER(Excel!W23)="CW"),SAS!W23=""),"Egal",ROUND(Excel!W23,4)=ROUND(SAS!W23,4),"Egal",ROUND(Excel!W23,4)&lt;&gt;ROUND(SAS!W23,4),"Diff")</f>
        <v>Egal</v>
      </c>
      <c r="X23" s="8" t="str" cm="1">
        <f t="array" ref="X23">_xlfn.IFS(AND(OR(UPPER(Excel!X23)="NA",UPPER(Excel!X23)=".",UPPER(Excel!X23)="NK",UPPER(Excel!X23)="CW"),SAS!X23=""),"Egal",ROUND(Excel!X23,4)=ROUND(SAS!X23,4),"Egal",ROUND(Excel!X23,4)&lt;&gt;ROUND(SAS!X23,4),"Diff")</f>
        <v>Egal</v>
      </c>
      <c r="Y23" s="8" t="str" cm="1">
        <f t="array" ref="Y23">_xlfn.IFS(AND(OR(UPPER(Excel!Y23)="NA",UPPER(Excel!Y23)=".",UPPER(Excel!Y23)="NK",UPPER(Excel!Y23)="CW"),SAS!Y23=""),"Egal",ROUND(Excel!Y23,4)=ROUND(SAS!Y23,4),"Egal",ROUND(Excel!Y23,4)&lt;&gt;ROUND(SAS!Y23,4),"Diff")</f>
        <v>Egal</v>
      </c>
      <c r="Z23" s="8" t="str" cm="1">
        <f t="array" ref="Z23">_xlfn.IFS(AND(OR(UPPER(Excel!Z23)="NA",UPPER(Excel!Z23)=".",UPPER(Excel!Z23)="NK",UPPER(Excel!Z23)="CW"),SAS!Z23=""),"Egal",ROUND(Excel!Z23,4)=ROUND(SAS!Z23,4),"Egal",ROUND(Excel!Z23,4)&lt;&gt;ROUND(SAS!Z23,4),"Diff")</f>
        <v>Egal</v>
      </c>
      <c r="AA23" s="8" t="str" cm="1">
        <f t="array" ref="AA23">_xlfn.IFS(AND(OR(UPPER(Excel!AA23)="NA",UPPER(Excel!AA23)=".",UPPER(Excel!AA23)="NK",UPPER(Excel!AA23)="CW"),SAS!AA23=""),"Egal",ROUND(Excel!AA23,4)=ROUND(SAS!AA23,4),"Egal",ROUND(Excel!AA23,4)&lt;&gt;ROUND(SAS!AA23,4),"Diff")</f>
        <v>Egal</v>
      </c>
      <c r="AB23" s="8" t="str" cm="1">
        <f t="array" ref="AB23">_xlfn.IFS(AND(OR(UPPER(Excel!AB23)="NA",UPPER(Excel!AB23)=".",UPPER(Excel!AB23)="NK",UPPER(Excel!AB23)="CW"),SAS!AB23=""),"Egal",ROUND(Excel!AB23,4)=ROUND(SAS!AB23,4),"Egal",ROUND(Excel!AB23,4)&lt;&gt;ROUND(SAS!AB23,4),"Diff")</f>
        <v>Egal</v>
      </c>
      <c r="AC23" s="8" t="str" cm="1">
        <f t="array" ref="AC23">_xlfn.IFS(AND(OR(UPPER(Excel!AC23)="NA",UPPER(Excel!AC23)=".",UPPER(Excel!AC23)="NK",UPPER(Excel!AC23)="CW"),SAS!AC23=""),"Egal",ROUND(Excel!AC23,4)=ROUND(SAS!AC23,4),"Egal",ROUND(Excel!AC23,4)&lt;&gt;ROUND(SAS!AC23,4),"Diff")</f>
        <v>Egal</v>
      </c>
      <c r="AD23" s="8" t="str" cm="1">
        <f t="array" ref="AD23">_xlfn.IFS(AND(OR(UPPER(Excel!AD23)="NA",UPPER(Excel!AD23)=".",UPPER(Excel!AD23)="NK",UPPER(Excel!AD23)="CW"),SAS!AD23=""),"Egal",ROUND(Excel!AD23,4)=ROUND(SAS!AD23,4),"Egal",ROUND(Excel!AD23,4)&lt;&gt;ROUND(SAS!AD23,4),"Diff")</f>
        <v>Egal</v>
      </c>
      <c r="AE23" s="8" t="str" cm="1">
        <f t="array" ref="AE23">_xlfn.IFS(AND(OR(UPPER(Excel!AE23)="NA",UPPER(Excel!AE23)=".",UPPER(Excel!AE23)="NK",UPPER(Excel!AE23)="CW"),SAS!AE23=""),"Egal",ROUND(Excel!AE23,4)=ROUND(SAS!AE23,4),"Egal",ROUND(Excel!AE23,4)&lt;&gt;ROUND(SAS!AE23,4),"Diff")</f>
        <v>Egal</v>
      </c>
      <c r="AF23" s="8" t="str" cm="1">
        <f t="array" ref="AF23">_xlfn.IFS(AND(OR(UPPER(Excel!AF23)="NA",UPPER(Excel!AF23)=".",UPPER(Excel!AF23)="NK",UPPER(Excel!AF23)="CW"),SAS!AF23=""),"Egal",ROUND(Excel!AF23,4)=ROUND(SAS!AF23,4),"Egal",ROUND(Excel!AF23,4)&lt;&gt;ROUND(SAS!AF23,4),"Diff")</f>
        <v>Egal</v>
      </c>
      <c r="AG23" s="8" t="str" cm="1">
        <f t="array" ref="AG23">_xlfn.IFS(AND(OR(UPPER(Excel!AG23)="NA",UPPER(Excel!AG23)=".",UPPER(Excel!AG23)="NK",UPPER(Excel!AG23)="CW"),SAS!AG23=""),"Egal",ROUND(Excel!AG23,4)=ROUND(SAS!AG23,4),"Egal",ROUND(Excel!AG23,4)&lt;&gt;ROUND(SAS!AG23,4),"Diff")</f>
        <v>Egal</v>
      </c>
      <c r="AH23" s="8" t="str" cm="1">
        <f t="array" ref="AH23">_xlfn.IFS(AND(OR(UPPER(Excel!AH23)="NA",UPPER(Excel!AH23)=".",UPPER(Excel!AH23)="NK",UPPER(Excel!AH23)="CW"),SAS!AH23=""),"Egal",ROUND(Excel!AH23,4)=ROUND(SAS!AH23,4),"Egal",ROUND(Excel!AH23,4)&lt;&gt;ROUND(SAS!AH23,4),"Diff")</f>
        <v>Egal</v>
      </c>
      <c r="AI23" s="8" t="str" cm="1">
        <f t="array" ref="AI23">_xlfn.IFS(AND(OR(UPPER(Excel!AI23)="NA",UPPER(Excel!AI23)=".",UPPER(Excel!AI23)="NK",UPPER(Excel!AI23)="CW"),SAS!AI23=""),"Egal",ROUND(Excel!AI23,4)=ROUND(SAS!AI23,4),"Egal",ROUND(Excel!AI23,4)&lt;&gt;ROUND(SAS!AI23,4),"Diff")</f>
        <v>Egal</v>
      </c>
      <c r="AJ23" s="8" t="str" cm="1">
        <f t="array" ref="AJ23">_xlfn.IFS(AND(OR(UPPER(Excel!AJ23)="NA",UPPER(Excel!AJ23)=".",UPPER(Excel!AJ23)="NK",UPPER(Excel!AJ23)="CW"),SAS!AJ23=""),"Egal",ROUND(Excel!AJ23,4)=ROUND(SAS!AJ23,4),"Egal",ROUND(Excel!AJ23,4)&lt;&gt;ROUND(SAS!AJ23,4),"Diff")</f>
        <v>Egal</v>
      </c>
      <c r="AK23" s="8" t="str" cm="1">
        <f t="array" ref="AK23">_xlfn.IFS(AND(OR(UPPER(Excel!AK23)="NA",UPPER(Excel!AK23)=".",UPPER(Excel!AK23)="NK",UPPER(Excel!AK23)="CW"),SAS!AK23=""),"Egal",ROUND(Excel!AK23,4)=ROUND(SAS!AK23,4),"Egal",ROUND(Excel!AK23,4)&lt;&gt;ROUND(SAS!AK23,4),"Diff")</f>
        <v>Egal</v>
      </c>
      <c r="AL23" s="8" t="str" cm="1">
        <f t="array" ref="AL23">_xlfn.IFS(AND(OR(UPPER(Excel!AL23)="NA",UPPER(Excel!AL23)=".",UPPER(Excel!AL23)="NK",UPPER(Excel!AL23)="CW"),SAS!AL23=""),"Egal",ROUND(Excel!AL23,4)=ROUND(SAS!AL23,4),"Egal",ROUND(Excel!AL23,4)&lt;&gt;ROUND(SAS!AL23,4),"Diff")</f>
        <v>Egal</v>
      </c>
      <c r="AM23" s="8" t="str" cm="1">
        <f t="array" ref="AM23">_xlfn.IFS(AND(OR(UPPER(Excel!AM23)="NA",UPPER(Excel!AM23)=".",UPPER(Excel!AM23)="NK",UPPER(Excel!AM23)="CW"),SAS!AM23=""),"Egal",ROUND(Excel!AM23,4)=ROUND(SAS!AM23,4),"Egal",ROUND(Excel!AM23,4)&lt;&gt;ROUND(SAS!AM23,4),"Diff")</f>
        <v>Egal</v>
      </c>
      <c r="AN23" s="8" t="str" cm="1">
        <f t="array" ref="AN23">_xlfn.IFS(AND(OR(UPPER(Excel!AN23)="NA",UPPER(Excel!AN23)=".",UPPER(Excel!AN23)="NK",UPPER(Excel!AN23)="CW"),SAS!AN23=""),"Egal",ROUND(Excel!AN23,4)=ROUND(SAS!AN23,4),"Egal",ROUND(Excel!AN23,4)&lt;&gt;ROUND(SAS!AN23,4),"Diff")</f>
        <v>Egal</v>
      </c>
      <c r="AO23" s="8" t="str" cm="1">
        <f t="array" ref="AO23">_xlfn.IFS(AND(OR(UPPER(Excel!AO23)="NA",UPPER(Excel!AO23)=".",UPPER(Excel!AO23)="NK",UPPER(Excel!AO23)="CW"),SAS!AO23=""),"Egal",ROUND(Excel!AO23,4)=ROUND(SAS!AO23,4),"Egal",ROUND(Excel!AO23,4)&lt;&gt;ROUND(SAS!AO23,4),"Diff")</f>
        <v>Egal</v>
      </c>
      <c r="AP23" s="8" t="str" cm="1">
        <f t="array" ref="AP23">_xlfn.IFS(AND(OR(UPPER(Excel!AP23)="NA",UPPER(Excel!AP23)=".",UPPER(Excel!AP23)="NK",UPPER(Excel!AP23)="CW"),SAS!AP23=""),"Egal",ROUND(Excel!AP23,4)=ROUND(SAS!AP23,4),"Egal",ROUND(Excel!AP23,4)&lt;&gt;ROUND(SAS!AP23,4),"Diff")</f>
        <v>Egal</v>
      </c>
      <c r="AQ23" s="8" t="str" cm="1">
        <f t="array" ref="AQ23">_xlfn.IFS(AND(OR(UPPER(Excel!AQ23)="NA",UPPER(Excel!AQ23)=".",UPPER(Excel!AQ23)="NK",UPPER(Excel!AQ23)="CW"),SAS!AQ23=""),"Egal",ROUND(Excel!AQ23,4)=ROUND(SAS!AQ23,4),"Egal",ROUND(Excel!AQ23,4)&lt;&gt;ROUND(SAS!AQ23,4),"Diff")</f>
        <v>Egal</v>
      </c>
      <c r="AR23" s="8" t="str" cm="1">
        <f t="array" ref="AR23">_xlfn.IFS(AND(OR(UPPER(Excel!AR23)="NA",UPPER(Excel!AR23)=".",UPPER(Excel!AR23)="NK",UPPER(Excel!AR23)="CW"),SAS!AR23=""),"Egal",ROUND(Excel!AR23,4)=ROUND(SAS!AR23,4),"Egal",ROUND(Excel!AR23,4)&lt;&gt;ROUND(SAS!AR23,4),"Diff")</f>
        <v>Egal</v>
      </c>
      <c r="AS23" s="8" t="str" cm="1">
        <f t="array" ref="AS23">_xlfn.IFS(AND(OR(UPPER(Excel!AS23)="NA",UPPER(Excel!AS23)=".",UPPER(Excel!AS23)="NK",UPPER(Excel!AS23)="CW"),SAS!AS23=""),"Egal",ROUND(Excel!AS23,4)=ROUND(SAS!AS23,4),"Egal",ROUND(Excel!AS23,4)&lt;&gt;ROUND(SAS!AS23,4),"Diff")</f>
        <v>Egal</v>
      </c>
      <c r="AT23" s="8" t="str" cm="1">
        <f t="array" ref="AT23">_xlfn.IFS(AND(OR(UPPER(Excel!AT23)="NA",UPPER(Excel!AT23)=".",UPPER(Excel!AT23)="NK",UPPER(Excel!AT23)="CW"),SAS!AT23=""),"Egal",ROUND(Excel!AT23,4)=ROUND(SAS!AT23,4),"Egal",ROUND(Excel!AT23,4)&lt;&gt;ROUND(SAS!AT23,4),"Diff")</f>
        <v>Egal</v>
      </c>
      <c r="AU23" s="8" t="str" cm="1">
        <f t="array" ref="AU23">_xlfn.IFS(AND(OR(UPPER(Excel!AU23)="NA",UPPER(Excel!AU23)=".",UPPER(Excel!AU23)="NK",UPPER(Excel!AU23)="CW"),SAS!AU23=""),"Egal",ROUND(Excel!AU23,4)=ROUND(SAS!AU23,4),"Egal",ROUND(Excel!AU23,4)&lt;&gt;ROUND(SAS!AU23,4),"Diff")</f>
        <v>Egal</v>
      </c>
      <c r="AV23" s="8" t="str" cm="1">
        <f t="array" ref="AV23">_xlfn.IFS(AND(OR(UPPER(Excel!AV23)="NA",UPPER(Excel!AV23)=".",UPPER(Excel!AV23)="NK",UPPER(Excel!AV23)="CW"),SAS!AV23=""),"Egal",ROUND(Excel!AV23,4)=ROUND(SAS!AV23,4),"Egal",ROUND(Excel!AV23,4)&lt;&gt;ROUND(SAS!AV23,4),"Diff")</f>
        <v>Egal</v>
      </c>
      <c r="AW23" s="8" t="str" cm="1">
        <f t="array" ref="AW23">_xlfn.IFS(AND(OR(UPPER(Excel!AW23)="NA",UPPER(Excel!AW23)=".",UPPER(Excel!AW23)="NK",UPPER(Excel!AW23)="CW"),SAS!AW23=""),"Egal",ROUND(Excel!AW23,4)=ROUND(SAS!AW23,4),"Egal",ROUND(Excel!AW23,4)&lt;&gt;ROUND(SAS!AW23,4),"Diff")</f>
        <v>Egal</v>
      </c>
      <c r="AX23" s="8" t="str" cm="1">
        <f t="array" ref="AX23">_xlfn.IFS(AND(OR(UPPER(Excel!AX23)="NA",UPPER(Excel!AX23)=".",UPPER(Excel!AX23)="NK",UPPER(Excel!AX23)="CW"),SAS!AX23=""),"Egal",ROUND(Excel!AX23,4)=ROUND(SAS!AX23,4),"Egal",ROUND(Excel!AX23,4)&lt;&gt;ROUND(SAS!AX23,4),"Diff")</f>
        <v>Egal</v>
      </c>
      <c r="AY23" s="8" t="str" cm="1">
        <f t="array" ref="AY23">_xlfn.IFS(AND(OR(UPPER(Excel!AY23)="NA",UPPER(Excel!AY23)=".",UPPER(Excel!AY23)="NK",UPPER(Excel!AY23)="CW"),SAS!AY23=""),"Egal",ROUND(Excel!AY23,4)=ROUND(SAS!AY23,4),"Egal",ROUND(Excel!AY23,4)&lt;&gt;ROUND(SAS!AY23,4),"Diff")</f>
        <v>Egal</v>
      </c>
      <c r="AZ23" s="8" t="str" cm="1">
        <f t="array" ref="AZ23">_xlfn.IFS(AND(OR(UPPER(Excel!AZ23)="NA",UPPER(Excel!AZ23)=".",UPPER(Excel!AZ23)="NK",UPPER(Excel!AZ23)="CW"),SAS!AZ23=""),"Egal",ROUND(Excel!AZ23,4)=ROUND(SAS!AZ23,4),"Egal",ROUND(Excel!AZ23,4)&lt;&gt;ROUND(SAS!AZ23,4),"Diff")</f>
        <v>Egal</v>
      </c>
      <c r="BA23" s="8" t="str" cm="1">
        <f t="array" ref="BA23">_xlfn.IFS(AND(OR(UPPER(Excel!BA23)="NA",UPPER(Excel!BA23)=".",UPPER(Excel!BA23)="NK",UPPER(Excel!BA23)="CW"),SAS!BA23=""),"Egal",ROUND(Excel!BA23,4)=ROUND(SAS!BA23,4),"Egal",ROUND(Excel!BA23,4)&lt;&gt;ROUND(SAS!BA23,4),"Diff")</f>
        <v>Egal</v>
      </c>
      <c r="BB23" s="8" t="str" cm="1">
        <f t="array" ref="BB23">_xlfn.IFS(AND(OR(UPPER(Excel!BB23)="NA",UPPER(Excel!BB23)=".",UPPER(Excel!BB23)="NK",UPPER(Excel!BB23)="CW"),SAS!BB23=""),"Egal",ROUND(Excel!BB23,4)=ROUND(SAS!BB23,4),"Egal",ROUND(Excel!BB23,4)&lt;&gt;ROUND(SAS!BB23,4),"Diff")</f>
        <v>Egal</v>
      </c>
      <c r="BC23" s="8" t="str" cm="1">
        <f t="array" ref="BC23">_xlfn.IFS(AND(OR(UPPER(Excel!BC23)="NA",UPPER(Excel!BC23)=".",UPPER(Excel!BC23)="NK",UPPER(Excel!BC23)="CW"),SAS!BC23=""),"Egal",ROUND(Excel!BC23,4)=ROUND(SAS!BC23,4),"Egal",ROUND(Excel!BC23,4)&lt;&gt;ROUND(SAS!BC23,4),"Diff")</f>
        <v>Egal</v>
      </c>
      <c r="BD23" s="8" t="str" cm="1">
        <f t="array" ref="BD23">_xlfn.IFS(AND(OR(UPPER(Excel!BD23)="NA",UPPER(Excel!BD23)=".",UPPER(Excel!BD23)="NK",UPPER(Excel!BD23)="CW"),SAS!BD23=""),"Egal",ROUND(Excel!BD23,4)=ROUND(SAS!BD23,4),"Egal",ROUND(Excel!BD23,4)&lt;&gt;ROUND(SAS!BD23,4),"Diff")</f>
        <v>Egal</v>
      </c>
      <c r="BE23" s="8" t="str" cm="1">
        <f t="array" ref="BE23">_xlfn.IFS(AND(OR(UPPER(Excel!BE23)="NA",UPPER(Excel!BE23)=".",UPPER(Excel!BE23)="NK",UPPER(Excel!BE23)="CW"),SAS!BE23=""),"Egal",ROUND(Excel!BE23,4)=ROUND(SAS!BE23,4),"Egal",ROUND(Excel!BE23,4)&lt;&gt;ROUND(SAS!BE23,4),"Diff")</f>
        <v>Egal</v>
      </c>
      <c r="BF23" s="8" t="str" cm="1">
        <f t="array" ref="BF23">_xlfn.IFS(AND(OR(UPPER(Excel!BF23)="NA",UPPER(Excel!BF23)=".",UPPER(Excel!BF23)="NK",UPPER(Excel!BF23)="CW"),SAS!BF23=""),"Egal",ROUND(Excel!BF23,4)=ROUND(SAS!BF23,4),"Egal",ROUND(Excel!BF23,4)&lt;&gt;ROUND(SAS!BF23,4),"Diff")</f>
        <v>Egal</v>
      </c>
      <c r="BG23" s="8" t="str" cm="1">
        <f t="array" ref="BG23">_xlfn.IFS(AND(OR(UPPER(Excel!BG23)="NA",UPPER(Excel!BG23)=".",UPPER(Excel!BG23)="NK",UPPER(Excel!BG23)="CW"),SAS!BG23=""),"Egal",ROUND(Excel!BG23,4)=ROUND(SAS!BG23,4),"Egal",ROUND(Excel!BG23,4)&lt;&gt;ROUND(SAS!BG23,4),"Diff")</f>
        <v>Egal</v>
      </c>
      <c r="BH23" s="8" t="str" cm="1">
        <f t="array" ref="BH23">_xlfn.IFS(AND(OR(UPPER(Excel!BH23)="NA",UPPER(Excel!BH23)=".",UPPER(Excel!BH23)="NK",UPPER(Excel!BH23)="CW"),SAS!BH23=""),"Egal",ROUND(Excel!BH23,4)=ROUND(SAS!BH23,4),"Egal",ROUND(Excel!BH23,4)&lt;&gt;ROUND(SAS!BH23,4),"Diff")</f>
        <v>Egal</v>
      </c>
      <c r="BI23" s="8" t="str" cm="1">
        <f t="array" ref="BI23">_xlfn.IFS(AND(OR(UPPER(Excel!BI23)="NA",UPPER(Excel!BI23)=".",UPPER(Excel!BI23)="NK",UPPER(Excel!BI23)="CW"),SAS!BI23=""),"Egal",ROUND(Excel!BI23,4)=ROUND(SAS!BI23,4),"Egal",ROUND(Excel!BI23,4)&lt;&gt;ROUND(SAS!BI23,4),"Diff")</f>
        <v>Egal</v>
      </c>
      <c r="BJ23" s="8" t="str" cm="1">
        <f t="array" ref="BJ23">_xlfn.IFS(AND(OR(UPPER(Excel!BJ23)="NA",UPPER(Excel!BJ23)=".",UPPER(Excel!BJ23)="NK",UPPER(Excel!BJ23)="CW"),SAS!BJ23=""),"Egal",ROUND(Excel!BJ23,4)=ROUND(SAS!BJ23,4),"Egal",ROUND(Excel!BJ23,4)&lt;&gt;ROUND(SAS!BJ23,4),"Diff")</f>
        <v>Egal</v>
      </c>
      <c r="BK23" s="8" t="str" cm="1">
        <f t="array" ref="BK23">_xlfn.IFS(AND(OR(UPPER(Excel!BK23)="NA",UPPER(Excel!BK23)=".",UPPER(Excel!BK23)="NK",UPPER(Excel!BK23)="CW"),SAS!BK23=""),"Egal",ROUND(Excel!BK23,4)=ROUND(SAS!BK23,4),"Egal",ROUND(Excel!BK23,4)&lt;&gt;ROUND(SAS!BK23,4),"Diff")</f>
        <v>Egal</v>
      </c>
      <c r="BL23" s="8" t="str" cm="1">
        <f t="array" ref="BL23">_xlfn.IFS(AND(OR(UPPER(Excel!BL23)="NA",UPPER(Excel!BL23)=".",UPPER(Excel!BL23)="NK",UPPER(Excel!BL23)="CW"),SAS!BL23=""),"Egal",ROUND(Excel!BL23,4)=ROUND(SAS!BL23,4),"Egal",ROUND(Excel!BL23,4)&lt;&gt;ROUND(SAS!BL23,4),"Diff")</f>
        <v>Egal</v>
      </c>
      <c r="BM23" s="8" t="str" cm="1">
        <f t="array" ref="BM23">_xlfn.IFS(AND(OR(UPPER(Excel!BM23)="NA",UPPER(Excel!BM23)=".",UPPER(Excel!BM23)="NK",UPPER(Excel!BM23)="CW"),SAS!BM23=""),"Egal",ROUND(Excel!BM23,4)=ROUND(SAS!BM23,4),"Egal",ROUND(Excel!BM23,4)&lt;&gt;ROUND(SAS!BM23,4),"Diff")</f>
        <v>Egal</v>
      </c>
      <c r="BN23" s="8" t="str" cm="1">
        <f t="array" ref="BN23">_xlfn.IFS(AND(OR(UPPER(Excel!BN23)="NA",UPPER(Excel!BN23)=".",UPPER(Excel!BN23)="NK",UPPER(Excel!BN23)="CW"),SAS!BN23=""),"Egal",ROUND(Excel!BN23,4)=ROUND(SAS!BN23,4),"Egal",ROUND(Excel!BN23,4)&lt;&gt;ROUND(SAS!BN23,4),"Diff")</f>
        <v>Egal</v>
      </c>
      <c r="BO23" s="8" t="str" cm="1">
        <f t="array" ref="BO23">_xlfn.IFS(AND(OR(UPPER(Excel!BO23)="NA",UPPER(Excel!BO23)=".",UPPER(Excel!BO23)="NK",UPPER(Excel!BO23)="CW"),SAS!BO23=""),"Egal",ROUND(Excel!BO23,4)=ROUND(SAS!BO23,4),"Egal",ROUND(Excel!BO23,4)&lt;&gt;ROUND(SAS!BO23,4),"Diff")</f>
        <v>Egal</v>
      </c>
      <c r="BP23" s="8" t="str" cm="1">
        <f t="array" ref="BP23">_xlfn.IFS(AND(OR(UPPER(Excel!BP23)="NA",UPPER(Excel!BP23)=".",UPPER(Excel!BP23)="NK",UPPER(Excel!BP23)="CW"),SAS!BP23=""),"Egal",ROUND(Excel!BP23,4)=ROUND(SAS!BP23,4),"Egal",ROUND(Excel!BP23,4)&lt;&gt;ROUND(SAS!BP23,4),"Diff")</f>
        <v>Egal</v>
      </c>
      <c r="BQ23" s="8" t="str" cm="1">
        <f t="array" ref="BQ23">_xlfn.IFS(AND(OR(UPPER(Excel!BQ23)="NA",UPPER(Excel!BQ23)=".",UPPER(Excel!BQ23)="NK",UPPER(Excel!BQ23)="CW"),SAS!BQ23=""),"Egal",ROUND(Excel!BQ23,4)=ROUND(SAS!BQ23,4),"Egal",ROUND(Excel!BQ23,4)&lt;&gt;ROUND(SAS!BQ23,4),"Diff")</f>
        <v>Egal</v>
      </c>
      <c r="BR23" s="8" t="str" cm="1">
        <f t="array" ref="BR23">_xlfn.IFS(AND(OR(UPPER(Excel!BR23)="NA",UPPER(Excel!BR23)=".",UPPER(Excel!BR23)="NK",UPPER(Excel!BR23)="CW"),SAS!BR23=""),"Egal",ROUND(Excel!BR23,4)=ROUND(SAS!BR23,4),"Egal",ROUND(Excel!BR23,4)&lt;&gt;ROUND(SAS!BR23,4),"Diff")</f>
        <v>Egal</v>
      </c>
      <c r="BS23" s="8" t="str" cm="1">
        <f t="array" ref="BS23">_xlfn.IFS(AND(OR(UPPER(Excel!BS23)="NA",UPPER(Excel!BS23)=".",UPPER(Excel!BS23)="NK",UPPER(Excel!BS23)="CW"),SAS!BS23=""),"Egal",ROUND(Excel!BS23,4)=ROUND(SAS!BS23,4),"Egal",ROUND(Excel!BS23,4)&lt;&gt;ROUND(SAS!BS23,4),"Diff")</f>
        <v>Egal</v>
      </c>
      <c r="BT23" s="8" t="str" cm="1">
        <f t="array" ref="BT23">_xlfn.IFS(AND(OR(UPPER(Excel!BT23)="NA",UPPER(Excel!BT23)=".",UPPER(Excel!BT23)="NK",UPPER(Excel!BT23)="CW"),SAS!BT23=""),"Egal",ROUND(Excel!BT23,4)=ROUND(SAS!BT23,4),"Egal",ROUND(Excel!BT23,4)&lt;&gt;ROUND(SAS!BT23,4),"Diff")</f>
        <v>Egal</v>
      </c>
      <c r="BU23" s="8" t="str" cm="1">
        <f t="array" ref="BU23">_xlfn.IFS(AND(OR(UPPER(Excel!BU23)="NA",UPPER(Excel!BU23)=".",UPPER(Excel!BU23)="NK",UPPER(Excel!BU23)="CW"),SAS!BU23=""),"Egal",ROUND(Excel!BU23,4)=ROUND(SAS!BU23,4),"Egal",ROUND(Excel!BU23,4)&lt;&gt;ROUND(SAS!BU23,4),"Diff")</f>
        <v>Egal</v>
      </c>
      <c r="BV23" s="8" t="str" cm="1">
        <f t="array" ref="BV23">_xlfn.IFS(AND(OR(UPPER(Excel!BV23)="NA",UPPER(Excel!BV23)=".",UPPER(Excel!BV23)="NK",UPPER(Excel!BV23)="CW"),SAS!BV23=""),"Egal",ROUND(Excel!BV23,4)=ROUND(SAS!BV23,4),"Egal",ROUND(Excel!BV23,4)&lt;&gt;ROUND(SAS!BV23,4),"Diff")</f>
        <v>Egal</v>
      </c>
      <c r="BW23" s="8" t="str" cm="1">
        <f t="array" ref="BW23">_xlfn.IFS(AND(OR(UPPER(Excel!BW23)="NA",UPPER(Excel!BW23)=".",UPPER(Excel!BW23)="NK",UPPER(Excel!BW23)="CW"),SAS!BW23=""),"Egal",ROUND(Excel!BW23,4)=ROUND(SAS!BW23,4),"Egal",ROUND(Excel!BW23,4)&lt;&gt;ROUND(SAS!BW23,4),"Diff")</f>
        <v>Egal</v>
      </c>
      <c r="BX23" s="8" t="str" cm="1">
        <f t="array" ref="BX23">_xlfn.IFS(AND(OR(UPPER(Excel!BX23)="NA",UPPER(Excel!BX23)=".",UPPER(Excel!BX23)="NK",UPPER(Excel!BX23)="CW"),SAS!BX23=""),"Egal",ROUND(Excel!BX23,4)=ROUND(SAS!BX23,4),"Egal",ROUND(Excel!BX23,4)&lt;&gt;ROUND(SAS!BX23,4),"Diff")</f>
        <v>Egal</v>
      </c>
      <c r="BY23" s="8" t="str" cm="1">
        <f t="array" ref="BY23">_xlfn.IFS(AND(OR(UPPER(Excel!BY23)="NA",UPPER(Excel!BY23)=".",UPPER(Excel!BY23)="NK",UPPER(Excel!BY23)="CW"),SAS!BY23=""),"Egal",ROUND(Excel!BY23,4)=ROUND(SAS!BY23,4),"Egal",ROUND(Excel!BY23,4)&lt;&gt;ROUND(SAS!BY23,4),"Diff")</f>
        <v>Egal</v>
      </c>
      <c r="BZ23" s="8" t="str" cm="1">
        <f t="array" ref="BZ23">_xlfn.IFS(AND(OR(UPPER(Excel!BZ23)="NA",UPPER(Excel!BZ23)=".",UPPER(Excel!BZ23)="NK",UPPER(Excel!BZ23)="CW"),SAS!BZ23=""),"Egal",ROUND(Excel!BZ23,4)=ROUND(SAS!BZ23,4),"Egal",ROUND(Excel!BZ23,4)&lt;&gt;ROUND(SAS!BZ23,4),"Diff")</f>
        <v>Egal</v>
      </c>
      <c r="CA23" s="8" t="str" cm="1">
        <f t="array" ref="CA23">_xlfn.IFS(AND(OR(UPPER(Excel!CA23)="NA",UPPER(Excel!CA23)=".",UPPER(Excel!CA23)="NK",UPPER(Excel!CA23)="CW"),SAS!CA23=""),"Egal",ROUND(Excel!CA23,4)=ROUND(SAS!CA23,4),"Egal",ROUND(Excel!CA23,4)&lt;&gt;ROUND(SAS!CA23,4),"Diff")</f>
        <v>Egal</v>
      </c>
      <c r="CB23" s="8" t="str" cm="1">
        <f t="array" ref="CB23">_xlfn.IFS(AND(OR(UPPER(Excel!CB23)="NA",UPPER(Excel!CB23)=".",UPPER(Excel!CB23)="NK",UPPER(Excel!CB23)="CW"),SAS!CB23=""),"Egal",ROUND(Excel!CB23,4)=ROUND(SAS!CB23,4),"Egal",ROUND(Excel!CB23,4)&lt;&gt;ROUND(SAS!CB23,4),"Diff")</f>
        <v>Egal</v>
      </c>
      <c r="CC23" s="8" t="str" cm="1">
        <f t="array" ref="CC23">_xlfn.IFS(AND(OR(UPPER(Excel!CC23)="NA",UPPER(Excel!CC23)=".",UPPER(Excel!CC23)="NK",UPPER(Excel!CC23)="CW"),SAS!CC23=""),"Egal",ROUND(Excel!CC23,4)=ROUND(SAS!CC23,4),"Egal",ROUND(Excel!CC23,4)&lt;&gt;ROUND(SAS!CC23,4),"Diff")</f>
        <v>Egal</v>
      </c>
      <c r="CD23" s="8" t="str" cm="1">
        <f t="array" ref="CD23">_xlfn.IFS(AND(OR(UPPER(Excel!CD23)="NA",UPPER(Excel!CD23)=".",UPPER(Excel!CD23)="NK",UPPER(Excel!CD23)="CW"),SAS!CD23=""),"Egal",ROUND(Excel!CD23,4)=ROUND(SAS!CD23,4),"Egal",ROUND(Excel!CD23,4)&lt;&gt;ROUND(SAS!CD23,4),"Diff")</f>
        <v>Egal</v>
      </c>
      <c r="CE23" s="8" t="str" cm="1">
        <f t="array" ref="CE23">_xlfn.IFS(AND(OR(UPPER(Excel!CE23)="NA",UPPER(Excel!CE23)=".",UPPER(Excel!CE23)="NK",UPPER(Excel!CE23)="CW"),SAS!CE23=""),"Egal",ROUND(Excel!CE23,4)=ROUND(SAS!CE23,4),"Egal",ROUND(Excel!CE23,4)&lt;&gt;ROUND(SAS!CE23,4),"Diff")</f>
        <v>Egal</v>
      </c>
    </row>
    <row r="24" spans="1:83" x14ac:dyDescent="0.25">
      <c r="A24" s="7">
        <f>Excel!A24</f>
        <v>0</v>
      </c>
      <c r="B24" s="3">
        <f>Excel!B24</f>
        <v>0</v>
      </c>
      <c r="C24" s="8" t="str" cm="1">
        <f t="array" ref="C24">_xlfn.IFS(AND(OR(UPPER(Excel!C24)="NA",UPPER(Excel!C24)=".",UPPER(Excel!C24)="NK",UPPER(Excel!C24)="CW"),SAS!C24=""),"Egal",ROUND(Excel!C24,4)=ROUND(SAS!C24,4),"Egal",ROUND(Excel!C24,4)&lt;&gt;ROUND(SAS!C24,4),"Diff")</f>
        <v>Egal</v>
      </c>
      <c r="D24" s="8" t="str" cm="1">
        <f t="array" ref="D24">_xlfn.IFS(AND(OR(UPPER(Excel!D24)="NA",UPPER(Excel!D24)=".",UPPER(Excel!D24)="NK",UPPER(Excel!D24)="CW"),SAS!D24=""),"Egal",ROUND(Excel!D24,4)=ROUND(SAS!D24,4),"Egal",ROUND(Excel!D24,4)&lt;&gt;ROUND(SAS!D24,4),"Diff")</f>
        <v>Egal</v>
      </c>
      <c r="E24" s="8" t="str" cm="1">
        <f t="array" ref="E24">_xlfn.IFS(AND(OR(UPPER(Excel!E24)="NA",UPPER(Excel!E24)=".",UPPER(Excel!E24)="NK",UPPER(Excel!E24)="CW"),SAS!E24=""),"Egal",ROUND(Excel!E24,4)=ROUND(SAS!E24,4),"Egal",ROUND(Excel!E24,4)&lt;&gt;ROUND(SAS!E24,4),"Diff")</f>
        <v>Egal</v>
      </c>
      <c r="F24" s="8" t="str" cm="1">
        <f t="array" ref="F24">_xlfn.IFS(AND(OR(UPPER(Excel!F24)="NA",UPPER(Excel!F24)=".",UPPER(Excel!F24)="NK",UPPER(Excel!F24)="CW"),SAS!F24=""),"Egal",ROUND(Excel!F24,4)=ROUND(SAS!F24,4),"Egal",ROUND(Excel!F24,4)&lt;&gt;ROUND(SAS!F24,4),"Diff")</f>
        <v>Egal</v>
      </c>
      <c r="G24" s="8" t="str" cm="1">
        <f t="array" ref="G24">_xlfn.IFS(AND(OR(UPPER(Excel!G24)="NA",UPPER(Excel!G24)=".",UPPER(Excel!G24)="NK",UPPER(Excel!G24)="CW"),SAS!G24=""),"Egal",ROUND(Excel!G24,4)=ROUND(SAS!G24,4),"Egal",ROUND(Excel!G24,4)&lt;&gt;ROUND(SAS!G24,4),"Diff")</f>
        <v>Egal</v>
      </c>
      <c r="H24" s="8" t="str" cm="1">
        <f t="array" ref="H24">_xlfn.IFS(AND(OR(UPPER(Excel!H24)="NA",UPPER(Excel!H24)=".",UPPER(Excel!H24)="NK",UPPER(Excel!H24)="CW"),SAS!H24=""),"Egal",ROUND(Excel!H24,4)=ROUND(SAS!H24,4),"Egal",ROUND(Excel!H24,4)&lt;&gt;ROUND(SAS!H24,4),"Diff")</f>
        <v>Egal</v>
      </c>
      <c r="I24" s="8" t="str" cm="1">
        <f t="array" ref="I24">_xlfn.IFS(AND(OR(UPPER(Excel!I24)="NA",UPPER(Excel!I24)=".",UPPER(Excel!I24)="NK",UPPER(Excel!I24)="CW"),SAS!I24=""),"Egal",ROUND(Excel!I24,4)=ROUND(SAS!I24,4),"Egal",ROUND(Excel!I24,4)&lt;&gt;ROUND(SAS!I24,4),"Diff")</f>
        <v>Egal</v>
      </c>
      <c r="J24" s="8" t="str" cm="1">
        <f t="array" ref="J24">_xlfn.IFS(AND(OR(UPPER(Excel!J24)="NA",UPPER(Excel!J24)=".",UPPER(Excel!J24)="NK",UPPER(Excel!J24)="CW"),SAS!J24=""),"Egal",ROUND(Excel!J24,4)=ROUND(SAS!J24,4),"Egal",ROUND(Excel!J24,4)&lt;&gt;ROUND(SAS!J24,4),"Diff")</f>
        <v>Egal</v>
      </c>
      <c r="K24" s="8" t="str" cm="1">
        <f t="array" ref="K24">_xlfn.IFS(AND(OR(UPPER(Excel!K24)="NA",UPPER(Excel!K24)=".",UPPER(Excel!K24)="NK",UPPER(Excel!K24)="CW"),SAS!K24=""),"Egal",ROUND(Excel!K24,4)=ROUND(SAS!K24,4),"Egal",ROUND(Excel!K24,4)&lt;&gt;ROUND(SAS!K24,4),"Diff")</f>
        <v>Egal</v>
      </c>
      <c r="L24" s="8" t="str" cm="1">
        <f t="array" ref="L24">_xlfn.IFS(AND(OR(UPPER(Excel!L24)="NA",UPPER(Excel!L24)=".",UPPER(Excel!L24)="NK",UPPER(Excel!L24)="CW"),SAS!L24=""),"Egal",ROUND(Excel!L24,4)=ROUND(SAS!L24,4),"Egal",ROUND(Excel!L24,4)&lt;&gt;ROUND(SAS!L24,4),"Diff")</f>
        <v>Egal</v>
      </c>
      <c r="M24" s="8" t="str" cm="1">
        <f t="array" ref="M24">_xlfn.IFS(AND(OR(UPPER(Excel!M24)="NA",UPPER(Excel!M24)=".",UPPER(Excel!M24)="NK",UPPER(Excel!M24)="CW"),SAS!M24=""),"Egal",ROUND(Excel!M24,4)=ROUND(SAS!M24,4),"Egal",ROUND(Excel!M24,4)&lt;&gt;ROUND(SAS!M24,4),"Diff")</f>
        <v>Egal</v>
      </c>
      <c r="N24" s="8" t="str" cm="1">
        <f t="array" ref="N24">_xlfn.IFS(AND(OR(UPPER(Excel!N24)="NA",UPPER(Excel!N24)=".",UPPER(Excel!N24)="NK",UPPER(Excel!N24)="CW"),SAS!N24=""),"Egal",ROUND(Excel!N24,4)=ROUND(SAS!N24,4),"Egal",ROUND(Excel!N24,4)&lt;&gt;ROUND(SAS!N24,4),"Diff")</f>
        <v>Egal</v>
      </c>
      <c r="O24" s="8" t="str" cm="1">
        <f t="array" ref="O24">_xlfn.IFS(AND(OR(UPPER(Excel!O24)="NA",UPPER(Excel!O24)=".",UPPER(Excel!O24)="NK",UPPER(Excel!O24)="CW"),SAS!O24=""),"Egal",ROUND(Excel!O24,4)=ROUND(SAS!O24,4),"Egal",ROUND(Excel!O24,4)&lt;&gt;ROUND(SAS!O24,4),"Diff")</f>
        <v>Egal</v>
      </c>
      <c r="P24" s="8" t="str" cm="1">
        <f t="array" ref="P24">_xlfn.IFS(AND(OR(UPPER(Excel!P24)="NA",UPPER(Excel!P24)=".",UPPER(Excel!P24)="NK",UPPER(Excel!P24)="CW"),SAS!P24=""),"Egal",ROUND(Excel!P24,4)=ROUND(SAS!P24,4),"Egal",ROUND(Excel!P24,4)&lt;&gt;ROUND(SAS!P24,4),"Diff")</f>
        <v>Egal</v>
      </c>
      <c r="Q24" s="8" t="str" cm="1">
        <f t="array" ref="Q24">_xlfn.IFS(AND(OR(UPPER(Excel!Q24)="NA",UPPER(Excel!Q24)=".",UPPER(Excel!Q24)="NK",UPPER(Excel!Q24)="CW"),SAS!Q24=""),"Egal",ROUND(Excel!Q24,4)=ROUND(SAS!Q24,4),"Egal",ROUND(Excel!Q24,4)&lt;&gt;ROUND(SAS!Q24,4),"Diff")</f>
        <v>Egal</v>
      </c>
      <c r="R24" s="8" t="str" cm="1">
        <f t="array" ref="R24">_xlfn.IFS(AND(OR(UPPER(Excel!R24)="NA",UPPER(Excel!R24)=".",UPPER(Excel!R24)="NK",UPPER(Excel!R24)="CW"),SAS!R24=""),"Egal",ROUND(Excel!R24,4)=ROUND(SAS!R24,4),"Egal",ROUND(Excel!R24,4)&lt;&gt;ROUND(SAS!R24,4),"Diff")</f>
        <v>Egal</v>
      </c>
      <c r="S24" s="8" t="str" cm="1">
        <f t="array" ref="S24">_xlfn.IFS(AND(OR(UPPER(Excel!S24)="NA",UPPER(Excel!S24)=".",UPPER(Excel!S24)="NK",UPPER(Excel!S24)="CW"),SAS!S24=""),"Egal",ROUND(Excel!S24,4)=ROUND(SAS!S24,4),"Egal",ROUND(Excel!S24,4)&lt;&gt;ROUND(SAS!S24,4),"Diff")</f>
        <v>Egal</v>
      </c>
      <c r="T24" s="8" t="str" cm="1">
        <f t="array" ref="T24">_xlfn.IFS(AND(OR(UPPER(Excel!T24)="NA",UPPER(Excel!T24)=".",UPPER(Excel!T24)="NK",UPPER(Excel!T24)="CW"),SAS!T24=""),"Egal",ROUND(Excel!T24,4)=ROUND(SAS!T24,4),"Egal",ROUND(Excel!T24,4)&lt;&gt;ROUND(SAS!T24,4),"Diff")</f>
        <v>Egal</v>
      </c>
      <c r="U24" s="8" t="str" cm="1">
        <f t="array" ref="U24">_xlfn.IFS(AND(OR(UPPER(Excel!U24)="NA",UPPER(Excel!U24)=".",UPPER(Excel!U24)="NK",UPPER(Excel!U24)="CW"),SAS!U24=""),"Egal",ROUND(Excel!U24,4)=ROUND(SAS!U24,4),"Egal",ROUND(Excel!U24,4)&lt;&gt;ROUND(SAS!U24,4),"Diff")</f>
        <v>Egal</v>
      </c>
      <c r="V24" s="8" t="str" cm="1">
        <f t="array" ref="V24">_xlfn.IFS(AND(OR(UPPER(Excel!V24)="NA",UPPER(Excel!V24)=".",UPPER(Excel!V24)="NK",UPPER(Excel!V24)="CW"),SAS!V24=""),"Egal",ROUND(Excel!V24,4)=ROUND(SAS!V24,4),"Egal",ROUND(Excel!V24,4)&lt;&gt;ROUND(SAS!V24,4),"Diff")</f>
        <v>Egal</v>
      </c>
      <c r="W24" s="8" t="str" cm="1">
        <f t="array" ref="W24">_xlfn.IFS(AND(OR(UPPER(Excel!W24)="NA",UPPER(Excel!W24)=".",UPPER(Excel!W24)="NK",UPPER(Excel!W24)="CW"),SAS!W24=""),"Egal",ROUND(Excel!W24,4)=ROUND(SAS!W24,4),"Egal",ROUND(Excel!W24,4)&lt;&gt;ROUND(SAS!W24,4),"Diff")</f>
        <v>Egal</v>
      </c>
      <c r="X24" s="8" t="str" cm="1">
        <f t="array" ref="X24">_xlfn.IFS(AND(OR(UPPER(Excel!X24)="NA",UPPER(Excel!X24)=".",UPPER(Excel!X24)="NK",UPPER(Excel!X24)="CW"),SAS!X24=""),"Egal",ROUND(Excel!X24,4)=ROUND(SAS!X24,4),"Egal",ROUND(Excel!X24,4)&lt;&gt;ROUND(SAS!X24,4),"Diff")</f>
        <v>Egal</v>
      </c>
      <c r="Y24" s="8" t="str" cm="1">
        <f t="array" ref="Y24">_xlfn.IFS(AND(OR(UPPER(Excel!Y24)="NA",UPPER(Excel!Y24)=".",UPPER(Excel!Y24)="NK",UPPER(Excel!Y24)="CW"),SAS!Y24=""),"Egal",ROUND(Excel!Y24,4)=ROUND(SAS!Y24,4),"Egal",ROUND(Excel!Y24,4)&lt;&gt;ROUND(SAS!Y24,4),"Diff")</f>
        <v>Egal</v>
      </c>
      <c r="Z24" s="8" t="str" cm="1">
        <f t="array" ref="Z24">_xlfn.IFS(AND(OR(UPPER(Excel!Z24)="NA",UPPER(Excel!Z24)=".",UPPER(Excel!Z24)="NK",UPPER(Excel!Z24)="CW"),SAS!Z24=""),"Egal",ROUND(Excel!Z24,4)=ROUND(SAS!Z24,4),"Egal",ROUND(Excel!Z24,4)&lt;&gt;ROUND(SAS!Z24,4),"Diff")</f>
        <v>Egal</v>
      </c>
      <c r="AA24" s="8" t="str" cm="1">
        <f t="array" ref="AA24">_xlfn.IFS(AND(OR(UPPER(Excel!AA24)="NA",UPPER(Excel!AA24)=".",UPPER(Excel!AA24)="NK",UPPER(Excel!AA24)="CW"),SAS!AA24=""),"Egal",ROUND(Excel!AA24,4)=ROUND(SAS!AA24,4),"Egal",ROUND(Excel!AA24,4)&lt;&gt;ROUND(SAS!AA24,4),"Diff")</f>
        <v>Egal</v>
      </c>
      <c r="AB24" s="8" t="str" cm="1">
        <f t="array" ref="AB24">_xlfn.IFS(AND(OR(UPPER(Excel!AB24)="NA",UPPER(Excel!AB24)=".",UPPER(Excel!AB24)="NK",UPPER(Excel!AB24)="CW"),SAS!AB24=""),"Egal",ROUND(Excel!AB24,4)=ROUND(SAS!AB24,4),"Egal",ROUND(Excel!AB24,4)&lt;&gt;ROUND(SAS!AB24,4),"Diff")</f>
        <v>Egal</v>
      </c>
      <c r="AC24" s="8" t="str" cm="1">
        <f t="array" ref="AC24">_xlfn.IFS(AND(OR(UPPER(Excel!AC24)="NA",UPPER(Excel!AC24)=".",UPPER(Excel!AC24)="NK",UPPER(Excel!AC24)="CW"),SAS!AC24=""),"Egal",ROUND(Excel!AC24,4)=ROUND(SAS!AC24,4),"Egal",ROUND(Excel!AC24,4)&lt;&gt;ROUND(SAS!AC24,4),"Diff")</f>
        <v>Egal</v>
      </c>
      <c r="AD24" s="8" t="str" cm="1">
        <f t="array" ref="AD24">_xlfn.IFS(AND(OR(UPPER(Excel!AD24)="NA",UPPER(Excel!AD24)=".",UPPER(Excel!AD24)="NK",UPPER(Excel!AD24)="CW"),SAS!AD24=""),"Egal",ROUND(Excel!AD24,4)=ROUND(SAS!AD24,4),"Egal",ROUND(Excel!AD24,4)&lt;&gt;ROUND(SAS!AD24,4),"Diff")</f>
        <v>Egal</v>
      </c>
      <c r="AE24" s="8" t="str" cm="1">
        <f t="array" ref="AE24">_xlfn.IFS(AND(OR(UPPER(Excel!AE24)="NA",UPPER(Excel!AE24)=".",UPPER(Excel!AE24)="NK",UPPER(Excel!AE24)="CW"),SAS!AE24=""),"Egal",ROUND(Excel!AE24,4)=ROUND(SAS!AE24,4),"Egal",ROUND(Excel!AE24,4)&lt;&gt;ROUND(SAS!AE24,4),"Diff")</f>
        <v>Egal</v>
      </c>
      <c r="AF24" s="8" t="str" cm="1">
        <f t="array" ref="AF24">_xlfn.IFS(AND(OR(UPPER(Excel!AF24)="NA",UPPER(Excel!AF24)=".",UPPER(Excel!AF24)="NK",UPPER(Excel!AF24)="CW"),SAS!AF24=""),"Egal",ROUND(Excel!AF24,4)=ROUND(SAS!AF24,4),"Egal",ROUND(Excel!AF24,4)&lt;&gt;ROUND(SAS!AF24,4),"Diff")</f>
        <v>Egal</v>
      </c>
      <c r="AG24" s="8" t="str" cm="1">
        <f t="array" ref="AG24">_xlfn.IFS(AND(OR(UPPER(Excel!AG24)="NA",UPPER(Excel!AG24)=".",UPPER(Excel!AG24)="NK",UPPER(Excel!AG24)="CW"),SAS!AG24=""),"Egal",ROUND(Excel!AG24,4)=ROUND(SAS!AG24,4),"Egal",ROUND(Excel!AG24,4)&lt;&gt;ROUND(SAS!AG24,4),"Diff")</f>
        <v>Egal</v>
      </c>
      <c r="AH24" s="8" t="str" cm="1">
        <f t="array" ref="AH24">_xlfn.IFS(AND(OR(UPPER(Excel!AH24)="NA",UPPER(Excel!AH24)=".",UPPER(Excel!AH24)="NK",UPPER(Excel!AH24)="CW"),SAS!AH24=""),"Egal",ROUND(Excel!AH24,4)=ROUND(SAS!AH24,4),"Egal",ROUND(Excel!AH24,4)&lt;&gt;ROUND(SAS!AH24,4),"Diff")</f>
        <v>Egal</v>
      </c>
      <c r="AI24" s="8" t="str" cm="1">
        <f t="array" ref="AI24">_xlfn.IFS(AND(OR(UPPER(Excel!AI24)="NA",UPPER(Excel!AI24)=".",UPPER(Excel!AI24)="NK",UPPER(Excel!AI24)="CW"),SAS!AI24=""),"Egal",ROUND(Excel!AI24,4)=ROUND(SAS!AI24,4),"Egal",ROUND(Excel!AI24,4)&lt;&gt;ROUND(SAS!AI24,4),"Diff")</f>
        <v>Egal</v>
      </c>
      <c r="AJ24" s="8" t="str" cm="1">
        <f t="array" ref="AJ24">_xlfn.IFS(AND(OR(UPPER(Excel!AJ24)="NA",UPPER(Excel!AJ24)=".",UPPER(Excel!AJ24)="NK",UPPER(Excel!AJ24)="CW"),SAS!AJ24=""),"Egal",ROUND(Excel!AJ24,4)=ROUND(SAS!AJ24,4),"Egal",ROUND(Excel!AJ24,4)&lt;&gt;ROUND(SAS!AJ24,4),"Diff")</f>
        <v>Egal</v>
      </c>
      <c r="AK24" s="8" t="str" cm="1">
        <f t="array" ref="AK24">_xlfn.IFS(AND(OR(UPPER(Excel!AK24)="NA",UPPER(Excel!AK24)=".",UPPER(Excel!AK24)="NK",UPPER(Excel!AK24)="CW"),SAS!AK24=""),"Egal",ROUND(Excel!AK24,4)=ROUND(SAS!AK24,4),"Egal",ROUND(Excel!AK24,4)&lt;&gt;ROUND(SAS!AK24,4),"Diff")</f>
        <v>Egal</v>
      </c>
      <c r="AL24" s="8" t="str" cm="1">
        <f t="array" ref="AL24">_xlfn.IFS(AND(OR(UPPER(Excel!AL24)="NA",UPPER(Excel!AL24)=".",UPPER(Excel!AL24)="NK",UPPER(Excel!AL24)="CW"),SAS!AL24=""),"Egal",ROUND(Excel!AL24,4)=ROUND(SAS!AL24,4),"Egal",ROUND(Excel!AL24,4)&lt;&gt;ROUND(SAS!AL24,4),"Diff")</f>
        <v>Egal</v>
      </c>
      <c r="AM24" s="8" t="str" cm="1">
        <f t="array" ref="AM24">_xlfn.IFS(AND(OR(UPPER(Excel!AM24)="NA",UPPER(Excel!AM24)=".",UPPER(Excel!AM24)="NK",UPPER(Excel!AM24)="CW"),SAS!AM24=""),"Egal",ROUND(Excel!AM24,4)=ROUND(SAS!AM24,4),"Egal",ROUND(Excel!AM24,4)&lt;&gt;ROUND(SAS!AM24,4),"Diff")</f>
        <v>Egal</v>
      </c>
      <c r="AN24" s="8" t="str" cm="1">
        <f t="array" ref="AN24">_xlfn.IFS(AND(OR(UPPER(Excel!AN24)="NA",UPPER(Excel!AN24)=".",UPPER(Excel!AN24)="NK",UPPER(Excel!AN24)="CW"),SAS!AN24=""),"Egal",ROUND(Excel!AN24,4)=ROUND(SAS!AN24,4),"Egal",ROUND(Excel!AN24,4)&lt;&gt;ROUND(SAS!AN24,4),"Diff")</f>
        <v>Egal</v>
      </c>
      <c r="AO24" s="8" t="str" cm="1">
        <f t="array" ref="AO24">_xlfn.IFS(AND(OR(UPPER(Excel!AO24)="NA",UPPER(Excel!AO24)=".",UPPER(Excel!AO24)="NK",UPPER(Excel!AO24)="CW"),SAS!AO24=""),"Egal",ROUND(Excel!AO24,4)=ROUND(SAS!AO24,4),"Egal",ROUND(Excel!AO24,4)&lt;&gt;ROUND(SAS!AO24,4),"Diff")</f>
        <v>Egal</v>
      </c>
      <c r="AP24" s="8" t="str" cm="1">
        <f t="array" ref="AP24">_xlfn.IFS(AND(OR(UPPER(Excel!AP24)="NA",UPPER(Excel!AP24)=".",UPPER(Excel!AP24)="NK",UPPER(Excel!AP24)="CW"),SAS!AP24=""),"Egal",ROUND(Excel!AP24,4)=ROUND(SAS!AP24,4),"Egal",ROUND(Excel!AP24,4)&lt;&gt;ROUND(SAS!AP24,4),"Diff")</f>
        <v>Egal</v>
      </c>
      <c r="AQ24" s="8" t="str" cm="1">
        <f t="array" ref="AQ24">_xlfn.IFS(AND(OR(UPPER(Excel!AQ24)="NA",UPPER(Excel!AQ24)=".",UPPER(Excel!AQ24)="NK",UPPER(Excel!AQ24)="CW"),SAS!AQ24=""),"Egal",ROUND(Excel!AQ24,4)=ROUND(SAS!AQ24,4),"Egal",ROUND(Excel!AQ24,4)&lt;&gt;ROUND(SAS!AQ24,4),"Diff")</f>
        <v>Egal</v>
      </c>
      <c r="AR24" s="8" t="str" cm="1">
        <f t="array" ref="AR24">_xlfn.IFS(AND(OR(UPPER(Excel!AR24)="NA",UPPER(Excel!AR24)=".",UPPER(Excel!AR24)="NK",UPPER(Excel!AR24)="CW"),SAS!AR24=""),"Egal",ROUND(Excel!AR24,4)=ROUND(SAS!AR24,4),"Egal",ROUND(Excel!AR24,4)&lt;&gt;ROUND(SAS!AR24,4),"Diff")</f>
        <v>Egal</v>
      </c>
      <c r="AS24" s="8" t="str" cm="1">
        <f t="array" ref="AS24">_xlfn.IFS(AND(OR(UPPER(Excel!AS24)="NA",UPPER(Excel!AS24)=".",UPPER(Excel!AS24)="NK",UPPER(Excel!AS24)="CW"),SAS!AS24=""),"Egal",ROUND(Excel!AS24,4)=ROUND(SAS!AS24,4),"Egal",ROUND(Excel!AS24,4)&lt;&gt;ROUND(SAS!AS24,4),"Diff")</f>
        <v>Egal</v>
      </c>
      <c r="AT24" s="8" t="str" cm="1">
        <f t="array" ref="AT24">_xlfn.IFS(AND(OR(UPPER(Excel!AT24)="NA",UPPER(Excel!AT24)=".",UPPER(Excel!AT24)="NK",UPPER(Excel!AT24)="CW"),SAS!AT24=""),"Egal",ROUND(Excel!AT24,4)=ROUND(SAS!AT24,4),"Egal",ROUND(Excel!AT24,4)&lt;&gt;ROUND(SAS!AT24,4),"Diff")</f>
        <v>Egal</v>
      </c>
      <c r="AU24" s="8" t="str" cm="1">
        <f t="array" ref="AU24">_xlfn.IFS(AND(OR(UPPER(Excel!AU24)="NA",UPPER(Excel!AU24)=".",UPPER(Excel!AU24)="NK",UPPER(Excel!AU24)="CW"),SAS!AU24=""),"Egal",ROUND(Excel!AU24,4)=ROUND(SAS!AU24,4),"Egal",ROUND(Excel!AU24,4)&lt;&gt;ROUND(SAS!AU24,4),"Diff")</f>
        <v>Egal</v>
      </c>
      <c r="AV24" s="8" t="str" cm="1">
        <f t="array" ref="AV24">_xlfn.IFS(AND(OR(UPPER(Excel!AV24)="NA",UPPER(Excel!AV24)=".",UPPER(Excel!AV24)="NK",UPPER(Excel!AV24)="CW"),SAS!AV24=""),"Egal",ROUND(Excel!AV24,4)=ROUND(SAS!AV24,4),"Egal",ROUND(Excel!AV24,4)&lt;&gt;ROUND(SAS!AV24,4),"Diff")</f>
        <v>Egal</v>
      </c>
      <c r="AW24" s="8" t="str" cm="1">
        <f t="array" ref="AW24">_xlfn.IFS(AND(OR(UPPER(Excel!AW24)="NA",UPPER(Excel!AW24)=".",UPPER(Excel!AW24)="NK",UPPER(Excel!AW24)="CW"),SAS!AW24=""),"Egal",ROUND(Excel!AW24,4)=ROUND(SAS!AW24,4),"Egal",ROUND(Excel!AW24,4)&lt;&gt;ROUND(SAS!AW24,4),"Diff")</f>
        <v>Egal</v>
      </c>
      <c r="AX24" s="8" t="str" cm="1">
        <f t="array" ref="AX24">_xlfn.IFS(AND(OR(UPPER(Excel!AX24)="NA",UPPER(Excel!AX24)=".",UPPER(Excel!AX24)="NK",UPPER(Excel!AX24)="CW"),SAS!AX24=""),"Egal",ROUND(Excel!AX24,4)=ROUND(SAS!AX24,4),"Egal",ROUND(Excel!AX24,4)&lt;&gt;ROUND(SAS!AX24,4),"Diff")</f>
        <v>Egal</v>
      </c>
      <c r="AY24" s="8" t="str" cm="1">
        <f t="array" ref="AY24">_xlfn.IFS(AND(OR(UPPER(Excel!AY24)="NA",UPPER(Excel!AY24)=".",UPPER(Excel!AY24)="NK",UPPER(Excel!AY24)="CW"),SAS!AY24=""),"Egal",ROUND(Excel!AY24,4)=ROUND(SAS!AY24,4),"Egal",ROUND(Excel!AY24,4)&lt;&gt;ROUND(SAS!AY24,4),"Diff")</f>
        <v>Egal</v>
      </c>
      <c r="AZ24" s="8" t="str" cm="1">
        <f t="array" ref="AZ24">_xlfn.IFS(AND(OR(UPPER(Excel!AZ24)="NA",UPPER(Excel!AZ24)=".",UPPER(Excel!AZ24)="NK",UPPER(Excel!AZ24)="CW"),SAS!AZ24=""),"Egal",ROUND(Excel!AZ24,4)=ROUND(SAS!AZ24,4),"Egal",ROUND(Excel!AZ24,4)&lt;&gt;ROUND(SAS!AZ24,4),"Diff")</f>
        <v>Egal</v>
      </c>
      <c r="BA24" s="8" t="str" cm="1">
        <f t="array" ref="BA24">_xlfn.IFS(AND(OR(UPPER(Excel!BA24)="NA",UPPER(Excel!BA24)=".",UPPER(Excel!BA24)="NK",UPPER(Excel!BA24)="CW"),SAS!BA24=""),"Egal",ROUND(Excel!BA24,4)=ROUND(SAS!BA24,4),"Egal",ROUND(Excel!BA24,4)&lt;&gt;ROUND(SAS!BA24,4),"Diff")</f>
        <v>Egal</v>
      </c>
      <c r="BB24" s="8" t="str" cm="1">
        <f t="array" ref="BB24">_xlfn.IFS(AND(OR(UPPER(Excel!BB24)="NA",UPPER(Excel!BB24)=".",UPPER(Excel!BB24)="NK",UPPER(Excel!BB24)="CW"),SAS!BB24=""),"Egal",ROUND(Excel!BB24,4)=ROUND(SAS!BB24,4),"Egal",ROUND(Excel!BB24,4)&lt;&gt;ROUND(SAS!BB24,4),"Diff")</f>
        <v>Egal</v>
      </c>
      <c r="BC24" s="8" t="str" cm="1">
        <f t="array" ref="BC24">_xlfn.IFS(AND(OR(UPPER(Excel!BC24)="NA",UPPER(Excel!BC24)=".",UPPER(Excel!BC24)="NK",UPPER(Excel!BC24)="CW"),SAS!BC24=""),"Egal",ROUND(Excel!BC24,4)=ROUND(SAS!BC24,4),"Egal",ROUND(Excel!BC24,4)&lt;&gt;ROUND(SAS!BC24,4),"Diff")</f>
        <v>Egal</v>
      </c>
      <c r="BD24" s="8" t="str" cm="1">
        <f t="array" ref="BD24">_xlfn.IFS(AND(OR(UPPER(Excel!BD24)="NA",UPPER(Excel!BD24)=".",UPPER(Excel!BD24)="NK",UPPER(Excel!BD24)="CW"),SAS!BD24=""),"Egal",ROUND(Excel!BD24,4)=ROUND(SAS!BD24,4),"Egal",ROUND(Excel!BD24,4)&lt;&gt;ROUND(SAS!BD24,4),"Diff")</f>
        <v>Egal</v>
      </c>
      <c r="BE24" s="8" t="str" cm="1">
        <f t="array" ref="BE24">_xlfn.IFS(AND(OR(UPPER(Excel!BE24)="NA",UPPER(Excel!BE24)=".",UPPER(Excel!BE24)="NK",UPPER(Excel!BE24)="CW"),SAS!BE24=""),"Egal",ROUND(Excel!BE24,4)=ROUND(SAS!BE24,4),"Egal",ROUND(Excel!BE24,4)&lt;&gt;ROUND(SAS!BE24,4),"Diff")</f>
        <v>Egal</v>
      </c>
      <c r="BF24" s="8" t="str" cm="1">
        <f t="array" ref="BF24">_xlfn.IFS(AND(OR(UPPER(Excel!BF24)="NA",UPPER(Excel!BF24)=".",UPPER(Excel!BF24)="NK",UPPER(Excel!BF24)="CW"),SAS!BF24=""),"Egal",ROUND(Excel!BF24,4)=ROUND(SAS!BF24,4),"Egal",ROUND(Excel!BF24,4)&lt;&gt;ROUND(SAS!BF24,4),"Diff")</f>
        <v>Egal</v>
      </c>
      <c r="BG24" s="8" t="str" cm="1">
        <f t="array" ref="BG24">_xlfn.IFS(AND(OR(UPPER(Excel!BG24)="NA",UPPER(Excel!BG24)=".",UPPER(Excel!BG24)="NK",UPPER(Excel!BG24)="CW"),SAS!BG24=""),"Egal",ROUND(Excel!BG24,4)=ROUND(SAS!BG24,4),"Egal",ROUND(Excel!BG24,4)&lt;&gt;ROUND(SAS!BG24,4),"Diff")</f>
        <v>Egal</v>
      </c>
      <c r="BH24" s="8" t="str" cm="1">
        <f t="array" ref="BH24">_xlfn.IFS(AND(OR(UPPER(Excel!BH24)="NA",UPPER(Excel!BH24)=".",UPPER(Excel!BH24)="NK",UPPER(Excel!BH24)="CW"),SAS!BH24=""),"Egal",ROUND(Excel!BH24,4)=ROUND(SAS!BH24,4),"Egal",ROUND(Excel!BH24,4)&lt;&gt;ROUND(SAS!BH24,4),"Diff")</f>
        <v>Egal</v>
      </c>
      <c r="BI24" s="8" t="str" cm="1">
        <f t="array" ref="BI24">_xlfn.IFS(AND(OR(UPPER(Excel!BI24)="NA",UPPER(Excel!BI24)=".",UPPER(Excel!BI24)="NK",UPPER(Excel!BI24)="CW"),SAS!BI24=""),"Egal",ROUND(Excel!BI24,4)=ROUND(SAS!BI24,4),"Egal",ROUND(Excel!BI24,4)&lt;&gt;ROUND(SAS!BI24,4),"Diff")</f>
        <v>Egal</v>
      </c>
      <c r="BJ24" s="8" t="str" cm="1">
        <f t="array" ref="BJ24">_xlfn.IFS(AND(OR(UPPER(Excel!BJ24)="NA",UPPER(Excel!BJ24)=".",UPPER(Excel!BJ24)="NK",UPPER(Excel!BJ24)="CW"),SAS!BJ24=""),"Egal",ROUND(Excel!BJ24,4)=ROUND(SAS!BJ24,4),"Egal",ROUND(Excel!BJ24,4)&lt;&gt;ROUND(SAS!BJ24,4),"Diff")</f>
        <v>Egal</v>
      </c>
      <c r="BK24" s="8" t="str" cm="1">
        <f t="array" ref="BK24">_xlfn.IFS(AND(OR(UPPER(Excel!BK24)="NA",UPPER(Excel!BK24)=".",UPPER(Excel!BK24)="NK",UPPER(Excel!BK24)="CW"),SAS!BK24=""),"Egal",ROUND(Excel!BK24,4)=ROUND(SAS!BK24,4),"Egal",ROUND(Excel!BK24,4)&lt;&gt;ROUND(SAS!BK24,4),"Diff")</f>
        <v>Egal</v>
      </c>
      <c r="BL24" s="8" t="str" cm="1">
        <f t="array" ref="BL24">_xlfn.IFS(AND(OR(UPPER(Excel!BL24)="NA",UPPER(Excel!BL24)=".",UPPER(Excel!BL24)="NK",UPPER(Excel!BL24)="CW"),SAS!BL24=""),"Egal",ROUND(Excel!BL24,4)=ROUND(SAS!BL24,4),"Egal",ROUND(Excel!BL24,4)&lt;&gt;ROUND(SAS!BL24,4),"Diff")</f>
        <v>Egal</v>
      </c>
      <c r="BM24" s="8" t="str" cm="1">
        <f t="array" ref="BM24">_xlfn.IFS(AND(OR(UPPER(Excel!BM24)="NA",UPPER(Excel!BM24)=".",UPPER(Excel!BM24)="NK",UPPER(Excel!BM24)="CW"),SAS!BM24=""),"Egal",ROUND(Excel!BM24,4)=ROUND(SAS!BM24,4),"Egal",ROUND(Excel!BM24,4)&lt;&gt;ROUND(SAS!BM24,4),"Diff")</f>
        <v>Egal</v>
      </c>
      <c r="BN24" s="8" t="str" cm="1">
        <f t="array" ref="BN24">_xlfn.IFS(AND(OR(UPPER(Excel!BN24)="NA",UPPER(Excel!BN24)=".",UPPER(Excel!BN24)="NK",UPPER(Excel!BN24)="CW"),SAS!BN24=""),"Egal",ROUND(Excel!BN24,4)=ROUND(SAS!BN24,4),"Egal",ROUND(Excel!BN24,4)&lt;&gt;ROUND(SAS!BN24,4),"Diff")</f>
        <v>Egal</v>
      </c>
      <c r="BO24" s="8" t="str" cm="1">
        <f t="array" ref="BO24">_xlfn.IFS(AND(OR(UPPER(Excel!BO24)="NA",UPPER(Excel!BO24)=".",UPPER(Excel!BO24)="NK",UPPER(Excel!BO24)="CW"),SAS!BO24=""),"Egal",ROUND(Excel!BO24,4)=ROUND(SAS!BO24,4),"Egal",ROUND(Excel!BO24,4)&lt;&gt;ROUND(SAS!BO24,4),"Diff")</f>
        <v>Egal</v>
      </c>
      <c r="BP24" s="8" t="str" cm="1">
        <f t="array" ref="BP24">_xlfn.IFS(AND(OR(UPPER(Excel!BP24)="NA",UPPER(Excel!BP24)=".",UPPER(Excel!BP24)="NK",UPPER(Excel!BP24)="CW"),SAS!BP24=""),"Egal",ROUND(Excel!BP24,4)=ROUND(SAS!BP24,4),"Egal",ROUND(Excel!BP24,4)&lt;&gt;ROUND(SAS!BP24,4),"Diff")</f>
        <v>Egal</v>
      </c>
      <c r="BQ24" s="8" t="str" cm="1">
        <f t="array" ref="BQ24">_xlfn.IFS(AND(OR(UPPER(Excel!BQ24)="NA",UPPER(Excel!BQ24)=".",UPPER(Excel!BQ24)="NK",UPPER(Excel!BQ24)="CW"),SAS!BQ24=""),"Egal",ROUND(Excel!BQ24,4)=ROUND(SAS!BQ24,4),"Egal",ROUND(Excel!BQ24,4)&lt;&gt;ROUND(SAS!BQ24,4),"Diff")</f>
        <v>Egal</v>
      </c>
      <c r="BR24" s="8" t="str" cm="1">
        <f t="array" ref="BR24">_xlfn.IFS(AND(OR(UPPER(Excel!BR24)="NA",UPPER(Excel!BR24)=".",UPPER(Excel!BR24)="NK",UPPER(Excel!BR24)="CW"),SAS!BR24=""),"Egal",ROUND(Excel!BR24,4)=ROUND(SAS!BR24,4),"Egal",ROUND(Excel!BR24,4)&lt;&gt;ROUND(SAS!BR24,4),"Diff")</f>
        <v>Egal</v>
      </c>
      <c r="BS24" s="8" t="str" cm="1">
        <f t="array" ref="BS24">_xlfn.IFS(AND(OR(UPPER(Excel!BS24)="NA",UPPER(Excel!BS24)=".",UPPER(Excel!BS24)="NK",UPPER(Excel!BS24)="CW"),SAS!BS24=""),"Egal",ROUND(Excel!BS24,4)=ROUND(SAS!BS24,4),"Egal",ROUND(Excel!BS24,4)&lt;&gt;ROUND(SAS!BS24,4),"Diff")</f>
        <v>Egal</v>
      </c>
      <c r="BT24" s="8" t="str" cm="1">
        <f t="array" ref="BT24">_xlfn.IFS(AND(OR(UPPER(Excel!BT24)="NA",UPPER(Excel!BT24)=".",UPPER(Excel!BT24)="NK",UPPER(Excel!BT24)="CW"),SAS!BT24=""),"Egal",ROUND(Excel!BT24,4)=ROUND(SAS!BT24,4),"Egal",ROUND(Excel!BT24,4)&lt;&gt;ROUND(SAS!BT24,4),"Diff")</f>
        <v>Egal</v>
      </c>
      <c r="BU24" s="8" t="str" cm="1">
        <f t="array" ref="BU24">_xlfn.IFS(AND(OR(UPPER(Excel!BU24)="NA",UPPER(Excel!BU24)=".",UPPER(Excel!BU24)="NK",UPPER(Excel!BU24)="CW"),SAS!BU24=""),"Egal",ROUND(Excel!BU24,4)=ROUND(SAS!BU24,4),"Egal",ROUND(Excel!BU24,4)&lt;&gt;ROUND(SAS!BU24,4),"Diff")</f>
        <v>Egal</v>
      </c>
      <c r="BV24" s="8" t="str" cm="1">
        <f t="array" ref="BV24">_xlfn.IFS(AND(OR(UPPER(Excel!BV24)="NA",UPPER(Excel!BV24)=".",UPPER(Excel!BV24)="NK",UPPER(Excel!BV24)="CW"),SAS!BV24=""),"Egal",ROUND(Excel!BV24,4)=ROUND(SAS!BV24,4),"Egal",ROUND(Excel!BV24,4)&lt;&gt;ROUND(SAS!BV24,4),"Diff")</f>
        <v>Egal</v>
      </c>
      <c r="BW24" s="8" t="str" cm="1">
        <f t="array" ref="BW24">_xlfn.IFS(AND(OR(UPPER(Excel!BW24)="NA",UPPER(Excel!BW24)=".",UPPER(Excel!BW24)="NK",UPPER(Excel!BW24)="CW"),SAS!BW24=""),"Egal",ROUND(Excel!BW24,4)=ROUND(SAS!BW24,4),"Egal",ROUND(Excel!BW24,4)&lt;&gt;ROUND(SAS!BW24,4),"Diff")</f>
        <v>Egal</v>
      </c>
      <c r="BX24" s="8" t="str" cm="1">
        <f t="array" ref="BX24">_xlfn.IFS(AND(OR(UPPER(Excel!BX24)="NA",UPPER(Excel!BX24)=".",UPPER(Excel!BX24)="NK",UPPER(Excel!BX24)="CW"),SAS!BX24=""),"Egal",ROUND(Excel!BX24,4)=ROUND(SAS!BX24,4),"Egal",ROUND(Excel!BX24,4)&lt;&gt;ROUND(SAS!BX24,4),"Diff")</f>
        <v>Egal</v>
      </c>
      <c r="BY24" s="8" t="str" cm="1">
        <f t="array" ref="BY24">_xlfn.IFS(AND(OR(UPPER(Excel!BY24)="NA",UPPER(Excel!BY24)=".",UPPER(Excel!BY24)="NK",UPPER(Excel!BY24)="CW"),SAS!BY24=""),"Egal",ROUND(Excel!BY24,4)=ROUND(SAS!BY24,4),"Egal",ROUND(Excel!BY24,4)&lt;&gt;ROUND(SAS!BY24,4),"Diff")</f>
        <v>Egal</v>
      </c>
      <c r="BZ24" s="8" t="str" cm="1">
        <f t="array" ref="BZ24">_xlfn.IFS(AND(OR(UPPER(Excel!BZ24)="NA",UPPER(Excel!BZ24)=".",UPPER(Excel!BZ24)="NK",UPPER(Excel!BZ24)="CW"),SAS!BZ24=""),"Egal",ROUND(Excel!BZ24,4)=ROUND(SAS!BZ24,4),"Egal",ROUND(Excel!BZ24,4)&lt;&gt;ROUND(SAS!BZ24,4),"Diff")</f>
        <v>Egal</v>
      </c>
      <c r="CA24" s="8" t="str" cm="1">
        <f t="array" ref="CA24">_xlfn.IFS(AND(OR(UPPER(Excel!CA24)="NA",UPPER(Excel!CA24)=".",UPPER(Excel!CA24)="NK",UPPER(Excel!CA24)="CW"),SAS!CA24=""),"Egal",ROUND(Excel!CA24,4)=ROUND(SAS!CA24,4),"Egal",ROUND(Excel!CA24,4)&lt;&gt;ROUND(SAS!CA24,4),"Diff")</f>
        <v>Egal</v>
      </c>
      <c r="CB24" s="8" t="str" cm="1">
        <f t="array" ref="CB24">_xlfn.IFS(AND(OR(UPPER(Excel!CB24)="NA",UPPER(Excel!CB24)=".",UPPER(Excel!CB24)="NK",UPPER(Excel!CB24)="CW"),SAS!CB24=""),"Egal",ROUND(Excel!CB24,4)=ROUND(SAS!CB24,4),"Egal",ROUND(Excel!CB24,4)&lt;&gt;ROUND(SAS!CB24,4),"Diff")</f>
        <v>Egal</v>
      </c>
      <c r="CC24" s="8" t="str" cm="1">
        <f t="array" ref="CC24">_xlfn.IFS(AND(OR(UPPER(Excel!CC24)="NA",UPPER(Excel!CC24)=".",UPPER(Excel!CC24)="NK",UPPER(Excel!CC24)="CW"),SAS!CC24=""),"Egal",ROUND(Excel!CC24,4)=ROUND(SAS!CC24,4),"Egal",ROUND(Excel!CC24,4)&lt;&gt;ROUND(SAS!CC24,4),"Diff")</f>
        <v>Egal</v>
      </c>
      <c r="CD24" s="8" t="str" cm="1">
        <f t="array" ref="CD24">_xlfn.IFS(AND(OR(UPPER(Excel!CD24)="NA",UPPER(Excel!CD24)=".",UPPER(Excel!CD24)="NK",UPPER(Excel!CD24)="CW"),SAS!CD24=""),"Egal",ROUND(Excel!CD24,4)=ROUND(SAS!CD24,4),"Egal",ROUND(Excel!CD24,4)&lt;&gt;ROUND(SAS!CD24,4),"Diff")</f>
        <v>Egal</v>
      </c>
      <c r="CE24" s="8" t="str" cm="1">
        <f t="array" ref="CE24">_xlfn.IFS(AND(OR(UPPER(Excel!CE24)="NA",UPPER(Excel!CE24)=".",UPPER(Excel!CE24)="NK",UPPER(Excel!CE24)="CW"),SAS!CE24=""),"Egal",ROUND(Excel!CE24,4)=ROUND(SAS!CE24,4),"Egal",ROUND(Excel!CE24,4)&lt;&gt;ROUND(SAS!CE24,4),"Diff")</f>
        <v>Egal</v>
      </c>
    </row>
    <row r="25" spans="1:83" x14ac:dyDescent="0.25">
      <c r="A25" s="7">
        <f>Excel!A25</f>
        <v>0</v>
      </c>
      <c r="B25" s="3">
        <f>Excel!B25</f>
        <v>0</v>
      </c>
      <c r="C25" s="8" t="str" cm="1">
        <f t="array" ref="C25">_xlfn.IFS(AND(OR(UPPER(Excel!C25)="NA",UPPER(Excel!C25)=".",UPPER(Excel!C25)="NK",UPPER(Excel!C25)="CW"),SAS!C25=""),"Egal",ROUND(Excel!C25,4)=ROUND(SAS!C25,4),"Egal",ROUND(Excel!C25,4)&lt;&gt;ROUND(SAS!C25,4),"Diff")</f>
        <v>Egal</v>
      </c>
      <c r="D25" s="8" t="str" cm="1">
        <f t="array" ref="D25">_xlfn.IFS(AND(OR(UPPER(Excel!D25)="NA",UPPER(Excel!D25)=".",UPPER(Excel!D25)="NK",UPPER(Excel!D25)="CW"),SAS!D25=""),"Egal",ROUND(Excel!D25,4)=ROUND(SAS!D25,4),"Egal",ROUND(Excel!D25,4)&lt;&gt;ROUND(SAS!D25,4),"Diff")</f>
        <v>Egal</v>
      </c>
      <c r="E25" s="8" t="str" cm="1">
        <f t="array" ref="E25">_xlfn.IFS(AND(OR(UPPER(Excel!E25)="NA",UPPER(Excel!E25)=".",UPPER(Excel!E25)="NK",UPPER(Excel!E25)="CW"),SAS!E25=""),"Egal",ROUND(Excel!E25,4)=ROUND(SAS!E25,4),"Egal",ROUND(Excel!E25,4)&lt;&gt;ROUND(SAS!E25,4),"Diff")</f>
        <v>Egal</v>
      </c>
      <c r="F25" s="8" t="str" cm="1">
        <f t="array" ref="F25">_xlfn.IFS(AND(OR(UPPER(Excel!F25)="NA",UPPER(Excel!F25)=".",UPPER(Excel!F25)="NK",UPPER(Excel!F25)="CW"),SAS!F25=""),"Egal",ROUND(Excel!F25,4)=ROUND(SAS!F25,4),"Egal",ROUND(Excel!F25,4)&lt;&gt;ROUND(SAS!F25,4),"Diff")</f>
        <v>Egal</v>
      </c>
      <c r="G25" s="8" t="str" cm="1">
        <f t="array" ref="G25">_xlfn.IFS(AND(OR(UPPER(Excel!G25)="NA",UPPER(Excel!G25)=".",UPPER(Excel!G25)="NK",UPPER(Excel!G25)="CW"),SAS!G25=""),"Egal",ROUND(Excel!G25,4)=ROUND(SAS!G25,4),"Egal",ROUND(Excel!G25,4)&lt;&gt;ROUND(SAS!G25,4),"Diff")</f>
        <v>Egal</v>
      </c>
      <c r="H25" s="8" t="str" cm="1">
        <f t="array" ref="H25">_xlfn.IFS(AND(OR(UPPER(Excel!H25)="NA",UPPER(Excel!H25)=".",UPPER(Excel!H25)="NK",UPPER(Excel!H25)="CW"),SAS!H25=""),"Egal",ROUND(Excel!H25,4)=ROUND(SAS!H25,4),"Egal",ROUND(Excel!H25,4)&lt;&gt;ROUND(SAS!H25,4),"Diff")</f>
        <v>Egal</v>
      </c>
      <c r="I25" s="8" t="str" cm="1">
        <f t="array" ref="I25">_xlfn.IFS(AND(OR(UPPER(Excel!I25)="NA",UPPER(Excel!I25)=".",UPPER(Excel!I25)="NK",UPPER(Excel!I25)="CW"),SAS!I25=""),"Egal",ROUND(Excel!I25,4)=ROUND(SAS!I25,4),"Egal",ROUND(Excel!I25,4)&lt;&gt;ROUND(SAS!I25,4),"Diff")</f>
        <v>Egal</v>
      </c>
      <c r="J25" s="8" t="str" cm="1">
        <f t="array" ref="J25">_xlfn.IFS(AND(OR(UPPER(Excel!J25)="NA",UPPER(Excel!J25)=".",UPPER(Excel!J25)="NK",UPPER(Excel!J25)="CW"),SAS!J25=""),"Egal",ROUND(Excel!J25,4)=ROUND(SAS!J25,4),"Egal",ROUND(Excel!J25,4)&lt;&gt;ROUND(SAS!J25,4),"Diff")</f>
        <v>Egal</v>
      </c>
      <c r="K25" s="8" t="str" cm="1">
        <f t="array" ref="K25">_xlfn.IFS(AND(OR(UPPER(Excel!K25)="NA",UPPER(Excel!K25)=".",UPPER(Excel!K25)="NK",UPPER(Excel!K25)="CW"),SAS!K25=""),"Egal",ROUND(Excel!K25,4)=ROUND(SAS!K25,4),"Egal",ROUND(Excel!K25,4)&lt;&gt;ROUND(SAS!K25,4),"Diff")</f>
        <v>Egal</v>
      </c>
      <c r="L25" s="8" t="str" cm="1">
        <f t="array" ref="L25">_xlfn.IFS(AND(OR(UPPER(Excel!L25)="NA",UPPER(Excel!L25)=".",UPPER(Excel!L25)="NK",UPPER(Excel!L25)="CW"),SAS!L25=""),"Egal",ROUND(Excel!L25,4)=ROUND(SAS!L25,4),"Egal",ROUND(Excel!L25,4)&lt;&gt;ROUND(SAS!L25,4),"Diff")</f>
        <v>Egal</v>
      </c>
      <c r="M25" s="8" t="str" cm="1">
        <f t="array" ref="M25">_xlfn.IFS(AND(OR(UPPER(Excel!M25)="NA",UPPER(Excel!M25)=".",UPPER(Excel!M25)="NK",UPPER(Excel!M25)="CW"),SAS!M25=""),"Egal",ROUND(Excel!M25,4)=ROUND(SAS!M25,4),"Egal",ROUND(Excel!M25,4)&lt;&gt;ROUND(SAS!M25,4),"Diff")</f>
        <v>Egal</v>
      </c>
      <c r="N25" s="8" t="str" cm="1">
        <f t="array" ref="N25">_xlfn.IFS(AND(OR(UPPER(Excel!N25)="NA",UPPER(Excel!N25)=".",UPPER(Excel!N25)="NK",UPPER(Excel!N25)="CW"),SAS!N25=""),"Egal",ROUND(Excel!N25,4)=ROUND(SAS!N25,4),"Egal",ROUND(Excel!N25,4)&lt;&gt;ROUND(SAS!N25,4),"Diff")</f>
        <v>Egal</v>
      </c>
      <c r="O25" s="8" t="str" cm="1">
        <f t="array" ref="O25">_xlfn.IFS(AND(OR(UPPER(Excel!O25)="NA",UPPER(Excel!O25)=".",UPPER(Excel!O25)="NK",UPPER(Excel!O25)="CW"),SAS!O25=""),"Egal",ROUND(Excel!O25,4)=ROUND(SAS!O25,4),"Egal",ROUND(Excel!O25,4)&lt;&gt;ROUND(SAS!O25,4),"Diff")</f>
        <v>Egal</v>
      </c>
      <c r="P25" s="8" t="str" cm="1">
        <f t="array" ref="P25">_xlfn.IFS(AND(OR(UPPER(Excel!P25)="NA",UPPER(Excel!P25)=".",UPPER(Excel!P25)="NK",UPPER(Excel!P25)="CW"),SAS!P25=""),"Egal",ROUND(Excel!P25,4)=ROUND(SAS!P25,4),"Egal",ROUND(Excel!P25,4)&lt;&gt;ROUND(SAS!P25,4),"Diff")</f>
        <v>Egal</v>
      </c>
      <c r="Q25" s="8" t="str" cm="1">
        <f t="array" ref="Q25">_xlfn.IFS(AND(OR(UPPER(Excel!Q25)="NA",UPPER(Excel!Q25)=".",UPPER(Excel!Q25)="NK",UPPER(Excel!Q25)="CW"),SAS!Q25=""),"Egal",ROUND(Excel!Q25,4)=ROUND(SAS!Q25,4),"Egal",ROUND(Excel!Q25,4)&lt;&gt;ROUND(SAS!Q25,4),"Diff")</f>
        <v>Egal</v>
      </c>
      <c r="R25" s="8" t="str" cm="1">
        <f t="array" ref="R25">_xlfn.IFS(AND(OR(UPPER(Excel!R25)="NA",UPPER(Excel!R25)=".",UPPER(Excel!R25)="NK",UPPER(Excel!R25)="CW"),SAS!R25=""),"Egal",ROUND(Excel!R25,4)=ROUND(SAS!R25,4),"Egal",ROUND(Excel!R25,4)&lt;&gt;ROUND(SAS!R25,4),"Diff")</f>
        <v>Egal</v>
      </c>
      <c r="S25" s="8" t="str" cm="1">
        <f t="array" ref="S25">_xlfn.IFS(AND(OR(UPPER(Excel!S25)="NA",UPPER(Excel!S25)=".",UPPER(Excel!S25)="NK",UPPER(Excel!S25)="CW"),SAS!S25=""),"Egal",ROUND(Excel!S25,4)=ROUND(SAS!S25,4),"Egal",ROUND(Excel!S25,4)&lt;&gt;ROUND(SAS!S25,4),"Diff")</f>
        <v>Egal</v>
      </c>
      <c r="T25" s="8" t="str" cm="1">
        <f t="array" ref="T25">_xlfn.IFS(AND(OR(UPPER(Excel!T25)="NA",UPPER(Excel!T25)=".",UPPER(Excel!T25)="NK",UPPER(Excel!T25)="CW"),SAS!T25=""),"Egal",ROUND(Excel!T25,4)=ROUND(SAS!T25,4),"Egal",ROUND(Excel!T25,4)&lt;&gt;ROUND(SAS!T25,4),"Diff")</f>
        <v>Egal</v>
      </c>
      <c r="U25" s="8" t="str" cm="1">
        <f t="array" ref="U25">_xlfn.IFS(AND(OR(UPPER(Excel!U25)="NA",UPPER(Excel!U25)=".",UPPER(Excel!U25)="NK",UPPER(Excel!U25)="CW"),SAS!U25=""),"Egal",ROUND(Excel!U25,4)=ROUND(SAS!U25,4),"Egal",ROUND(Excel!U25,4)&lt;&gt;ROUND(SAS!U25,4),"Diff")</f>
        <v>Egal</v>
      </c>
      <c r="V25" s="8" t="str" cm="1">
        <f t="array" ref="V25">_xlfn.IFS(AND(OR(UPPER(Excel!V25)="NA",UPPER(Excel!V25)=".",UPPER(Excel!V25)="NK",UPPER(Excel!V25)="CW"),SAS!V25=""),"Egal",ROUND(Excel!V25,4)=ROUND(SAS!V25,4),"Egal",ROUND(Excel!V25,4)&lt;&gt;ROUND(SAS!V25,4),"Diff")</f>
        <v>Egal</v>
      </c>
      <c r="W25" s="8" t="str" cm="1">
        <f t="array" ref="W25">_xlfn.IFS(AND(OR(UPPER(Excel!W25)="NA",UPPER(Excel!W25)=".",UPPER(Excel!W25)="NK",UPPER(Excel!W25)="CW"),SAS!W25=""),"Egal",ROUND(Excel!W25,4)=ROUND(SAS!W25,4),"Egal",ROUND(Excel!W25,4)&lt;&gt;ROUND(SAS!W25,4),"Diff")</f>
        <v>Egal</v>
      </c>
      <c r="X25" s="8" t="str" cm="1">
        <f t="array" ref="X25">_xlfn.IFS(AND(OR(UPPER(Excel!X25)="NA",UPPER(Excel!X25)=".",UPPER(Excel!X25)="NK",UPPER(Excel!X25)="CW"),SAS!X25=""),"Egal",ROUND(Excel!X25,4)=ROUND(SAS!X25,4),"Egal",ROUND(Excel!X25,4)&lt;&gt;ROUND(SAS!X25,4),"Diff")</f>
        <v>Egal</v>
      </c>
      <c r="Y25" s="8" t="str" cm="1">
        <f t="array" ref="Y25">_xlfn.IFS(AND(OR(UPPER(Excel!Y25)="NA",UPPER(Excel!Y25)=".",UPPER(Excel!Y25)="NK",UPPER(Excel!Y25)="CW"),SAS!Y25=""),"Egal",ROUND(Excel!Y25,4)=ROUND(SAS!Y25,4),"Egal",ROUND(Excel!Y25,4)&lt;&gt;ROUND(SAS!Y25,4),"Diff")</f>
        <v>Egal</v>
      </c>
      <c r="Z25" s="8" t="str" cm="1">
        <f t="array" ref="Z25">_xlfn.IFS(AND(OR(UPPER(Excel!Z25)="NA",UPPER(Excel!Z25)=".",UPPER(Excel!Z25)="NK",UPPER(Excel!Z25)="CW"),SAS!Z25=""),"Egal",ROUND(Excel!Z25,4)=ROUND(SAS!Z25,4),"Egal",ROUND(Excel!Z25,4)&lt;&gt;ROUND(SAS!Z25,4),"Diff")</f>
        <v>Egal</v>
      </c>
      <c r="AA25" s="8" t="str" cm="1">
        <f t="array" ref="AA25">_xlfn.IFS(AND(OR(UPPER(Excel!AA25)="NA",UPPER(Excel!AA25)=".",UPPER(Excel!AA25)="NK",UPPER(Excel!AA25)="CW"),SAS!AA25=""),"Egal",ROUND(Excel!AA25,4)=ROUND(SAS!AA25,4),"Egal",ROUND(Excel!AA25,4)&lt;&gt;ROUND(SAS!AA25,4),"Diff")</f>
        <v>Egal</v>
      </c>
      <c r="AB25" s="8" t="str" cm="1">
        <f t="array" ref="AB25">_xlfn.IFS(AND(OR(UPPER(Excel!AB25)="NA",UPPER(Excel!AB25)=".",UPPER(Excel!AB25)="NK",UPPER(Excel!AB25)="CW"),SAS!AB25=""),"Egal",ROUND(Excel!AB25,4)=ROUND(SAS!AB25,4),"Egal",ROUND(Excel!AB25,4)&lt;&gt;ROUND(SAS!AB25,4),"Diff")</f>
        <v>Egal</v>
      </c>
      <c r="AC25" s="8" t="str" cm="1">
        <f t="array" ref="AC25">_xlfn.IFS(AND(OR(UPPER(Excel!AC25)="NA",UPPER(Excel!AC25)=".",UPPER(Excel!AC25)="NK",UPPER(Excel!AC25)="CW"),SAS!AC25=""),"Egal",ROUND(Excel!AC25,4)=ROUND(SAS!AC25,4),"Egal",ROUND(Excel!AC25,4)&lt;&gt;ROUND(SAS!AC25,4),"Diff")</f>
        <v>Egal</v>
      </c>
      <c r="AD25" s="8" t="str" cm="1">
        <f t="array" ref="AD25">_xlfn.IFS(AND(OR(UPPER(Excel!AD25)="NA",UPPER(Excel!AD25)=".",UPPER(Excel!AD25)="NK",UPPER(Excel!AD25)="CW"),SAS!AD25=""),"Egal",ROUND(Excel!AD25,4)=ROUND(SAS!AD25,4),"Egal",ROUND(Excel!AD25,4)&lt;&gt;ROUND(SAS!AD25,4),"Diff")</f>
        <v>Egal</v>
      </c>
      <c r="AE25" s="8" t="str" cm="1">
        <f t="array" ref="AE25">_xlfn.IFS(AND(OR(UPPER(Excel!AE25)="NA",UPPER(Excel!AE25)=".",UPPER(Excel!AE25)="NK",UPPER(Excel!AE25)="CW"),SAS!AE25=""),"Egal",ROUND(Excel!AE25,4)=ROUND(SAS!AE25,4),"Egal",ROUND(Excel!AE25,4)&lt;&gt;ROUND(SAS!AE25,4),"Diff")</f>
        <v>Egal</v>
      </c>
      <c r="AF25" s="8" t="str" cm="1">
        <f t="array" ref="AF25">_xlfn.IFS(AND(OR(UPPER(Excel!AF25)="NA",UPPER(Excel!AF25)=".",UPPER(Excel!AF25)="NK",UPPER(Excel!AF25)="CW"),SAS!AF25=""),"Egal",ROUND(Excel!AF25,4)=ROUND(SAS!AF25,4),"Egal",ROUND(Excel!AF25,4)&lt;&gt;ROUND(SAS!AF25,4),"Diff")</f>
        <v>Egal</v>
      </c>
      <c r="AG25" s="8" t="str" cm="1">
        <f t="array" ref="AG25">_xlfn.IFS(AND(OR(UPPER(Excel!AG25)="NA",UPPER(Excel!AG25)=".",UPPER(Excel!AG25)="NK",UPPER(Excel!AG25)="CW"),SAS!AG25=""),"Egal",ROUND(Excel!AG25,4)=ROUND(SAS!AG25,4),"Egal",ROUND(Excel!AG25,4)&lt;&gt;ROUND(SAS!AG25,4),"Diff")</f>
        <v>Egal</v>
      </c>
      <c r="AH25" s="8" t="str" cm="1">
        <f t="array" ref="AH25">_xlfn.IFS(AND(OR(UPPER(Excel!AH25)="NA",UPPER(Excel!AH25)=".",UPPER(Excel!AH25)="NK",UPPER(Excel!AH25)="CW"),SAS!AH25=""),"Egal",ROUND(Excel!AH25,4)=ROUND(SAS!AH25,4),"Egal",ROUND(Excel!AH25,4)&lt;&gt;ROUND(SAS!AH25,4),"Diff")</f>
        <v>Egal</v>
      </c>
      <c r="AI25" s="8" t="str" cm="1">
        <f t="array" ref="AI25">_xlfn.IFS(AND(OR(UPPER(Excel!AI25)="NA",UPPER(Excel!AI25)=".",UPPER(Excel!AI25)="NK",UPPER(Excel!AI25)="CW"),SAS!AI25=""),"Egal",ROUND(Excel!AI25,4)=ROUND(SAS!AI25,4),"Egal",ROUND(Excel!AI25,4)&lt;&gt;ROUND(SAS!AI25,4),"Diff")</f>
        <v>Egal</v>
      </c>
      <c r="AJ25" s="8" t="str" cm="1">
        <f t="array" ref="AJ25">_xlfn.IFS(AND(OR(UPPER(Excel!AJ25)="NA",UPPER(Excel!AJ25)=".",UPPER(Excel!AJ25)="NK",UPPER(Excel!AJ25)="CW"),SAS!AJ25=""),"Egal",ROUND(Excel!AJ25,4)=ROUND(SAS!AJ25,4),"Egal",ROUND(Excel!AJ25,4)&lt;&gt;ROUND(SAS!AJ25,4),"Diff")</f>
        <v>Egal</v>
      </c>
      <c r="AK25" s="8" t="str" cm="1">
        <f t="array" ref="AK25">_xlfn.IFS(AND(OR(UPPER(Excel!AK25)="NA",UPPER(Excel!AK25)=".",UPPER(Excel!AK25)="NK",UPPER(Excel!AK25)="CW"),SAS!AK25=""),"Egal",ROUND(Excel!AK25,4)=ROUND(SAS!AK25,4),"Egal",ROUND(Excel!AK25,4)&lt;&gt;ROUND(SAS!AK25,4),"Diff")</f>
        <v>Egal</v>
      </c>
      <c r="AL25" s="8" t="str" cm="1">
        <f t="array" ref="AL25">_xlfn.IFS(AND(OR(UPPER(Excel!AL25)="NA",UPPER(Excel!AL25)=".",UPPER(Excel!AL25)="NK",UPPER(Excel!AL25)="CW"),SAS!AL25=""),"Egal",ROUND(Excel!AL25,4)=ROUND(SAS!AL25,4),"Egal",ROUND(Excel!AL25,4)&lt;&gt;ROUND(SAS!AL25,4),"Diff")</f>
        <v>Egal</v>
      </c>
      <c r="AM25" s="8" t="str" cm="1">
        <f t="array" ref="AM25">_xlfn.IFS(AND(OR(UPPER(Excel!AM25)="NA",UPPER(Excel!AM25)=".",UPPER(Excel!AM25)="NK",UPPER(Excel!AM25)="CW"),SAS!AM25=""),"Egal",ROUND(Excel!AM25,4)=ROUND(SAS!AM25,4),"Egal",ROUND(Excel!AM25,4)&lt;&gt;ROUND(SAS!AM25,4),"Diff")</f>
        <v>Egal</v>
      </c>
      <c r="AN25" s="8" t="str" cm="1">
        <f t="array" ref="AN25">_xlfn.IFS(AND(OR(UPPER(Excel!AN25)="NA",UPPER(Excel!AN25)=".",UPPER(Excel!AN25)="NK",UPPER(Excel!AN25)="CW"),SAS!AN25=""),"Egal",ROUND(Excel!AN25,4)=ROUND(SAS!AN25,4),"Egal",ROUND(Excel!AN25,4)&lt;&gt;ROUND(SAS!AN25,4),"Diff")</f>
        <v>Egal</v>
      </c>
      <c r="AO25" s="8" t="str" cm="1">
        <f t="array" ref="AO25">_xlfn.IFS(AND(OR(UPPER(Excel!AO25)="NA",UPPER(Excel!AO25)=".",UPPER(Excel!AO25)="NK",UPPER(Excel!AO25)="CW"),SAS!AO25=""),"Egal",ROUND(Excel!AO25,4)=ROUND(SAS!AO25,4),"Egal",ROUND(Excel!AO25,4)&lt;&gt;ROUND(SAS!AO25,4),"Diff")</f>
        <v>Egal</v>
      </c>
      <c r="AP25" s="8" t="str" cm="1">
        <f t="array" ref="AP25">_xlfn.IFS(AND(OR(UPPER(Excel!AP25)="NA",UPPER(Excel!AP25)=".",UPPER(Excel!AP25)="NK",UPPER(Excel!AP25)="CW"),SAS!AP25=""),"Egal",ROUND(Excel!AP25,4)=ROUND(SAS!AP25,4),"Egal",ROUND(Excel!AP25,4)&lt;&gt;ROUND(SAS!AP25,4),"Diff")</f>
        <v>Egal</v>
      </c>
      <c r="AQ25" s="8" t="str" cm="1">
        <f t="array" ref="AQ25">_xlfn.IFS(AND(OR(UPPER(Excel!AQ25)="NA",UPPER(Excel!AQ25)=".",UPPER(Excel!AQ25)="NK",UPPER(Excel!AQ25)="CW"),SAS!AQ25=""),"Egal",ROUND(Excel!AQ25,4)=ROUND(SAS!AQ25,4),"Egal",ROUND(Excel!AQ25,4)&lt;&gt;ROUND(SAS!AQ25,4),"Diff")</f>
        <v>Egal</v>
      </c>
      <c r="AR25" s="8" t="str" cm="1">
        <f t="array" ref="AR25">_xlfn.IFS(AND(OR(UPPER(Excel!AR25)="NA",UPPER(Excel!AR25)=".",UPPER(Excel!AR25)="NK",UPPER(Excel!AR25)="CW"),SAS!AR25=""),"Egal",ROUND(Excel!AR25,4)=ROUND(SAS!AR25,4),"Egal",ROUND(Excel!AR25,4)&lt;&gt;ROUND(SAS!AR25,4),"Diff")</f>
        <v>Egal</v>
      </c>
      <c r="AS25" s="8" t="str" cm="1">
        <f t="array" ref="AS25">_xlfn.IFS(AND(OR(UPPER(Excel!AS25)="NA",UPPER(Excel!AS25)=".",UPPER(Excel!AS25)="NK",UPPER(Excel!AS25)="CW"),SAS!AS25=""),"Egal",ROUND(Excel!AS25,4)=ROUND(SAS!AS25,4),"Egal",ROUND(Excel!AS25,4)&lt;&gt;ROUND(SAS!AS25,4),"Diff")</f>
        <v>Egal</v>
      </c>
      <c r="AT25" s="8" t="str" cm="1">
        <f t="array" ref="AT25">_xlfn.IFS(AND(OR(UPPER(Excel!AT25)="NA",UPPER(Excel!AT25)=".",UPPER(Excel!AT25)="NK",UPPER(Excel!AT25)="CW"),SAS!AT25=""),"Egal",ROUND(Excel!AT25,4)=ROUND(SAS!AT25,4),"Egal",ROUND(Excel!AT25,4)&lt;&gt;ROUND(SAS!AT25,4),"Diff")</f>
        <v>Egal</v>
      </c>
      <c r="AU25" s="8" t="str" cm="1">
        <f t="array" ref="AU25">_xlfn.IFS(AND(OR(UPPER(Excel!AU25)="NA",UPPER(Excel!AU25)=".",UPPER(Excel!AU25)="NK",UPPER(Excel!AU25)="CW"),SAS!AU25=""),"Egal",ROUND(Excel!AU25,4)=ROUND(SAS!AU25,4),"Egal",ROUND(Excel!AU25,4)&lt;&gt;ROUND(SAS!AU25,4),"Diff")</f>
        <v>Egal</v>
      </c>
      <c r="AV25" s="8" t="str" cm="1">
        <f t="array" ref="AV25">_xlfn.IFS(AND(OR(UPPER(Excel!AV25)="NA",UPPER(Excel!AV25)=".",UPPER(Excel!AV25)="NK",UPPER(Excel!AV25)="CW"),SAS!AV25=""),"Egal",ROUND(Excel!AV25,4)=ROUND(SAS!AV25,4),"Egal",ROUND(Excel!AV25,4)&lt;&gt;ROUND(SAS!AV25,4),"Diff")</f>
        <v>Egal</v>
      </c>
      <c r="AW25" s="8" t="str" cm="1">
        <f t="array" ref="AW25">_xlfn.IFS(AND(OR(UPPER(Excel!AW25)="NA",UPPER(Excel!AW25)=".",UPPER(Excel!AW25)="NK",UPPER(Excel!AW25)="CW"),SAS!AW25=""),"Egal",ROUND(Excel!AW25,4)=ROUND(SAS!AW25,4),"Egal",ROUND(Excel!AW25,4)&lt;&gt;ROUND(SAS!AW25,4),"Diff")</f>
        <v>Egal</v>
      </c>
      <c r="AX25" s="8" t="str" cm="1">
        <f t="array" ref="AX25">_xlfn.IFS(AND(OR(UPPER(Excel!AX25)="NA",UPPER(Excel!AX25)=".",UPPER(Excel!AX25)="NK",UPPER(Excel!AX25)="CW"),SAS!AX25=""),"Egal",ROUND(Excel!AX25,4)=ROUND(SAS!AX25,4),"Egal",ROUND(Excel!AX25,4)&lt;&gt;ROUND(SAS!AX25,4),"Diff")</f>
        <v>Egal</v>
      </c>
      <c r="AY25" s="8" t="str" cm="1">
        <f t="array" ref="AY25">_xlfn.IFS(AND(OR(UPPER(Excel!AY25)="NA",UPPER(Excel!AY25)=".",UPPER(Excel!AY25)="NK",UPPER(Excel!AY25)="CW"),SAS!AY25=""),"Egal",ROUND(Excel!AY25,4)=ROUND(SAS!AY25,4),"Egal",ROUND(Excel!AY25,4)&lt;&gt;ROUND(SAS!AY25,4),"Diff")</f>
        <v>Egal</v>
      </c>
      <c r="AZ25" s="8" t="str" cm="1">
        <f t="array" ref="AZ25">_xlfn.IFS(AND(OR(UPPER(Excel!AZ25)="NA",UPPER(Excel!AZ25)=".",UPPER(Excel!AZ25)="NK",UPPER(Excel!AZ25)="CW"),SAS!AZ25=""),"Egal",ROUND(Excel!AZ25,4)=ROUND(SAS!AZ25,4),"Egal",ROUND(Excel!AZ25,4)&lt;&gt;ROUND(SAS!AZ25,4),"Diff")</f>
        <v>Egal</v>
      </c>
      <c r="BA25" s="8" t="str" cm="1">
        <f t="array" ref="BA25">_xlfn.IFS(AND(OR(UPPER(Excel!BA25)="NA",UPPER(Excel!BA25)=".",UPPER(Excel!BA25)="NK",UPPER(Excel!BA25)="CW"),SAS!BA25=""),"Egal",ROUND(Excel!BA25,4)=ROUND(SAS!BA25,4),"Egal",ROUND(Excel!BA25,4)&lt;&gt;ROUND(SAS!BA25,4),"Diff")</f>
        <v>Egal</v>
      </c>
      <c r="BB25" s="8" t="str" cm="1">
        <f t="array" ref="BB25">_xlfn.IFS(AND(OR(UPPER(Excel!BB25)="NA",UPPER(Excel!BB25)=".",UPPER(Excel!BB25)="NK",UPPER(Excel!BB25)="CW"),SAS!BB25=""),"Egal",ROUND(Excel!BB25,4)=ROUND(SAS!BB25,4),"Egal",ROUND(Excel!BB25,4)&lt;&gt;ROUND(SAS!BB25,4),"Diff")</f>
        <v>Egal</v>
      </c>
      <c r="BC25" s="8" t="str" cm="1">
        <f t="array" ref="BC25">_xlfn.IFS(AND(OR(UPPER(Excel!BC25)="NA",UPPER(Excel!BC25)=".",UPPER(Excel!BC25)="NK",UPPER(Excel!BC25)="CW"),SAS!BC25=""),"Egal",ROUND(Excel!BC25,4)=ROUND(SAS!BC25,4),"Egal",ROUND(Excel!BC25,4)&lt;&gt;ROUND(SAS!BC25,4),"Diff")</f>
        <v>Egal</v>
      </c>
      <c r="BD25" s="8" t="str" cm="1">
        <f t="array" ref="BD25">_xlfn.IFS(AND(OR(UPPER(Excel!BD25)="NA",UPPER(Excel!BD25)=".",UPPER(Excel!BD25)="NK",UPPER(Excel!BD25)="CW"),SAS!BD25=""),"Egal",ROUND(Excel!BD25,4)=ROUND(SAS!BD25,4),"Egal",ROUND(Excel!BD25,4)&lt;&gt;ROUND(SAS!BD25,4),"Diff")</f>
        <v>Egal</v>
      </c>
      <c r="BE25" s="8" t="str" cm="1">
        <f t="array" ref="BE25">_xlfn.IFS(AND(OR(UPPER(Excel!BE25)="NA",UPPER(Excel!BE25)=".",UPPER(Excel!BE25)="NK",UPPER(Excel!BE25)="CW"),SAS!BE25=""),"Egal",ROUND(Excel!BE25,4)=ROUND(SAS!BE25,4),"Egal",ROUND(Excel!BE25,4)&lt;&gt;ROUND(SAS!BE25,4),"Diff")</f>
        <v>Egal</v>
      </c>
      <c r="BF25" s="8" t="str" cm="1">
        <f t="array" ref="BF25">_xlfn.IFS(AND(OR(UPPER(Excel!BF25)="NA",UPPER(Excel!BF25)=".",UPPER(Excel!BF25)="NK",UPPER(Excel!BF25)="CW"),SAS!BF25=""),"Egal",ROUND(Excel!BF25,4)=ROUND(SAS!BF25,4),"Egal",ROUND(Excel!BF25,4)&lt;&gt;ROUND(SAS!BF25,4),"Diff")</f>
        <v>Egal</v>
      </c>
      <c r="BG25" s="8" t="str" cm="1">
        <f t="array" ref="BG25">_xlfn.IFS(AND(OR(UPPER(Excel!BG25)="NA",UPPER(Excel!BG25)=".",UPPER(Excel!BG25)="NK",UPPER(Excel!BG25)="CW"),SAS!BG25=""),"Egal",ROUND(Excel!BG25,4)=ROUND(SAS!BG25,4),"Egal",ROUND(Excel!BG25,4)&lt;&gt;ROUND(SAS!BG25,4),"Diff")</f>
        <v>Egal</v>
      </c>
      <c r="BH25" s="8" t="str" cm="1">
        <f t="array" ref="BH25">_xlfn.IFS(AND(OR(UPPER(Excel!BH25)="NA",UPPER(Excel!BH25)=".",UPPER(Excel!BH25)="NK",UPPER(Excel!BH25)="CW"),SAS!BH25=""),"Egal",ROUND(Excel!BH25,4)=ROUND(SAS!BH25,4),"Egal",ROUND(Excel!BH25,4)&lt;&gt;ROUND(SAS!BH25,4),"Diff")</f>
        <v>Egal</v>
      </c>
      <c r="BI25" s="8" t="str" cm="1">
        <f t="array" ref="BI25">_xlfn.IFS(AND(OR(UPPER(Excel!BI25)="NA",UPPER(Excel!BI25)=".",UPPER(Excel!BI25)="NK",UPPER(Excel!BI25)="CW"),SAS!BI25=""),"Egal",ROUND(Excel!BI25,4)=ROUND(SAS!BI25,4),"Egal",ROUND(Excel!BI25,4)&lt;&gt;ROUND(SAS!BI25,4),"Diff")</f>
        <v>Egal</v>
      </c>
      <c r="BJ25" s="8" t="str" cm="1">
        <f t="array" ref="BJ25">_xlfn.IFS(AND(OR(UPPER(Excel!BJ25)="NA",UPPER(Excel!BJ25)=".",UPPER(Excel!BJ25)="NK",UPPER(Excel!BJ25)="CW"),SAS!BJ25=""),"Egal",ROUND(Excel!BJ25,4)=ROUND(SAS!BJ25,4),"Egal",ROUND(Excel!BJ25,4)&lt;&gt;ROUND(SAS!BJ25,4),"Diff")</f>
        <v>Egal</v>
      </c>
      <c r="BK25" s="8" t="str" cm="1">
        <f t="array" ref="BK25">_xlfn.IFS(AND(OR(UPPER(Excel!BK25)="NA",UPPER(Excel!BK25)=".",UPPER(Excel!BK25)="NK",UPPER(Excel!BK25)="CW"),SAS!BK25=""),"Egal",ROUND(Excel!BK25,4)=ROUND(SAS!BK25,4),"Egal",ROUND(Excel!BK25,4)&lt;&gt;ROUND(SAS!BK25,4),"Diff")</f>
        <v>Egal</v>
      </c>
      <c r="BL25" s="8" t="str" cm="1">
        <f t="array" ref="BL25">_xlfn.IFS(AND(OR(UPPER(Excel!BL25)="NA",UPPER(Excel!BL25)=".",UPPER(Excel!BL25)="NK",UPPER(Excel!BL25)="CW"),SAS!BL25=""),"Egal",ROUND(Excel!BL25,4)=ROUND(SAS!BL25,4),"Egal",ROUND(Excel!BL25,4)&lt;&gt;ROUND(SAS!BL25,4),"Diff")</f>
        <v>Egal</v>
      </c>
      <c r="BM25" s="8" t="str" cm="1">
        <f t="array" ref="BM25">_xlfn.IFS(AND(OR(UPPER(Excel!BM25)="NA",UPPER(Excel!BM25)=".",UPPER(Excel!BM25)="NK",UPPER(Excel!BM25)="CW"),SAS!BM25=""),"Egal",ROUND(Excel!BM25,4)=ROUND(SAS!BM25,4),"Egal",ROUND(Excel!BM25,4)&lt;&gt;ROUND(SAS!BM25,4),"Diff")</f>
        <v>Egal</v>
      </c>
      <c r="BN25" s="8" t="str" cm="1">
        <f t="array" ref="BN25">_xlfn.IFS(AND(OR(UPPER(Excel!BN25)="NA",UPPER(Excel!BN25)=".",UPPER(Excel!BN25)="NK",UPPER(Excel!BN25)="CW"),SAS!BN25=""),"Egal",ROUND(Excel!BN25,4)=ROUND(SAS!BN25,4),"Egal",ROUND(Excel!BN25,4)&lt;&gt;ROUND(SAS!BN25,4),"Diff")</f>
        <v>Egal</v>
      </c>
      <c r="BO25" s="8" t="str" cm="1">
        <f t="array" ref="BO25">_xlfn.IFS(AND(OR(UPPER(Excel!BO25)="NA",UPPER(Excel!BO25)=".",UPPER(Excel!BO25)="NK",UPPER(Excel!BO25)="CW"),SAS!BO25=""),"Egal",ROUND(Excel!BO25,4)=ROUND(SAS!BO25,4),"Egal",ROUND(Excel!BO25,4)&lt;&gt;ROUND(SAS!BO25,4),"Diff")</f>
        <v>Egal</v>
      </c>
      <c r="BP25" s="8" t="str" cm="1">
        <f t="array" ref="BP25">_xlfn.IFS(AND(OR(UPPER(Excel!BP25)="NA",UPPER(Excel!BP25)=".",UPPER(Excel!BP25)="NK",UPPER(Excel!BP25)="CW"),SAS!BP25=""),"Egal",ROUND(Excel!BP25,4)=ROUND(SAS!BP25,4),"Egal",ROUND(Excel!BP25,4)&lt;&gt;ROUND(SAS!BP25,4),"Diff")</f>
        <v>Egal</v>
      </c>
      <c r="BQ25" s="8" t="str" cm="1">
        <f t="array" ref="BQ25">_xlfn.IFS(AND(OR(UPPER(Excel!BQ25)="NA",UPPER(Excel!BQ25)=".",UPPER(Excel!BQ25)="NK",UPPER(Excel!BQ25)="CW"),SAS!BQ25=""),"Egal",ROUND(Excel!BQ25,4)=ROUND(SAS!BQ25,4),"Egal",ROUND(Excel!BQ25,4)&lt;&gt;ROUND(SAS!BQ25,4),"Diff")</f>
        <v>Egal</v>
      </c>
      <c r="BR25" s="8" t="str" cm="1">
        <f t="array" ref="BR25">_xlfn.IFS(AND(OR(UPPER(Excel!BR25)="NA",UPPER(Excel!BR25)=".",UPPER(Excel!BR25)="NK",UPPER(Excel!BR25)="CW"),SAS!BR25=""),"Egal",ROUND(Excel!BR25,4)=ROUND(SAS!BR25,4),"Egal",ROUND(Excel!BR25,4)&lt;&gt;ROUND(SAS!BR25,4),"Diff")</f>
        <v>Egal</v>
      </c>
      <c r="BS25" s="8" t="str" cm="1">
        <f t="array" ref="BS25">_xlfn.IFS(AND(OR(UPPER(Excel!BS25)="NA",UPPER(Excel!BS25)=".",UPPER(Excel!BS25)="NK",UPPER(Excel!BS25)="CW"),SAS!BS25=""),"Egal",ROUND(Excel!BS25,4)=ROUND(SAS!BS25,4),"Egal",ROUND(Excel!BS25,4)&lt;&gt;ROUND(SAS!BS25,4),"Diff")</f>
        <v>Egal</v>
      </c>
      <c r="BT25" s="8" t="str" cm="1">
        <f t="array" ref="BT25">_xlfn.IFS(AND(OR(UPPER(Excel!BT25)="NA",UPPER(Excel!BT25)=".",UPPER(Excel!BT25)="NK",UPPER(Excel!BT25)="CW"),SAS!BT25=""),"Egal",ROUND(Excel!BT25,4)=ROUND(SAS!BT25,4),"Egal",ROUND(Excel!BT25,4)&lt;&gt;ROUND(SAS!BT25,4),"Diff")</f>
        <v>Egal</v>
      </c>
      <c r="BU25" s="8" t="str" cm="1">
        <f t="array" ref="BU25">_xlfn.IFS(AND(OR(UPPER(Excel!BU25)="NA",UPPER(Excel!BU25)=".",UPPER(Excel!BU25)="NK",UPPER(Excel!BU25)="CW"),SAS!BU25=""),"Egal",ROUND(Excel!BU25,4)=ROUND(SAS!BU25,4),"Egal",ROUND(Excel!BU25,4)&lt;&gt;ROUND(SAS!BU25,4),"Diff")</f>
        <v>Egal</v>
      </c>
      <c r="BV25" s="8" t="str" cm="1">
        <f t="array" ref="BV25">_xlfn.IFS(AND(OR(UPPER(Excel!BV25)="NA",UPPER(Excel!BV25)=".",UPPER(Excel!BV25)="NK",UPPER(Excel!BV25)="CW"),SAS!BV25=""),"Egal",ROUND(Excel!BV25,4)=ROUND(SAS!BV25,4),"Egal",ROUND(Excel!BV25,4)&lt;&gt;ROUND(SAS!BV25,4),"Diff")</f>
        <v>Egal</v>
      </c>
      <c r="BW25" s="8" t="str" cm="1">
        <f t="array" ref="BW25">_xlfn.IFS(AND(OR(UPPER(Excel!BW25)="NA",UPPER(Excel!BW25)=".",UPPER(Excel!BW25)="NK",UPPER(Excel!BW25)="CW"),SAS!BW25=""),"Egal",ROUND(Excel!BW25,4)=ROUND(SAS!BW25,4),"Egal",ROUND(Excel!BW25,4)&lt;&gt;ROUND(SAS!BW25,4),"Diff")</f>
        <v>Egal</v>
      </c>
      <c r="BX25" s="8" t="str" cm="1">
        <f t="array" ref="BX25">_xlfn.IFS(AND(OR(UPPER(Excel!BX25)="NA",UPPER(Excel!BX25)=".",UPPER(Excel!BX25)="NK",UPPER(Excel!BX25)="CW"),SAS!BX25=""),"Egal",ROUND(Excel!BX25,4)=ROUND(SAS!BX25,4),"Egal",ROUND(Excel!BX25,4)&lt;&gt;ROUND(SAS!BX25,4),"Diff")</f>
        <v>Egal</v>
      </c>
      <c r="BY25" s="8" t="str" cm="1">
        <f t="array" ref="BY25">_xlfn.IFS(AND(OR(UPPER(Excel!BY25)="NA",UPPER(Excel!BY25)=".",UPPER(Excel!BY25)="NK",UPPER(Excel!BY25)="CW"),SAS!BY25=""),"Egal",ROUND(Excel!BY25,4)=ROUND(SAS!BY25,4),"Egal",ROUND(Excel!BY25,4)&lt;&gt;ROUND(SAS!BY25,4),"Diff")</f>
        <v>Egal</v>
      </c>
      <c r="BZ25" s="8" t="str" cm="1">
        <f t="array" ref="BZ25">_xlfn.IFS(AND(OR(UPPER(Excel!BZ25)="NA",UPPER(Excel!BZ25)=".",UPPER(Excel!BZ25)="NK",UPPER(Excel!BZ25)="CW"),SAS!BZ25=""),"Egal",ROUND(Excel!BZ25,4)=ROUND(SAS!BZ25,4),"Egal",ROUND(Excel!BZ25,4)&lt;&gt;ROUND(SAS!BZ25,4),"Diff")</f>
        <v>Egal</v>
      </c>
      <c r="CA25" s="8" t="str" cm="1">
        <f t="array" ref="CA25">_xlfn.IFS(AND(OR(UPPER(Excel!CA25)="NA",UPPER(Excel!CA25)=".",UPPER(Excel!CA25)="NK",UPPER(Excel!CA25)="CW"),SAS!CA25=""),"Egal",ROUND(Excel!CA25,4)=ROUND(SAS!CA25,4),"Egal",ROUND(Excel!CA25,4)&lt;&gt;ROUND(SAS!CA25,4),"Diff")</f>
        <v>Egal</v>
      </c>
      <c r="CB25" s="8" t="str" cm="1">
        <f t="array" ref="CB25">_xlfn.IFS(AND(OR(UPPER(Excel!CB25)="NA",UPPER(Excel!CB25)=".",UPPER(Excel!CB25)="NK",UPPER(Excel!CB25)="CW"),SAS!CB25=""),"Egal",ROUND(Excel!CB25,4)=ROUND(SAS!CB25,4),"Egal",ROUND(Excel!CB25,4)&lt;&gt;ROUND(SAS!CB25,4),"Diff")</f>
        <v>Egal</v>
      </c>
      <c r="CC25" s="8" t="str" cm="1">
        <f t="array" ref="CC25">_xlfn.IFS(AND(OR(UPPER(Excel!CC25)="NA",UPPER(Excel!CC25)=".",UPPER(Excel!CC25)="NK",UPPER(Excel!CC25)="CW"),SAS!CC25=""),"Egal",ROUND(Excel!CC25,4)=ROUND(SAS!CC25,4),"Egal",ROUND(Excel!CC25,4)&lt;&gt;ROUND(SAS!CC25,4),"Diff")</f>
        <v>Egal</v>
      </c>
      <c r="CD25" s="8" t="str" cm="1">
        <f t="array" ref="CD25">_xlfn.IFS(AND(OR(UPPER(Excel!CD25)="NA",UPPER(Excel!CD25)=".",UPPER(Excel!CD25)="NK",UPPER(Excel!CD25)="CW"),SAS!CD25=""),"Egal",ROUND(Excel!CD25,4)=ROUND(SAS!CD25,4),"Egal",ROUND(Excel!CD25,4)&lt;&gt;ROUND(SAS!CD25,4),"Diff")</f>
        <v>Egal</v>
      </c>
      <c r="CE25" s="8" t="str" cm="1">
        <f t="array" ref="CE25">_xlfn.IFS(AND(OR(UPPER(Excel!CE25)="NA",UPPER(Excel!CE25)=".",UPPER(Excel!CE25)="NK",UPPER(Excel!CE25)="CW"),SAS!CE25=""),"Egal",ROUND(Excel!CE25,4)=ROUND(SAS!CE25,4),"Egal",ROUND(Excel!CE25,4)&lt;&gt;ROUND(SAS!CE25,4),"Diff")</f>
        <v>Egal</v>
      </c>
    </row>
    <row r="26" spans="1:83" x14ac:dyDescent="0.25">
      <c r="A26" s="7">
        <f>Excel!A26</f>
        <v>0</v>
      </c>
      <c r="B26" s="3">
        <f>Excel!B26</f>
        <v>0</v>
      </c>
      <c r="C26" s="8" t="str" cm="1">
        <f t="array" ref="C26">_xlfn.IFS(AND(OR(UPPER(Excel!C26)="NA",UPPER(Excel!C26)=".",UPPER(Excel!C26)="NK",UPPER(Excel!C26)="CW"),SAS!C26=""),"Egal",ROUND(Excel!C26,4)=ROUND(SAS!C26,4),"Egal",ROUND(Excel!C26,4)&lt;&gt;ROUND(SAS!C26,4),"Diff")</f>
        <v>Egal</v>
      </c>
      <c r="D26" s="8" t="str" cm="1">
        <f t="array" ref="D26">_xlfn.IFS(AND(OR(UPPER(Excel!D26)="NA",UPPER(Excel!D26)=".",UPPER(Excel!D26)="NK",UPPER(Excel!D26)="CW"),SAS!D26=""),"Egal",ROUND(Excel!D26,4)=ROUND(SAS!D26,4),"Egal",ROUND(Excel!D26,4)&lt;&gt;ROUND(SAS!D26,4),"Diff")</f>
        <v>Egal</v>
      </c>
      <c r="E26" s="8" t="str" cm="1">
        <f t="array" ref="E26">_xlfn.IFS(AND(OR(UPPER(Excel!E26)="NA",UPPER(Excel!E26)=".",UPPER(Excel!E26)="NK",UPPER(Excel!E26)="CW"),SAS!E26=""),"Egal",ROUND(Excel!E26,4)=ROUND(SAS!E26,4),"Egal",ROUND(Excel!E26,4)&lt;&gt;ROUND(SAS!E26,4),"Diff")</f>
        <v>Egal</v>
      </c>
      <c r="F26" s="8" t="str" cm="1">
        <f t="array" ref="F26">_xlfn.IFS(AND(OR(UPPER(Excel!F26)="NA",UPPER(Excel!F26)=".",UPPER(Excel!F26)="NK",UPPER(Excel!F26)="CW"),SAS!F26=""),"Egal",ROUND(Excel!F26,4)=ROUND(SAS!F26,4),"Egal",ROUND(Excel!F26,4)&lt;&gt;ROUND(SAS!F26,4),"Diff")</f>
        <v>Egal</v>
      </c>
      <c r="G26" s="8" t="str" cm="1">
        <f t="array" ref="G26">_xlfn.IFS(AND(OR(UPPER(Excel!G26)="NA",UPPER(Excel!G26)=".",UPPER(Excel!G26)="NK",UPPER(Excel!G26)="CW"),SAS!G26=""),"Egal",ROUND(Excel!G26,4)=ROUND(SAS!G26,4),"Egal",ROUND(Excel!G26,4)&lt;&gt;ROUND(SAS!G26,4),"Diff")</f>
        <v>Egal</v>
      </c>
      <c r="H26" s="8" t="str" cm="1">
        <f t="array" ref="H26">_xlfn.IFS(AND(OR(UPPER(Excel!H26)="NA",UPPER(Excel!H26)=".",UPPER(Excel!H26)="NK",UPPER(Excel!H26)="CW"),SAS!H26=""),"Egal",ROUND(Excel!H26,4)=ROUND(SAS!H26,4),"Egal",ROUND(Excel!H26,4)&lt;&gt;ROUND(SAS!H26,4),"Diff")</f>
        <v>Egal</v>
      </c>
      <c r="I26" s="8" t="str" cm="1">
        <f t="array" ref="I26">_xlfn.IFS(AND(OR(UPPER(Excel!I26)="NA",UPPER(Excel!I26)=".",UPPER(Excel!I26)="NK",UPPER(Excel!I26)="CW"),SAS!I26=""),"Egal",ROUND(Excel!I26,4)=ROUND(SAS!I26,4),"Egal",ROUND(Excel!I26,4)&lt;&gt;ROUND(SAS!I26,4),"Diff")</f>
        <v>Egal</v>
      </c>
      <c r="J26" s="8" t="str" cm="1">
        <f t="array" ref="J26">_xlfn.IFS(AND(OR(UPPER(Excel!J26)="NA",UPPER(Excel!J26)=".",UPPER(Excel!J26)="NK",UPPER(Excel!J26)="CW"),SAS!J26=""),"Egal",ROUND(Excel!J26,4)=ROUND(SAS!J26,4),"Egal",ROUND(Excel!J26,4)&lt;&gt;ROUND(SAS!J26,4),"Diff")</f>
        <v>Egal</v>
      </c>
      <c r="K26" s="8" t="str" cm="1">
        <f t="array" ref="K26">_xlfn.IFS(AND(OR(UPPER(Excel!K26)="NA",UPPER(Excel!K26)=".",UPPER(Excel!K26)="NK",UPPER(Excel!K26)="CW"),SAS!K26=""),"Egal",ROUND(Excel!K26,4)=ROUND(SAS!K26,4),"Egal",ROUND(Excel!K26,4)&lt;&gt;ROUND(SAS!K26,4),"Diff")</f>
        <v>Egal</v>
      </c>
      <c r="L26" s="8" t="str" cm="1">
        <f t="array" ref="L26">_xlfn.IFS(AND(OR(UPPER(Excel!L26)="NA",UPPER(Excel!L26)=".",UPPER(Excel!L26)="NK",UPPER(Excel!L26)="CW"),SAS!L26=""),"Egal",ROUND(Excel!L26,4)=ROUND(SAS!L26,4),"Egal",ROUND(Excel!L26,4)&lt;&gt;ROUND(SAS!L26,4),"Diff")</f>
        <v>Egal</v>
      </c>
      <c r="M26" s="8" t="str" cm="1">
        <f t="array" ref="M26">_xlfn.IFS(AND(OR(UPPER(Excel!M26)="NA",UPPER(Excel!M26)=".",UPPER(Excel!M26)="NK",UPPER(Excel!M26)="CW"),SAS!M26=""),"Egal",ROUND(Excel!M26,4)=ROUND(SAS!M26,4),"Egal",ROUND(Excel!M26,4)&lt;&gt;ROUND(SAS!M26,4),"Diff")</f>
        <v>Egal</v>
      </c>
      <c r="N26" s="8" t="str" cm="1">
        <f t="array" ref="N26">_xlfn.IFS(AND(OR(UPPER(Excel!N26)="NA",UPPER(Excel!N26)=".",UPPER(Excel!N26)="NK",UPPER(Excel!N26)="CW"),SAS!N26=""),"Egal",ROUND(Excel!N26,4)=ROUND(SAS!N26,4),"Egal",ROUND(Excel!N26,4)&lt;&gt;ROUND(SAS!N26,4),"Diff")</f>
        <v>Egal</v>
      </c>
      <c r="O26" s="8" t="str" cm="1">
        <f t="array" ref="O26">_xlfn.IFS(AND(OR(UPPER(Excel!O26)="NA",UPPER(Excel!O26)=".",UPPER(Excel!O26)="NK",UPPER(Excel!O26)="CW"),SAS!O26=""),"Egal",ROUND(Excel!O26,4)=ROUND(SAS!O26,4),"Egal",ROUND(Excel!O26,4)&lt;&gt;ROUND(SAS!O26,4),"Diff")</f>
        <v>Egal</v>
      </c>
      <c r="P26" s="8" t="str" cm="1">
        <f t="array" ref="P26">_xlfn.IFS(AND(OR(UPPER(Excel!P26)="NA",UPPER(Excel!P26)=".",UPPER(Excel!P26)="NK",UPPER(Excel!P26)="CW"),SAS!P26=""),"Egal",ROUND(Excel!P26,4)=ROUND(SAS!P26,4),"Egal",ROUND(Excel!P26,4)&lt;&gt;ROUND(SAS!P26,4),"Diff")</f>
        <v>Egal</v>
      </c>
      <c r="Q26" s="8" t="str" cm="1">
        <f t="array" ref="Q26">_xlfn.IFS(AND(OR(UPPER(Excel!Q26)="NA",UPPER(Excel!Q26)=".",UPPER(Excel!Q26)="NK",UPPER(Excel!Q26)="CW"),SAS!Q26=""),"Egal",ROUND(Excel!Q26,4)=ROUND(SAS!Q26,4),"Egal",ROUND(Excel!Q26,4)&lt;&gt;ROUND(SAS!Q26,4),"Diff")</f>
        <v>Egal</v>
      </c>
      <c r="R26" s="8" t="str" cm="1">
        <f t="array" ref="R26">_xlfn.IFS(AND(OR(UPPER(Excel!R26)="NA",UPPER(Excel!R26)=".",UPPER(Excel!R26)="NK",UPPER(Excel!R26)="CW"),SAS!R26=""),"Egal",ROUND(Excel!R26,4)=ROUND(SAS!R26,4),"Egal",ROUND(Excel!R26,4)&lt;&gt;ROUND(SAS!R26,4),"Diff")</f>
        <v>Egal</v>
      </c>
      <c r="S26" s="8" t="str" cm="1">
        <f t="array" ref="S26">_xlfn.IFS(AND(OR(UPPER(Excel!S26)="NA",UPPER(Excel!S26)=".",UPPER(Excel!S26)="NK",UPPER(Excel!S26)="CW"),SAS!S26=""),"Egal",ROUND(Excel!S26,4)=ROUND(SAS!S26,4),"Egal",ROUND(Excel!S26,4)&lt;&gt;ROUND(SAS!S26,4),"Diff")</f>
        <v>Egal</v>
      </c>
      <c r="T26" s="8" t="str" cm="1">
        <f t="array" ref="T26">_xlfn.IFS(AND(OR(UPPER(Excel!T26)="NA",UPPER(Excel!T26)=".",UPPER(Excel!T26)="NK",UPPER(Excel!T26)="CW"),SAS!T26=""),"Egal",ROUND(Excel!T26,4)=ROUND(SAS!T26,4),"Egal",ROUND(Excel!T26,4)&lt;&gt;ROUND(SAS!T26,4),"Diff")</f>
        <v>Egal</v>
      </c>
      <c r="U26" s="8" t="str" cm="1">
        <f t="array" ref="U26">_xlfn.IFS(AND(OR(UPPER(Excel!U26)="NA",UPPER(Excel!U26)=".",UPPER(Excel!U26)="NK",UPPER(Excel!U26)="CW"),SAS!U26=""),"Egal",ROUND(Excel!U26,4)=ROUND(SAS!U26,4),"Egal",ROUND(Excel!U26,4)&lt;&gt;ROUND(SAS!U26,4),"Diff")</f>
        <v>Egal</v>
      </c>
      <c r="V26" s="8" t="str" cm="1">
        <f t="array" ref="V26">_xlfn.IFS(AND(OR(UPPER(Excel!V26)="NA",UPPER(Excel!V26)=".",UPPER(Excel!V26)="NK",UPPER(Excel!V26)="CW"),SAS!V26=""),"Egal",ROUND(Excel!V26,4)=ROUND(SAS!V26,4),"Egal",ROUND(Excel!V26,4)&lt;&gt;ROUND(SAS!V26,4),"Diff")</f>
        <v>Egal</v>
      </c>
      <c r="W26" s="8" t="str" cm="1">
        <f t="array" ref="W26">_xlfn.IFS(AND(OR(UPPER(Excel!W26)="NA",UPPER(Excel!W26)=".",UPPER(Excel!W26)="NK",UPPER(Excel!W26)="CW"),SAS!W26=""),"Egal",ROUND(Excel!W26,4)=ROUND(SAS!W26,4),"Egal",ROUND(Excel!W26,4)&lt;&gt;ROUND(SAS!W26,4),"Diff")</f>
        <v>Egal</v>
      </c>
      <c r="X26" s="8" t="str" cm="1">
        <f t="array" ref="X26">_xlfn.IFS(AND(OR(UPPER(Excel!X26)="NA",UPPER(Excel!X26)=".",UPPER(Excel!X26)="NK",UPPER(Excel!X26)="CW"),SAS!X26=""),"Egal",ROUND(Excel!X26,4)=ROUND(SAS!X26,4),"Egal",ROUND(Excel!X26,4)&lt;&gt;ROUND(SAS!X26,4),"Diff")</f>
        <v>Egal</v>
      </c>
      <c r="Y26" s="8" t="str" cm="1">
        <f t="array" ref="Y26">_xlfn.IFS(AND(OR(UPPER(Excel!Y26)="NA",UPPER(Excel!Y26)=".",UPPER(Excel!Y26)="NK",UPPER(Excel!Y26)="CW"),SAS!Y26=""),"Egal",ROUND(Excel!Y26,4)=ROUND(SAS!Y26,4),"Egal",ROUND(Excel!Y26,4)&lt;&gt;ROUND(SAS!Y26,4),"Diff")</f>
        <v>Egal</v>
      </c>
      <c r="Z26" s="8" t="str" cm="1">
        <f t="array" ref="Z26">_xlfn.IFS(AND(OR(UPPER(Excel!Z26)="NA",UPPER(Excel!Z26)=".",UPPER(Excel!Z26)="NK",UPPER(Excel!Z26)="CW"),SAS!Z26=""),"Egal",ROUND(Excel!Z26,4)=ROUND(SAS!Z26,4),"Egal",ROUND(Excel!Z26,4)&lt;&gt;ROUND(SAS!Z26,4),"Diff")</f>
        <v>Egal</v>
      </c>
      <c r="AA26" s="8" t="str" cm="1">
        <f t="array" ref="AA26">_xlfn.IFS(AND(OR(UPPER(Excel!AA26)="NA",UPPER(Excel!AA26)=".",UPPER(Excel!AA26)="NK",UPPER(Excel!AA26)="CW"),SAS!AA26=""),"Egal",ROUND(Excel!AA26,4)=ROUND(SAS!AA26,4),"Egal",ROUND(Excel!AA26,4)&lt;&gt;ROUND(SAS!AA26,4),"Diff")</f>
        <v>Egal</v>
      </c>
      <c r="AB26" s="8" t="str" cm="1">
        <f t="array" ref="AB26">_xlfn.IFS(AND(OR(UPPER(Excel!AB26)="NA",UPPER(Excel!AB26)=".",UPPER(Excel!AB26)="NK",UPPER(Excel!AB26)="CW"),SAS!AB26=""),"Egal",ROUND(Excel!AB26,4)=ROUND(SAS!AB26,4),"Egal",ROUND(Excel!AB26,4)&lt;&gt;ROUND(SAS!AB26,4),"Diff")</f>
        <v>Egal</v>
      </c>
      <c r="AC26" s="8" t="str" cm="1">
        <f t="array" ref="AC26">_xlfn.IFS(AND(OR(UPPER(Excel!AC26)="NA",UPPER(Excel!AC26)=".",UPPER(Excel!AC26)="NK",UPPER(Excel!AC26)="CW"),SAS!AC26=""),"Egal",ROUND(Excel!AC26,4)=ROUND(SAS!AC26,4),"Egal",ROUND(Excel!AC26,4)&lt;&gt;ROUND(SAS!AC26,4),"Diff")</f>
        <v>Egal</v>
      </c>
      <c r="AD26" s="8" t="str" cm="1">
        <f t="array" ref="AD26">_xlfn.IFS(AND(OR(UPPER(Excel!AD26)="NA",UPPER(Excel!AD26)=".",UPPER(Excel!AD26)="NK",UPPER(Excel!AD26)="CW"),SAS!AD26=""),"Egal",ROUND(Excel!AD26,4)=ROUND(SAS!AD26,4),"Egal",ROUND(Excel!AD26,4)&lt;&gt;ROUND(SAS!AD26,4),"Diff")</f>
        <v>Egal</v>
      </c>
      <c r="AE26" s="8" t="str" cm="1">
        <f t="array" ref="AE26">_xlfn.IFS(AND(OR(UPPER(Excel!AE26)="NA",UPPER(Excel!AE26)=".",UPPER(Excel!AE26)="NK",UPPER(Excel!AE26)="CW"),SAS!AE26=""),"Egal",ROUND(Excel!AE26,4)=ROUND(SAS!AE26,4),"Egal",ROUND(Excel!AE26,4)&lt;&gt;ROUND(SAS!AE26,4),"Diff")</f>
        <v>Egal</v>
      </c>
      <c r="AF26" s="8" t="str" cm="1">
        <f t="array" ref="AF26">_xlfn.IFS(AND(OR(UPPER(Excel!AF26)="NA",UPPER(Excel!AF26)=".",UPPER(Excel!AF26)="NK",UPPER(Excel!AF26)="CW"),SAS!AF26=""),"Egal",ROUND(Excel!AF26,4)=ROUND(SAS!AF26,4),"Egal",ROUND(Excel!AF26,4)&lt;&gt;ROUND(SAS!AF26,4),"Diff")</f>
        <v>Egal</v>
      </c>
      <c r="AG26" s="8" t="str" cm="1">
        <f t="array" ref="AG26">_xlfn.IFS(AND(OR(UPPER(Excel!AG26)="NA",UPPER(Excel!AG26)=".",UPPER(Excel!AG26)="NK",UPPER(Excel!AG26)="CW"),SAS!AG26=""),"Egal",ROUND(Excel!AG26,4)=ROUND(SAS!AG26,4),"Egal",ROUND(Excel!AG26,4)&lt;&gt;ROUND(SAS!AG26,4),"Diff")</f>
        <v>Egal</v>
      </c>
      <c r="AH26" s="8" t="str" cm="1">
        <f t="array" ref="AH26">_xlfn.IFS(AND(OR(UPPER(Excel!AH26)="NA",UPPER(Excel!AH26)=".",UPPER(Excel!AH26)="NK",UPPER(Excel!AH26)="CW"),SAS!AH26=""),"Egal",ROUND(Excel!AH26,4)=ROUND(SAS!AH26,4),"Egal",ROUND(Excel!AH26,4)&lt;&gt;ROUND(SAS!AH26,4),"Diff")</f>
        <v>Egal</v>
      </c>
      <c r="AI26" s="8" t="str" cm="1">
        <f t="array" ref="AI26">_xlfn.IFS(AND(OR(UPPER(Excel!AI26)="NA",UPPER(Excel!AI26)=".",UPPER(Excel!AI26)="NK",UPPER(Excel!AI26)="CW"),SAS!AI26=""),"Egal",ROUND(Excel!AI26,4)=ROUND(SAS!AI26,4),"Egal",ROUND(Excel!AI26,4)&lt;&gt;ROUND(SAS!AI26,4),"Diff")</f>
        <v>Egal</v>
      </c>
      <c r="AJ26" s="8" t="str" cm="1">
        <f t="array" ref="AJ26">_xlfn.IFS(AND(OR(UPPER(Excel!AJ26)="NA",UPPER(Excel!AJ26)=".",UPPER(Excel!AJ26)="NK",UPPER(Excel!AJ26)="CW"),SAS!AJ26=""),"Egal",ROUND(Excel!AJ26,4)=ROUND(SAS!AJ26,4),"Egal",ROUND(Excel!AJ26,4)&lt;&gt;ROUND(SAS!AJ26,4),"Diff")</f>
        <v>Egal</v>
      </c>
      <c r="AK26" s="8" t="str" cm="1">
        <f t="array" ref="AK26">_xlfn.IFS(AND(OR(UPPER(Excel!AK26)="NA",UPPER(Excel!AK26)=".",UPPER(Excel!AK26)="NK",UPPER(Excel!AK26)="CW"),SAS!AK26=""),"Egal",ROUND(Excel!AK26,4)=ROUND(SAS!AK26,4),"Egal",ROUND(Excel!AK26,4)&lt;&gt;ROUND(SAS!AK26,4),"Diff")</f>
        <v>Egal</v>
      </c>
      <c r="AL26" s="8" t="str" cm="1">
        <f t="array" ref="AL26">_xlfn.IFS(AND(OR(UPPER(Excel!AL26)="NA",UPPER(Excel!AL26)=".",UPPER(Excel!AL26)="NK",UPPER(Excel!AL26)="CW"),SAS!AL26=""),"Egal",ROUND(Excel!AL26,4)=ROUND(SAS!AL26,4),"Egal",ROUND(Excel!AL26,4)&lt;&gt;ROUND(SAS!AL26,4),"Diff")</f>
        <v>Egal</v>
      </c>
      <c r="AM26" s="8" t="str" cm="1">
        <f t="array" ref="AM26">_xlfn.IFS(AND(OR(UPPER(Excel!AM26)="NA",UPPER(Excel!AM26)=".",UPPER(Excel!AM26)="NK",UPPER(Excel!AM26)="CW"),SAS!AM26=""),"Egal",ROUND(Excel!AM26,4)=ROUND(SAS!AM26,4),"Egal",ROUND(Excel!AM26,4)&lt;&gt;ROUND(SAS!AM26,4),"Diff")</f>
        <v>Egal</v>
      </c>
      <c r="AN26" s="8" t="str" cm="1">
        <f t="array" ref="AN26">_xlfn.IFS(AND(OR(UPPER(Excel!AN26)="NA",UPPER(Excel!AN26)=".",UPPER(Excel!AN26)="NK",UPPER(Excel!AN26)="CW"),SAS!AN26=""),"Egal",ROUND(Excel!AN26,4)=ROUND(SAS!AN26,4),"Egal",ROUND(Excel!AN26,4)&lt;&gt;ROUND(SAS!AN26,4),"Diff")</f>
        <v>Egal</v>
      </c>
      <c r="AO26" s="8" t="str" cm="1">
        <f t="array" ref="AO26">_xlfn.IFS(AND(OR(UPPER(Excel!AO26)="NA",UPPER(Excel!AO26)=".",UPPER(Excel!AO26)="NK",UPPER(Excel!AO26)="CW"),SAS!AO26=""),"Egal",ROUND(Excel!AO26,4)=ROUND(SAS!AO26,4),"Egal",ROUND(Excel!AO26,4)&lt;&gt;ROUND(SAS!AO26,4),"Diff")</f>
        <v>Egal</v>
      </c>
      <c r="AP26" s="8" t="str" cm="1">
        <f t="array" ref="AP26">_xlfn.IFS(AND(OR(UPPER(Excel!AP26)="NA",UPPER(Excel!AP26)=".",UPPER(Excel!AP26)="NK",UPPER(Excel!AP26)="CW"),SAS!AP26=""),"Egal",ROUND(Excel!AP26,4)=ROUND(SAS!AP26,4),"Egal",ROUND(Excel!AP26,4)&lt;&gt;ROUND(SAS!AP26,4),"Diff")</f>
        <v>Egal</v>
      </c>
      <c r="AQ26" s="8" t="str" cm="1">
        <f t="array" ref="AQ26">_xlfn.IFS(AND(OR(UPPER(Excel!AQ26)="NA",UPPER(Excel!AQ26)=".",UPPER(Excel!AQ26)="NK",UPPER(Excel!AQ26)="CW"),SAS!AQ26=""),"Egal",ROUND(Excel!AQ26,4)=ROUND(SAS!AQ26,4),"Egal",ROUND(Excel!AQ26,4)&lt;&gt;ROUND(SAS!AQ26,4),"Diff")</f>
        <v>Egal</v>
      </c>
      <c r="AR26" s="8" t="str" cm="1">
        <f t="array" ref="AR26">_xlfn.IFS(AND(OR(UPPER(Excel!AR26)="NA",UPPER(Excel!AR26)=".",UPPER(Excel!AR26)="NK",UPPER(Excel!AR26)="CW"),SAS!AR26=""),"Egal",ROUND(Excel!AR26,4)=ROUND(SAS!AR26,4),"Egal",ROUND(Excel!AR26,4)&lt;&gt;ROUND(SAS!AR26,4),"Diff")</f>
        <v>Egal</v>
      </c>
      <c r="AS26" s="8" t="str" cm="1">
        <f t="array" ref="AS26">_xlfn.IFS(AND(OR(UPPER(Excel!AS26)="NA",UPPER(Excel!AS26)=".",UPPER(Excel!AS26)="NK",UPPER(Excel!AS26)="CW"),SAS!AS26=""),"Egal",ROUND(Excel!AS26,4)=ROUND(SAS!AS26,4),"Egal",ROUND(Excel!AS26,4)&lt;&gt;ROUND(SAS!AS26,4),"Diff")</f>
        <v>Egal</v>
      </c>
      <c r="AT26" s="8" t="str" cm="1">
        <f t="array" ref="AT26">_xlfn.IFS(AND(OR(UPPER(Excel!AT26)="NA",UPPER(Excel!AT26)=".",UPPER(Excel!AT26)="NK",UPPER(Excel!AT26)="CW"),SAS!AT26=""),"Egal",ROUND(Excel!AT26,4)=ROUND(SAS!AT26,4),"Egal",ROUND(Excel!AT26,4)&lt;&gt;ROUND(SAS!AT26,4),"Diff")</f>
        <v>Egal</v>
      </c>
      <c r="AU26" s="8" t="str" cm="1">
        <f t="array" ref="AU26">_xlfn.IFS(AND(OR(UPPER(Excel!AU26)="NA",UPPER(Excel!AU26)=".",UPPER(Excel!AU26)="NK",UPPER(Excel!AU26)="CW"),SAS!AU26=""),"Egal",ROUND(Excel!AU26,4)=ROUND(SAS!AU26,4),"Egal",ROUND(Excel!AU26,4)&lt;&gt;ROUND(SAS!AU26,4),"Diff")</f>
        <v>Egal</v>
      </c>
      <c r="AV26" s="8" t="str" cm="1">
        <f t="array" ref="AV26">_xlfn.IFS(AND(OR(UPPER(Excel!AV26)="NA",UPPER(Excel!AV26)=".",UPPER(Excel!AV26)="NK",UPPER(Excel!AV26)="CW"),SAS!AV26=""),"Egal",ROUND(Excel!AV26,4)=ROUND(SAS!AV26,4),"Egal",ROUND(Excel!AV26,4)&lt;&gt;ROUND(SAS!AV26,4),"Diff")</f>
        <v>Egal</v>
      </c>
      <c r="AW26" s="8" t="str" cm="1">
        <f t="array" ref="AW26">_xlfn.IFS(AND(OR(UPPER(Excel!AW26)="NA",UPPER(Excel!AW26)=".",UPPER(Excel!AW26)="NK",UPPER(Excel!AW26)="CW"),SAS!AW26=""),"Egal",ROUND(Excel!AW26,4)=ROUND(SAS!AW26,4),"Egal",ROUND(Excel!AW26,4)&lt;&gt;ROUND(SAS!AW26,4),"Diff")</f>
        <v>Egal</v>
      </c>
      <c r="AX26" s="8" t="str" cm="1">
        <f t="array" ref="AX26">_xlfn.IFS(AND(OR(UPPER(Excel!AX26)="NA",UPPER(Excel!AX26)=".",UPPER(Excel!AX26)="NK",UPPER(Excel!AX26)="CW"),SAS!AX26=""),"Egal",ROUND(Excel!AX26,4)=ROUND(SAS!AX26,4),"Egal",ROUND(Excel!AX26,4)&lt;&gt;ROUND(SAS!AX26,4),"Diff")</f>
        <v>Egal</v>
      </c>
      <c r="AY26" s="8" t="str" cm="1">
        <f t="array" ref="AY26">_xlfn.IFS(AND(OR(UPPER(Excel!AY26)="NA",UPPER(Excel!AY26)=".",UPPER(Excel!AY26)="NK",UPPER(Excel!AY26)="CW"),SAS!AY26=""),"Egal",ROUND(Excel!AY26,4)=ROUND(SAS!AY26,4),"Egal",ROUND(Excel!AY26,4)&lt;&gt;ROUND(SAS!AY26,4),"Diff")</f>
        <v>Egal</v>
      </c>
      <c r="AZ26" s="8" t="str" cm="1">
        <f t="array" ref="AZ26">_xlfn.IFS(AND(OR(UPPER(Excel!AZ26)="NA",UPPER(Excel!AZ26)=".",UPPER(Excel!AZ26)="NK",UPPER(Excel!AZ26)="CW"),SAS!AZ26=""),"Egal",ROUND(Excel!AZ26,4)=ROUND(SAS!AZ26,4),"Egal",ROUND(Excel!AZ26,4)&lt;&gt;ROUND(SAS!AZ26,4),"Diff")</f>
        <v>Egal</v>
      </c>
      <c r="BA26" s="8" t="str" cm="1">
        <f t="array" ref="BA26">_xlfn.IFS(AND(OR(UPPER(Excel!BA26)="NA",UPPER(Excel!BA26)=".",UPPER(Excel!BA26)="NK",UPPER(Excel!BA26)="CW"),SAS!BA26=""),"Egal",ROUND(Excel!BA26,4)=ROUND(SAS!BA26,4),"Egal",ROUND(Excel!BA26,4)&lt;&gt;ROUND(SAS!BA26,4),"Diff")</f>
        <v>Egal</v>
      </c>
      <c r="BB26" s="8" t="str" cm="1">
        <f t="array" ref="BB26">_xlfn.IFS(AND(OR(UPPER(Excel!BB26)="NA",UPPER(Excel!BB26)=".",UPPER(Excel!BB26)="NK",UPPER(Excel!BB26)="CW"),SAS!BB26=""),"Egal",ROUND(Excel!BB26,4)=ROUND(SAS!BB26,4),"Egal",ROUND(Excel!BB26,4)&lt;&gt;ROUND(SAS!BB26,4),"Diff")</f>
        <v>Egal</v>
      </c>
      <c r="BC26" s="8" t="str" cm="1">
        <f t="array" ref="BC26">_xlfn.IFS(AND(OR(UPPER(Excel!BC26)="NA",UPPER(Excel!BC26)=".",UPPER(Excel!BC26)="NK",UPPER(Excel!BC26)="CW"),SAS!BC26=""),"Egal",ROUND(Excel!BC26,4)=ROUND(SAS!BC26,4),"Egal",ROUND(Excel!BC26,4)&lt;&gt;ROUND(SAS!BC26,4),"Diff")</f>
        <v>Egal</v>
      </c>
      <c r="BD26" s="8" t="str" cm="1">
        <f t="array" ref="BD26">_xlfn.IFS(AND(OR(UPPER(Excel!BD26)="NA",UPPER(Excel!BD26)=".",UPPER(Excel!BD26)="NK",UPPER(Excel!BD26)="CW"),SAS!BD26=""),"Egal",ROUND(Excel!BD26,4)=ROUND(SAS!BD26,4),"Egal",ROUND(Excel!BD26,4)&lt;&gt;ROUND(SAS!BD26,4),"Diff")</f>
        <v>Egal</v>
      </c>
      <c r="BE26" s="8" t="str" cm="1">
        <f t="array" ref="BE26">_xlfn.IFS(AND(OR(UPPER(Excel!BE26)="NA",UPPER(Excel!BE26)=".",UPPER(Excel!BE26)="NK",UPPER(Excel!BE26)="CW"),SAS!BE26=""),"Egal",ROUND(Excel!BE26,4)=ROUND(SAS!BE26,4),"Egal",ROUND(Excel!BE26,4)&lt;&gt;ROUND(SAS!BE26,4),"Diff")</f>
        <v>Egal</v>
      </c>
      <c r="BF26" s="8" t="str" cm="1">
        <f t="array" ref="BF26">_xlfn.IFS(AND(OR(UPPER(Excel!BF26)="NA",UPPER(Excel!BF26)=".",UPPER(Excel!BF26)="NK",UPPER(Excel!BF26)="CW"),SAS!BF26=""),"Egal",ROUND(Excel!BF26,4)=ROUND(SAS!BF26,4),"Egal",ROUND(Excel!BF26,4)&lt;&gt;ROUND(SAS!BF26,4),"Diff")</f>
        <v>Egal</v>
      </c>
      <c r="BG26" s="8" t="str" cm="1">
        <f t="array" ref="BG26">_xlfn.IFS(AND(OR(UPPER(Excel!BG26)="NA",UPPER(Excel!BG26)=".",UPPER(Excel!BG26)="NK",UPPER(Excel!BG26)="CW"),SAS!BG26=""),"Egal",ROUND(Excel!BG26,4)=ROUND(SAS!BG26,4),"Egal",ROUND(Excel!BG26,4)&lt;&gt;ROUND(SAS!BG26,4),"Diff")</f>
        <v>Egal</v>
      </c>
      <c r="BH26" s="8" t="str" cm="1">
        <f t="array" ref="BH26">_xlfn.IFS(AND(OR(UPPER(Excel!BH26)="NA",UPPER(Excel!BH26)=".",UPPER(Excel!BH26)="NK",UPPER(Excel!BH26)="CW"),SAS!BH26=""),"Egal",ROUND(Excel!BH26,4)=ROUND(SAS!BH26,4),"Egal",ROUND(Excel!BH26,4)&lt;&gt;ROUND(SAS!BH26,4),"Diff")</f>
        <v>Egal</v>
      </c>
      <c r="BI26" s="8" t="str" cm="1">
        <f t="array" ref="BI26">_xlfn.IFS(AND(OR(UPPER(Excel!BI26)="NA",UPPER(Excel!BI26)=".",UPPER(Excel!BI26)="NK",UPPER(Excel!BI26)="CW"),SAS!BI26=""),"Egal",ROUND(Excel!BI26,4)=ROUND(SAS!BI26,4),"Egal",ROUND(Excel!BI26,4)&lt;&gt;ROUND(SAS!BI26,4),"Diff")</f>
        <v>Egal</v>
      </c>
      <c r="BJ26" s="8" t="str" cm="1">
        <f t="array" ref="BJ26">_xlfn.IFS(AND(OR(UPPER(Excel!BJ26)="NA",UPPER(Excel!BJ26)=".",UPPER(Excel!BJ26)="NK",UPPER(Excel!BJ26)="CW"),SAS!BJ26=""),"Egal",ROUND(Excel!BJ26,4)=ROUND(SAS!BJ26,4),"Egal",ROUND(Excel!BJ26,4)&lt;&gt;ROUND(SAS!BJ26,4),"Diff")</f>
        <v>Egal</v>
      </c>
      <c r="BK26" s="8" t="str" cm="1">
        <f t="array" ref="BK26">_xlfn.IFS(AND(OR(UPPER(Excel!BK26)="NA",UPPER(Excel!BK26)=".",UPPER(Excel!BK26)="NK",UPPER(Excel!BK26)="CW"),SAS!BK26=""),"Egal",ROUND(Excel!BK26,4)=ROUND(SAS!BK26,4),"Egal",ROUND(Excel!BK26,4)&lt;&gt;ROUND(SAS!BK26,4),"Diff")</f>
        <v>Egal</v>
      </c>
      <c r="BL26" s="8" t="str" cm="1">
        <f t="array" ref="BL26">_xlfn.IFS(AND(OR(UPPER(Excel!BL26)="NA",UPPER(Excel!BL26)=".",UPPER(Excel!BL26)="NK",UPPER(Excel!BL26)="CW"),SAS!BL26=""),"Egal",ROUND(Excel!BL26,4)=ROUND(SAS!BL26,4),"Egal",ROUND(Excel!BL26,4)&lt;&gt;ROUND(SAS!BL26,4),"Diff")</f>
        <v>Egal</v>
      </c>
      <c r="BM26" s="8" t="str" cm="1">
        <f t="array" ref="BM26">_xlfn.IFS(AND(OR(UPPER(Excel!BM26)="NA",UPPER(Excel!BM26)=".",UPPER(Excel!BM26)="NK",UPPER(Excel!BM26)="CW"),SAS!BM26=""),"Egal",ROUND(Excel!BM26,4)=ROUND(SAS!BM26,4),"Egal",ROUND(Excel!BM26,4)&lt;&gt;ROUND(SAS!BM26,4),"Diff")</f>
        <v>Egal</v>
      </c>
      <c r="BN26" s="8" t="str" cm="1">
        <f t="array" ref="BN26">_xlfn.IFS(AND(OR(UPPER(Excel!BN26)="NA",UPPER(Excel!BN26)=".",UPPER(Excel!BN26)="NK",UPPER(Excel!BN26)="CW"),SAS!BN26=""),"Egal",ROUND(Excel!BN26,4)=ROUND(SAS!BN26,4),"Egal",ROUND(Excel!BN26,4)&lt;&gt;ROUND(SAS!BN26,4),"Diff")</f>
        <v>Egal</v>
      </c>
      <c r="BO26" s="8" t="str" cm="1">
        <f t="array" ref="BO26">_xlfn.IFS(AND(OR(UPPER(Excel!BO26)="NA",UPPER(Excel!BO26)=".",UPPER(Excel!BO26)="NK",UPPER(Excel!BO26)="CW"),SAS!BO26=""),"Egal",ROUND(Excel!BO26,4)=ROUND(SAS!BO26,4),"Egal",ROUND(Excel!BO26,4)&lt;&gt;ROUND(SAS!BO26,4),"Diff")</f>
        <v>Egal</v>
      </c>
      <c r="BP26" s="8" t="str" cm="1">
        <f t="array" ref="BP26">_xlfn.IFS(AND(OR(UPPER(Excel!BP26)="NA",UPPER(Excel!BP26)=".",UPPER(Excel!BP26)="NK",UPPER(Excel!BP26)="CW"),SAS!BP26=""),"Egal",ROUND(Excel!BP26,4)=ROUND(SAS!BP26,4),"Egal",ROUND(Excel!BP26,4)&lt;&gt;ROUND(SAS!BP26,4),"Diff")</f>
        <v>Egal</v>
      </c>
      <c r="BQ26" s="8" t="str" cm="1">
        <f t="array" ref="BQ26">_xlfn.IFS(AND(OR(UPPER(Excel!BQ26)="NA",UPPER(Excel!BQ26)=".",UPPER(Excel!BQ26)="NK",UPPER(Excel!BQ26)="CW"),SAS!BQ26=""),"Egal",ROUND(Excel!BQ26,4)=ROUND(SAS!BQ26,4),"Egal",ROUND(Excel!BQ26,4)&lt;&gt;ROUND(SAS!BQ26,4),"Diff")</f>
        <v>Egal</v>
      </c>
      <c r="BR26" s="8" t="str" cm="1">
        <f t="array" ref="BR26">_xlfn.IFS(AND(OR(UPPER(Excel!BR26)="NA",UPPER(Excel!BR26)=".",UPPER(Excel!BR26)="NK",UPPER(Excel!BR26)="CW"),SAS!BR26=""),"Egal",ROUND(Excel!BR26,4)=ROUND(SAS!BR26,4),"Egal",ROUND(Excel!BR26,4)&lt;&gt;ROUND(SAS!BR26,4),"Diff")</f>
        <v>Egal</v>
      </c>
      <c r="BS26" s="8" t="str" cm="1">
        <f t="array" ref="BS26">_xlfn.IFS(AND(OR(UPPER(Excel!BS26)="NA",UPPER(Excel!BS26)=".",UPPER(Excel!BS26)="NK",UPPER(Excel!BS26)="CW"),SAS!BS26=""),"Egal",ROUND(Excel!BS26,4)=ROUND(SAS!BS26,4),"Egal",ROUND(Excel!BS26,4)&lt;&gt;ROUND(SAS!BS26,4),"Diff")</f>
        <v>Egal</v>
      </c>
      <c r="BT26" s="8" t="str" cm="1">
        <f t="array" ref="BT26">_xlfn.IFS(AND(OR(UPPER(Excel!BT26)="NA",UPPER(Excel!BT26)=".",UPPER(Excel!BT26)="NK",UPPER(Excel!BT26)="CW"),SAS!BT26=""),"Egal",ROUND(Excel!BT26,4)=ROUND(SAS!BT26,4),"Egal",ROUND(Excel!BT26,4)&lt;&gt;ROUND(SAS!BT26,4),"Diff")</f>
        <v>Egal</v>
      </c>
      <c r="BU26" s="8" t="str" cm="1">
        <f t="array" ref="BU26">_xlfn.IFS(AND(OR(UPPER(Excel!BU26)="NA",UPPER(Excel!BU26)=".",UPPER(Excel!BU26)="NK",UPPER(Excel!BU26)="CW"),SAS!BU26=""),"Egal",ROUND(Excel!BU26,4)=ROUND(SAS!BU26,4),"Egal",ROUND(Excel!BU26,4)&lt;&gt;ROUND(SAS!BU26,4),"Diff")</f>
        <v>Egal</v>
      </c>
      <c r="BV26" s="8" t="str" cm="1">
        <f t="array" ref="BV26">_xlfn.IFS(AND(OR(UPPER(Excel!BV26)="NA",UPPER(Excel!BV26)=".",UPPER(Excel!BV26)="NK",UPPER(Excel!BV26)="CW"),SAS!BV26=""),"Egal",ROUND(Excel!BV26,4)=ROUND(SAS!BV26,4),"Egal",ROUND(Excel!BV26,4)&lt;&gt;ROUND(SAS!BV26,4),"Diff")</f>
        <v>Egal</v>
      </c>
      <c r="BW26" s="8" t="str" cm="1">
        <f t="array" ref="BW26">_xlfn.IFS(AND(OR(UPPER(Excel!BW26)="NA",UPPER(Excel!BW26)=".",UPPER(Excel!BW26)="NK",UPPER(Excel!BW26)="CW"),SAS!BW26=""),"Egal",ROUND(Excel!BW26,4)=ROUND(SAS!BW26,4),"Egal",ROUND(Excel!BW26,4)&lt;&gt;ROUND(SAS!BW26,4),"Diff")</f>
        <v>Egal</v>
      </c>
      <c r="BX26" s="8" t="str" cm="1">
        <f t="array" ref="BX26">_xlfn.IFS(AND(OR(UPPER(Excel!BX26)="NA",UPPER(Excel!BX26)=".",UPPER(Excel!BX26)="NK",UPPER(Excel!BX26)="CW"),SAS!BX26=""),"Egal",ROUND(Excel!BX26,4)=ROUND(SAS!BX26,4),"Egal",ROUND(Excel!BX26,4)&lt;&gt;ROUND(SAS!BX26,4),"Diff")</f>
        <v>Egal</v>
      </c>
      <c r="BY26" s="8" t="str" cm="1">
        <f t="array" ref="BY26">_xlfn.IFS(AND(OR(UPPER(Excel!BY26)="NA",UPPER(Excel!BY26)=".",UPPER(Excel!BY26)="NK",UPPER(Excel!BY26)="CW"),SAS!BY26=""),"Egal",ROUND(Excel!BY26,4)=ROUND(SAS!BY26,4),"Egal",ROUND(Excel!BY26,4)&lt;&gt;ROUND(SAS!BY26,4),"Diff")</f>
        <v>Egal</v>
      </c>
      <c r="BZ26" s="8" t="str" cm="1">
        <f t="array" ref="BZ26">_xlfn.IFS(AND(OR(UPPER(Excel!BZ26)="NA",UPPER(Excel!BZ26)=".",UPPER(Excel!BZ26)="NK",UPPER(Excel!BZ26)="CW"),SAS!BZ26=""),"Egal",ROUND(Excel!BZ26,4)=ROUND(SAS!BZ26,4),"Egal",ROUND(Excel!BZ26,4)&lt;&gt;ROUND(SAS!BZ26,4),"Diff")</f>
        <v>Egal</v>
      </c>
      <c r="CA26" s="8" t="str" cm="1">
        <f t="array" ref="CA26">_xlfn.IFS(AND(OR(UPPER(Excel!CA26)="NA",UPPER(Excel!CA26)=".",UPPER(Excel!CA26)="NK",UPPER(Excel!CA26)="CW"),SAS!CA26=""),"Egal",ROUND(Excel!CA26,4)=ROUND(SAS!CA26,4),"Egal",ROUND(Excel!CA26,4)&lt;&gt;ROUND(SAS!CA26,4),"Diff")</f>
        <v>Egal</v>
      </c>
      <c r="CB26" s="8" t="str" cm="1">
        <f t="array" ref="CB26">_xlfn.IFS(AND(OR(UPPER(Excel!CB26)="NA",UPPER(Excel!CB26)=".",UPPER(Excel!CB26)="NK",UPPER(Excel!CB26)="CW"),SAS!CB26=""),"Egal",ROUND(Excel!CB26,4)=ROUND(SAS!CB26,4),"Egal",ROUND(Excel!CB26,4)&lt;&gt;ROUND(SAS!CB26,4),"Diff")</f>
        <v>Egal</v>
      </c>
      <c r="CC26" s="8" t="str" cm="1">
        <f t="array" ref="CC26">_xlfn.IFS(AND(OR(UPPER(Excel!CC26)="NA",UPPER(Excel!CC26)=".",UPPER(Excel!CC26)="NK",UPPER(Excel!CC26)="CW"),SAS!CC26=""),"Egal",ROUND(Excel!CC26,4)=ROUND(SAS!CC26,4),"Egal",ROUND(Excel!CC26,4)&lt;&gt;ROUND(SAS!CC26,4),"Diff")</f>
        <v>Egal</v>
      </c>
      <c r="CD26" s="8" t="str" cm="1">
        <f t="array" ref="CD26">_xlfn.IFS(AND(OR(UPPER(Excel!CD26)="NA",UPPER(Excel!CD26)=".",UPPER(Excel!CD26)="NK",UPPER(Excel!CD26)="CW"),SAS!CD26=""),"Egal",ROUND(Excel!CD26,4)=ROUND(SAS!CD26,4),"Egal",ROUND(Excel!CD26,4)&lt;&gt;ROUND(SAS!CD26,4),"Diff")</f>
        <v>Egal</v>
      </c>
      <c r="CE26" s="8" t="str" cm="1">
        <f t="array" ref="CE26">_xlfn.IFS(AND(OR(UPPER(Excel!CE26)="NA",UPPER(Excel!CE26)=".",UPPER(Excel!CE26)="NK",UPPER(Excel!CE26)="CW"),SAS!CE26=""),"Egal",ROUND(Excel!CE26,4)=ROUND(SAS!CE26,4),"Egal",ROUND(Excel!CE26,4)&lt;&gt;ROUND(SAS!CE26,4),"Diff")</f>
        <v>Egal</v>
      </c>
    </row>
    <row r="27" spans="1:83" x14ac:dyDescent="0.25">
      <c r="A27" s="7">
        <f>Excel!A27</f>
        <v>0</v>
      </c>
      <c r="B27" s="3">
        <f>Excel!B27</f>
        <v>0</v>
      </c>
      <c r="C27" s="8" t="str" cm="1">
        <f t="array" ref="C27">_xlfn.IFS(AND(OR(UPPER(Excel!C27)="NA",UPPER(Excel!C27)=".",UPPER(Excel!C27)="NK",UPPER(Excel!C27)="CW"),SAS!C27=""),"Egal",ROUND(Excel!C27,4)=ROUND(SAS!C27,4),"Egal",ROUND(Excel!C27,4)&lt;&gt;ROUND(SAS!C27,4),"Diff")</f>
        <v>Egal</v>
      </c>
      <c r="D27" s="8" t="str" cm="1">
        <f t="array" ref="D27">_xlfn.IFS(AND(OR(UPPER(Excel!D27)="NA",UPPER(Excel!D27)=".",UPPER(Excel!D27)="NK",UPPER(Excel!D27)="CW"),SAS!D27=""),"Egal",ROUND(Excel!D27,4)=ROUND(SAS!D27,4),"Egal",ROUND(Excel!D27,4)&lt;&gt;ROUND(SAS!D27,4),"Diff")</f>
        <v>Egal</v>
      </c>
      <c r="E27" s="8" t="str" cm="1">
        <f t="array" ref="E27">_xlfn.IFS(AND(OR(UPPER(Excel!E27)="NA",UPPER(Excel!E27)=".",UPPER(Excel!E27)="NK",UPPER(Excel!E27)="CW"),SAS!E27=""),"Egal",ROUND(Excel!E27,4)=ROUND(SAS!E27,4),"Egal",ROUND(Excel!E27,4)&lt;&gt;ROUND(SAS!E27,4),"Diff")</f>
        <v>Egal</v>
      </c>
      <c r="F27" s="8" t="str" cm="1">
        <f t="array" ref="F27">_xlfn.IFS(AND(OR(UPPER(Excel!F27)="NA",UPPER(Excel!F27)=".",UPPER(Excel!F27)="NK",UPPER(Excel!F27)="CW"),SAS!F27=""),"Egal",ROUND(Excel!F27,4)=ROUND(SAS!F27,4),"Egal",ROUND(Excel!F27,4)&lt;&gt;ROUND(SAS!F27,4),"Diff")</f>
        <v>Egal</v>
      </c>
      <c r="G27" s="8" t="str" cm="1">
        <f t="array" ref="G27">_xlfn.IFS(AND(OR(UPPER(Excel!G27)="NA",UPPER(Excel!G27)=".",UPPER(Excel!G27)="NK",UPPER(Excel!G27)="CW"),SAS!G27=""),"Egal",ROUND(Excel!G27,4)=ROUND(SAS!G27,4),"Egal",ROUND(Excel!G27,4)&lt;&gt;ROUND(SAS!G27,4),"Diff")</f>
        <v>Egal</v>
      </c>
      <c r="H27" s="8" t="str" cm="1">
        <f t="array" ref="H27">_xlfn.IFS(AND(OR(UPPER(Excel!H27)="NA",UPPER(Excel!H27)=".",UPPER(Excel!H27)="NK",UPPER(Excel!H27)="CW"),SAS!H27=""),"Egal",ROUND(Excel!H27,4)=ROUND(SAS!H27,4),"Egal",ROUND(Excel!H27,4)&lt;&gt;ROUND(SAS!H27,4),"Diff")</f>
        <v>Egal</v>
      </c>
      <c r="I27" s="8" t="str" cm="1">
        <f t="array" ref="I27">_xlfn.IFS(AND(OR(UPPER(Excel!I27)="NA",UPPER(Excel!I27)=".",UPPER(Excel!I27)="NK",UPPER(Excel!I27)="CW"),SAS!I27=""),"Egal",ROUND(Excel!I27,4)=ROUND(SAS!I27,4),"Egal",ROUND(Excel!I27,4)&lt;&gt;ROUND(SAS!I27,4),"Diff")</f>
        <v>Egal</v>
      </c>
      <c r="J27" s="8" t="str" cm="1">
        <f t="array" ref="J27">_xlfn.IFS(AND(OR(UPPER(Excel!J27)="NA",UPPER(Excel!J27)=".",UPPER(Excel!J27)="NK",UPPER(Excel!J27)="CW"),SAS!J27=""),"Egal",ROUND(Excel!J27,4)=ROUND(SAS!J27,4),"Egal",ROUND(Excel!J27,4)&lt;&gt;ROUND(SAS!J27,4),"Diff")</f>
        <v>Egal</v>
      </c>
      <c r="K27" s="8" t="str" cm="1">
        <f t="array" ref="K27">_xlfn.IFS(AND(OR(UPPER(Excel!K27)="NA",UPPER(Excel!K27)=".",UPPER(Excel!K27)="NK",UPPER(Excel!K27)="CW"),SAS!K27=""),"Egal",ROUND(Excel!K27,4)=ROUND(SAS!K27,4),"Egal",ROUND(Excel!K27,4)&lt;&gt;ROUND(SAS!K27,4),"Diff")</f>
        <v>Egal</v>
      </c>
      <c r="L27" s="8" t="str" cm="1">
        <f t="array" ref="L27">_xlfn.IFS(AND(OR(UPPER(Excel!L27)="NA",UPPER(Excel!L27)=".",UPPER(Excel!L27)="NK",UPPER(Excel!L27)="CW"),SAS!L27=""),"Egal",ROUND(Excel!L27,4)=ROUND(SAS!L27,4),"Egal",ROUND(Excel!L27,4)&lt;&gt;ROUND(SAS!L27,4),"Diff")</f>
        <v>Egal</v>
      </c>
      <c r="M27" s="8" t="str" cm="1">
        <f t="array" ref="M27">_xlfn.IFS(AND(OR(UPPER(Excel!M27)="NA",UPPER(Excel!M27)=".",UPPER(Excel!M27)="NK",UPPER(Excel!M27)="CW"),SAS!M27=""),"Egal",ROUND(Excel!M27,4)=ROUND(SAS!M27,4),"Egal",ROUND(Excel!M27,4)&lt;&gt;ROUND(SAS!M27,4),"Diff")</f>
        <v>Egal</v>
      </c>
      <c r="N27" s="8" t="str" cm="1">
        <f t="array" ref="N27">_xlfn.IFS(AND(OR(UPPER(Excel!N27)="NA",UPPER(Excel!N27)=".",UPPER(Excel!N27)="NK",UPPER(Excel!N27)="CW"),SAS!N27=""),"Egal",ROUND(Excel!N27,4)=ROUND(SAS!N27,4),"Egal",ROUND(Excel!N27,4)&lt;&gt;ROUND(SAS!N27,4),"Diff")</f>
        <v>Egal</v>
      </c>
      <c r="O27" s="8" t="str" cm="1">
        <f t="array" ref="O27">_xlfn.IFS(AND(OR(UPPER(Excel!O27)="NA",UPPER(Excel!O27)=".",UPPER(Excel!O27)="NK",UPPER(Excel!O27)="CW"),SAS!O27=""),"Egal",ROUND(Excel!O27,4)=ROUND(SAS!O27,4),"Egal",ROUND(Excel!O27,4)&lt;&gt;ROUND(SAS!O27,4),"Diff")</f>
        <v>Egal</v>
      </c>
      <c r="P27" s="8" t="str" cm="1">
        <f t="array" ref="P27">_xlfn.IFS(AND(OR(UPPER(Excel!P27)="NA",UPPER(Excel!P27)=".",UPPER(Excel!P27)="NK",UPPER(Excel!P27)="CW"),SAS!P27=""),"Egal",ROUND(Excel!P27,4)=ROUND(SAS!P27,4),"Egal",ROUND(Excel!P27,4)&lt;&gt;ROUND(SAS!P27,4),"Diff")</f>
        <v>Egal</v>
      </c>
      <c r="Q27" s="8" t="str" cm="1">
        <f t="array" ref="Q27">_xlfn.IFS(AND(OR(UPPER(Excel!Q27)="NA",UPPER(Excel!Q27)=".",UPPER(Excel!Q27)="NK",UPPER(Excel!Q27)="CW"),SAS!Q27=""),"Egal",ROUND(Excel!Q27,4)=ROUND(SAS!Q27,4),"Egal",ROUND(Excel!Q27,4)&lt;&gt;ROUND(SAS!Q27,4),"Diff")</f>
        <v>Egal</v>
      </c>
      <c r="R27" s="8" t="str" cm="1">
        <f t="array" ref="R27">_xlfn.IFS(AND(OR(UPPER(Excel!R27)="NA",UPPER(Excel!R27)=".",UPPER(Excel!R27)="NK",UPPER(Excel!R27)="CW"),SAS!R27=""),"Egal",ROUND(Excel!R27,4)=ROUND(SAS!R27,4),"Egal",ROUND(Excel!R27,4)&lt;&gt;ROUND(SAS!R27,4),"Diff")</f>
        <v>Egal</v>
      </c>
      <c r="S27" s="8" t="str" cm="1">
        <f t="array" ref="S27">_xlfn.IFS(AND(OR(UPPER(Excel!S27)="NA",UPPER(Excel!S27)=".",UPPER(Excel!S27)="NK",UPPER(Excel!S27)="CW"),SAS!S27=""),"Egal",ROUND(Excel!S27,4)=ROUND(SAS!S27,4),"Egal",ROUND(Excel!S27,4)&lt;&gt;ROUND(SAS!S27,4),"Diff")</f>
        <v>Egal</v>
      </c>
      <c r="T27" s="8" t="str" cm="1">
        <f t="array" ref="T27">_xlfn.IFS(AND(OR(UPPER(Excel!T27)="NA",UPPER(Excel!T27)=".",UPPER(Excel!T27)="NK",UPPER(Excel!T27)="CW"),SAS!T27=""),"Egal",ROUND(Excel!T27,4)=ROUND(SAS!T27,4),"Egal",ROUND(Excel!T27,4)&lt;&gt;ROUND(SAS!T27,4),"Diff")</f>
        <v>Egal</v>
      </c>
      <c r="U27" s="8" t="str" cm="1">
        <f t="array" ref="U27">_xlfn.IFS(AND(OR(UPPER(Excel!U27)="NA",UPPER(Excel!U27)=".",UPPER(Excel!U27)="NK",UPPER(Excel!U27)="CW"),SAS!U27=""),"Egal",ROUND(Excel!U27,4)=ROUND(SAS!U27,4),"Egal",ROUND(Excel!U27,4)&lt;&gt;ROUND(SAS!U27,4),"Diff")</f>
        <v>Egal</v>
      </c>
      <c r="V27" s="8" t="str" cm="1">
        <f t="array" ref="V27">_xlfn.IFS(AND(OR(UPPER(Excel!V27)="NA",UPPER(Excel!V27)=".",UPPER(Excel!V27)="NK",UPPER(Excel!V27)="CW"),SAS!V27=""),"Egal",ROUND(Excel!V27,4)=ROUND(SAS!V27,4),"Egal",ROUND(Excel!V27,4)&lt;&gt;ROUND(SAS!V27,4),"Diff")</f>
        <v>Egal</v>
      </c>
      <c r="W27" s="8" t="str" cm="1">
        <f t="array" ref="W27">_xlfn.IFS(AND(OR(UPPER(Excel!W27)="NA",UPPER(Excel!W27)=".",UPPER(Excel!W27)="NK",UPPER(Excel!W27)="CW"),SAS!W27=""),"Egal",ROUND(Excel!W27,4)=ROUND(SAS!W27,4),"Egal",ROUND(Excel!W27,4)&lt;&gt;ROUND(SAS!W27,4),"Diff")</f>
        <v>Egal</v>
      </c>
      <c r="X27" s="8" t="str" cm="1">
        <f t="array" ref="X27">_xlfn.IFS(AND(OR(UPPER(Excel!X27)="NA",UPPER(Excel!X27)=".",UPPER(Excel!X27)="NK",UPPER(Excel!X27)="CW"),SAS!X27=""),"Egal",ROUND(Excel!X27,4)=ROUND(SAS!X27,4),"Egal",ROUND(Excel!X27,4)&lt;&gt;ROUND(SAS!X27,4),"Diff")</f>
        <v>Egal</v>
      </c>
      <c r="Y27" s="8" t="str" cm="1">
        <f t="array" ref="Y27">_xlfn.IFS(AND(OR(UPPER(Excel!Y27)="NA",UPPER(Excel!Y27)=".",UPPER(Excel!Y27)="NK",UPPER(Excel!Y27)="CW"),SAS!Y27=""),"Egal",ROUND(Excel!Y27,4)=ROUND(SAS!Y27,4),"Egal",ROUND(Excel!Y27,4)&lt;&gt;ROUND(SAS!Y27,4),"Diff")</f>
        <v>Egal</v>
      </c>
      <c r="Z27" s="8" t="str" cm="1">
        <f t="array" ref="Z27">_xlfn.IFS(AND(OR(UPPER(Excel!Z27)="NA",UPPER(Excel!Z27)=".",UPPER(Excel!Z27)="NK",UPPER(Excel!Z27)="CW"),SAS!Z27=""),"Egal",ROUND(Excel!Z27,4)=ROUND(SAS!Z27,4),"Egal",ROUND(Excel!Z27,4)&lt;&gt;ROUND(SAS!Z27,4),"Diff")</f>
        <v>Egal</v>
      </c>
      <c r="AA27" s="8" t="str" cm="1">
        <f t="array" ref="AA27">_xlfn.IFS(AND(OR(UPPER(Excel!AA27)="NA",UPPER(Excel!AA27)=".",UPPER(Excel!AA27)="NK",UPPER(Excel!AA27)="CW"),SAS!AA27=""),"Egal",ROUND(Excel!AA27,4)=ROUND(SAS!AA27,4),"Egal",ROUND(Excel!AA27,4)&lt;&gt;ROUND(SAS!AA27,4),"Diff")</f>
        <v>Egal</v>
      </c>
      <c r="AB27" s="8" t="str" cm="1">
        <f t="array" ref="AB27">_xlfn.IFS(AND(OR(UPPER(Excel!AB27)="NA",UPPER(Excel!AB27)=".",UPPER(Excel!AB27)="NK",UPPER(Excel!AB27)="CW"),SAS!AB27=""),"Egal",ROUND(Excel!AB27,4)=ROUND(SAS!AB27,4),"Egal",ROUND(Excel!AB27,4)&lt;&gt;ROUND(SAS!AB27,4),"Diff")</f>
        <v>Egal</v>
      </c>
      <c r="AC27" s="8" t="str" cm="1">
        <f t="array" ref="AC27">_xlfn.IFS(AND(OR(UPPER(Excel!AC27)="NA",UPPER(Excel!AC27)=".",UPPER(Excel!AC27)="NK",UPPER(Excel!AC27)="CW"),SAS!AC27=""),"Egal",ROUND(Excel!AC27,4)=ROUND(SAS!AC27,4),"Egal",ROUND(Excel!AC27,4)&lt;&gt;ROUND(SAS!AC27,4),"Diff")</f>
        <v>Egal</v>
      </c>
      <c r="AD27" s="8" t="str" cm="1">
        <f t="array" ref="AD27">_xlfn.IFS(AND(OR(UPPER(Excel!AD27)="NA",UPPER(Excel!AD27)=".",UPPER(Excel!AD27)="NK",UPPER(Excel!AD27)="CW"),SAS!AD27=""),"Egal",ROUND(Excel!AD27,4)=ROUND(SAS!AD27,4),"Egal",ROUND(Excel!AD27,4)&lt;&gt;ROUND(SAS!AD27,4),"Diff")</f>
        <v>Egal</v>
      </c>
      <c r="AE27" s="8" t="str" cm="1">
        <f t="array" ref="AE27">_xlfn.IFS(AND(OR(UPPER(Excel!AE27)="NA",UPPER(Excel!AE27)=".",UPPER(Excel!AE27)="NK",UPPER(Excel!AE27)="CW"),SAS!AE27=""),"Egal",ROUND(Excel!AE27,4)=ROUND(SAS!AE27,4),"Egal",ROUND(Excel!AE27,4)&lt;&gt;ROUND(SAS!AE27,4),"Diff")</f>
        <v>Egal</v>
      </c>
      <c r="AF27" s="8" t="str" cm="1">
        <f t="array" ref="AF27">_xlfn.IFS(AND(OR(UPPER(Excel!AF27)="NA",UPPER(Excel!AF27)=".",UPPER(Excel!AF27)="NK",UPPER(Excel!AF27)="CW"),SAS!AF27=""),"Egal",ROUND(Excel!AF27,4)=ROUND(SAS!AF27,4),"Egal",ROUND(Excel!AF27,4)&lt;&gt;ROUND(SAS!AF27,4),"Diff")</f>
        <v>Egal</v>
      </c>
      <c r="AG27" s="8" t="str" cm="1">
        <f t="array" ref="AG27">_xlfn.IFS(AND(OR(UPPER(Excel!AG27)="NA",UPPER(Excel!AG27)=".",UPPER(Excel!AG27)="NK",UPPER(Excel!AG27)="CW"),SAS!AG27=""),"Egal",ROUND(Excel!AG27,4)=ROUND(SAS!AG27,4),"Egal",ROUND(Excel!AG27,4)&lt;&gt;ROUND(SAS!AG27,4),"Diff")</f>
        <v>Egal</v>
      </c>
      <c r="AH27" s="8" t="str" cm="1">
        <f t="array" ref="AH27">_xlfn.IFS(AND(OR(UPPER(Excel!AH27)="NA",UPPER(Excel!AH27)=".",UPPER(Excel!AH27)="NK",UPPER(Excel!AH27)="CW"),SAS!AH27=""),"Egal",ROUND(Excel!AH27,4)=ROUND(SAS!AH27,4),"Egal",ROUND(Excel!AH27,4)&lt;&gt;ROUND(SAS!AH27,4),"Diff")</f>
        <v>Egal</v>
      </c>
      <c r="AI27" s="8" t="str" cm="1">
        <f t="array" ref="AI27">_xlfn.IFS(AND(OR(UPPER(Excel!AI27)="NA",UPPER(Excel!AI27)=".",UPPER(Excel!AI27)="NK",UPPER(Excel!AI27)="CW"),SAS!AI27=""),"Egal",ROUND(Excel!AI27,4)=ROUND(SAS!AI27,4),"Egal",ROUND(Excel!AI27,4)&lt;&gt;ROUND(SAS!AI27,4),"Diff")</f>
        <v>Egal</v>
      </c>
      <c r="AJ27" s="8" t="str" cm="1">
        <f t="array" ref="AJ27">_xlfn.IFS(AND(OR(UPPER(Excel!AJ27)="NA",UPPER(Excel!AJ27)=".",UPPER(Excel!AJ27)="NK",UPPER(Excel!AJ27)="CW"),SAS!AJ27=""),"Egal",ROUND(Excel!AJ27,4)=ROUND(SAS!AJ27,4),"Egal",ROUND(Excel!AJ27,4)&lt;&gt;ROUND(SAS!AJ27,4),"Diff")</f>
        <v>Egal</v>
      </c>
      <c r="AK27" s="8" t="str" cm="1">
        <f t="array" ref="AK27">_xlfn.IFS(AND(OR(UPPER(Excel!AK27)="NA",UPPER(Excel!AK27)=".",UPPER(Excel!AK27)="NK",UPPER(Excel!AK27)="CW"),SAS!AK27=""),"Egal",ROUND(Excel!AK27,4)=ROUND(SAS!AK27,4),"Egal",ROUND(Excel!AK27,4)&lt;&gt;ROUND(SAS!AK27,4),"Diff")</f>
        <v>Egal</v>
      </c>
      <c r="AL27" s="8" t="str" cm="1">
        <f t="array" ref="AL27">_xlfn.IFS(AND(OR(UPPER(Excel!AL27)="NA",UPPER(Excel!AL27)=".",UPPER(Excel!AL27)="NK",UPPER(Excel!AL27)="CW"),SAS!AL27=""),"Egal",ROUND(Excel!AL27,4)=ROUND(SAS!AL27,4),"Egal",ROUND(Excel!AL27,4)&lt;&gt;ROUND(SAS!AL27,4),"Diff")</f>
        <v>Egal</v>
      </c>
      <c r="AM27" s="8" t="str" cm="1">
        <f t="array" ref="AM27">_xlfn.IFS(AND(OR(UPPER(Excel!AM27)="NA",UPPER(Excel!AM27)=".",UPPER(Excel!AM27)="NK",UPPER(Excel!AM27)="CW"),SAS!AM27=""),"Egal",ROUND(Excel!AM27,4)=ROUND(SAS!AM27,4),"Egal",ROUND(Excel!AM27,4)&lt;&gt;ROUND(SAS!AM27,4),"Diff")</f>
        <v>Egal</v>
      </c>
      <c r="AN27" s="8" t="str" cm="1">
        <f t="array" ref="AN27">_xlfn.IFS(AND(OR(UPPER(Excel!AN27)="NA",UPPER(Excel!AN27)=".",UPPER(Excel!AN27)="NK",UPPER(Excel!AN27)="CW"),SAS!AN27=""),"Egal",ROUND(Excel!AN27,4)=ROUND(SAS!AN27,4),"Egal",ROUND(Excel!AN27,4)&lt;&gt;ROUND(SAS!AN27,4),"Diff")</f>
        <v>Egal</v>
      </c>
      <c r="AO27" s="8" t="str" cm="1">
        <f t="array" ref="AO27">_xlfn.IFS(AND(OR(UPPER(Excel!AO27)="NA",UPPER(Excel!AO27)=".",UPPER(Excel!AO27)="NK",UPPER(Excel!AO27)="CW"),SAS!AO27=""),"Egal",ROUND(Excel!AO27,4)=ROUND(SAS!AO27,4),"Egal",ROUND(Excel!AO27,4)&lt;&gt;ROUND(SAS!AO27,4),"Diff")</f>
        <v>Egal</v>
      </c>
      <c r="AP27" s="8" t="str" cm="1">
        <f t="array" ref="AP27">_xlfn.IFS(AND(OR(UPPER(Excel!AP27)="NA",UPPER(Excel!AP27)=".",UPPER(Excel!AP27)="NK",UPPER(Excel!AP27)="CW"),SAS!AP27=""),"Egal",ROUND(Excel!AP27,4)=ROUND(SAS!AP27,4),"Egal",ROUND(Excel!AP27,4)&lt;&gt;ROUND(SAS!AP27,4),"Diff")</f>
        <v>Egal</v>
      </c>
      <c r="AQ27" s="8" t="str" cm="1">
        <f t="array" ref="AQ27">_xlfn.IFS(AND(OR(UPPER(Excel!AQ27)="NA",UPPER(Excel!AQ27)=".",UPPER(Excel!AQ27)="NK",UPPER(Excel!AQ27)="CW"),SAS!AQ27=""),"Egal",ROUND(Excel!AQ27,4)=ROUND(SAS!AQ27,4),"Egal",ROUND(Excel!AQ27,4)&lt;&gt;ROUND(SAS!AQ27,4),"Diff")</f>
        <v>Egal</v>
      </c>
      <c r="AR27" s="8" t="str" cm="1">
        <f t="array" ref="AR27">_xlfn.IFS(AND(OR(UPPER(Excel!AR27)="NA",UPPER(Excel!AR27)=".",UPPER(Excel!AR27)="NK",UPPER(Excel!AR27)="CW"),SAS!AR27=""),"Egal",ROUND(Excel!AR27,4)=ROUND(SAS!AR27,4),"Egal",ROUND(Excel!AR27,4)&lt;&gt;ROUND(SAS!AR27,4),"Diff")</f>
        <v>Egal</v>
      </c>
      <c r="AS27" s="8" t="str" cm="1">
        <f t="array" ref="AS27">_xlfn.IFS(AND(OR(UPPER(Excel!AS27)="NA",UPPER(Excel!AS27)=".",UPPER(Excel!AS27)="NK",UPPER(Excel!AS27)="CW"),SAS!AS27=""),"Egal",ROUND(Excel!AS27,4)=ROUND(SAS!AS27,4),"Egal",ROUND(Excel!AS27,4)&lt;&gt;ROUND(SAS!AS27,4),"Diff")</f>
        <v>Egal</v>
      </c>
      <c r="AT27" s="8" t="str" cm="1">
        <f t="array" ref="AT27">_xlfn.IFS(AND(OR(UPPER(Excel!AT27)="NA",UPPER(Excel!AT27)=".",UPPER(Excel!AT27)="NK",UPPER(Excel!AT27)="CW"),SAS!AT27=""),"Egal",ROUND(Excel!AT27,4)=ROUND(SAS!AT27,4),"Egal",ROUND(Excel!AT27,4)&lt;&gt;ROUND(SAS!AT27,4),"Diff")</f>
        <v>Egal</v>
      </c>
      <c r="AU27" s="8" t="str" cm="1">
        <f t="array" ref="AU27">_xlfn.IFS(AND(OR(UPPER(Excel!AU27)="NA",UPPER(Excel!AU27)=".",UPPER(Excel!AU27)="NK",UPPER(Excel!AU27)="CW"),SAS!AU27=""),"Egal",ROUND(Excel!AU27,4)=ROUND(SAS!AU27,4),"Egal",ROUND(Excel!AU27,4)&lt;&gt;ROUND(SAS!AU27,4),"Diff")</f>
        <v>Egal</v>
      </c>
      <c r="AV27" s="8" t="str" cm="1">
        <f t="array" ref="AV27">_xlfn.IFS(AND(OR(UPPER(Excel!AV27)="NA",UPPER(Excel!AV27)=".",UPPER(Excel!AV27)="NK",UPPER(Excel!AV27)="CW"),SAS!AV27=""),"Egal",ROUND(Excel!AV27,4)=ROUND(SAS!AV27,4),"Egal",ROUND(Excel!AV27,4)&lt;&gt;ROUND(SAS!AV27,4),"Diff")</f>
        <v>Egal</v>
      </c>
      <c r="AW27" s="8" t="str" cm="1">
        <f t="array" ref="AW27">_xlfn.IFS(AND(OR(UPPER(Excel!AW27)="NA",UPPER(Excel!AW27)=".",UPPER(Excel!AW27)="NK",UPPER(Excel!AW27)="CW"),SAS!AW27=""),"Egal",ROUND(Excel!AW27,4)=ROUND(SAS!AW27,4),"Egal",ROUND(Excel!AW27,4)&lt;&gt;ROUND(SAS!AW27,4),"Diff")</f>
        <v>Egal</v>
      </c>
      <c r="AX27" s="8" t="str" cm="1">
        <f t="array" ref="AX27">_xlfn.IFS(AND(OR(UPPER(Excel!AX27)="NA",UPPER(Excel!AX27)=".",UPPER(Excel!AX27)="NK",UPPER(Excel!AX27)="CW"),SAS!AX27=""),"Egal",ROUND(Excel!AX27,4)=ROUND(SAS!AX27,4),"Egal",ROUND(Excel!AX27,4)&lt;&gt;ROUND(SAS!AX27,4),"Diff")</f>
        <v>Egal</v>
      </c>
      <c r="AY27" s="8" t="str" cm="1">
        <f t="array" ref="AY27">_xlfn.IFS(AND(OR(UPPER(Excel!AY27)="NA",UPPER(Excel!AY27)=".",UPPER(Excel!AY27)="NK",UPPER(Excel!AY27)="CW"),SAS!AY27=""),"Egal",ROUND(Excel!AY27,4)=ROUND(SAS!AY27,4),"Egal",ROUND(Excel!AY27,4)&lt;&gt;ROUND(SAS!AY27,4),"Diff")</f>
        <v>Egal</v>
      </c>
      <c r="AZ27" s="8" t="str" cm="1">
        <f t="array" ref="AZ27">_xlfn.IFS(AND(OR(UPPER(Excel!AZ27)="NA",UPPER(Excel!AZ27)=".",UPPER(Excel!AZ27)="NK",UPPER(Excel!AZ27)="CW"),SAS!AZ27=""),"Egal",ROUND(Excel!AZ27,4)=ROUND(SAS!AZ27,4),"Egal",ROUND(Excel!AZ27,4)&lt;&gt;ROUND(SAS!AZ27,4),"Diff")</f>
        <v>Egal</v>
      </c>
      <c r="BA27" s="8" t="str" cm="1">
        <f t="array" ref="BA27">_xlfn.IFS(AND(OR(UPPER(Excel!BA27)="NA",UPPER(Excel!BA27)=".",UPPER(Excel!BA27)="NK",UPPER(Excel!BA27)="CW"),SAS!BA27=""),"Egal",ROUND(Excel!BA27,4)=ROUND(SAS!BA27,4),"Egal",ROUND(Excel!BA27,4)&lt;&gt;ROUND(SAS!BA27,4),"Diff")</f>
        <v>Egal</v>
      </c>
      <c r="BB27" s="8" t="str" cm="1">
        <f t="array" ref="BB27">_xlfn.IFS(AND(OR(UPPER(Excel!BB27)="NA",UPPER(Excel!BB27)=".",UPPER(Excel!BB27)="NK",UPPER(Excel!BB27)="CW"),SAS!BB27=""),"Egal",ROUND(Excel!BB27,4)=ROUND(SAS!BB27,4),"Egal",ROUND(Excel!BB27,4)&lt;&gt;ROUND(SAS!BB27,4),"Diff")</f>
        <v>Egal</v>
      </c>
      <c r="BC27" s="8" t="str" cm="1">
        <f t="array" ref="BC27">_xlfn.IFS(AND(OR(UPPER(Excel!BC27)="NA",UPPER(Excel!BC27)=".",UPPER(Excel!BC27)="NK",UPPER(Excel!BC27)="CW"),SAS!BC27=""),"Egal",ROUND(Excel!BC27,4)=ROUND(SAS!BC27,4),"Egal",ROUND(Excel!BC27,4)&lt;&gt;ROUND(SAS!BC27,4),"Diff")</f>
        <v>Egal</v>
      </c>
      <c r="BD27" s="8" t="str" cm="1">
        <f t="array" ref="BD27">_xlfn.IFS(AND(OR(UPPER(Excel!BD27)="NA",UPPER(Excel!BD27)=".",UPPER(Excel!BD27)="NK",UPPER(Excel!BD27)="CW"),SAS!BD27=""),"Egal",ROUND(Excel!BD27,4)=ROUND(SAS!BD27,4),"Egal",ROUND(Excel!BD27,4)&lt;&gt;ROUND(SAS!BD27,4),"Diff")</f>
        <v>Egal</v>
      </c>
      <c r="BE27" s="8" t="str" cm="1">
        <f t="array" ref="BE27">_xlfn.IFS(AND(OR(UPPER(Excel!BE27)="NA",UPPER(Excel!BE27)=".",UPPER(Excel!BE27)="NK",UPPER(Excel!BE27)="CW"),SAS!BE27=""),"Egal",ROUND(Excel!BE27,4)=ROUND(SAS!BE27,4),"Egal",ROUND(Excel!BE27,4)&lt;&gt;ROUND(SAS!BE27,4),"Diff")</f>
        <v>Egal</v>
      </c>
      <c r="BF27" s="8" t="str" cm="1">
        <f t="array" ref="BF27">_xlfn.IFS(AND(OR(UPPER(Excel!BF27)="NA",UPPER(Excel!BF27)=".",UPPER(Excel!BF27)="NK",UPPER(Excel!BF27)="CW"),SAS!BF27=""),"Egal",ROUND(Excel!BF27,4)=ROUND(SAS!BF27,4),"Egal",ROUND(Excel!BF27,4)&lt;&gt;ROUND(SAS!BF27,4),"Diff")</f>
        <v>Egal</v>
      </c>
      <c r="BG27" s="8" t="str" cm="1">
        <f t="array" ref="BG27">_xlfn.IFS(AND(OR(UPPER(Excel!BG27)="NA",UPPER(Excel!BG27)=".",UPPER(Excel!BG27)="NK",UPPER(Excel!BG27)="CW"),SAS!BG27=""),"Egal",ROUND(Excel!BG27,4)=ROUND(SAS!BG27,4),"Egal",ROUND(Excel!BG27,4)&lt;&gt;ROUND(SAS!BG27,4),"Diff")</f>
        <v>Egal</v>
      </c>
      <c r="BH27" s="8" t="str" cm="1">
        <f t="array" ref="BH27">_xlfn.IFS(AND(OR(UPPER(Excel!BH27)="NA",UPPER(Excel!BH27)=".",UPPER(Excel!BH27)="NK",UPPER(Excel!BH27)="CW"),SAS!BH27=""),"Egal",ROUND(Excel!BH27,4)=ROUND(SAS!BH27,4),"Egal",ROUND(Excel!BH27,4)&lt;&gt;ROUND(SAS!BH27,4),"Diff")</f>
        <v>Egal</v>
      </c>
      <c r="BI27" s="8" t="str" cm="1">
        <f t="array" ref="BI27">_xlfn.IFS(AND(OR(UPPER(Excel!BI27)="NA",UPPER(Excel!BI27)=".",UPPER(Excel!BI27)="NK",UPPER(Excel!BI27)="CW"),SAS!BI27=""),"Egal",ROUND(Excel!BI27,4)=ROUND(SAS!BI27,4),"Egal",ROUND(Excel!BI27,4)&lt;&gt;ROUND(SAS!BI27,4),"Diff")</f>
        <v>Egal</v>
      </c>
      <c r="BJ27" s="8" t="str" cm="1">
        <f t="array" ref="BJ27">_xlfn.IFS(AND(OR(UPPER(Excel!BJ27)="NA",UPPER(Excel!BJ27)=".",UPPER(Excel!BJ27)="NK",UPPER(Excel!BJ27)="CW"),SAS!BJ27=""),"Egal",ROUND(Excel!BJ27,4)=ROUND(SAS!BJ27,4),"Egal",ROUND(Excel!BJ27,4)&lt;&gt;ROUND(SAS!BJ27,4),"Diff")</f>
        <v>Egal</v>
      </c>
      <c r="BK27" s="8" t="str" cm="1">
        <f t="array" ref="BK27">_xlfn.IFS(AND(OR(UPPER(Excel!BK27)="NA",UPPER(Excel!BK27)=".",UPPER(Excel!BK27)="NK",UPPER(Excel!BK27)="CW"),SAS!BK27=""),"Egal",ROUND(Excel!BK27,4)=ROUND(SAS!BK27,4),"Egal",ROUND(Excel!BK27,4)&lt;&gt;ROUND(SAS!BK27,4),"Diff")</f>
        <v>Egal</v>
      </c>
      <c r="BL27" s="8" t="str" cm="1">
        <f t="array" ref="BL27">_xlfn.IFS(AND(OR(UPPER(Excel!BL27)="NA",UPPER(Excel!BL27)=".",UPPER(Excel!BL27)="NK",UPPER(Excel!BL27)="CW"),SAS!BL27=""),"Egal",ROUND(Excel!BL27,4)=ROUND(SAS!BL27,4),"Egal",ROUND(Excel!BL27,4)&lt;&gt;ROUND(SAS!BL27,4),"Diff")</f>
        <v>Egal</v>
      </c>
      <c r="BM27" s="8" t="str" cm="1">
        <f t="array" ref="BM27">_xlfn.IFS(AND(OR(UPPER(Excel!BM27)="NA",UPPER(Excel!BM27)=".",UPPER(Excel!BM27)="NK",UPPER(Excel!BM27)="CW"),SAS!BM27=""),"Egal",ROUND(Excel!BM27,4)=ROUND(SAS!BM27,4),"Egal",ROUND(Excel!BM27,4)&lt;&gt;ROUND(SAS!BM27,4),"Diff")</f>
        <v>Egal</v>
      </c>
      <c r="BN27" s="8" t="str" cm="1">
        <f t="array" ref="BN27">_xlfn.IFS(AND(OR(UPPER(Excel!BN27)="NA",UPPER(Excel!BN27)=".",UPPER(Excel!BN27)="NK",UPPER(Excel!BN27)="CW"),SAS!BN27=""),"Egal",ROUND(Excel!BN27,4)=ROUND(SAS!BN27,4),"Egal",ROUND(Excel!BN27,4)&lt;&gt;ROUND(SAS!BN27,4),"Diff")</f>
        <v>Egal</v>
      </c>
      <c r="BO27" s="8" t="str" cm="1">
        <f t="array" ref="BO27">_xlfn.IFS(AND(OR(UPPER(Excel!BO27)="NA",UPPER(Excel!BO27)=".",UPPER(Excel!BO27)="NK",UPPER(Excel!BO27)="CW"),SAS!BO27=""),"Egal",ROUND(Excel!BO27,4)=ROUND(SAS!BO27,4),"Egal",ROUND(Excel!BO27,4)&lt;&gt;ROUND(SAS!BO27,4),"Diff")</f>
        <v>Egal</v>
      </c>
      <c r="BP27" s="8" t="str" cm="1">
        <f t="array" ref="BP27">_xlfn.IFS(AND(OR(UPPER(Excel!BP27)="NA",UPPER(Excel!BP27)=".",UPPER(Excel!BP27)="NK",UPPER(Excel!BP27)="CW"),SAS!BP27=""),"Egal",ROUND(Excel!BP27,4)=ROUND(SAS!BP27,4),"Egal",ROUND(Excel!BP27,4)&lt;&gt;ROUND(SAS!BP27,4),"Diff")</f>
        <v>Egal</v>
      </c>
      <c r="BQ27" s="8" t="str" cm="1">
        <f t="array" ref="BQ27">_xlfn.IFS(AND(OR(UPPER(Excel!BQ27)="NA",UPPER(Excel!BQ27)=".",UPPER(Excel!BQ27)="NK",UPPER(Excel!BQ27)="CW"),SAS!BQ27=""),"Egal",ROUND(Excel!BQ27,4)=ROUND(SAS!BQ27,4),"Egal",ROUND(Excel!BQ27,4)&lt;&gt;ROUND(SAS!BQ27,4),"Diff")</f>
        <v>Egal</v>
      </c>
      <c r="BR27" s="8" t="str" cm="1">
        <f t="array" ref="BR27">_xlfn.IFS(AND(OR(UPPER(Excel!BR27)="NA",UPPER(Excel!BR27)=".",UPPER(Excel!BR27)="NK",UPPER(Excel!BR27)="CW"),SAS!BR27=""),"Egal",ROUND(Excel!BR27,4)=ROUND(SAS!BR27,4),"Egal",ROUND(Excel!BR27,4)&lt;&gt;ROUND(SAS!BR27,4),"Diff")</f>
        <v>Egal</v>
      </c>
      <c r="BS27" s="8" t="str" cm="1">
        <f t="array" ref="BS27">_xlfn.IFS(AND(OR(UPPER(Excel!BS27)="NA",UPPER(Excel!BS27)=".",UPPER(Excel!BS27)="NK",UPPER(Excel!BS27)="CW"),SAS!BS27=""),"Egal",ROUND(Excel!BS27,4)=ROUND(SAS!BS27,4),"Egal",ROUND(Excel!BS27,4)&lt;&gt;ROUND(SAS!BS27,4),"Diff")</f>
        <v>Egal</v>
      </c>
      <c r="BT27" s="8" t="str" cm="1">
        <f t="array" ref="BT27">_xlfn.IFS(AND(OR(UPPER(Excel!BT27)="NA",UPPER(Excel!BT27)=".",UPPER(Excel!BT27)="NK",UPPER(Excel!BT27)="CW"),SAS!BT27=""),"Egal",ROUND(Excel!BT27,4)=ROUND(SAS!BT27,4),"Egal",ROUND(Excel!BT27,4)&lt;&gt;ROUND(SAS!BT27,4),"Diff")</f>
        <v>Egal</v>
      </c>
      <c r="BU27" s="8" t="str" cm="1">
        <f t="array" ref="BU27">_xlfn.IFS(AND(OR(UPPER(Excel!BU27)="NA",UPPER(Excel!BU27)=".",UPPER(Excel!BU27)="NK",UPPER(Excel!BU27)="CW"),SAS!BU27=""),"Egal",ROUND(Excel!BU27,4)=ROUND(SAS!BU27,4),"Egal",ROUND(Excel!BU27,4)&lt;&gt;ROUND(SAS!BU27,4),"Diff")</f>
        <v>Egal</v>
      </c>
      <c r="BV27" s="8" t="str" cm="1">
        <f t="array" ref="BV27">_xlfn.IFS(AND(OR(UPPER(Excel!BV27)="NA",UPPER(Excel!BV27)=".",UPPER(Excel!BV27)="NK",UPPER(Excel!BV27)="CW"),SAS!BV27=""),"Egal",ROUND(Excel!BV27,4)=ROUND(SAS!BV27,4),"Egal",ROUND(Excel!BV27,4)&lt;&gt;ROUND(SAS!BV27,4),"Diff")</f>
        <v>Egal</v>
      </c>
      <c r="BW27" s="8" t="str" cm="1">
        <f t="array" ref="BW27">_xlfn.IFS(AND(OR(UPPER(Excel!BW27)="NA",UPPER(Excel!BW27)=".",UPPER(Excel!BW27)="NK",UPPER(Excel!BW27)="CW"),SAS!BW27=""),"Egal",ROUND(Excel!BW27,4)=ROUND(SAS!BW27,4),"Egal",ROUND(Excel!BW27,4)&lt;&gt;ROUND(SAS!BW27,4),"Diff")</f>
        <v>Egal</v>
      </c>
      <c r="BX27" s="8" t="str" cm="1">
        <f t="array" ref="BX27">_xlfn.IFS(AND(OR(UPPER(Excel!BX27)="NA",UPPER(Excel!BX27)=".",UPPER(Excel!BX27)="NK",UPPER(Excel!BX27)="CW"),SAS!BX27=""),"Egal",ROUND(Excel!BX27,4)=ROUND(SAS!BX27,4),"Egal",ROUND(Excel!BX27,4)&lt;&gt;ROUND(SAS!BX27,4),"Diff")</f>
        <v>Egal</v>
      </c>
      <c r="BY27" s="8" t="str" cm="1">
        <f t="array" ref="BY27">_xlfn.IFS(AND(OR(UPPER(Excel!BY27)="NA",UPPER(Excel!BY27)=".",UPPER(Excel!BY27)="NK",UPPER(Excel!BY27)="CW"),SAS!BY27=""),"Egal",ROUND(Excel!BY27,4)=ROUND(SAS!BY27,4),"Egal",ROUND(Excel!BY27,4)&lt;&gt;ROUND(SAS!BY27,4),"Diff")</f>
        <v>Egal</v>
      </c>
      <c r="BZ27" s="8" t="str" cm="1">
        <f t="array" ref="BZ27">_xlfn.IFS(AND(OR(UPPER(Excel!BZ27)="NA",UPPER(Excel!BZ27)=".",UPPER(Excel!BZ27)="NK",UPPER(Excel!BZ27)="CW"),SAS!BZ27=""),"Egal",ROUND(Excel!BZ27,4)=ROUND(SAS!BZ27,4),"Egal",ROUND(Excel!BZ27,4)&lt;&gt;ROUND(SAS!BZ27,4),"Diff")</f>
        <v>Egal</v>
      </c>
      <c r="CA27" s="8" t="str" cm="1">
        <f t="array" ref="CA27">_xlfn.IFS(AND(OR(UPPER(Excel!CA27)="NA",UPPER(Excel!CA27)=".",UPPER(Excel!CA27)="NK",UPPER(Excel!CA27)="CW"),SAS!CA27=""),"Egal",ROUND(Excel!CA27,4)=ROUND(SAS!CA27,4),"Egal",ROUND(Excel!CA27,4)&lt;&gt;ROUND(SAS!CA27,4),"Diff")</f>
        <v>Egal</v>
      </c>
      <c r="CB27" s="8" t="str" cm="1">
        <f t="array" ref="CB27">_xlfn.IFS(AND(OR(UPPER(Excel!CB27)="NA",UPPER(Excel!CB27)=".",UPPER(Excel!CB27)="NK",UPPER(Excel!CB27)="CW"),SAS!CB27=""),"Egal",ROUND(Excel!CB27,4)=ROUND(SAS!CB27,4),"Egal",ROUND(Excel!CB27,4)&lt;&gt;ROUND(SAS!CB27,4),"Diff")</f>
        <v>Egal</v>
      </c>
      <c r="CC27" s="8" t="str" cm="1">
        <f t="array" ref="CC27">_xlfn.IFS(AND(OR(UPPER(Excel!CC27)="NA",UPPER(Excel!CC27)=".",UPPER(Excel!CC27)="NK",UPPER(Excel!CC27)="CW"),SAS!CC27=""),"Egal",ROUND(Excel!CC27,4)=ROUND(SAS!CC27,4),"Egal",ROUND(Excel!CC27,4)&lt;&gt;ROUND(SAS!CC27,4),"Diff")</f>
        <v>Egal</v>
      </c>
      <c r="CD27" s="8" t="str" cm="1">
        <f t="array" ref="CD27">_xlfn.IFS(AND(OR(UPPER(Excel!CD27)="NA",UPPER(Excel!CD27)=".",UPPER(Excel!CD27)="NK",UPPER(Excel!CD27)="CW"),SAS!CD27=""),"Egal",ROUND(Excel!CD27,4)=ROUND(SAS!CD27,4),"Egal",ROUND(Excel!CD27,4)&lt;&gt;ROUND(SAS!CD27,4),"Diff")</f>
        <v>Egal</v>
      </c>
      <c r="CE27" s="8" t="str" cm="1">
        <f t="array" ref="CE27">_xlfn.IFS(AND(OR(UPPER(Excel!CE27)="NA",UPPER(Excel!CE27)=".",UPPER(Excel!CE27)="NK",UPPER(Excel!CE27)="CW"),SAS!CE27=""),"Egal",ROUND(Excel!CE27,4)=ROUND(SAS!CE27,4),"Egal",ROUND(Excel!CE27,4)&lt;&gt;ROUND(SAS!CE27,4),"Diff")</f>
        <v>Egal</v>
      </c>
    </row>
    <row r="28" spans="1:83" x14ac:dyDescent="0.25">
      <c r="A28" s="7">
        <f>Excel!A28</f>
        <v>0</v>
      </c>
      <c r="B28" s="3">
        <f>Excel!B28</f>
        <v>0</v>
      </c>
      <c r="C28" s="8" t="str" cm="1">
        <f t="array" ref="C28">_xlfn.IFS(AND(OR(UPPER(Excel!C28)="NA",UPPER(Excel!C28)=".",UPPER(Excel!C28)="NK",UPPER(Excel!C28)="CW"),SAS!C28=""),"Egal",ROUND(Excel!C28,4)=ROUND(SAS!C28,4),"Egal",ROUND(Excel!C28,4)&lt;&gt;ROUND(SAS!C28,4),"Diff")</f>
        <v>Egal</v>
      </c>
      <c r="D28" s="8" t="str" cm="1">
        <f t="array" ref="D28">_xlfn.IFS(AND(OR(UPPER(Excel!D28)="NA",UPPER(Excel!D28)=".",UPPER(Excel!D28)="NK",UPPER(Excel!D28)="CW"),SAS!D28=""),"Egal",ROUND(Excel!D28,4)=ROUND(SAS!D28,4),"Egal",ROUND(Excel!D28,4)&lt;&gt;ROUND(SAS!D28,4),"Diff")</f>
        <v>Egal</v>
      </c>
      <c r="E28" s="8" t="str" cm="1">
        <f t="array" ref="E28">_xlfn.IFS(AND(OR(UPPER(Excel!E28)="NA",UPPER(Excel!E28)=".",UPPER(Excel!E28)="NK",UPPER(Excel!E28)="CW"),SAS!E28=""),"Egal",ROUND(Excel!E28,4)=ROUND(SAS!E28,4),"Egal",ROUND(Excel!E28,4)&lt;&gt;ROUND(SAS!E28,4),"Diff")</f>
        <v>Egal</v>
      </c>
      <c r="F28" s="8" t="str" cm="1">
        <f t="array" ref="F28">_xlfn.IFS(AND(OR(UPPER(Excel!F28)="NA",UPPER(Excel!F28)=".",UPPER(Excel!F28)="NK",UPPER(Excel!F28)="CW"),SAS!F28=""),"Egal",ROUND(Excel!F28,4)=ROUND(SAS!F28,4),"Egal",ROUND(Excel!F28,4)&lt;&gt;ROUND(SAS!F28,4),"Diff")</f>
        <v>Egal</v>
      </c>
      <c r="G28" s="8" t="str" cm="1">
        <f t="array" ref="G28">_xlfn.IFS(AND(OR(UPPER(Excel!G28)="NA",UPPER(Excel!G28)=".",UPPER(Excel!G28)="NK",UPPER(Excel!G28)="CW"),SAS!G28=""),"Egal",ROUND(Excel!G28,4)=ROUND(SAS!G28,4),"Egal",ROUND(Excel!G28,4)&lt;&gt;ROUND(SAS!G28,4),"Diff")</f>
        <v>Egal</v>
      </c>
      <c r="H28" s="8" t="str" cm="1">
        <f t="array" ref="H28">_xlfn.IFS(AND(OR(UPPER(Excel!H28)="NA",UPPER(Excel!H28)=".",UPPER(Excel!H28)="NK",UPPER(Excel!H28)="CW"),SAS!H28=""),"Egal",ROUND(Excel!H28,4)=ROUND(SAS!H28,4),"Egal",ROUND(Excel!H28,4)&lt;&gt;ROUND(SAS!H28,4),"Diff")</f>
        <v>Egal</v>
      </c>
      <c r="I28" s="8" t="str" cm="1">
        <f t="array" ref="I28">_xlfn.IFS(AND(OR(UPPER(Excel!I28)="NA",UPPER(Excel!I28)=".",UPPER(Excel!I28)="NK",UPPER(Excel!I28)="CW"),SAS!I28=""),"Egal",ROUND(Excel!I28,4)=ROUND(SAS!I28,4),"Egal",ROUND(Excel!I28,4)&lt;&gt;ROUND(SAS!I28,4),"Diff")</f>
        <v>Egal</v>
      </c>
      <c r="J28" s="8" t="str" cm="1">
        <f t="array" ref="J28">_xlfn.IFS(AND(OR(UPPER(Excel!J28)="NA",UPPER(Excel!J28)=".",UPPER(Excel!J28)="NK",UPPER(Excel!J28)="CW"),SAS!J28=""),"Egal",ROUND(Excel!J28,4)=ROUND(SAS!J28,4),"Egal",ROUND(Excel!J28,4)&lt;&gt;ROUND(SAS!J28,4),"Diff")</f>
        <v>Egal</v>
      </c>
      <c r="K28" s="8" t="str" cm="1">
        <f t="array" ref="K28">_xlfn.IFS(AND(OR(UPPER(Excel!K28)="NA",UPPER(Excel!K28)=".",UPPER(Excel!K28)="NK",UPPER(Excel!K28)="CW"),SAS!K28=""),"Egal",ROUND(Excel!K28,4)=ROUND(SAS!K28,4),"Egal",ROUND(Excel!K28,4)&lt;&gt;ROUND(SAS!K28,4),"Diff")</f>
        <v>Egal</v>
      </c>
      <c r="L28" s="8" t="str" cm="1">
        <f t="array" ref="L28">_xlfn.IFS(AND(OR(UPPER(Excel!L28)="NA",UPPER(Excel!L28)=".",UPPER(Excel!L28)="NK",UPPER(Excel!L28)="CW"),SAS!L28=""),"Egal",ROUND(Excel!L28,4)=ROUND(SAS!L28,4),"Egal",ROUND(Excel!L28,4)&lt;&gt;ROUND(SAS!L28,4),"Diff")</f>
        <v>Egal</v>
      </c>
      <c r="M28" s="8" t="str" cm="1">
        <f t="array" ref="M28">_xlfn.IFS(AND(OR(UPPER(Excel!M28)="NA",UPPER(Excel!M28)=".",UPPER(Excel!M28)="NK",UPPER(Excel!M28)="CW"),SAS!M28=""),"Egal",ROUND(Excel!M28,4)=ROUND(SAS!M28,4),"Egal",ROUND(Excel!M28,4)&lt;&gt;ROUND(SAS!M28,4),"Diff")</f>
        <v>Egal</v>
      </c>
      <c r="N28" s="8" t="str" cm="1">
        <f t="array" ref="N28">_xlfn.IFS(AND(OR(UPPER(Excel!N28)="NA",UPPER(Excel!N28)=".",UPPER(Excel!N28)="NK",UPPER(Excel!N28)="CW"),SAS!N28=""),"Egal",ROUND(Excel!N28,4)=ROUND(SAS!N28,4),"Egal",ROUND(Excel!N28,4)&lt;&gt;ROUND(SAS!N28,4),"Diff")</f>
        <v>Egal</v>
      </c>
      <c r="O28" s="8" t="str" cm="1">
        <f t="array" ref="O28">_xlfn.IFS(AND(OR(UPPER(Excel!O28)="NA",UPPER(Excel!O28)=".",UPPER(Excel!O28)="NK",UPPER(Excel!O28)="CW"),SAS!O28=""),"Egal",ROUND(Excel!O28,4)=ROUND(SAS!O28,4),"Egal",ROUND(Excel!O28,4)&lt;&gt;ROUND(SAS!O28,4),"Diff")</f>
        <v>Egal</v>
      </c>
      <c r="P28" s="8" t="str" cm="1">
        <f t="array" ref="P28">_xlfn.IFS(AND(OR(UPPER(Excel!P28)="NA",UPPER(Excel!P28)=".",UPPER(Excel!P28)="NK",UPPER(Excel!P28)="CW"),SAS!P28=""),"Egal",ROUND(Excel!P28,4)=ROUND(SAS!P28,4),"Egal",ROUND(Excel!P28,4)&lt;&gt;ROUND(SAS!P28,4),"Diff")</f>
        <v>Egal</v>
      </c>
      <c r="Q28" s="8" t="str" cm="1">
        <f t="array" ref="Q28">_xlfn.IFS(AND(OR(UPPER(Excel!Q28)="NA",UPPER(Excel!Q28)=".",UPPER(Excel!Q28)="NK",UPPER(Excel!Q28)="CW"),SAS!Q28=""),"Egal",ROUND(Excel!Q28,4)=ROUND(SAS!Q28,4),"Egal",ROUND(Excel!Q28,4)&lt;&gt;ROUND(SAS!Q28,4),"Diff")</f>
        <v>Egal</v>
      </c>
      <c r="R28" s="8" t="str" cm="1">
        <f t="array" ref="R28">_xlfn.IFS(AND(OR(UPPER(Excel!R28)="NA",UPPER(Excel!R28)=".",UPPER(Excel!R28)="NK",UPPER(Excel!R28)="CW"),SAS!R28=""),"Egal",ROUND(Excel!R28,4)=ROUND(SAS!R28,4),"Egal",ROUND(Excel!R28,4)&lt;&gt;ROUND(SAS!R28,4),"Diff")</f>
        <v>Egal</v>
      </c>
      <c r="S28" s="8" t="str" cm="1">
        <f t="array" ref="S28">_xlfn.IFS(AND(OR(UPPER(Excel!S28)="NA",UPPER(Excel!S28)=".",UPPER(Excel!S28)="NK",UPPER(Excel!S28)="CW"),SAS!S28=""),"Egal",ROUND(Excel!S28,4)=ROUND(SAS!S28,4),"Egal",ROUND(Excel!S28,4)&lt;&gt;ROUND(SAS!S28,4),"Diff")</f>
        <v>Egal</v>
      </c>
      <c r="T28" s="8" t="str" cm="1">
        <f t="array" ref="T28">_xlfn.IFS(AND(OR(UPPER(Excel!T28)="NA",UPPER(Excel!T28)=".",UPPER(Excel!T28)="NK",UPPER(Excel!T28)="CW"),SAS!T28=""),"Egal",ROUND(Excel!T28,4)=ROUND(SAS!T28,4),"Egal",ROUND(Excel!T28,4)&lt;&gt;ROUND(SAS!T28,4),"Diff")</f>
        <v>Egal</v>
      </c>
      <c r="U28" s="8" t="str" cm="1">
        <f t="array" ref="U28">_xlfn.IFS(AND(OR(UPPER(Excel!U28)="NA",UPPER(Excel!U28)=".",UPPER(Excel!U28)="NK",UPPER(Excel!U28)="CW"),SAS!U28=""),"Egal",ROUND(Excel!U28,4)=ROUND(SAS!U28,4),"Egal",ROUND(Excel!U28,4)&lt;&gt;ROUND(SAS!U28,4),"Diff")</f>
        <v>Egal</v>
      </c>
      <c r="V28" s="8" t="str" cm="1">
        <f t="array" ref="V28">_xlfn.IFS(AND(OR(UPPER(Excel!V28)="NA",UPPER(Excel!V28)=".",UPPER(Excel!V28)="NK",UPPER(Excel!V28)="CW"),SAS!V28=""),"Egal",ROUND(Excel!V28,4)=ROUND(SAS!V28,4),"Egal",ROUND(Excel!V28,4)&lt;&gt;ROUND(SAS!V28,4),"Diff")</f>
        <v>Egal</v>
      </c>
      <c r="W28" s="8" t="str" cm="1">
        <f t="array" ref="W28">_xlfn.IFS(AND(OR(UPPER(Excel!W28)="NA",UPPER(Excel!W28)=".",UPPER(Excel!W28)="NK",UPPER(Excel!W28)="CW"),SAS!W28=""),"Egal",ROUND(Excel!W28,4)=ROUND(SAS!W28,4),"Egal",ROUND(Excel!W28,4)&lt;&gt;ROUND(SAS!W28,4),"Diff")</f>
        <v>Egal</v>
      </c>
      <c r="X28" s="8" t="str" cm="1">
        <f t="array" ref="X28">_xlfn.IFS(AND(OR(UPPER(Excel!X28)="NA",UPPER(Excel!X28)=".",UPPER(Excel!X28)="NK",UPPER(Excel!X28)="CW"),SAS!X28=""),"Egal",ROUND(Excel!X28,4)=ROUND(SAS!X28,4),"Egal",ROUND(Excel!X28,4)&lt;&gt;ROUND(SAS!X28,4),"Diff")</f>
        <v>Egal</v>
      </c>
      <c r="Y28" s="8" t="str" cm="1">
        <f t="array" ref="Y28">_xlfn.IFS(AND(OR(UPPER(Excel!Y28)="NA",UPPER(Excel!Y28)=".",UPPER(Excel!Y28)="NK",UPPER(Excel!Y28)="CW"),SAS!Y28=""),"Egal",ROUND(Excel!Y28,4)=ROUND(SAS!Y28,4),"Egal",ROUND(Excel!Y28,4)&lt;&gt;ROUND(SAS!Y28,4),"Diff")</f>
        <v>Egal</v>
      </c>
      <c r="Z28" s="8" t="str" cm="1">
        <f t="array" ref="Z28">_xlfn.IFS(AND(OR(UPPER(Excel!Z28)="NA",UPPER(Excel!Z28)=".",UPPER(Excel!Z28)="NK",UPPER(Excel!Z28)="CW"),SAS!Z28=""),"Egal",ROUND(Excel!Z28,4)=ROUND(SAS!Z28,4),"Egal",ROUND(Excel!Z28,4)&lt;&gt;ROUND(SAS!Z28,4),"Diff")</f>
        <v>Egal</v>
      </c>
      <c r="AA28" s="8" t="str" cm="1">
        <f t="array" ref="AA28">_xlfn.IFS(AND(OR(UPPER(Excel!AA28)="NA",UPPER(Excel!AA28)=".",UPPER(Excel!AA28)="NK",UPPER(Excel!AA28)="CW"),SAS!AA28=""),"Egal",ROUND(Excel!AA28,4)=ROUND(SAS!AA28,4),"Egal",ROUND(Excel!AA28,4)&lt;&gt;ROUND(SAS!AA28,4),"Diff")</f>
        <v>Egal</v>
      </c>
      <c r="AB28" s="8" t="str" cm="1">
        <f t="array" ref="AB28">_xlfn.IFS(AND(OR(UPPER(Excel!AB28)="NA",UPPER(Excel!AB28)=".",UPPER(Excel!AB28)="NK",UPPER(Excel!AB28)="CW"),SAS!AB28=""),"Egal",ROUND(Excel!AB28,4)=ROUND(SAS!AB28,4),"Egal",ROUND(Excel!AB28,4)&lt;&gt;ROUND(SAS!AB28,4),"Diff")</f>
        <v>Egal</v>
      </c>
      <c r="AC28" s="8" t="str" cm="1">
        <f t="array" ref="AC28">_xlfn.IFS(AND(OR(UPPER(Excel!AC28)="NA",UPPER(Excel!AC28)=".",UPPER(Excel!AC28)="NK",UPPER(Excel!AC28)="CW"),SAS!AC28=""),"Egal",ROUND(Excel!AC28,4)=ROUND(SAS!AC28,4),"Egal",ROUND(Excel!AC28,4)&lt;&gt;ROUND(SAS!AC28,4),"Diff")</f>
        <v>Egal</v>
      </c>
      <c r="AD28" s="8" t="str" cm="1">
        <f t="array" ref="AD28">_xlfn.IFS(AND(OR(UPPER(Excel!AD28)="NA",UPPER(Excel!AD28)=".",UPPER(Excel!AD28)="NK",UPPER(Excel!AD28)="CW"),SAS!AD28=""),"Egal",ROUND(Excel!AD28,4)=ROUND(SAS!AD28,4),"Egal",ROUND(Excel!AD28,4)&lt;&gt;ROUND(SAS!AD28,4),"Diff")</f>
        <v>Egal</v>
      </c>
      <c r="AE28" s="8" t="str" cm="1">
        <f t="array" ref="AE28">_xlfn.IFS(AND(OR(UPPER(Excel!AE28)="NA",UPPER(Excel!AE28)=".",UPPER(Excel!AE28)="NK",UPPER(Excel!AE28)="CW"),SAS!AE28=""),"Egal",ROUND(Excel!AE28,4)=ROUND(SAS!AE28,4),"Egal",ROUND(Excel!AE28,4)&lt;&gt;ROUND(SAS!AE28,4),"Diff")</f>
        <v>Egal</v>
      </c>
      <c r="AF28" s="8" t="str" cm="1">
        <f t="array" ref="AF28">_xlfn.IFS(AND(OR(UPPER(Excel!AF28)="NA",UPPER(Excel!AF28)=".",UPPER(Excel!AF28)="NK",UPPER(Excel!AF28)="CW"),SAS!AF28=""),"Egal",ROUND(Excel!AF28,4)=ROUND(SAS!AF28,4),"Egal",ROUND(Excel!AF28,4)&lt;&gt;ROUND(SAS!AF28,4),"Diff")</f>
        <v>Egal</v>
      </c>
      <c r="AG28" s="8" t="str" cm="1">
        <f t="array" ref="AG28">_xlfn.IFS(AND(OR(UPPER(Excel!AG28)="NA",UPPER(Excel!AG28)=".",UPPER(Excel!AG28)="NK",UPPER(Excel!AG28)="CW"),SAS!AG28=""),"Egal",ROUND(Excel!AG28,4)=ROUND(SAS!AG28,4),"Egal",ROUND(Excel!AG28,4)&lt;&gt;ROUND(SAS!AG28,4),"Diff")</f>
        <v>Egal</v>
      </c>
      <c r="AH28" s="8" t="str" cm="1">
        <f t="array" ref="AH28">_xlfn.IFS(AND(OR(UPPER(Excel!AH28)="NA",UPPER(Excel!AH28)=".",UPPER(Excel!AH28)="NK",UPPER(Excel!AH28)="CW"),SAS!AH28=""),"Egal",ROUND(Excel!AH28,4)=ROUND(SAS!AH28,4),"Egal",ROUND(Excel!AH28,4)&lt;&gt;ROUND(SAS!AH28,4),"Diff")</f>
        <v>Egal</v>
      </c>
      <c r="AI28" s="8" t="str" cm="1">
        <f t="array" ref="AI28">_xlfn.IFS(AND(OR(UPPER(Excel!AI28)="NA",UPPER(Excel!AI28)=".",UPPER(Excel!AI28)="NK",UPPER(Excel!AI28)="CW"),SAS!AI28=""),"Egal",ROUND(Excel!AI28,4)=ROUND(SAS!AI28,4),"Egal",ROUND(Excel!AI28,4)&lt;&gt;ROUND(SAS!AI28,4),"Diff")</f>
        <v>Egal</v>
      </c>
      <c r="AJ28" s="8" t="str" cm="1">
        <f t="array" ref="AJ28">_xlfn.IFS(AND(OR(UPPER(Excel!AJ28)="NA",UPPER(Excel!AJ28)=".",UPPER(Excel!AJ28)="NK",UPPER(Excel!AJ28)="CW"),SAS!AJ28=""),"Egal",ROUND(Excel!AJ28,4)=ROUND(SAS!AJ28,4),"Egal",ROUND(Excel!AJ28,4)&lt;&gt;ROUND(SAS!AJ28,4),"Diff")</f>
        <v>Egal</v>
      </c>
      <c r="AK28" s="8" t="str" cm="1">
        <f t="array" ref="AK28">_xlfn.IFS(AND(OR(UPPER(Excel!AK28)="NA",UPPER(Excel!AK28)=".",UPPER(Excel!AK28)="NK",UPPER(Excel!AK28)="CW"),SAS!AK28=""),"Egal",ROUND(Excel!AK28,4)=ROUND(SAS!AK28,4),"Egal",ROUND(Excel!AK28,4)&lt;&gt;ROUND(SAS!AK28,4),"Diff")</f>
        <v>Egal</v>
      </c>
      <c r="AL28" s="8" t="str" cm="1">
        <f t="array" ref="AL28">_xlfn.IFS(AND(OR(UPPER(Excel!AL28)="NA",UPPER(Excel!AL28)=".",UPPER(Excel!AL28)="NK",UPPER(Excel!AL28)="CW"),SAS!AL28=""),"Egal",ROUND(Excel!AL28,4)=ROUND(SAS!AL28,4),"Egal",ROUND(Excel!AL28,4)&lt;&gt;ROUND(SAS!AL28,4),"Diff")</f>
        <v>Egal</v>
      </c>
      <c r="AM28" s="8" t="str" cm="1">
        <f t="array" ref="AM28">_xlfn.IFS(AND(OR(UPPER(Excel!AM28)="NA",UPPER(Excel!AM28)=".",UPPER(Excel!AM28)="NK",UPPER(Excel!AM28)="CW"),SAS!AM28=""),"Egal",ROUND(Excel!AM28,4)=ROUND(SAS!AM28,4),"Egal",ROUND(Excel!AM28,4)&lt;&gt;ROUND(SAS!AM28,4),"Diff")</f>
        <v>Egal</v>
      </c>
      <c r="AN28" s="8" t="str" cm="1">
        <f t="array" ref="AN28">_xlfn.IFS(AND(OR(UPPER(Excel!AN28)="NA",UPPER(Excel!AN28)=".",UPPER(Excel!AN28)="NK",UPPER(Excel!AN28)="CW"),SAS!AN28=""),"Egal",ROUND(Excel!AN28,4)=ROUND(SAS!AN28,4),"Egal",ROUND(Excel!AN28,4)&lt;&gt;ROUND(SAS!AN28,4),"Diff")</f>
        <v>Egal</v>
      </c>
      <c r="AO28" s="8" t="str" cm="1">
        <f t="array" ref="AO28">_xlfn.IFS(AND(OR(UPPER(Excel!AO28)="NA",UPPER(Excel!AO28)=".",UPPER(Excel!AO28)="NK",UPPER(Excel!AO28)="CW"),SAS!AO28=""),"Egal",ROUND(Excel!AO28,4)=ROUND(SAS!AO28,4),"Egal",ROUND(Excel!AO28,4)&lt;&gt;ROUND(SAS!AO28,4),"Diff")</f>
        <v>Egal</v>
      </c>
      <c r="AP28" s="8" t="str" cm="1">
        <f t="array" ref="AP28">_xlfn.IFS(AND(OR(UPPER(Excel!AP28)="NA",UPPER(Excel!AP28)=".",UPPER(Excel!AP28)="NK",UPPER(Excel!AP28)="CW"),SAS!AP28=""),"Egal",ROUND(Excel!AP28,4)=ROUND(SAS!AP28,4),"Egal",ROUND(Excel!AP28,4)&lt;&gt;ROUND(SAS!AP28,4),"Diff")</f>
        <v>Egal</v>
      </c>
      <c r="AQ28" s="8" t="str" cm="1">
        <f t="array" ref="AQ28">_xlfn.IFS(AND(OR(UPPER(Excel!AQ28)="NA",UPPER(Excel!AQ28)=".",UPPER(Excel!AQ28)="NK",UPPER(Excel!AQ28)="CW"),SAS!AQ28=""),"Egal",ROUND(Excel!AQ28,4)=ROUND(SAS!AQ28,4),"Egal",ROUND(Excel!AQ28,4)&lt;&gt;ROUND(SAS!AQ28,4),"Diff")</f>
        <v>Egal</v>
      </c>
      <c r="AR28" s="8" t="str" cm="1">
        <f t="array" ref="AR28">_xlfn.IFS(AND(OR(UPPER(Excel!AR28)="NA",UPPER(Excel!AR28)=".",UPPER(Excel!AR28)="NK",UPPER(Excel!AR28)="CW"),SAS!AR28=""),"Egal",ROUND(Excel!AR28,4)=ROUND(SAS!AR28,4),"Egal",ROUND(Excel!AR28,4)&lt;&gt;ROUND(SAS!AR28,4),"Diff")</f>
        <v>Egal</v>
      </c>
      <c r="AS28" s="8" t="str" cm="1">
        <f t="array" ref="AS28">_xlfn.IFS(AND(OR(UPPER(Excel!AS28)="NA",UPPER(Excel!AS28)=".",UPPER(Excel!AS28)="NK",UPPER(Excel!AS28)="CW"),SAS!AS28=""),"Egal",ROUND(Excel!AS28,4)=ROUND(SAS!AS28,4),"Egal",ROUND(Excel!AS28,4)&lt;&gt;ROUND(SAS!AS28,4),"Diff")</f>
        <v>Egal</v>
      </c>
      <c r="AT28" s="8" t="str" cm="1">
        <f t="array" ref="AT28">_xlfn.IFS(AND(OR(UPPER(Excel!AT28)="NA",UPPER(Excel!AT28)=".",UPPER(Excel!AT28)="NK",UPPER(Excel!AT28)="CW"),SAS!AT28=""),"Egal",ROUND(Excel!AT28,4)=ROUND(SAS!AT28,4),"Egal",ROUND(Excel!AT28,4)&lt;&gt;ROUND(SAS!AT28,4),"Diff")</f>
        <v>Egal</v>
      </c>
      <c r="AU28" s="8" t="str" cm="1">
        <f t="array" ref="AU28">_xlfn.IFS(AND(OR(UPPER(Excel!AU28)="NA",UPPER(Excel!AU28)=".",UPPER(Excel!AU28)="NK",UPPER(Excel!AU28)="CW"),SAS!AU28=""),"Egal",ROUND(Excel!AU28,4)=ROUND(SAS!AU28,4),"Egal",ROUND(Excel!AU28,4)&lt;&gt;ROUND(SAS!AU28,4),"Diff")</f>
        <v>Egal</v>
      </c>
      <c r="AV28" s="8" t="str" cm="1">
        <f t="array" ref="AV28">_xlfn.IFS(AND(OR(UPPER(Excel!AV28)="NA",UPPER(Excel!AV28)=".",UPPER(Excel!AV28)="NK",UPPER(Excel!AV28)="CW"),SAS!AV28=""),"Egal",ROUND(Excel!AV28,4)=ROUND(SAS!AV28,4),"Egal",ROUND(Excel!AV28,4)&lt;&gt;ROUND(SAS!AV28,4),"Diff")</f>
        <v>Egal</v>
      </c>
      <c r="AW28" s="8" t="str" cm="1">
        <f t="array" ref="AW28">_xlfn.IFS(AND(OR(UPPER(Excel!AW28)="NA",UPPER(Excel!AW28)=".",UPPER(Excel!AW28)="NK",UPPER(Excel!AW28)="CW"),SAS!AW28=""),"Egal",ROUND(Excel!AW28,4)=ROUND(SAS!AW28,4),"Egal",ROUND(Excel!AW28,4)&lt;&gt;ROUND(SAS!AW28,4),"Diff")</f>
        <v>Egal</v>
      </c>
      <c r="AX28" s="8" t="str" cm="1">
        <f t="array" ref="AX28">_xlfn.IFS(AND(OR(UPPER(Excel!AX28)="NA",UPPER(Excel!AX28)=".",UPPER(Excel!AX28)="NK",UPPER(Excel!AX28)="CW"),SAS!AX28=""),"Egal",ROUND(Excel!AX28,4)=ROUND(SAS!AX28,4),"Egal",ROUND(Excel!AX28,4)&lt;&gt;ROUND(SAS!AX28,4),"Diff")</f>
        <v>Egal</v>
      </c>
      <c r="AY28" s="8" t="str" cm="1">
        <f t="array" ref="AY28">_xlfn.IFS(AND(OR(UPPER(Excel!AY28)="NA",UPPER(Excel!AY28)=".",UPPER(Excel!AY28)="NK",UPPER(Excel!AY28)="CW"),SAS!AY28=""),"Egal",ROUND(Excel!AY28,4)=ROUND(SAS!AY28,4),"Egal",ROUND(Excel!AY28,4)&lt;&gt;ROUND(SAS!AY28,4),"Diff")</f>
        <v>Egal</v>
      </c>
      <c r="AZ28" s="8" t="str" cm="1">
        <f t="array" ref="AZ28">_xlfn.IFS(AND(OR(UPPER(Excel!AZ28)="NA",UPPER(Excel!AZ28)=".",UPPER(Excel!AZ28)="NK",UPPER(Excel!AZ28)="CW"),SAS!AZ28=""),"Egal",ROUND(Excel!AZ28,4)=ROUND(SAS!AZ28,4),"Egal",ROUND(Excel!AZ28,4)&lt;&gt;ROUND(SAS!AZ28,4),"Diff")</f>
        <v>Egal</v>
      </c>
      <c r="BA28" s="8" t="str" cm="1">
        <f t="array" ref="BA28">_xlfn.IFS(AND(OR(UPPER(Excel!BA28)="NA",UPPER(Excel!BA28)=".",UPPER(Excel!BA28)="NK",UPPER(Excel!BA28)="CW"),SAS!BA28=""),"Egal",ROUND(Excel!BA28,4)=ROUND(SAS!BA28,4),"Egal",ROUND(Excel!BA28,4)&lt;&gt;ROUND(SAS!BA28,4),"Diff")</f>
        <v>Egal</v>
      </c>
      <c r="BB28" s="8" t="str" cm="1">
        <f t="array" ref="BB28">_xlfn.IFS(AND(OR(UPPER(Excel!BB28)="NA",UPPER(Excel!BB28)=".",UPPER(Excel!BB28)="NK",UPPER(Excel!BB28)="CW"),SAS!BB28=""),"Egal",ROUND(Excel!BB28,4)=ROUND(SAS!BB28,4),"Egal",ROUND(Excel!BB28,4)&lt;&gt;ROUND(SAS!BB28,4),"Diff")</f>
        <v>Egal</v>
      </c>
      <c r="BC28" s="8" t="str" cm="1">
        <f t="array" ref="BC28">_xlfn.IFS(AND(OR(UPPER(Excel!BC28)="NA",UPPER(Excel!BC28)=".",UPPER(Excel!BC28)="NK",UPPER(Excel!BC28)="CW"),SAS!BC28=""),"Egal",ROUND(Excel!BC28,4)=ROUND(SAS!BC28,4),"Egal",ROUND(Excel!BC28,4)&lt;&gt;ROUND(SAS!BC28,4),"Diff")</f>
        <v>Egal</v>
      </c>
      <c r="BD28" s="8" t="str" cm="1">
        <f t="array" ref="BD28">_xlfn.IFS(AND(OR(UPPER(Excel!BD28)="NA",UPPER(Excel!BD28)=".",UPPER(Excel!BD28)="NK",UPPER(Excel!BD28)="CW"),SAS!BD28=""),"Egal",ROUND(Excel!BD28,4)=ROUND(SAS!BD28,4),"Egal",ROUND(Excel!BD28,4)&lt;&gt;ROUND(SAS!BD28,4),"Diff")</f>
        <v>Egal</v>
      </c>
      <c r="BE28" s="8" t="str" cm="1">
        <f t="array" ref="BE28">_xlfn.IFS(AND(OR(UPPER(Excel!BE28)="NA",UPPER(Excel!BE28)=".",UPPER(Excel!BE28)="NK",UPPER(Excel!BE28)="CW"),SAS!BE28=""),"Egal",ROUND(Excel!BE28,4)=ROUND(SAS!BE28,4),"Egal",ROUND(Excel!BE28,4)&lt;&gt;ROUND(SAS!BE28,4),"Diff")</f>
        <v>Egal</v>
      </c>
      <c r="BF28" s="8" t="str" cm="1">
        <f t="array" ref="BF28">_xlfn.IFS(AND(OR(UPPER(Excel!BF28)="NA",UPPER(Excel!BF28)=".",UPPER(Excel!BF28)="NK",UPPER(Excel!BF28)="CW"),SAS!BF28=""),"Egal",ROUND(Excel!BF28,4)=ROUND(SAS!BF28,4),"Egal",ROUND(Excel!BF28,4)&lt;&gt;ROUND(SAS!BF28,4),"Diff")</f>
        <v>Egal</v>
      </c>
      <c r="BG28" s="8" t="str" cm="1">
        <f t="array" ref="BG28">_xlfn.IFS(AND(OR(UPPER(Excel!BG28)="NA",UPPER(Excel!BG28)=".",UPPER(Excel!BG28)="NK",UPPER(Excel!BG28)="CW"),SAS!BG28=""),"Egal",ROUND(Excel!BG28,4)=ROUND(SAS!BG28,4),"Egal",ROUND(Excel!BG28,4)&lt;&gt;ROUND(SAS!BG28,4),"Diff")</f>
        <v>Egal</v>
      </c>
      <c r="BH28" s="8" t="str" cm="1">
        <f t="array" ref="BH28">_xlfn.IFS(AND(OR(UPPER(Excel!BH28)="NA",UPPER(Excel!BH28)=".",UPPER(Excel!BH28)="NK",UPPER(Excel!BH28)="CW"),SAS!BH28=""),"Egal",ROUND(Excel!BH28,4)=ROUND(SAS!BH28,4),"Egal",ROUND(Excel!BH28,4)&lt;&gt;ROUND(SAS!BH28,4),"Diff")</f>
        <v>Egal</v>
      </c>
      <c r="BI28" s="8" t="str" cm="1">
        <f t="array" ref="BI28">_xlfn.IFS(AND(OR(UPPER(Excel!BI28)="NA",UPPER(Excel!BI28)=".",UPPER(Excel!BI28)="NK",UPPER(Excel!BI28)="CW"),SAS!BI28=""),"Egal",ROUND(Excel!BI28,4)=ROUND(SAS!BI28,4),"Egal",ROUND(Excel!BI28,4)&lt;&gt;ROUND(SAS!BI28,4),"Diff")</f>
        <v>Egal</v>
      </c>
      <c r="BJ28" s="8" t="str" cm="1">
        <f t="array" ref="BJ28">_xlfn.IFS(AND(OR(UPPER(Excel!BJ28)="NA",UPPER(Excel!BJ28)=".",UPPER(Excel!BJ28)="NK",UPPER(Excel!BJ28)="CW"),SAS!BJ28=""),"Egal",ROUND(Excel!BJ28,4)=ROUND(SAS!BJ28,4),"Egal",ROUND(Excel!BJ28,4)&lt;&gt;ROUND(SAS!BJ28,4),"Diff")</f>
        <v>Egal</v>
      </c>
      <c r="BK28" s="8" t="str" cm="1">
        <f t="array" ref="BK28">_xlfn.IFS(AND(OR(UPPER(Excel!BK28)="NA",UPPER(Excel!BK28)=".",UPPER(Excel!BK28)="NK",UPPER(Excel!BK28)="CW"),SAS!BK28=""),"Egal",ROUND(Excel!BK28,4)=ROUND(SAS!BK28,4),"Egal",ROUND(Excel!BK28,4)&lt;&gt;ROUND(SAS!BK28,4),"Diff")</f>
        <v>Egal</v>
      </c>
      <c r="BL28" s="8" t="str" cm="1">
        <f t="array" ref="BL28">_xlfn.IFS(AND(OR(UPPER(Excel!BL28)="NA",UPPER(Excel!BL28)=".",UPPER(Excel!BL28)="NK",UPPER(Excel!BL28)="CW"),SAS!BL28=""),"Egal",ROUND(Excel!BL28,4)=ROUND(SAS!BL28,4),"Egal",ROUND(Excel!BL28,4)&lt;&gt;ROUND(SAS!BL28,4),"Diff")</f>
        <v>Egal</v>
      </c>
      <c r="BM28" s="8" t="str" cm="1">
        <f t="array" ref="BM28">_xlfn.IFS(AND(OR(UPPER(Excel!BM28)="NA",UPPER(Excel!BM28)=".",UPPER(Excel!BM28)="NK",UPPER(Excel!BM28)="CW"),SAS!BM28=""),"Egal",ROUND(Excel!BM28,4)=ROUND(SAS!BM28,4),"Egal",ROUND(Excel!BM28,4)&lt;&gt;ROUND(SAS!BM28,4),"Diff")</f>
        <v>Egal</v>
      </c>
      <c r="BN28" s="8" t="str" cm="1">
        <f t="array" ref="BN28">_xlfn.IFS(AND(OR(UPPER(Excel!BN28)="NA",UPPER(Excel!BN28)=".",UPPER(Excel!BN28)="NK",UPPER(Excel!BN28)="CW"),SAS!BN28=""),"Egal",ROUND(Excel!BN28,4)=ROUND(SAS!BN28,4),"Egal",ROUND(Excel!BN28,4)&lt;&gt;ROUND(SAS!BN28,4),"Diff")</f>
        <v>Egal</v>
      </c>
      <c r="BO28" s="8" t="str" cm="1">
        <f t="array" ref="BO28">_xlfn.IFS(AND(OR(UPPER(Excel!BO28)="NA",UPPER(Excel!BO28)=".",UPPER(Excel!BO28)="NK",UPPER(Excel!BO28)="CW"),SAS!BO28=""),"Egal",ROUND(Excel!BO28,4)=ROUND(SAS!BO28,4),"Egal",ROUND(Excel!BO28,4)&lt;&gt;ROUND(SAS!BO28,4),"Diff")</f>
        <v>Egal</v>
      </c>
      <c r="BP28" s="8" t="str" cm="1">
        <f t="array" ref="BP28">_xlfn.IFS(AND(OR(UPPER(Excel!BP28)="NA",UPPER(Excel!BP28)=".",UPPER(Excel!BP28)="NK",UPPER(Excel!BP28)="CW"),SAS!BP28=""),"Egal",ROUND(Excel!BP28,4)=ROUND(SAS!BP28,4),"Egal",ROUND(Excel!BP28,4)&lt;&gt;ROUND(SAS!BP28,4),"Diff")</f>
        <v>Egal</v>
      </c>
      <c r="BQ28" s="8" t="str" cm="1">
        <f t="array" ref="BQ28">_xlfn.IFS(AND(OR(UPPER(Excel!BQ28)="NA",UPPER(Excel!BQ28)=".",UPPER(Excel!BQ28)="NK",UPPER(Excel!BQ28)="CW"),SAS!BQ28=""),"Egal",ROUND(Excel!BQ28,4)=ROUND(SAS!BQ28,4),"Egal",ROUND(Excel!BQ28,4)&lt;&gt;ROUND(SAS!BQ28,4),"Diff")</f>
        <v>Egal</v>
      </c>
      <c r="BR28" s="8" t="str" cm="1">
        <f t="array" ref="BR28">_xlfn.IFS(AND(OR(UPPER(Excel!BR28)="NA",UPPER(Excel!BR28)=".",UPPER(Excel!BR28)="NK",UPPER(Excel!BR28)="CW"),SAS!BR28=""),"Egal",ROUND(Excel!BR28,4)=ROUND(SAS!BR28,4),"Egal",ROUND(Excel!BR28,4)&lt;&gt;ROUND(SAS!BR28,4),"Diff")</f>
        <v>Egal</v>
      </c>
      <c r="BS28" s="8" t="str" cm="1">
        <f t="array" ref="BS28">_xlfn.IFS(AND(OR(UPPER(Excel!BS28)="NA",UPPER(Excel!BS28)=".",UPPER(Excel!BS28)="NK",UPPER(Excel!BS28)="CW"),SAS!BS28=""),"Egal",ROUND(Excel!BS28,4)=ROUND(SAS!BS28,4),"Egal",ROUND(Excel!BS28,4)&lt;&gt;ROUND(SAS!BS28,4),"Diff")</f>
        <v>Egal</v>
      </c>
      <c r="BT28" s="8" t="str" cm="1">
        <f t="array" ref="BT28">_xlfn.IFS(AND(OR(UPPER(Excel!BT28)="NA",UPPER(Excel!BT28)=".",UPPER(Excel!BT28)="NK",UPPER(Excel!BT28)="CW"),SAS!BT28=""),"Egal",ROUND(Excel!BT28,4)=ROUND(SAS!BT28,4),"Egal",ROUND(Excel!BT28,4)&lt;&gt;ROUND(SAS!BT28,4),"Diff")</f>
        <v>Egal</v>
      </c>
      <c r="BU28" s="8" t="str" cm="1">
        <f t="array" ref="BU28">_xlfn.IFS(AND(OR(UPPER(Excel!BU28)="NA",UPPER(Excel!BU28)=".",UPPER(Excel!BU28)="NK",UPPER(Excel!BU28)="CW"),SAS!BU28=""),"Egal",ROUND(Excel!BU28,4)=ROUND(SAS!BU28,4),"Egal",ROUND(Excel!BU28,4)&lt;&gt;ROUND(SAS!BU28,4),"Diff")</f>
        <v>Egal</v>
      </c>
      <c r="BV28" s="8" t="str" cm="1">
        <f t="array" ref="BV28">_xlfn.IFS(AND(OR(UPPER(Excel!BV28)="NA",UPPER(Excel!BV28)=".",UPPER(Excel!BV28)="NK",UPPER(Excel!BV28)="CW"),SAS!BV28=""),"Egal",ROUND(Excel!BV28,4)=ROUND(SAS!BV28,4),"Egal",ROUND(Excel!BV28,4)&lt;&gt;ROUND(SAS!BV28,4),"Diff")</f>
        <v>Egal</v>
      </c>
      <c r="BW28" s="8" t="str" cm="1">
        <f t="array" ref="BW28">_xlfn.IFS(AND(OR(UPPER(Excel!BW28)="NA",UPPER(Excel!BW28)=".",UPPER(Excel!BW28)="NK",UPPER(Excel!BW28)="CW"),SAS!BW28=""),"Egal",ROUND(Excel!BW28,4)=ROUND(SAS!BW28,4),"Egal",ROUND(Excel!BW28,4)&lt;&gt;ROUND(SAS!BW28,4),"Diff")</f>
        <v>Egal</v>
      </c>
      <c r="BX28" s="8" t="str" cm="1">
        <f t="array" ref="BX28">_xlfn.IFS(AND(OR(UPPER(Excel!BX28)="NA",UPPER(Excel!BX28)=".",UPPER(Excel!BX28)="NK",UPPER(Excel!BX28)="CW"),SAS!BX28=""),"Egal",ROUND(Excel!BX28,4)=ROUND(SAS!BX28,4),"Egal",ROUND(Excel!BX28,4)&lt;&gt;ROUND(SAS!BX28,4),"Diff")</f>
        <v>Egal</v>
      </c>
      <c r="BY28" s="8" t="str" cm="1">
        <f t="array" ref="BY28">_xlfn.IFS(AND(OR(UPPER(Excel!BY28)="NA",UPPER(Excel!BY28)=".",UPPER(Excel!BY28)="NK",UPPER(Excel!BY28)="CW"),SAS!BY28=""),"Egal",ROUND(Excel!BY28,4)=ROUND(SAS!BY28,4),"Egal",ROUND(Excel!BY28,4)&lt;&gt;ROUND(SAS!BY28,4),"Diff")</f>
        <v>Egal</v>
      </c>
      <c r="BZ28" s="8" t="str" cm="1">
        <f t="array" ref="BZ28">_xlfn.IFS(AND(OR(UPPER(Excel!BZ28)="NA",UPPER(Excel!BZ28)=".",UPPER(Excel!BZ28)="NK",UPPER(Excel!BZ28)="CW"),SAS!BZ28=""),"Egal",ROUND(Excel!BZ28,4)=ROUND(SAS!BZ28,4),"Egal",ROUND(Excel!BZ28,4)&lt;&gt;ROUND(SAS!BZ28,4),"Diff")</f>
        <v>Egal</v>
      </c>
      <c r="CA28" s="8" t="str" cm="1">
        <f t="array" ref="CA28">_xlfn.IFS(AND(OR(UPPER(Excel!CA28)="NA",UPPER(Excel!CA28)=".",UPPER(Excel!CA28)="NK",UPPER(Excel!CA28)="CW"),SAS!CA28=""),"Egal",ROUND(Excel!CA28,4)=ROUND(SAS!CA28,4),"Egal",ROUND(Excel!CA28,4)&lt;&gt;ROUND(SAS!CA28,4),"Diff")</f>
        <v>Egal</v>
      </c>
      <c r="CB28" s="8" t="str" cm="1">
        <f t="array" ref="CB28">_xlfn.IFS(AND(OR(UPPER(Excel!CB28)="NA",UPPER(Excel!CB28)=".",UPPER(Excel!CB28)="NK",UPPER(Excel!CB28)="CW"),SAS!CB28=""),"Egal",ROUND(Excel!CB28,4)=ROUND(SAS!CB28,4),"Egal",ROUND(Excel!CB28,4)&lt;&gt;ROUND(SAS!CB28,4),"Diff")</f>
        <v>Egal</v>
      </c>
      <c r="CC28" s="8" t="str" cm="1">
        <f t="array" ref="CC28">_xlfn.IFS(AND(OR(UPPER(Excel!CC28)="NA",UPPER(Excel!CC28)=".",UPPER(Excel!CC28)="NK",UPPER(Excel!CC28)="CW"),SAS!CC28=""),"Egal",ROUND(Excel!CC28,4)=ROUND(SAS!CC28,4),"Egal",ROUND(Excel!CC28,4)&lt;&gt;ROUND(SAS!CC28,4),"Diff")</f>
        <v>Egal</v>
      </c>
      <c r="CD28" s="8" t="str" cm="1">
        <f t="array" ref="CD28">_xlfn.IFS(AND(OR(UPPER(Excel!CD28)="NA",UPPER(Excel!CD28)=".",UPPER(Excel!CD28)="NK",UPPER(Excel!CD28)="CW"),SAS!CD28=""),"Egal",ROUND(Excel!CD28,4)=ROUND(SAS!CD28,4),"Egal",ROUND(Excel!CD28,4)&lt;&gt;ROUND(SAS!CD28,4),"Diff")</f>
        <v>Egal</v>
      </c>
      <c r="CE28" s="8" t="str" cm="1">
        <f t="array" ref="CE28">_xlfn.IFS(AND(OR(UPPER(Excel!CE28)="NA",UPPER(Excel!CE28)=".",UPPER(Excel!CE28)="NK",UPPER(Excel!CE28)="CW"),SAS!CE28=""),"Egal",ROUND(Excel!CE28,4)=ROUND(SAS!CE28,4),"Egal",ROUND(Excel!CE28,4)&lt;&gt;ROUND(SAS!CE28,4),"Diff")</f>
        <v>Egal</v>
      </c>
    </row>
    <row r="29" spans="1:83" x14ac:dyDescent="0.25">
      <c r="A29" s="7">
        <f>Excel!A29</f>
        <v>0</v>
      </c>
      <c r="B29" s="3">
        <f>Excel!B29</f>
        <v>0</v>
      </c>
      <c r="C29" s="8" t="str" cm="1">
        <f t="array" ref="C29">_xlfn.IFS(AND(OR(UPPER(Excel!C29)="NA",UPPER(Excel!C29)=".",UPPER(Excel!C29)="NK",UPPER(Excel!C29)="CW"),SAS!C29=""),"Egal",ROUND(Excel!C29,4)=ROUND(SAS!C29,4),"Egal",ROUND(Excel!C29,4)&lt;&gt;ROUND(SAS!C29,4),"Diff")</f>
        <v>Egal</v>
      </c>
      <c r="D29" s="8" t="str" cm="1">
        <f t="array" ref="D29">_xlfn.IFS(AND(OR(UPPER(Excel!D29)="NA",UPPER(Excel!D29)=".",UPPER(Excel!D29)="NK",UPPER(Excel!D29)="CW"),SAS!D29=""),"Egal",ROUND(Excel!D29,4)=ROUND(SAS!D29,4),"Egal",ROUND(Excel!D29,4)&lt;&gt;ROUND(SAS!D29,4),"Diff")</f>
        <v>Egal</v>
      </c>
      <c r="E29" s="8" t="str" cm="1">
        <f t="array" ref="E29">_xlfn.IFS(AND(OR(UPPER(Excel!E29)="NA",UPPER(Excel!E29)=".",UPPER(Excel!E29)="NK",UPPER(Excel!E29)="CW"),SAS!E29=""),"Egal",ROUND(Excel!E29,4)=ROUND(SAS!E29,4),"Egal",ROUND(Excel!E29,4)&lt;&gt;ROUND(SAS!E29,4),"Diff")</f>
        <v>Egal</v>
      </c>
      <c r="F29" s="8" t="str" cm="1">
        <f t="array" ref="F29">_xlfn.IFS(AND(OR(UPPER(Excel!F29)="NA",UPPER(Excel!F29)=".",UPPER(Excel!F29)="NK",UPPER(Excel!F29)="CW"),SAS!F29=""),"Egal",ROUND(Excel!F29,4)=ROUND(SAS!F29,4),"Egal",ROUND(Excel!F29,4)&lt;&gt;ROUND(SAS!F29,4),"Diff")</f>
        <v>Egal</v>
      </c>
      <c r="G29" s="8" t="str" cm="1">
        <f t="array" ref="G29">_xlfn.IFS(AND(OR(UPPER(Excel!G29)="NA",UPPER(Excel!G29)=".",UPPER(Excel!G29)="NK",UPPER(Excel!G29)="CW"),SAS!G29=""),"Egal",ROUND(Excel!G29,4)=ROUND(SAS!G29,4),"Egal",ROUND(Excel!G29,4)&lt;&gt;ROUND(SAS!G29,4),"Diff")</f>
        <v>Egal</v>
      </c>
      <c r="H29" s="8" t="str" cm="1">
        <f t="array" ref="H29">_xlfn.IFS(AND(OR(UPPER(Excel!H29)="NA",UPPER(Excel!H29)=".",UPPER(Excel!H29)="NK",UPPER(Excel!H29)="CW"),SAS!H29=""),"Egal",ROUND(Excel!H29,4)=ROUND(SAS!H29,4),"Egal",ROUND(Excel!H29,4)&lt;&gt;ROUND(SAS!H29,4),"Diff")</f>
        <v>Egal</v>
      </c>
      <c r="I29" s="8" t="str" cm="1">
        <f t="array" ref="I29">_xlfn.IFS(AND(OR(UPPER(Excel!I29)="NA",UPPER(Excel!I29)=".",UPPER(Excel!I29)="NK",UPPER(Excel!I29)="CW"),SAS!I29=""),"Egal",ROUND(Excel!I29,4)=ROUND(SAS!I29,4),"Egal",ROUND(Excel!I29,4)&lt;&gt;ROUND(SAS!I29,4),"Diff")</f>
        <v>Egal</v>
      </c>
      <c r="J29" s="8" t="str" cm="1">
        <f t="array" ref="J29">_xlfn.IFS(AND(OR(UPPER(Excel!J29)="NA",UPPER(Excel!J29)=".",UPPER(Excel!J29)="NK",UPPER(Excel!J29)="CW"),SAS!J29=""),"Egal",ROUND(Excel!J29,4)=ROUND(SAS!J29,4),"Egal",ROUND(Excel!J29,4)&lt;&gt;ROUND(SAS!J29,4),"Diff")</f>
        <v>Egal</v>
      </c>
      <c r="K29" s="8" t="str" cm="1">
        <f t="array" ref="K29">_xlfn.IFS(AND(OR(UPPER(Excel!K29)="NA",UPPER(Excel!K29)=".",UPPER(Excel!K29)="NK",UPPER(Excel!K29)="CW"),SAS!K29=""),"Egal",ROUND(Excel!K29,4)=ROUND(SAS!K29,4),"Egal",ROUND(Excel!K29,4)&lt;&gt;ROUND(SAS!K29,4),"Diff")</f>
        <v>Egal</v>
      </c>
      <c r="L29" s="8" t="str" cm="1">
        <f t="array" ref="L29">_xlfn.IFS(AND(OR(UPPER(Excel!L29)="NA",UPPER(Excel!L29)=".",UPPER(Excel!L29)="NK",UPPER(Excel!L29)="CW"),SAS!L29=""),"Egal",ROUND(Excel!L29,4)=ROUND(SAS!L29,4),"Egal",ROUND(Excel!L29,4)&lt;&gt;ROUND(SAS!L29,4),"Diff")</f>
        <v>Egal</v>
      </c>
      <c r="M29" s="8" t="str" cm="1">
        <f t="array" ref="M29">_xlfn.IFS(AND(OR(UPPER(Excel!M29)="NA",UPPER(Excel!M29)=".",UPPER(Excel!M29)="NK",UPPER(Excel!M29)="CW"),SAS!M29=""),"Egal",ROUND(Excel!M29,4)=ROUND(SAS!M29,4),"Egal",ROUND(Excel!M29,4)&lt;&gt;ROUND(SAS!M29,4),"Diff")</f>
        <v>Egal</v>
      </c>
      <c r="N29" s="8" t="str" cm="1">
        <f t="array" ref="N29">_xlfn.IFS(AND(OR(UPPER(Excel!N29)="NA",UPPER(Excel!N29)=".",UPPER(Excel!N29)="NK",UPPER(Excel!N29)="CW"),SAS!N29=""),"Egal",ROUND(Excel!N29,4)=ROUND(SAS!N29,4),"Egal",ROUND(Excel!N29,4)&lt;&gt;ROUND(SAS!N29,4),"Diff")</f>
        <v>Egal</v>
      </c>
      <c r="O29" s="8" t="str" cm="1">
        <f t="array" ref="O29">_xlfn.IFS(AND(OR(UPPER(Excel!O29)="NA",UPPER(Excel!O29)=".",UPPER(Excel!O29)="NK",UPPER(Excel!O29)="CW"),SAS!O29=""),"Egal",ROUND(Excel!O29,4)=ROUND(SAS!O29,4),"Egal",ROUND(Excel!O29,4)&lt;&gt;ROUND(SAS!O29,4),"Diff")</f>
        <v>Egal</v>
      </c>
      <c r="P29" s="8" t="str" cm="1">
        <f t="array" ref="P29">_xlfn.IFS(AND(OR(UPPER(Excel!P29)="NA",UPPER(Excel!P29)=".",UPPER(Excel!P29)="NK",UPPER(Excel!P29)="CW"),SAS!P29=""),"Egal",ROUND(Excel!P29,4)=ROUND(SAS!P29,4),"Egal",ROUND(Excel!P29,4)&lt;&gt;ROUND(SAS!P29,4),"Diff")</f>
        <v>Egal</v>
      </c>
      <c r="Q29" s="8" t="str" cm="1">
        <f t="array" ref="Q29">_xlfn.IFS(AND(OR(UPPER(Excel!Q29)="NA",UPPER(Excel!Q29)=".",UPPER(Excel!Q29)="NK",UPPER(Excel!Q29)="CW"),SAS!Q29=""),"Egal",ROUND(Excel!Q29,4)=ROUND(SAS!Q29,4),"Egal",ROUND(Excel!Q29,4)&lt;&gt;ROUND(SAS!Q29,4),"Diff")</f>
        <v>Egal</v>
      </c>
      <c r="R29" s="8" t="str" cm="1">
        <f t="array" ref="R29">_xlfn.IFS(AND(OR(UPPER(Excel!R29)="NA",UPPER(Excel!R29)=".",UPPER(Excel!R29)="NK",UPPER(Excel!R29)="CW"),SAS!R29=""),"Egal",ROUND(Excel!R29,4)=ROUND(SAS!R29,4),"Egal",ROUND(Excel!R29,4)&lt;&gt;ROUND(SAS!R29,4),"Diff")</f>
        <v>Egal</v>
      </c>
      <c r="S29" s="8" t="str" cm="1">
        <f t="array" ref="S29">_xlfn.IFS(AND(OR(UPPER(Excel!S29)="NA",UPPER(Excel!S29)=".",UPPER(Excel!S29)="NK",UPPER(Excel!S29)="CW"),SAS!S29=""),"Egal",ROUND(Excel!S29,4)=ROUND(SAS!S29,4),"Egal",ROUND(Excel!S29,4)&lt;&gt;ROUND(SAS!S29,4),"Diff")</f>
        <v>Egal</v>
      </c>
      <c r="T29" s="8" t="str" cm="1">
        <f t="array" ref="T29">_xlfn.IFS(AND(OR(UPPER(Excel!T29)="NA",UPPER(Excel!T29)=".",UPPER(Excel!T29)="NK",UPPER(Excel!T29)="CW"),SAS!T29=""),"Egal",ROUND(Excel!T29,4)=ROUND(SAS!T29,4),"Egal",ROUND(Excel!T29,4)&lt;&gt;ROUND(SAS!T29,4),"Diff")</f>
        <v>Egal</v>
      </c>
      <c r="U29" s="8" t="str" cm="1">
        <f t="array" ref="U29">_xlfn.IFS(AND(OR(UPPER(Excel!U29)="NA",UPPER(Excel!U29)=".",UPPER(Excel!U29)="NK",UPPER(Excel!U29)="CW"),SAS!U29=""),"Egal",ROUND(Excel!U29,4)=ROUND(SAS!U29,4),"Egal",ROUND(Excel!U29,4)&lt;&gt;ROUND(SAS!U29,4),"Diff")</f>
        <v>Egal</v>
      </c>
      <c r="V29" s="8" t="str" cm="1">
        <f t="array" ref="V29">_xlfn.IFS(AND(OR(UPPER(Excel!V29)="NA",UPPER(Excel!V29)=".",UPPER(Excel!V29)="NK",UPPER(Excel!V29)="CW"),SAS!V29=""),"Egal",ROUND(Excel!V29,4)=ROUND(SAS!V29,4),"Egal",ROUND(Excel!V29,4)&lt;&gt;ROUND(SAS!V29,4),"Diff")</f>
        <v>Egal</v>
      </c>
      <c r="W29" s="8" t="str" cm="1">
        <f t="array" ref="W29">_xlfn.IFS(AND(OR(UPPER(Excel!W29)="NA",UPPER(Excel!W29)=".",UPPER(Excel!W29)="NK",UPPER(Excel!W29)="CW"),SAS!W29=""),"Egal",ROUND(Excel!W29,4)=ROUND(SAS!W29,4),"Egal",ROUND(Excel!W29,4)&lt;&gt;ROUND(SAS!W29,4),"Diff")</f>
        <v>Egal</v>
      </c>
      <c r="X29" s="8" t="str" cm="1">
        <f t="array" ref="X29">_xlfn.IFS(AND(OR(UPPER(Excel!X29)="NA",UPPER(Excel!X29)=".",UPPER(Excel!X29)="NK",UPPER(Excel!X29)="CW"),SAS!X29=""),"Egal",ROUND(Excel!X29,4)=ROUND(SAS!X29,4),"Egal",ROUND(Excel!X29,4)&lt;&gt;ROUND(SAS!X29,4),"Diff")</f>
        <v>Egal</v>
      </c>
      <c r="Y29" s="8" t="str" cm="1">
        <f t="array" ref="Y29">_xlfn.IFS(AND(OR(UPPER(Excel!Y29)="NA",UPPER(Excel!Y29)=".",UPPER(Excel!Y29)="NK",UPPER(Excel!Y29)="CW"),SAS!Y29=""),"Egal",ROUND(Excel!Y29,4)=ROUND(SAS!Y29,4),"Egal",ROUND(Excel!Y29,4)&lt;&gt;ROUND(SAS!Y29,4),"Diff")</f>
        <v>Egal</v>
      </c>
      <c r="Z29" s="8" t="str" cm="1">
        <f t="array" ref="Z29">_xlfn.IFS(AND(OR(UPPER(Excel!Z29)="NA",UPPER(Excel!Z29)=".",UPPER(Excel!Z29)="NK",UPPER(Excel!Z29)="CW"),SAS!Z29=""),"Egal",ROUND(Excel!Z29,4)=ROUND(SAS!Z29,4),"Egal",ROUND(Excel!Z29,4)&lt;&gt;ROUND(SAS!Z29,4),"Diff")</f>
        <v>Egal</v>
      </c>
      <c r="AA29" s="8" t="str" cm="1">
        <f t="array" ref="AA29">_xlfn.IFS(AND(OR(UPPER(Excel!AA29)="NA",UPPER(Excel!AA29)=".",UPPER(Excel!AA29)="NK",UPPER(Excel!AA29)="CW"),SAS!AA29=""),"Egal",ROUND(Excel!AA29,4)=ROUND(SAS!AA29,4),"Egal",ROUND(Excel!AA29,4)&lt;&gt;ROUND(SAS!AA29,4),"Diff")</f>
        <v>Egal</v>
      </c>
      <c r="AB29" s="8" t="str" cm="1">
        <f t="array" ref="AB29">_xlfn.IFS(AND(OR(UPPER(Excel!AB29)="NA",UPPER(Excel!AB29)=".",UPPER(Excel!AB29)="NK",UPPER(Excel!AB29)="CW"),SAS!AB29=""),"Egal",ROUND(Excel!AB29,4)=ROUND(SAS!AB29,4),"Egal",ROUND(Excel!AB29,4)&lt;&gt;ROUND(SAS!AB29,4),"Diff")</f>
        <v>Egal</v>
      </c>
      <c r="AC29" s="8" t="str" cm="1">
        <f t="array" ref="AC29">_xlfn.IFS(AND(OR(UPPER(Excel!AC29)="NA",UPPER(Excel!AC29)=".",UPPER(Excel!AC29)="NK",UPPER(Excel!AC29)="CW"),SAS!AC29=""),"Egal",ROUND(Excel!AC29,4)=ROUND(SAS!AC29,4),"Egal",ROUND(Excel!AC29,4)&lt;&gt;ROUND(SAS!AC29,4),"Diff")</f>
        <v>Egal</v>
      </c>
      <c r="AD29" s="8" t="str" cm="1">
        <f t="array" ref="AD29">_xlfn.IFS(AND(OR(UPPER(Excel!AD29)="NA",UPPER(Excel!AD29)=".",UPPER(Excel!AD29)="NK",UPPER(Excel!AD29)="CW"),SAS!AD29=""),"Egal",ROUND(Excel!AD29,4)=ROUND(SAS!AD29,4),"Egal",ROUND(Excel!AD29,4)&lt;&gt;ROUND(SAS!AD29,4),"Diff")</f>
        <v>Egal</v>
      </c>
      <c r="AE29" s="8" t="str" cm="1">
        <f t="array" ref="AE29">_xlfn.IFS(AND(OR(UPPER(Excel!AE29)="NA",UPPER(Excel!AE29)=".",UPPER(Excel!AE29)="NK",UPPER(Excel!AE29)="CW"),SAS!AE29=""),"Egal",ROUND(Excel!AE29,4)=ROUND(SAS!AE29,4),"Egal",ROUND(Excel!AE29,4)&lt;&gt;ROUND(SAS!AE29,4),"Diff")</f>
        <v>Egal</v>
      </c>
      <c r="AF29" s="8" t="str" cm="1">
        <f t="array" ref="AF29">_xlfn.IFS(AND(OR(UPPER(Excel!AF29)="NA",UPPER(Excel!AF29)=".",UPPER(Excel!AF29)="NK",UPPER(Excel!AF29)="CW"),SAS!AF29=""),"Egal",ROUND(Excel!AF29,4)=ROUND(SAS!AF29,4),"Egal",ROUND(Excel!AF29,4)&lt;&gt;ROUND(SAS!AF29,4),"Diff")</f>
        <v>Egal</v>
      </c>
      <c r="AG29" s="8" t="str" cm="1">
        <f t="array" ref="AG29">_xlfn.IFS(AND(OR(UPPER(Excel!AG29)="NA",UPPER(Excel!AG29)=".",UPPER(Excel!AG29)="NK",UPPER(Excel!AG29)="CW"),SAS!AG29=""),"Egal",ROUND(Excel!AG29,4)=ROUND(SAS!AG29,4),"Egal",ROUND(Excel!AG29,4)&lt;&gt;ROUND(SAS!AG29,4),"Diff")</f>
        <v>Egal</v>
      </c>
      <c r="AH29" s="8" t="str" cm="1">
        <f t="array" ref="AH29">_xlfn.IFS(AND(OR(UPPER(Excel!AH29)="NA",UPPER(Excel!AH29)=".",UPPER(Excel!AH29)="NK",UPPER(Excel!AH29)="CW"),SAS!AH29=""),"Egal",ROUND(Excel!AH29,4)=ROUND(SAS!AH29,4),"Egal",ROUND(Excel!AH29,4)&lt;&gt;ROUND(SAS!AH29,4),"Diff")</f>
        <v>Egal</v>
      </c>
      <c r="AI29" s="8" t="str" cm="1">
        <f t="array" ref="AI29">_xlfn.IFS(AND(OR(UPPER(Excel!AI29)="NA",UPPER(Excel!AI29)=".",UPPER(Excel!AI29)="NK",UPPER(Excel!AI29)="CW"),SAS!AI29=""),"Egal",ROUND(Excel!AI29,4)=ROUND(SAS!AI29,4),"Egal",ROUND(Excel!AI29,4)&lt;&gt;ROUND(SAS!AI29,4),"Diff")</f>
        <v>Egal</v>
      </c>
      <c r="AJ29" s="8" t="str" cm="1">
        <f t="array" ref="AJ29">_xlfn.IFS(AND(OR(UPPER(Excel!AJ29)="NA",UPPER(Excel!AJ29)=".",UPPER(Excel!AJ29)="NK",UPPER(Excel!AJ29)="CW"),SAS!AJ29=""),"Egal",ROUND(Excel!AJ29,4)=ROUND(SAS!AJ29,4),"Egal",ROUND(Excel!AJ29,4)&lt;&gt;ROUND(SAS!AJ29,4),"Diff")</f>
        <v>Egal</v>
      </c>
      <c r="AK29" s="8" t="str" cm="1">
        <f t="array" ref="AK29">_xlfn.IFS(AND(OR(UPPER(Excel!AK29)="NA",UPPER(Excel!AK29)=".",UPPER(Excel!AK29)="NK",UPPER(Excel!AK29)="CW"),SAS!AK29=""),"Egal",ROUND(Excel!AK29,4)=ROUND(SAS!AK29,4),"Egal",ROUND(Excel!AK29,4)&lt;&gt;ROUND(SAS!AK29,4),"Diff")</f>
        <v>Egal</v>
      </c>
      <c r="AL29" s="8" t="str" cm="1">
        <f t="array" ref="AL29">_xlfn.IFS(AND(OR(UPPER(Excel!AL29)="NA",UPPER(Excel!AL29)=".",UPPER(Excel!AL29)="NK",UPPER(Excel!AL29)="CW"),SAS!AL29=""),"Egal",ROUND(Excel!AL29,4)=ROUND(SAS!AL29,4),"Egal",ROUND(Excel!AL29,4)&lt;&gt;ROUND(SAS!AL29,4),"Diff")</f>
        <v>Egal</v>
      </c>
      <c r="AM29" s="8" t="str" cm="1">
        <f t="array" ref="AM29">_xlfn.IFS(AND(OR(UPPER(Excel!AM29)="NA",UPPER(Excel!AM29)=".",UPPER(Excel!AM29)="NK",UPPER(Excel!AM29)="CW"),SAS!AM29=""),"Egal",ROUND(Excel!AM29,4)=ROUND(SAS!AM29,4),"Egal",ROUND(Excel!AM29,4)&lt;&gt;ROUND(SAS!AM29,4),"Diff")</f>
        <v>Egal</v>
      </c>
      <c r="AN29" s="8" t="str" cm="1">
        <f t="array" ref="AN29">_xlfn.IFS(AND(OR(UPPER(Excel!AN29)="NA",UPPER(Excel!AN29)=".",UPPER(Excel!AN29)="NK",UPPER(Excel!AN29)="CW"),SAS!AN29=""),"Egal",ROUND(Excel!AN29,4)=ROUND(SAS!AN29,4),"Egal",ROUND(Excel!AN29,4)&lt;&gt;ROUND(SAS!AN29,4),"Diff")</f>
        <v>Egal</v>
      </c>
      <c r="AO29" s="8" t="str" cm="1">
        <f t="array" ref="AO29">_xlfn.IFS(AND(OR(UPPER(Excel!AO29)="NA",UPPER(Excel!AO29)=".",UPPER(Excel!AO29)="NK",UPPER(Excel!AO29)="CW"),SAS!AO29=""),"Egal",ROUND(Excel!AO29,4)=ROUND(SAS!AO29,4),"Egal",ROUND(Excel!AO29,4)&lt;&gt;ROUND(SAS!AO29,4),"Diff")</f>
        <v>Egal</v>
      </c>
      <c r="AP29" s="8" t="str" cm="1">
        <f t="array" ref="AP29">_xlfn.IFS(AND(OR(UPPER(Excel!AP29)="NA",UPPER(Excel!AP29)=".",UPPER(Excel!AP29)="NK",UPPER(Excel!AP29)="CW"),SAS!AP29=""),"Egal",ROUND(Excel!AP29,4)=ROUND(SAS!AP29,4),"Egal",ROUND(Excel!AP29,4)&lt;&gt;ROUND(SAS!AP29,4),"Diff")</f>
        <v>Egal</v>
      </c>
      <c r="AQ29" s="8" t="str" cm="1">
        <f t="array" ref="AQ29">_xlfn.IFS(AND(OR(UPPER(Excel!AQ29)="NA",UPPER(Excel!AQ29)=".",UPPER(Excel!AQ29)="NK",UPPER(Excel!AQ29)="CW"),SAS!AQ29=""),"Egal",ROUND(Excel!AQ29,4)=ROUND(SAS!AQ29,4),"Egal",ROUND(Excel!AQ29,4)&lt;&gt;ROUND(SAS!AQ29,4),"Diff")</f>
        <v>Egal</v>
      </c>
      <c r="AR29" s="8" t="str" cm="1">
        <f t="array" ref="AR29">_xlfn.IFS(AND(OR(UPPER(Excel!AR29)="NA",UPPER(Excel!AR29)=".",UPPER(Excel!AR29)="NK",UPPER(Excel!AR29)="CW"),SAS!AR29=""),"Egal",ROUND(Excel!AR29,4)=ROUND(SAS!AR29,4),"Egal",ROUND(Excel!AR29,4)&lt;&gt;ROUND(SAS!AR29,4),"Diff")</f>
        <v>Egal</v>
      </c>
      <c r="AS29" s="8" t="str" cm="1">
        <f t="array" ref="AS29">_xlfn.IFS(AND(OR(UPPER(Excel!AS29)="NA",UPPER(Excel!AS29)=".",UPPER(Excel!AS29)="NK",UPPER(Excel!AS29)="CW"),SAS!AS29=""),"Egal",ROUND(Excel!AS29,4)=ROUND(SAS!AS29,4),"Egal",ROUND(Excel!AS29,4)&lt;&gt;ROUND(SAS!AS29,4),"Diff")</f>
        <v>Egal</v>
      </c>
      <c r="AT29" s="8" t="str" cm="1">
        <f t="array" ref="AT29">_xlfn.IFS(AND(OR(UPPER(Excel!AT29)="NA",UPPER(Excel!AT29)=".",UPPER(Excel!AT29)="NK",UPPER(Excel!AT29)="CW"),SAS!AT29=""),"Egal",ROUND(Excel!AT29,4)=ROUND(SAS!AT29,4),"Egal",ROUND(Excel!AT29,4)&lt;&gt;ROUND(SAS!AT29,4),"Diff")</f>
        <v>Egal</v>
      </c>
      <c r="AU29" s="8" t="str" cm="1">
        <f t="array" ref="AU29">_xlfn.IFS(AND(OR(UPPER(Excel!AU29)="NA",UPPER(Excel!AU29)=".",UPPER(Excel!AU29)="NK",UPPER(Excel!AU29)="CW"),SAS!AU29=""),"Egal",ROUND(Excel!AU29,4)=ROUND(SAS!AU29,4),"Egal",ROUND(Excel!AU29,4)&lt;&gt;ROUND(SAS!AU29,4),"Diff")</f>
        <v>Egal</v>
      </c>
      <c r="AV29" s="8" t="str" cm="1">
        <f t="array" ref="AV29">_xlfn.IFS(AND(OR(UPPER(Excel!AV29)="NA",UPPER(Excel!AV29)=".",UPPER(Excel!AV29)="NK",UPPER(Excel!AV29)="CW"),SAS!AV29=""),"Egal",ROUND(Excel!AV29,4)=ROUND(SAS!AV29,4),"Egal",ROUND(Excel!AV29,4)&lt;&gt;ROUND(SAS!AV29,4),"Diff")</f>
        <v>Egal</v>
      </c>
      <c r="AW29" s="8" t="str" cm="1">
        <f t="array" ref="AW29">_xlfn.IFS(AND(OR(UPPER(Excel!AW29)="NA",UPPER(Excel!AW29)=".",UPPER(Excel!AW29)="NK",UPPER(Excel!AW29)="CW"),SAS!AW29=""),"Egal",ROUND(Excel!AW29,4)=ROUND(SAS!AW29,4),"Egal",ROUND(Excel!AW29,4)&lt;&gt;ROUND(SAS!AW29,4),"Diff")</f>
        <v>Egal</v>
      </c>
      <c r="AX29" s="8" t="str" cm="1">
        <f t="array" ref="AX29">_xlfn.IFS(AND(OR(UPPER(Excel!AX29)="NA",UPPER(Excel!AX29)=".",UPPER(Excel!AX29)="NK",UPPER(Excel!AX29)="CW"),SAS!AX29=""),"Egal",ROUND(Excel!AX29,4)=ROUND(SAS!AX29,4),"Egal",ROUND(Excel!AX29,4)&lt;&gt;ROUND(SAS!AX29,4),"Diff")</f>
        <v>Egal</v>
      </c>
      <c r="AY29" s="8" t="str" cm="1">
        <f t="array" ref="AY29">_xlfn.IFS(AND(OR(UPPER(Excel!AY29)="NA",UPPER(Excel!AY29)=".",UPPER(Excel!AY29)="NK",UPPER(Excel!AY29)="CW"),SAS!AY29=""),"Egal",ROUND(Excel!AY29,4)=ROUND(SAS!AY29,4),"Egal",ROUND(Excel!AY29,4)&lt;&gt;ROUND(SAS!AY29,4),"Diff")</f>
        <v>Egal</v>
      </c>
      <c r="AZ29" s="8" t="str" cm="1">
        <f t="array" ref="AZ29">_xlfn.IFS(AND(OR(UPPER(Excel!AZ29)="NA",UPPER(Excel!AZ29)=".",UPPER(Excel!AZ29)="NK",UPPER(Excel!AZ29)="CW"),SAS!AZ29=""),"Egal",ROUND(Excel!AZ29,4)=ROUND(SAS!AZ29,4),"Egal",ROUND(Excel!AZ29,4)&lt;&gt;ROUND(SAS!AZ29,4),"Diff")</f>
        <v>Egal</v>
      </c>
      <c r="BA29" s="8" t="str" cm="1">
        <f t="array" ref="BA29">_xlfn.IFS(AND(OR(UPPER(Excel!BA29)="NA",UPPER(Excel!BA29)=".",UPPER(Excel!BA29)="NK",UPPER(Excel!BA29)="CW"),SAS!BA29=""),"Egal",ROUND(Excel!BA29,4)=ROUND(SAS!BA29,4),"Egal",ROUND(Excel!BA29,4)&lt;&gt;ROUND(SAS!BA29,4),"Diff")</f>
        <v>Egal</v>
      </c>
      <c r="BB29" s="8" t="str" cm="1">
        <f t="array" ref="BB29">_xlfn.IFS(AND(OR(UPPER(Excel!BB29)="NA",UPPER(Excel!BB29)=".",UPPER(Excel!BB29)="NK",UPPER(Excel!BB29)="CW"),SAS!BB29=""),"Egal",ROUND(Excel!BB29,4)=ROUND(SAS!BB29,4),"Egal",ROUND(Excel!BB29,4)&lt;&gt;ROUND(SAS!BB29,4),"Diff")</f>
        <v>Egal</v>
      </c>
      <c r="BC29" s="8" t="str" cm="1">
        <f t="array" ref="BC29">_xlfn.IFS(AND(OR(UPPER(Excel!BC29)="NA",UPPER(Excel!BC29)=".",UPPER(Excel!BC29)="NK",UPPER(Excel!BC29)="CW"),SAS!BC29=""),"Egal",ROUND(Excel!BC29,4)=ROUND(SAS!BC29,4),"Egal",ROUND(Excel!BC29,4)&lt;&gt;ROUND(SAS!BC29,4),"Diff")</f>
        <v>Egal</v>
      </c>
      <c r="BD29" s="8" t="str" cm="1">
        <f t="array" ref="BD29">_xlfn.IFS(AND(OR(UPPER(Excel!BD29)="NA",UPPER(Excel!BD29)=".",UPPER(Excel!BD29)="NK",UPPER(Excel!BD29)="CW"),SAS!BD29=""),"Egal",ROUND(Excel!BD29,4)=ROUND(SAS!BD29,4),"Egal",ROUND(Excel!BD29,4)&lt;&gt;ROUND(SAS!BD29,4),"Diff")</f>
        <v>Egal</v>
      </c>
      <c r="BE29" s="8" t="str" cm="1">
        <f t="array" ref="BE29">_xlfn.IFS(AND(OR(UPPER(Excel!BE29)="NA",UPPER(Excel!BE29)=".",UPPER(Excel!BE29)="NK",UPPER(Excel!BE29)="CW"),SAS!BE29=""),"Egal",ROUND(Excel!BE29,4)=ROUND(SAS!BE29,4),"Egal",ROUND(Excel!BE29,4)&lt;&gt;ROUND(SAS!BE29,4),"Diff")</f>
        <v>Egal</v>
      </c>
      <c r="BF29" s="8" t="str" cm="1">
        <f t="array" ref="BF29">_xlfn.IFS(AND(OR(UPPER(Excel!BF29)="NA",UPPER(Excel!BF29)=".",UPPER(Excel!BF29)="NK",UPPER(Excel!BF29)="CW"),SAS!BF29=""),"Egal",ROUND(Excel!BF29,4)=ROUND(SAS!BF29,4),"Egal",ROUND(Excel!BF29,4)&lt;&gt;ROUND(SAS!BF29,4),"Diff")</f>
        <v>Egal</v>
      </c>
      <c r="BG29" s="8" t="str" cm="1">
        <f t="array" ref="BG29">_xlfn.IFS(AND(OR(UPPER(Excel!BG29)="NA",UPPER(Excel!BG29)=".",UPPER(Excel!BG29)="NK",UPPER(Excel!BG29)="CW"),SAS!BG29=""),"Egal",ROUND(Excel!BG29,4)=ROUND(SAS!BG29,4),"Egal",ROUND(Excel!BG29,4)&lt;&gt;ROUND(SAS!BG29,4),"Diff")</f>
        <v>Egal</v>
      </c>
      <c r="BH29" s="8" t="str" cm="1">
        <f t="array" ref="BH29">_xlfn.IFS(AND(OR(UPPER(Excel!BH29)="NA",UPPER(Excel!BH29)=".",UPPER(Excel!BH29)="NK",UPPER(Excel!BH29)="CW"),SAS!BH29=""),"Egal",ROUND(Excel!BH29,4)=ROUND(SAS!BH29,4),"Egal",ROUND(Excel!BH29,4)&lt;&gt;ROUND(SAS!BH29,4),"Diff")</f>
        <v>Egal</v>
      </c>
      <c r="BI29" s="8" t="str" cm="1">
        <f t="array" ref="BI29">_xlfn.IFS(AND(OR(UPPER(Excel!BI29)="NA",UPPER(Excel!BI29)=".",UPPER(Excel!BI29)="NK",UPPER(Excel!BI29)="CW"),SAS!BI29=""),"Egal",ROUND(Excel!BI29,4)=ROUND(SAS!BI29,4),"Egal",ROUND(Excel!BI29,4)&lt;&gt;ROUND(SAS!BI29,4),"Diff")</f>
        <v>Egal</v>
      </c>
      <c r="BJ29" s="8" t="str" cm="1">
        <f t="array" ref="BJ29">_xlfn.IFS(AND(OR(UPPER(Excel!BJ29)="NA",UPPER(Excel!BJ29)=".",UPPER(Excel!BJ29)="NK",UPPER(Excel!BJ29)="CW"),SAS!BJ29=""),"Egal",ROUND(Excel!BJ29,4)=ROUND(SAS!BJ29,4),"Egal",ROUND(Excel!BJ29,4)&lt;&gt;ROUND(SAS!BJ29,4),"Diff")</f>
        <v>Egal</v>
      </c>
      <c r="BK29" s="8" t="str" cm="1">
        <f t="array" ref="BK29">_xlfn.IFS(AND(OR(UPPER(Excel!BK29)="NA",UPPER(Excel!BK29)=".",UPPER(Excel!BK29)="NK",UPPER(Excel!BK29)="CW"),SAS!BK29=""),"Egal",ROUND(Excel!BK29,4)=ROUND(SAS!BK29,4),"Egal",ROUND(Excel!BK29,4)&lt;&gt;ROUND(SAS!BK29,4),"Diff")</f>
        <v>Egal</v>
      </c>
      <c r="BL29" s="8" t="str" cm="1">
        <f t="array" ref="BL29">_xlfn.IFS(AND(OR(UPPER(Excel!BL29)="NA",UPPER(Excel!BL29)=".",UPPER(Excel!BL29)="NK",UPPER(Excel!BL29)="CW"),SAS!BL29=""),"Egal",ROUND(Excel!BL29,4)=ROUND(SAS!BL29,4),"Egal",ROUND(Excel!BL29,4)&lt;&gt;ROUND(SAS!BL29,4),"Diff")</f>
        <v>Egal</v>
      </c>
      <c r="BM29" s="8" t="str" cm="1">
        <f t="array" ref="BM29">_xlfn.IFS(AND(OR(UPPER(Excel!BM29)="NA",UPPER(Excel!BM29)=".",UPPER(Excel!BM29)="NK",UPPER(Excel!BM29)="CW"),SAS!BM29=""),"Egal",ROUND(Excel!BM29,4)=ROUND(SAS!BM29,4),"Egal",ROUND(Excel!BM29,4)&lt;&gt;ROUND(SAS!BM29,4),"Diff")</f>
        <v>Egal</v>
      </c>
      <c r="BN29" s="8" t="str" cm="1">
        <f t="array" ref="BN29">_xlfn.IFS(AND(OR(UPPER(Excel!BN29)="NA",UPPER(Excel!BN29)=".",UPPER(Excel!BN29)="NK",UPPER(Excel!BN29)="CW"),SAS!BN29=""),"Egal",ROUND(Excel!BN29,4)=ROUND(SAS!BN29,4),"Egal",ROUND(Excel!BN29,4)&lt;&gt;ROUND(SAS!BN29,4),"Diff")</f>
        <v>Egal</v>
      </c>
      <c r="BO29" s="8" t="str" cm="1">
        <f t="array" ref="BO29">_xlfn.IFS(AND(OR(UPPER(Excel!BO29)="NA",UPPER(Excel!BO29)=".",UPPER(Excel!BO29)="NK",UPPER(Excel!BO29)="CW"),SAS!BO29=""),"Egal",ROUND(Excel!BO29,4)=ROUND(SAS!BO29,4),"Egal",ROUND(Excel!BO29,4)&lt;&gt;ROUND(SAS!BO29,4),"Diff")</f>
        <v>Egal</v>
      </c>
      <c r="BP29" s="8" t="str" cm="1">
        <f t="array" ref="BP29">_xlfn.IFS(AND(OR(UPPER(Excel!BP29)="NA",UPPER(Excel!BP29)=".",UPPER(Excel!BP29)="NK",UPPER(Excel!BP29)="CW"),SAS!BP29=""),"Egal",ROUND(Excel!BP29,4)=ROUND(SAS!BP29,4),"Egal",ROUND(Excel!BP29,4)&lt;&gt;ROUND(SAS!BP29,4),"Diff")</f>
        <v>Egal</v>
      </c>
      <c r="BQ29" s="8" t="str" cm="1">
        <f t="array" ref="BQ29">_xlfn.IFS(AND(OR(UPPER(Excel!BQ29)="NA",UPPER(Excel!BQ29)=".",UPPER(Excel!BQ29)="NK",UPPER(Excel!BQ29)="CW"),SAS!BQ29=""),"Egal",ROUND(Excel!BQ29,4)=ROUND(SAS!BQ29,4),"Egal",ROUND(Excel!BQ29,4)&lt;&gt;ROUND(SAS!BQ29,4),"Diff")</f>
        <v>Egal</v>
      </c>
      <c r="BR29" s="8" t="str" cm="1">
        <f t="array" ref="BR29">_xlfn.IFS(AND(OR(UPPER(Excel!BR29)="NA",UPPER(Excel!BR29)=".",UPPER(Excel!BR29)="NK",UPPER(Excel!BR29)="CW"),SAS!BR29=""),"Egal",ROUND(Excel!BR29,4)=ROUND(SAS!BR29,4),"Egal",ROUND(Excel!BR29,4)&lt;&gt;ROUND(SAS!BR29,4),"Diff")</f>
        <v>Egal</v>
      </c>
      <c r="BS29" s="8" t="str" cm="1">
        <f t="array" ref="BS29">_xlfn.IFS(AND(OR(UPPER(Excel!BS29)="NA",UPPER(Excel!BS29)=".",UPPER(Excel!BS29)="NK",UPPER(Excel!BS29)="CW"),SAS!BS29=""),"Egal",ROUND(Excel!BS29,4)=ROUND(SAS!BS29,4),"Egal",ROUND(Excel!BS29,4)&lt;&gt;ROUND(SAS!BS29,4),"Diff")</f>
        <v>Egal</v>
      </c>
      <c r="BT29" s="8" t="str" cm="1">
        <f t="array" ref="BT29">_xlfn.IFS(AND(OR(UPPER(Excel!BT29)="NA",UPPER(Excel!BT29)=".",UPPER(Excel!BT29)="NK",UPPER(Excel!BT29)="CW"),SAS!BT29=""),"Egal",ROUND(Excel!BT29,4)=ROUND(SAS!BT29,4),"Egal",ROUND(Excel!BT29,4)&lt;&gt;ROUND(SAS!BT29,4),"Diff")</f>
        <v>Egal</v>
      </c>
      <c r="BU29" s="8" t="str" cm="1">
        <f t="array" ref="BU29">_xlfn.IFS(AND(OR(UPPER(Excel!BU29)="NA",UPPER(Excel!BU29)=".",UPPER(Excel!BU29)="NK",UPPER(Excel!BU29)="CW"),SAS!BU29=""),"Egal",ROUND(Excel!BU29,4)=ROUND(SAS!BU29,4),"Egal",ROUND(Excel!BU29,4)&lt;&gt;ROUND(SAS!BU29,4),"Diff")</f>
        <v>Egal</v>
      </c>
      <c r="BV29" s="8" t="str" cm="1">
        <f t="array" ref="BV29">_xlfn.IFS(AND(OR(UPPER(Excel!BV29)="NA",UPPER(Excel!BV29)=".",UPPER(Excel!BV29)="NK",UPPER(Excel!BV29)="CW"),SAS!BV29=""),"Egal",ROUND(Excel!BV29,4)=ROUND(SAS!BV29,4),"Egal",ROUND(Excel!BV29,4)&lt;&gt;ROUND(SAS!BV29,4),"Diff")</f>
        <v>Egal</v>
      </c>
      <c r="BW29" s="8" t="str" cm="1">
        <f t="array" ref="BW29">_xlfn.IFS(AND(OR(UPPER(Excel!BW29)="NA",UPPER(Excel!BW29)=".",UPPER(Excel!BW29)="NK",UPPER(Excel!BW29)="CW"),SAS!BW29=""),"Egal",ROUND(Excel!BW29,4)=ROUND(SAS!BW29,4),"Egal",ROUND(Excel!BW29,4)&lt;&gt;ROUND(SAS!BW29,4),"Diff")</f>
        <v>Egal</v>
      </c>
      <c r="BX29" s="8" t="str" cm="1">
        <f t="array" ref="BX29">_xlfn.IFS(AND(OR(UPPER(Excel!BX29)="NA",UPPER(Excel!BX29)=".",UPPER(Excel!BX29)="NK",UPPER(Excel!BX29)="CW"),SAS!BX29=""),"Egal",ROUND(Excel!BX29,4)=ROUND(SAS!BX29,4),"Egal",ROUND(Excel!BX29,4)&lt;&gt;ROUND(SAS!BX29,4),"Diff")</f>
        <v>Egal</v>
      </c>
      <c r="BY29" s="8" t="str" cm="1">
        <f t="array" ref="BY29">_xlfn.IFS(AND(OR(UPPER(Excel!BY29)="NA",UPPER(Excel!BY29)=".",UPPER(Excel!BY29)="NK",UPPER(Excel!BY29)="CW"),SAS!BY29=""),"Egal",ROUND(Excel!BY29,4)=ROUND(SAS!BY29,4),"Egal",ROUND(Excel!BY29,4)&lt;&gt;ROUND(SAS!BY29,4),"Diff")</f>
        <v>Egal</v>
      </c>
      <c r="BZ29" s="8" t="str" cm="1">
        <f t="array" ref="BZ29">_xlfn.IFS(AND(OR(UPPER(Excel!BZ29)="NA",UPPER(Excel!BZ29)=".",UPPER(Excel!BZ29)="NK",UPPER(Excel!BZ29)="CW"),SAS!BZ29=""),"Egal",ROUND(Excel!BZ29,4)=ROUND(SAS!BZ29,4),"Egal",ROUND(Excel!BZ29,4)&lt;&gt;ROUND(SAS!BZ29,4),"Diff")</f>
        <v>Egal</v>
      </c>
      <c r="CA29" s="8" t="str" cm="1">
        <f t="array" ref="CA29">_xlfn.IFS(AND(OR(UPPER(Excel!CA29)="NA",UPPER(Excel!CA29)=".",UPPER(Excel!CA29)="NK",UPPER(Excel!CA29)="CW"),SAS!CA29=""),"Egal",ROUND(Excel!CA29,4)=ROUND(SAS!CA29,4),"Egal",ROUND(Excel!CA29,4)&lt;&gt;ROUND(SAS!CA29,4),"Diff")</f>
        <v>Egal</v>
      </c>
      <c r="CB29" s="8" t="str" cm="1">
        <f t="array" ref="CB29">_xlfn.IFS(AND(OR(UPPER(Excel!CB29)="NA",UPPER(Excel!CB29)=".",UPPER(Excel!CB29)="NK",UPPER(Excel!CB29)="CW"),SAS!CB29=""),"Egal",ROUND(Excel!CB29,4)=ROUND(SAS!CB29,4),"Egal",ROUND(Excel!CB29,4)&lt;&gt;ROUND(SAS!CB29,4),"Diff")</f>
        <v>Egal</v>
      </c>
      <c r="CC29" s="8" t="str" cm="1">
        <f t="array" ref="CC29">_xlfn.IFS(AND(OR(UPPER(Excel!CC29)="NA",UPPER(Excel!CC29)=".",UPPER(Excel!CC29)="NK",UPPER(Excel!CC29)="CW"),SAS!CC29=""),"Egal",ROUND(Excel!CC29,4)=ROUND(SAS!CC29,4),"Egal",ROUND(Excel!CC29,4)&lt;&gt;ROUND(SAS!CC29,4),"Diff")</f>
        <v>Egal</v>
      </c>
      <c r="CD29" s="8" t="str" cm="1">
        <f t="array" ref="CD29">_xlfn.IFS(AND(OR(UPPER(Excel!CD29)="NA",UPPER(Excel!CD29)=".",UPPER(Excel!CD29)="NK",UPPER(Excel!CD29)="CW"),SAS!CD29=""),"Egal",ROUND(Excel!CD29,4)=ROUND(SAS!CD29,4),"Egal",ROUND(Excel!CD29,4)&lt;&gt;ROUND(SAS!CD29,4),"Diff")</f>
        <v>Egal</v>
      </c>
      <c r="CE29" s="8" t="str" cm="1">
        <f t="array" ref="CE29">_xlfn.IFS(AND(OR(UPPER(Excel!CE29)="NA",UPPER(Excel!CE29)=".",UPPER(Excel!CE29)="NK",UPPER(Excel!CE29)="CW"),SAS!CE29=""),"Egal",ROUND(Excel!CE29,4)=ROUND(SAS!CE29,4),"Egal",ROUND(Excel!CE29,4)&lt;&gt;ROUND(SAS!CE29,4),"Diff")</f>
        <v>Egal</v>
      </c>
    </row>
    <row r="30" spans="1:83" x14ac:dyDescent="0.25">
      <c r="A30" s="7">
        <f>Excel!A30</f>
        <v>0</v>
      </c>
      <c r="B30" s="3">
        <f>Excel!B30</f>
        <v>0</v>
      </c>
      <c r="C30" s="8" t="str" cm="1">
        <f t="array" ref="C30">_xlfn.IFS(AND(OR(UPPER(Excel!C30)="NA",UPPER(Excel!C30)=".",UPPER(Excel!C30)="NK",UPPER(Excel!C30)="CW"),SAS!C30=""),"Egal",ROUND(Excel!C30,4)=ROUND(SAS!C30,4),"Egal",ROUND(Excel!C30,4)&lt;&gt;ROUND(SAS!C30,4),"Diff")</f>
        <v>Egal</v>
      </c>
      <c r="D30" s="8" t="str" cm="1">
        <f t="array" ref="D30">_xlfn.IFS(AND(OR(UPPER(Excel!D30)="NA",UPPER(Excel!D30)=".",UPPER(Excel!D30)="NK",UPPER(Excel!D30)="CW"),SAS!D30=""),"Egal",ROUND(Excel!D30,4)=ROUND(SAS!D30,4),"Egal",ROUND(Excel!D30,4)&lt;&gt;ROUND(SAS!D30,4),"Diff")</f>
        <v>Egal</v>
      </c>
      <c r="E30" s="8" t="str" cm="1">
        <f t="array" ref="E30">_xlfn.IFS(AND(OR(UPPER(Excel!E30)="NA",UPPER(Excel!E30)=".",UPPER(Excel!E30)="NK",UPPER(Excel!E30)="CW"),SAS!E30=""),"Egal",ROUND(Excel!E30,4)=ROUND(SAS!E30,4),"Egal",ROUND(Excel!E30,4)&lt;&gt;ROUND(SAS!E30,4),"Diff")</f>
        <v>Egal</v>
      </c>
      <c r="F30" s="8" t="str" cm="1">
        <f t="array" ref="F30">_xlfn.IFS(AND(OR(UPPER(Excel!F30)="NA",UPPER(Excel!F30)=".",UPPER(Excel!F30)="NK",UPPER(Excel!F30)="CW"),SAS!F30=""),"Egal",ROUND(Excel!F30,4)=ROUND(SAS!F30,4),"Egal",ROUND(Excel!F30,4)&lt;&gt;ROUND(SAS!F30,4),"Diff")</f>
        <v>Egal</v>
      </c>
      <c r="G30" s="8" t="str" cm="1">
        <f t="array" ref="G30">_xlfn.IFS(AND(OR(UPPER(Excel!G30)="NA",UPPER(Excel!G30)=".",UPPER(Excel!G30)="NK",UPPER(Excel!G30)="CW"),SAS!G30=""),"Egal",ROUND(Excel!G30,4)=ROUND(SAS!G30,4),"Egal",ROUND(Excel!G30,4)&lt;&gt;ROUND(SAS!G30,4),"Diff")</f>
        <v>Egal</v>
      </c>
      <c r="H30" s="8" t="str" cm="1">
        <f t="array" ref="H30">_xlfn.IFS(AND(OR(UPPER(Excel!H30)="NA",UPPER(Excel!H30)=".",UPPER(Excel!H30)="NK",UPPER(Excel!H30)="CW"),SAS!H30=""),"Egal",ROUND(Excel!H30,4)=ROUND(SAS!H30,4),"Egal",ROUND(Excel!H30,4)&lt;&gt;ROUND(SAS!H30,4),"Diff")</f>
        <v>Egal</v>
      </c>
      <c r="I30" s="8" t="str" cm="1">
        <f t="array" ref="I30">_xlfn.IFS(AND(OR(UPPER(Excel!I30)="NA",UPPER(Excel!I30)=".",UPPER(Excel!I30)="NK",UPPER(Excel!I30)="CW"),SAS!I30=""),"Egal",ROUND(Excel!I30,4)=ROUND(SAS!I30,4),"Egal",ROUND(Excel!I30,4)&lt;&gt;ROUND(SAS!I30,4),"Diff")</f>
        <v>Egal</v>
      </c>
      <c r="J30" s="8" t="str" cm="1">
        <f t="array" ref="J30">_xlfn.IFS(AND(OR(UPPER(Excel!J30)="NA",UPPER(Excel!J30)=".",UPPER(Excel!J30)="NK",UPPER(Excel!J30)="CW"),SAS!J30=""),"Egal",ROUND(Excel!J30,4)=ROUND(SAS!J30,4),"Egal",ROUND(Excel!J30,4)&lt;&gt;ROUND(SAS!J30,4),"Diff")</f>
        <v>Egal</v>
      </c>
      <c r="K30" s="8" t="str" cm="1">
        <f t="array" ref="K30">_xlfn.IFS(AND(OR(UPPER(Excel!K30)="NA",UPPER(Excel!K30)=".",UPPER(Excel!K30)="NK",UPPER(Excel!K30)="CW"),SAS!K30=""),"Egal",ROUND(Excel!K30,4)=ROUND(SAS!K30,4),"Egal",ROUND(Excel!K30,4)&lt;&gt;ROUND(SAS!K30,4),"Diff")</f>
        <v>Egal</v>
      </c>
      <c r="L30" s="8" t="str" cm="1">
        <f t="array" ref="L30">_xlfn.IFS(AND(OR(UPPER(Excel!L30)="NA",UPPER(Excel!L30)=".",UPPER(Excel!L30)="NK",UPPER(Excel!L30)="CW"),SAS!L30=""),"Egal",ROUND(Excel!L30,4)=ROUND(SAS!L30,4),"Egal",ROUND(Excel!L30,4)&lt;&gt;ROUND(SAS!L30,4),"Diff")</f>
        <v>Egal</v>
      </c>
      <c r="M30" s="8" t="str" cm="1">
        <f t="array" ref="M30">_xlfn.IFS(AND(OR(UPPER(Excel!M30)="NA",UPPER(Excel!M30)=".",UPPER(Excel!M30)="NK",UPPER(Excel!M30)="CW"),SAS!M30=""),"Egal",ROUND(Excel!M30,4)=ROUND(SAS!M30,4),"Egal",ROUND(Excel!M30,4)&lt;&gt;ROUND(SAS!M30,4),"Diff")</f>
        <v>Egal</v>
      </c>
      <c r="N30" s="8" t="str" cm="1">
        <f t="array" ref="N30">_xlfn.IFS(AND(OR(UPPER(Excel!N30)="NA",UPPER(Excel!N30)=".",UPPER(Excel!N30)="NK",UPPER(Excel!N30)="CW"),SAS!N30=""),"Egal",ROUND(Excel!N30,4)=ROUND(SAS!N30,4),"Egal",ROUND(Excel!N30,4)&lt;&gt;ROUND(SAS!N30,4),"Diff")</f>
        <v>Egal</v>
      </c>
      <c r="O30" s="8" t="str" cm="1">
        <f t="array" ref="O30">_xlfn.IFS(AND(OR(UPPER(Excel!O30)="NA",UPPER(Excel!O30)=".",UPPER(Excel!O30)="NK",UPPER(Excel!O30)="CW"),SAS!O30=""),"Egal",ROUND(Excel!O30,4)=ROUND(SAS!O30,4),"Egal",ROUND(Excel!O30,4)&lt;&gt;ROUND(SAS!O30,4),"Diff")</f>
        <v>Egal</v>
      </c>
      <c r="P30" s="8" t="str" cm="1">
        <f t="array" ref="P30">_xlfn.IFS(AND(OR(UPPER(Excel!P30)="NA",UPPER(Excel!P30)=".",UPPER(Excel!P30)="NK",UPPER(Excel!P30)="CW"),SAS!P30=""),"Egal",ROUND(Excel!P30,4)=ROUND(SAS!P30,4),"Egal",ROUND(Excel!P30,4)&lt;&gt;ROUND(SAS!P30,4),"Diff")</f>
        <v>Egal</v>
      </c>
      <c r="Q30" s="8" t="str" cm="1">
        <f t="array" ref="Q30">_xlfn.IFS(AND(OR(UPPER(Excel!Q30)="NA",UPPER(Excel!Q30)=".",UPPER(Excel!Q30)="NK",UPPER(Excel!Q30)="CW"),SAS!Q30=""),"Egal",ROUND(Excel!Q30,4)=ROUND(SAS!Q30,4),"Egal",ROUND(Excel!Q30,4)&lt;&gt;ROUND(SAS!Q30,4),"Diff")</f>
        <v>Egal</v>
      </c>
      <c r="R30" s="8" t="str" cm="1">
        <f t="array" ref="R30">_xlfn.IFS(AND(OR(UPPER(Excel!R30)="NA",UPPER(Excel!R30)=".",UPPER(Excel!R30)="NK",UPPER(Excel!R30)="CW"),SAS!R30=""),"Egal",ROUND(Excel!R30,4)=ROUND(SAS!R30,4),"Egal",ROUND(Excel!R30,4)&lt;&gt;ROUND(SAS!R30,4),"Diff")</f>
        <v>Egal</v>
      </c>
      <c r="S30" s="8" t="str" cm="1">
        <f t="array" ref="S30">_xlfn.IFS(AND(OR(UPPER(Excel!S30)="NA",UPPER(Excel!S30)=".",UPPER(Excel!S30)="NK",UPPER(Excel!S30)="CW"),SAS!S30=""),"Egal",ROUND(Excel!S30,4)=ROUND(SAS!S30,4),"Egal",ROUND(Excel!S30,4)&lt;&gt;ROUND(SAS!S30,4),"Diff")</f>
        <v>Egal</v>
      </c>
      <c r="T30" s="8" t="str" cm="1">
        <f t="array" ref="T30">_xlfn.IFS(AND(OR(UPPER(Excel!T30)="NA",UPPER(Excel!T30)=".",UPPER(Excel!T30)="NK",UPPER(Excel!T30)="CW"),SAS!T30=""),"Egal",ROUND(Excel!T30,4)=ROUND(SAS!T30,4),"Egal",ROUND(Excel!T30,4)&lt;&gt;ROUND(SAS!T30,4),"Diff")</f>
        <v>Egal</v>
      </c>
      <c r="U30" s="8" t="str" cm="1">
        <f t="array" ref="U30">_xlfn.IFS(AND(OR(UPPER(Excel!U30)="NA",UPPER(Excel!U30)=".",UPPER(Excel!U30)="NK",UPPER(Excel!U30)="CW"),SAS!U30=""),"Egal",ROUND(Excel!U30,4)=ROUND(SAS!U30,4),"Egal",ROUND(Excel!U30,4)&lt;&gt;ROUND(SAS!U30,4),"Diff")</f>
        <v>Egal</v>
      </c>
      <c r="V30" s="8" t="str" cm="1">
        <f t="array" ref="V30">_xlfn.IFS(AND(OR(UPPER(Excel!V30)="NA",UPPER(Excel!V30)=".",UPPER(Excel!V30)="NK",UPPER(Excel!V30)="CW"),SAS!V30=""),"Egal",ROUND(Excel!V30,4)=ROUND(SAS!V30,4),"Egal",ROUND(Excel!V30,4)&lt;&gt;ROUND(SAS!V30,4),"Diff")</f>
        <v>Egal</v>
      </c>
      <c r="W30" s="8" t="str" cm="1">
        <f t="array" ref="W30">_xlfn.IFS(AND(OR(UPPER(Excel!W30)="NA",UPPER(Excel!W30)=".",UPPER(Excel!W30)="NK",UPPER(Excel!W30)="CW"),SAS!W30=""),"Egal",ROUND(Excel!W30,4)=ROUND(SAS!W30,4),"Egal",ROUND(Excel!W30,4)&lt;&gt;ROUND(SAS!W30,4),"Diff")</f>
        <v>Egal</v>
      </c>
      <c r="X30" s="8" t="str" cm="1">
        <f t="array" ref="X30">_xlfn.IFS(AND(OR(UPPER(Excel!X30)="NA",UPPER(Excel!X30)=".",UPPER(Excel!X30)="NK",UPPER(Excel!X30)="CW"),SAS!X30=""),"Egal",ROUND(Excel!X30,4)=ROUND(SAS!X30,4),"Egal",ROUND(Excel!X30,4)&lt;&gt;ROUND(SAS!X30,4),"Diff")</f>
        <v>Egal</v>
      </c>
      <c r="Y30" s="8" t="str" cm="1">
        <f t="array" ref="Y30">_xlfn.IFS(AND(OR(UPPER(Excel!Y30)="NA",UPPER(Excel!Y30)=".",UPPER(Excel!Y30)="NK",UPPER(Excel!Y30)="CW"),SAS!Y30=""),"Egal",ROUND(Excel!Y30,4)=ROUND(SAS!Y30,4),"Egal",ROUND(Excel!Y30,4)&lt;&gt;ROUND(SAS!Y30,4),"Diff")</f>
        <v>Egal</v>
      </c>
      <c r="Z30" s="8" t="str" cm="1">
        <f t="array" ref="Z30">_xlfn.IFS(AND(OR(UPPER(Excel!Z30)="NA",UPPER(Excel!Z30)=".",UPPER(Excel!Z30)="NK",UPPER(Excel!Z30)="CW"),SAS!Z30=""),"Egal",ROUND(Excel!Z30,4)=ROUND(SAS!Z30,4),"Egal",ROUND(Excel!Z30,4)&lt;&gt;ROUND(SAS!Z30,4),"Diff")</f>
        <v>Egal</v>
      </c>
      <c r="AA30" s="8" t="str" cm="1">
        <f t="array" ref="AA30">_xlfn.IFS(AND(OR(UPPER(Excel!AA30)="NA",UPPER(Excel!AA30)=".",UPPER(Excel!AA30)="NK",UPPER(Excel!AA30)="CW"),SAS!AA30=""),"Egal",ROUND(Excel!AA30,4)=ROUND(SAS!AA30,4),"Egal",ROUND(Excel!AA30,4)&lt;&gt;ROUND(SAS!AA30,4),"Diff")</f>
        <v>Egal</v>
      </c>
      <c r="AB30" s="8" t="str" cm="1">
        <f t="array" ref="AB30">_xlfn.IFS(AND(OR(UPPER(Excel!AB30)="NA",UPPER(Excel!AB30)=".",UPPER(Excel!AB30)="NK",UPPER(Excel!AB30)="CW"),SAS!AB30=""),"Egal",ROUND(Excel!AB30,4)=ROUND(SAS!AB30,4),"Egal",ROUND(Excel!AB30,4)&lt;&gt;ROUND(SAS!AB30,4),"Diff")</f>
        <v>Egal</v>
      </c>
      <c r="AC30" s="8" t="str" cm="1">
        <f t="array" ref="AC30">_xlfn.IFS(AND(OR(UPPER(Excel!AC30)="NA",UPPER(Excel!AC30)=".",UPPER(Excel!AC30)="NK",UPPER(Excel!AC30)="CW"),SAS!AC30=""),"Egal",ROUND(Excel!AC30,4)=ROUND(SAS!AC30,4),"Egal",ROUND(Excel!AC30,4)&lt;&gt;ROUND(SAS!AC30,4),"Diff")</f>
        <v>Egal</v>
      </c>
      <c r="AD30" s="8" t="str" cm="1">
        <f t="array" ref="AD30">_xlfn.IFS(AND(OR(UPPER(Excel!AD30)="NA",UPPER(Excel!AD30)=".",UPPER(Excel!AD30)="NK",UPPER(Excel!AD30)="CW"),SAS!AD30=""),"Egal",ROUND(Excel!AD30,4)=ROUND(SAS!AD30,4),"Egal",ROUND(Excel!AD30,4)&lt;&gt;ROUND(SAS!AD30,4),"Diff")</f>
        <v>Egal</v>
      </c>
      <c r="AE30" s="8" t="str" cm="1">
        <f t="array" ref="AE30">_xlfn.IFS(AND(OR(UPPER(Excel!AE30)="NA",UPPER(Excel!AE30)=".",UPPER(Excel!AE30)="NK",UPPER(Excel!AE30)="CW"),SAS!AE30=""),"Egal",ROUND(Excel!AE30,4)=ROUND(SAS!AE30,4),"Egal",ROUND(Excel!AE30,4)&lt;&gt;ROUND(SAS!AE30,4),"Diff")</f>
        <v>Egal</v>
      </c>
      <c r="AF30" s="8" t="str" cm="1">
        <f t="array" ref="AF30">_xlfn.IFS(AND(OR(UPPER(Excel!AF30)="NA",UPPER(Excel!AF30)=".",UPPER(Excel!AF30)="NK",UPPER(Excel!AF30)="CW"),SAS!AF30=""),"Egal",ROUND(Excel!AF30,4)=ROUND(SAS!AF30,4),"Egal",ROUND(Excel!AF30,4)&lt;&gt;ROUND(SAS!AF30,4),"Diff")</f>
        <v>Egal</v>
      </c>
      <c r="AG30" s="8" t="str" cm="1">
        <f t="array" ref="AG30">_xlfn.IFS(AND(OR(UPPER(Excel!AG30)="NA",UPPER(Excel!AG30)=".",UPPER(Excel!AG30)="NK",UPPER(Excel!AG30)="CW"),SAS!AG30=""),"Egal",ROUND(Excel!AG30,4)=ROUND(SAS!AG30,4),"Egal",ROUND(Excel!AG30,4)&lt;&gt;ROUND(SAS!AG30,4),"Diff")</f>
        <v>Egal</v>
      </c>
      <c r="AH30" s="8" t="str" cm="1">
        <f t="array" ref="AH30">_xlfn.IFS(AND(OR(UPPER(Excel!AH30)="NA",UPPER(Excel!AH30)=".",UPPER(Excel!AH30)="NK",UPPER(Excel!AH30)="CW"),SAS!AH30=""),"Egal",ROUND(Excel!AH30,4)=ROUND(SAS!AH30,4),"Egal",ROUND(Excel!AH30,4)&lt;&gt;ROUND(SAS!AH30,4),"Diff")</f>
        <v>Egal</v>
      </c>
      <c r="AI30" s="8" t="str" cm="1">
        <f t="array" ref="AI30">_xlfn.IFS(AND(OR(UPPER(Excel!AI30)="NA",UPPER(Excel!AI30)=".",UPPER(Excel!AI30)="NK",UPPER(Excel!AI30)="CW"),SAS!AI30=""),"Egal",ROUND(Excel!AI30,4)=ROUND(SAS!AI30,4),"Egal",ROUND(Excel!AI30,4)&lt;&gt;ROUND(SAS!AI30,4),"Diff")</f>
        <v>Egal</v>
      </c>
      <c r="AJ30" s="8" t="str" cm="1">
        <f t="array" ref="AJ30">_xlfn.IFS(AND(OR(UPPER(Excel!AJ30)="NA",UPPER(Excel!AJ30)=".",UPPER(Excel!AJ30)="NK",UPPER(Excel!AJ30)="CW"),SAS!AJ30=""),"Egal",ROUND(Excel!AJ30,4)=ROUND(SAS!AJ30,4),"Egal",ROUND(Excel!AJ30,4)&lt;&gt;ROUND(SAS!AJ30,4),"Diff")</f>
        <v>Egal</v>
      </c>
      <c r="AK30" s="8" t="str" cm="1">
        <f t="array" ref="AK30">_xlfn.IFS(AND(OR(UPPER(Excel!AK30)="NA",UPPER(Excel!AK30)=".",UPPER(Excel!AK30)="NK",UPPER(Excel!AK30)="CW"),SAS!AK30=""),"Egal",ROUND(Excel!AK30,4)=ROUND(SAS!AK30,4),"Egal",ROUND(Excel!AK30,4)&lt;&gt;ROUND(SAS!AK30,4),"Diff")</f>
        <v>Egal</v>
      </c>
      <c r="AL30" s="8" t="str" cm="1">
        <f t="array" ref="AL30">_xlfn.IFS(AND(OR(UPPER(Excel!AL30)="NA",UPPER(Excel!AL30)=".",UPPER(Excel!AL30)="NK",UPPER(Excel!AL30)="CW"),SAS!AL30=""),"Egal",ROUND(Excel!AL30,4)=ROUND(SAS!AL30,4),"Egal",ROUND(Excel!AL30,4)&lt;&gt;ROUND(SAS!AL30,4),"Diff")</f>
        <v>Egal</v>
      </c>
      <c r="AM30" s="8" t="str" cm="1">
        <f t="array" ref="AM30">_xlfn.IFS(AND(OR(UPPER(Excel!AM30)="NA",UPPER(Excel!AM30)=".",UPPER(Excel!AM30)="NK",UPPER(Excel!AM30)="CW"),SAS!AM30=""),"Egal",ROUND(Excel!AM30,4)=ROUND(SAS!AM30,4),"Egal",ROUND(Excel!AM30,4)&lt;&gt;ROUND(SAS!AM30,4),"Diff")</f>
        <v>Egal</v>
      </c>
      <c r="AN30" s="8" t="str" cm="1">
        <f t="array" ref="AN30">_xlfn.IFS(AND(OR(UPPER(Excel!AN30)="NA",UPPER(Excel!AN30)=".",UPPER(Excel!AN30)="NK",UPPER(Excel!AN30)="CW"),SAS!AN30=""),"Egal",ROUND(Excel!AN30,4)=ROUND(SAS!AN30,4),"Egal",ROUND(Excel!AN30,4)&lt;&gt;ROUND(SAS!AN30,4),"Diff")</f>
        <v>Egal</v>
      </c>
      <c r="AO30" s="8" t="str" cm="1">
        <f t="array" ref="AO30">_xlfn.IFS(AND(OR(UPPER(Excel!AO30)="NA",UPPER(Excel!AO30)=".",UPPER(Excel!AO30)="NK",UPPER(Excel!AO30)="CW"),SAS!AO30=""),"Egal",ROUND(Excel!AO30,4)=ROUND(SAS!AO30,4),"Egal",ROUND(Excel!AO30,4)&lt;&gt;ROUND(SAS!AO30,4),"Diff")</f>
        <v>Egal</v>
      </c>
      <c r="AP30" s="8" t="str" cm="1">
        <f t="array" ref="AP30">_xlfn.IFS(AND(OR(UPPER(Excel!AP30)="NA",UPPER(Excel!AP30)=".",UPPER(Excel!AP30)="NK",UPPER(Excel!AP30)="CW"),SAS!AP30=""),"Egal",ROUND(Excel!AP30,4)=ROUND(SAS!AP30,4),"Egal",ROUND(Excel!AP30,4)&lt;&gt;ROUND(SAS!AP30,4),"Diff")</f>
        <v>Egal</v>
      </c>
      <c r="AQ30" s="8" t="str" cm="1">
        <f t="array" ref="AQ30">_xlfn.IFS(AND(OR(UPPER(Excel!AQ30)="NA",UPPER(Excel!AQ30)=".",UPPER(Excel!AQ30)="NK",UPPER(Excel!AQ30)="CW"),SAS!AQ30=""),"Egal",ROUND(Excel!AQ30,4)=ROUND(SAS!AQ30,4),"Egal",ROUND(Excel!AQ30,4)&lt;&gt;ROUND(SAS!AQ30,4),"Diff")</f>
        <v>Egal</v>
      </c>
      <c r="AR30" s="8" t="str" cm="1">
        <f t="array" ref="AR30">_xlfn.IFS(AND(OR(UPPER(Excel!AR30)="NA",UPPER(Excel!AR30)=".",UPPER(Excel!AR30)="NK",UPPER(Excel!AR30)="CW"),SAS!AR30=""),"Egal",ROUND(Excel!AR30,4)=ROUND(SAS!AR30,4),"Egal",ROUND(Excel!AR30,4)&lt;&gt;ROUND(SAS!AR30,4),"Diff")</f>
        <v>Egal</v>
      </c>
      <c r="AS30" s="8" t="str" cm="1">
        <f t="array" ref="AS30">_xlfn.IFS(AND(OR(UPPER(Excel!AS30)="NA",UPPER(Excel!AS30)=".",UPPER(Excel!AS30)="NK",UPPER(Excel!AS30)="CW"),SAS!AS30=""),"Egal",ROUND(Excel!AS30,4)=ROUND(SAS!AS30,4),"Egal",ROUND(Excel!AS30,4)&lt;&gt;ROUND(SAS!AS30,4),"Diff")</f>
        <v>Egal</v>
      </c>
      <c r="AT30" s="8" t="str" cm="1">
        <f t="array" ref="AT30">_xlfn.IFS(AND(OR(UPPER(Excel!AT30)="NA",UPPER(Excel!AT30)=".",UPPER(Excel!AT30)="NK",UPPER(Excel!AT30)="CW"),SAS!AT30=""),"Egal",ROUND(Excel!AT30,4)=ROUND(SAS!AT30,4),"Egal",ROUND(Excel!AT30,4)&lt;&gt;ROUND(SAS!AT30,4),"Diff")</f>
        <v>Egal</v>
      </c>
      <c r="AU30" s="8" t="str" cm="1">
        <f t="array" ref="AU30">_xlfn.IFS(AND(OR(UPPER(Excel!AU30)="NA",UPPER(Excel!AU30)=".",UPPER(Excel!AU30)="NK",UPPER(Excel!AU30)="CW"),SAS!AU30=""),"Egal",ROUND(Excel!AU30,4)=ROUND(SAS!AU30,4),"Egal",ROUND(Excel!AU30,4)&lt;&gt;ROUND(SAS!AU30,4),"Diff")</f>
        <v>Egal</v>
      </c>
      <c r="AV30" s="8" t="str" cm="1">
        <f t="array" ref="AV30">_xlfn.IFS(AND(OR(UPPER(Excel!AV30)="NA",UPPER(Excel!AV30)=".",UPPER(Excel!AV30)="NK",UPPER(Excel!AV30)="CW"),SAS!AV30=""),"Egal",ROUND(Excel!AV30,4)=ROUND(SAS!AV30,4),"Egal",ROUND(Excel!AV30,4)&lt;&gt;ROUND(SAS!AV30,4),"Diff")</f>
        <v>Egal</v>
      </c>
      <c r="AW30" s="8" t="str" cm="1">
        <f t="array" ref="AW30">_xlfn.IFS(AND(OR(UPPER(Excel!AW30)="NA",UPPER(Excel!AW30)=".",UPPER(Excel!AW30)="NK",UPPER(Excel!AW30)="CW"),SAS!AW30=""),"Egal",ROUND(Excel!AW30,4)=ROUND(SAS!AW30,4),"Egal",ROUND(Excel!AW30,4)&lt;&gt;ROUND(SAS!AW30,4),"Diff")</f>
        <v>Egal</v>
      </c>
      <c r="AX30" s="8" t="str" cm="1">
        <f t="array" ref="AX30">_xlfn.IFS(AND(OR(UPPER(Excel!AX30)="NA",UPPER(Excel!AX30)=".",UPPER(Excel!AX30)="NK",UPPER(Excel!AX30)="CW"),SAS!AX30=""),"Egal",ROUND(Excel!AX30,4)=ROUND(SAS!AX30,4),"Egal",ROUND(Excel!AX30,4)&lt;&gt;ROUND(SAS!AX30,4),"Diff")</f>
        <v>Egal</v>
      </c>
      <c r="AY30" s="8" t="str" cm="1">
        <f t="array" ref="AY30">_xlfn.IFS(AND(OR(UPPER(Excel!AY30)="NA",UPPER(Excel!AY30)=".",UPPER(Excel!AY30)="NK",UPPER(Excel!AY30)="CW"),SAS!AY30=""),"Egal",ROUND(Excel!AY30,4)=ROUND(SAS!AY30,4),"Egal",ROUND(Excel!AY30,4)&lt;&gt;ROUND(SAS!AY30,4),"Diff")</f>
        <v>Egal</v>
      </c>
      <c r="AZ30" s="8" t="str" cm="1">
        <f t="array" ref="AZ30">_xlfn.IFS(AND(OR(UPPER(Excel!AZ30)="NA",UPPER(Excel!AZ30)=".",UPPER(Excel!AZ30)="NK",UPPER(Excel!AZ30)="CW"),SAS!AZ30=""),"Egal",ROUND(Excel!AZ30,4)=ROUND(SAS!AZ30,4),"Egal",ROUND(Excel!AZ30,4)&lt;&gt;ROUND(SAS!AZ30,4),"Diff")</f>
        <v>Egal</v>
      </c>
      <c r="BA30" s="8" t="str" cm="1">
        <f t="array" ref="BA30">_xlfn.IFS(AND(OR(UPPER(Excel!BA30)="NA",UPPER(Excel!BA30)=".",UPPER(Excel!BA30)="NK",UPPER(Excel!BA30)="CW"),SAS!BA30=""),"Egal",ROUND(Excel!BA30,4)=ROUND(SAS!BA30,4),"Egal",ROUND(Excel!BA30,4)&lt;&gt;ROUND(SAS!BA30,4),"Diff")</f>
        <v>Egal</v>
      </c>
      <c r="BB30" s="8" t="str" cm="1">
        <f t="array" ref="BB30">_xlfn.IFS(AND(OR(UPPER(Excel!BB30)="NA",UPPER(Excel!BB30)=".",UPPER(Excel!BB30)="NK",UPPER(Excel!BB30)="CW"),SAS!BB30=""),"Egal",ROUND(Excel!BB30,4)=ROUND(SAS!BB30,4),"Egal",ROUND(Excel!BB30,4)&lt;&gt;ROUND(SAS!BB30,4),"Diff")</f>
        <v>Egal</v>
      </c>
      <c r="BC30" s="8" t="str" cm="1">
        <f t="array" ref="BC30">_xlfn.IFS(AND(OR(UPPER(Excel!BC30)="NA",UPPER(Excel!BC30)=".",UPPER(Excel!BC30)="NK",UPPER(Excel!BC30)="CW"),SAS!BC30=""),"Egal",ROUND(Excel!BC30,4)=ROUND(SAS!BC30,4),"Egal",ROUND(Excel!BC30,4)&lt;&gt;ROUND(SAS!BC30,4),"Diff")</f>
        <v>Egal</v>
      </c>
      <c r="BD30" s="8" t="str" cm="1">
        <f t="array" ref="BD30">_xlfn.IFS(AND(OR(UPPER(Excel!BD30)="NA",UPPER(Excel!BD30)=".",UPPER(Excel!BD30)="NK",UPPER(Excel!BD30)="CW"),SAS!BD30=""),"Egal",ROUND(Excel!BD30,4)=ROUND(SAS!BD30,4),"Egal",ROUND(Excel!BD30,4)&lt;&gt;ROUND(SAS!BD30,4),"Diff")</f>
        <v>Egal</v>
      </c>
      <c r="BE30" s="8" t="str" cm="1">
        <f t="array" ref="BE30">_xlfn.IFS(AND(OR(UPPER(Excel!BE30)="NA",UPPER(Excel!BE30)=".",UPPER(Excel!BE30)="NK",UPPER(Excel!BE30)="CW"),SAS!BE30=""),"Egal",ROUND(Excel!BE30,4)=ROUND(SAS!BE30,4),"Egal",ROUND(Excel!BE30,4)&lt;&gt;ROUND(SAS!BE30,4),"Diff")</f>
        <v>Egal</v>
      </c>
      <c r="BF30" s="8" t="str" cm="1">
        <f t="array" ref="BF30">_xlfn.IFS(AND(OR(UPPER(Excel!BF30)="NA",UPPER(Excel!BF30)=".",UPPER(Excel!BF30)="NK",UPPER(Excel!BF30)="CW"),SAS!BF30=""),"Egal",ROUND(Excel!BF30,4)=ROUND(SAS!BF30,4),"Egal",ROUND(Excel!BF30,4)&lt;&gt;ROUND(SAS!BF30,4),"Diff")</f>
        <v>Egal</v>
      </c>
      <c r="BG30" s="8" t="str" cm="1">
        <f t="array" ref="BG30">_xlfn.IFS(AND(OR(UPPER(Excel!BG30)="NA",UPPER(Excel!BG30)=".",UPPER(Excel!BG30)="NK",UPPER(Excel!BG30)="CW"),SAS!BG30=""),"Egal",ROUND(Excel!BG30,4)=ROUND(SAS!BG30,4),"Egal",ROUND(Excel!BG30,4)&lt;&gt;ROUND(SAS!BG30,4),"Diff")</f>
        <v>Egal</v>
      </c>
      <c r="BH30" s="8" t="str" cm="1">
        <f t="array" ref="BH30">_xlfn.IFS(AND(OR(UPPER(Excel!BH30)="NA",UPPER(Excel!BH30)=".",UPPER(Excel!BH30)="NK",UPPER(Excel!BH30)="CW"),SAS!BH30=""),"Egal",ROUND(Excel!BH30,4)=ROUND(SAS!BH30,4),"Egal",ROUND(Excel!BH30,4)&lt;&gt;ROUND(SAS!BH30,4),"Diff")</f>
        <v>Egal</v>
      </c>
      <c r="BI30" s="8" t="str" cm="1">
        <f t="array" ref="BI30">_xlfn.IFS(AND(OR(UPPER(Excel!BI30)="NA",UPPER(Excel!BI30)=".",UPPER(Excel!BI30)="NK",UPPER(Excel!BI30)="CW"),SAS!BI30=""),"Egal",ROUND(Excel!BI30,4)=ROUND(SAS!BI30,4),"Egal",ROUND(Excel!BI30,4)&lt;&gt;ROUND(SAS!BI30,4),"Diff")</f>
        <v>Egal</v>
      </c>
      <c r="BJ30" s="8" t="str" cm="1">
        <f t="array" ref="BJ30">_xlfn.IFS(AND(OR(UPPER(Excel!BJ30)="NA",UPPER(Excel!BJ30)=".",UPPER(Excel!BJ30)="NK",UPPER(Excel!BJ30)="CW"),SAS!BJ30=""),"Egal",ROUND(Excel!BJ30,4)=ROUND(SAS!BJ30,4),"Egal",ROUND(Excel!BJ30,4)&lt;&gt;ROUND(SAS!BJ30,4),"Diff")</f>
        <v>Egal</v>
      </c>
      <c r="BK30" s="8" t="str" cm="1">
        <f t="array" ref="BK30">_xlfn.IFS(AND(OR(UPPER(Excel!BK30)="NA",UPPER(Excel!BK30)=".",UPPER(Excel!BK30)="NK",UPPER(Excel!BK30)="CW"),SAS!BK30=""),"Egal",ROUND(Excel!BK30,4)=ROUND(SAS!BK30,4),"Egal",ROUND(Excel!BK30,4)&lt;&gt;ROUND(SAS!BK30,4),"Diff")</f>
        <v>Egal</v>
      </c>
      <c r="BL30" s="8" t="str" cm="1">
        <f t="array" ref="BL30">_xlfn.IFS(AND(OR(UPPER(Excel!BL30)="NA",UPPER(Excel!BL30)=".",UPPER(Excel!BL30)="NK",UPPER(Excel!BL30)="CW"),SAS!BL30=""),"Egal",ROUND(Excel!BL30,4)=ROUND(SAS!BL30,4),"Egal",ROUND(Excel!BL30,4)&lt;&gt;ROUND(SAS!BL30,4),"Diff")</f>
        <v>Egal</v>
      </c>
      <c r="BM30" s="8" t="str" cm="1">
        <f t="array" ref="BM30">_xlfn.IFS(AND(OR(UPPER(Excel!BM30)="NA",UPPER(Excel!BM30)=".",UPPER(Excel!BM30)="NK",UPPER(Excel!BM30)="CW"),SAS!BM30=""),"Egal",ROUND(Excel!BM30,4)=ROUND(SAS!BM30,4),"Egal",ROUND(Excel!BM30,4)&lt;&gt;ROUND(SAS!BM30,4),"Diff")</f>
        <v>Egal</v>
      </c>
      <c r="BN30" s="8" t="str" cm="1">
        <f t="array" ref="BN30">_xlfn.IFS(AND(OR(UPPER(Excel!BN30)="NA",UPPER(Excel!BN30)=".",UPPER(Excel!BN30)="NK",UPPER(Excel!BN30)="CW"),SAS!BN30=""),"Egal",ROUND(Excel!BN30,4)=ROUND(SAS!BN30,4),"Egal",ROUND(Excel!BN30,4)&lt;&gt;ROUND(SAS!BN30,4),"Diff")</f>
        <v>Egal</v>
      </c>
      <c r="BO30" s="8" t="str" cm="1">
        <f t="array" ref="BO30">_xlfn.IFS(AND(OR(UPPER(Excel!BO30)="NA",UPPER(Excel!BO30)=".",UPPER(Excel!BO30)="NK",UPPER(Excel!BO30)="CW"),SAS!BO30=""),"Egal",ROUND(Excel!BO30,4)=ROUND(SAS!BO30,4),"Egal",ROUND(Excel!BO30,4)&lt;&gt;ROUND(SAS!BO30,4),"Diff")</f>
        <v>Egal</v>
      </c>
      <c r="BP30" s="8" t="str" cm="1">
        <f t="array" ref="BP30">_xlfn.IFS(AND(OR(UPPER(Excel!BP30)="NA",UPPER(Excel!BP30)=".",UPPER(Excel!BP30)="NK",UPPER(Excel!BP30)="CW"),SAS!BP30=""),"Egal",ROUND(Excel!BP30,4)=ROUND(SAS!BP30,4),"Egal",ROUND(Excel!BP30,4)&lt;&gt;ROUND(SAS!BP30,4),"Diff")</f>
        <v>Egal</v>
      </c>
      <c r="BQ30" s="8" t="str" cm="1">
        <f t="array" ref="BQ30">_xlfn.IFS(AND(OR(UPPER(Excel!BQ30)="NA",UPPER(Excel!BQ30)=".",UPPER(Excel!BQ30)="NK",UPPER(Excel!BQ30)="CW"),SAS!BQ30=""),"Egal",ROUND(Excel!BQ30,4)=ROUND(SAS!BQ30,4),"Egal",ROUND(Excel!BQ30,4)&lt;&gt;ROUND(SAS!BQ30,4),"Diff")</f>
        <v>Egal</v>
      </c>
      <c r="BR30" s="8" t="str" cm="1">
        <f t="array" ref="BR30">_xlfn.IFS(AND(OR(UPPER(Excel!BR30)="NA",UPPER(Excel!BR30)=".",UPPER(Excel!BR30)="NK",UPPER(Excel!BR30)="CW"),SAS!BR30=""),"Egal",ROUND(Excel!BR30,4)=ROUND(SAS!BR30,4),"Egal",ROUND(Excel!BR30,4)&lt;&gt;ROUND(SAS!BR30,4),"Diff")</f>
        <v>Egal</v>
      </c>
      <c r="BS30" s="8" t="str" cm="1">
        <f t="array" ref="BS30">_xlfn.IFS(AND(OR(UPPER(Excel!BS30)="NA",UPPER(Excel!BS30)=".",UPPER(Excel!BS30)="NK",UPPER(Excel!BS30)="CW"),SAS!BS30=""),"Egal",ROUND(Excel!BS30,4)=ROUND(SAS!BS30,4),"Egal",ROUND(Excel!BS30,4)&lt;&gt;ROUND(SAS!BS30,4),"Diff")</f>
        <v>Egal</v>
      </c>
      <c r="BT30" s="8" t="str" cm="1">
        <f t="array" ref="BT30">_xlfn.IFS(AND(OR(UPPER(Excel!BT30)="NA",UPPER(Excel!BT30)=".",UPPER(Excel!BT30)="NK",UPPER(Excel!BT30)="CW"),SAS!BT30=""),"Egal",ROUND(Excel!BT30,4)=ROUND(SAS!BT30,4),"Egal",ROUND(Excel!BT30,4)&lt;&gt;ROUND(SAS!BT30,4),"Diff")</f>
        <v>Egal</v>
      </c>
      <c r="BU30" s="8" t="str" cm="1">
        <f t="array" ref="BU30">_xlfn.IFS(AND(OR(UPPER(Excel!BU30)="NA",UPPER(Excel!BU30)=".",UPPER(Excel!BU30)="NK",UPPER(Excel!BU30)="CW"),SAS!BU30=""),"Egal",ROUND(Excel!BU30,4)=ROUND(SAS!BU30,4),"Egal",ROUND(Excel!BU30,4)&lt;&gt;ROUND(SAS!BU30,4),"Diff")</f>
        <v>Egal</v>
      </c>
      <c r="BV30" s="8" t="str" cm="1">
        <f t="array" ref="BV30">_xlfn.IFS(AND(OR(UPPER(Excel!BV30)="NA",UPPER(Excel!BV30)=".",UPPER(Excel!BV30)="NK",UPPER(Excel!BV30)="CW"),SAS!BV30=""),"Egal",ROUND(Excel!BV30,4)=ROUND(SAS!BV30,4),"Egal",ROUND(Excel!BV30,4)&lt;&gt;ROUND(SAS!BV30,4),"Diff")</f>
        <v>Egal</v>
      </c>
      <c r="BW30" s="8" t="str" cm="1">
        <f t="array" ref="BW30">_xlfn.IFS(AND(OR(UPPER(Excel!BW30)="NA",UPPER(Excel!BW30)=".",UPPER(Excel!BW30)="NK",UPPER(Excel!BW30)="CW"),SAS!BW30=""),"Egal",ROUND(Excel!BW30,4)=ROUND(SAS!BW30,4),"Egal",ROUND(Excel!BW30,4)&lt;&gt;ROUND(SAS!BW30,4),"Diff")</f>
        <v>Egal</v>
      </c>
      <c r="BX30" s="8" t="str" cm="1">
        <f t="array" ref="BX30">_xlfn.IFS(AND(OR(UPPER(Excel!BX30)="NA",UPPER(Excel!BX30)=".",UPPER(Excel!BX30)="NK",UPPER(Excel!BX30)="CW"),SAS!BX30=""),"Egal",ROUND(Excel!BX30,4)=ROUND(SAS!BX30,4),"Egal",ROUND(Excel!BX30,4)&lt;&gt;ROUND(SAS!BX30,4),"Diff")</f>
        <v>Egal</v>
      </c>
      <c r="BY30" s="8" t="str" cm="1">
        <f t="array" ref="BY30">_xlfn.IFS(AND(OR(UPPER(Excel!BY30)="NA",UPPER(Excel!BY30)=".",UPPER(Excel!BY30)="NK",UPPER(Excel!BY30)="CW"),SAS!BY30=""),"Egal",ROUND(Excel!BY30,4)=ROUND(SAS!BY30,4),"Egal",ROUND(Excel!BY30,4)&lt;&gt;ROUND(SAS!BY30,4),"Diff")</f>
        <v>Egal</v>
      </c>
      <c r="BZ30" s="8" t="str" cm="1">
        <f t="array" ref="BZ30">_xlfn.IFS(AND(OR(UPPER(Excel!BZ30)="NA",UPPER(Excel!BZ30)=".",UPPER(Excel!BZ30)="NK",UPPER(Excel!BZ30)="CW"),SAS!BZ30=""),"Egal",ROUND(Excel!BZ30,4)=ROUND(SAS!BZ30,4),"Egal",ROUND(Excel!BZ30,4)&lt;&gt;ROUND(SAS!BZ30,4),"Diff")</f>
        <v>Egal</v>
      </c>
      <c r="CA30" s="8" t="str" cm="1">
        <f t="array" ref="CA30">_xlfn.IFS(AND(OR(UPPER(Excel!CA30)="NA",UPPER(Excel!CA30)=".",UPPER(Excel!CA30)="NK",UPPER(Excel!CA30)="CW"),SAS!CA30=""),"Egal",ROUND(Excel!CA30,4)=ROUND(SAS!CA30,4),"Egal",ROUND(Excel!CA30,4)&lt;&gt;ROUND(SAS!CA30,4),"Diff")</f>
        <v>Egal</v>
      </c>
      <c r="CB30" s="8" t="str" cm="1">
        <f t="array" ref="CB30">_xlfn.IFS(AND(OR(UPPER(Excel!CB30)="NA",UPPER(Excel!CB30)=".",UPPER(Excel!CB30)="NK",UPPER(Excel!CB30)="CW"),SAS!CB30=""),"Egal",ROUND(Excel!CB30,4)=ROUND(SAS!CB30,4),"Egal",ROUND(Excel!CB30,4)&lt;&gt;ROUND(SAS!CB30,4),"Diff")</f>
        <v>Egal</v>
      </c>
      <c r="CC30" s="8" t="str" cm="1">
        <f t="array" ref="CC30">_xlfn.IFS(AND(OR(UPPER(Excel!CC30)="NA",UPPER(Excel!CC30)=".",UPPER(Excel!CC30)="NK",UPPER(Excel!CC30)="CW"),SAS!CC30=""),"Egal",ROUND(Excel!CC30,4)=ROUND(SAS!CC30,4),"Egal",ROUND(Excel!CC30,4)&lt;&gt;ROUND(SAS!CC30,4),"Diff")</f>
        <v>Egal</v>
      </c>
      <c r="CD30" s="8" t="str" cm="1">
        <f t="array" ref="CD30">_xlfn.IFS(AND(OR(UPPER(Excel!CD30)="NA",UPPER(Excel!CD30)=".",UPPER(Excel!CD30)="NK",UPPER(Excel!CD30)="CW"),SAS!CD30=""),"Egal",ROUND(Excel!CD30,4)=ROUND(SAS!CD30,4),"Egal",ROUND(Excel!CD30,4)&lt;&gt;ROUND(SAS!CD30,4),"Diff")</f>
        <v>Egal</v>
      </c>
      <c r="CE30" s="8" t="str" cm="1">
        <f t="array" ref="CE30">_xlfn.IFS(AND(OR(UPPER(Excel!CE30)="NA",UPPER(Excel!CE30)=".",UPPER(Excel!CE30)="NK",UPPER(Excel!CE30)="CW"),SAS!CE30=""),"Egal",ROUND(Excel!CE30,4)=ROUND(SAS!CE30,4),"Egal",ROUND(Excel!CE30,4)&lt;&gt;ROUND(SAS!CE30,4),"Diff")</f>
        <v>Egal</v>
      </c>
    </row>
    <row r="31" spans="1:83" x14ac:dyDescent="0.25">
      <c r="A31" s="7">
        <f>Excel!A31</f>
        <v>0</v>
      </c>
      <c r="B31" s="3">
        <f>Excel!B31</f>
        <v>0</v>
      </c>
      <c r="C31" s="8" t="str" cm="1">
        <f t="array" ref="C31">_xlfn.IFS(AND(OR(UPPER(Excel!C31)="NA",UPPER(Excel!C31)=".",UPPER(Excel!C31)="NK",UPPER(Excel!C31)="CW"),SAS!C31=""),"Egal",ROUND(Excel!C31,4)=ROUND(SAS!C31,4),"Egal",ROUND(Excel!C31,4)&lt;&gt;ROUND(SAS!C31,4),"Diff")</f>
        <v>Egal</v>
      </c>
      <c r="D31" s="8" t="str" cm="1">
        <f t="array" ref="D31">_xlfn.IFS(AND(OR(UPPER(Excel!D31)="NA",UPPER(Excel!D31)=".",UPPER(Excel!D31)="NK",UPPER(Excel!D31)="CW"),SAS!D31=""),"Egal",ROUND(Excel!D31,4)=ROUND(SAS!D31,4),"Egal",ROUND(Excel!D31,4)&lt;&gt;ROUND(SAS!D31,4),"Diff")</f>
        <v>Egal</v>
      </c>
      <c r="E31" s="8" t="str" cm="1">
        <f t="array" ref="E31">_xlfn.IFS(AND(OR(UPPER(Excel!E31)="NA",UPPER(Excel!E31)=".",UPPER(Excel!E31)="NK",UPPER(Excel!E31)="CW"),SAS!E31=""),"Egal",ROUND(Excel!E31,4)=ROUND(SAS!E31,4),"Egal",ROUND(Excel!E31,4)&lt;&gt;ROUND(SAS!E31,4),"Diff")</f>
        <v>Egal</v>
      </c>
      <c r="F31" s="8" t="str" cm="1">
        <f t="array" ref="F31">_xlfn.IFS(AND(OR(UPPER(Excel!F31)="NA",UPPER(Excel!F31)=".",UPPER(Excel!F31)="NK",UPPER(Excel!F31)="CW"),SAS!F31=""),"Egal",ROUND(Excel!F31,4)=ROUND(SAS!F31,4),"Egal",ROUND(Excel!F31,4)&lt;&gt;ROUND(SAS!F31,4),"Diff")</f>
        <v>Egal</v>
      </c>
      <c r="G31" s="8" t="str" cm="1">
        <f t="array" ref="G31">_xlfn.IFS(AND(OR(UPPER(Excel!G31)="NA",UPPER(Excel!G31)=".",UPPER(Excel!G31)="NK",UPPER(Excel!G31)="CW"),SAS!G31=""),"Egal",ROUND(Excel!G31,4)=ROUND(SAS!G31,4),"Egal",ROUND(Excel!G31,4)&lt;&gt;ROUND(SAS!G31,4),"Diff")</f>
        <v>Egal</v>
      </c>
      <c r="H31" s="8" t="str" cm="1">
        <f t="array" ref="H31">_xlfn.IFS(AND(OR(UPPER(Excel!H31)="NA",UPPER(Excel!H31)=".",UPPER(Excel!H31)="NK",UPPER(Excel!H31)="CW"),SAS!H31=""),"Egal",ROUND(Excel!H31,4)=ROUND(SAS!H31,4),"Egal",ROUND(Excel!H31,4)&lt;&gt;ROUND(SAS!H31,4),"Diff")</f>
        <v>Egal</v>
      </c>
      <c r="I31" s="8" t="str" cm="1">
        <f t="array" ref="I31">_xlfn.IFS(AND(OR(UPPER(Excel!I31)="NA",UPPER(Excel!I31)=".",UPPER(Excel!I31)="NK",UPPER(Excel!I31)="CW"),SAS!I31=""),"Egal",ROUND(Excel!I31,4)=ROUND(SAS!I31,4),"Egal",ROUND(Excel!I31,4)&lt;&gt;ROUND(SAS!I31,4),"Diff")</f>
        <v>Egal</v>
      </c>
      <c r="J31" s="8" t="str" cm="1">
        <f t="array" ref="J31">_xlfn.IFS(AND(OR(UPPER(Excel!J31)="NA",UPPER(Excel!J31)=".",UPPER(Excel!J31)="NK",UPPER(Excel!J31)="CW"),SAS!J31=""),"Egal",ROUND(Excel!J31,4)=ROUND(SAS!J31,4),"Egal",ROUND(Excel!J31,4)&lt;&gt;ROUND(SAS!J31,4),"Diff")</f>
        <v>Egal</v>
      </c>
      <c r="K31" s="8" t="str" cm="1">
        <f t="array" ref="K31">_xlfn.IFS(AND(OR(UPPER(Excel!K31)="NA",UPPER(Excel!K31)=".",UPPER(Excel!K31)="NK",UPPER(Excel!K31)="CW"),SAS!K31=""),"Egal",ROUND(Excel!K31,4)=ROUND(SAS!K31,4),"Egal",ROUND(Excel!K31,4)&lt;&gt;ROUND(SAS!K31,4),"Diff")</f>
        <v>Egal</v>
      </c>
      <c r="L31" s="8" t="str" cm="1">
        <f t="array" ref="L31">_xlfn.IFS(AND(OR(UPPER(Excel!L31)="NA",UPPER(Excel!L31)=".",UPPER(Excel!L31)="NK",UPPER(Excel!L31)="CW"),SAS!L31=""),"Egal",ROUND(Excel!L31,4)=ROUND(SAS!L31,4),"Egal",ROUND(Excel!L31,4)&lt;&gt;ROUND(SAS!L31,4),"Diff")</f>
        <v>Egal</v>
      </c>
      <c r="M31" s="8" t="str" cm="1">
        <f t="array" ref="M31">_xlfn.IFS(AND(OR(UPPER(Excel!M31)="NA",UPPER(Excel!M31)=".",UPPER(Excel!M31)="NK",UPPER(Excel!M31)="CW"),SAS!M31=""),"Egal",ROUND(Excel!M31,4)=ROUND(SAS!M31,4),"Egal",ROUND(Excel!M31,4)&lt;&gt;ROUND(SAS!M31,4),"Diff")</f>
        <v>Egal</v>
      </c>
      <c r="N31" s="8" t="str" cm="1">
        <f t="array" ref="N31">_xlfn.IFS(AND(OR(UPPER(Excel!N31)="NA",UPPER(Excel!N31)=".",UPPER(Excel!N31)="NK",UPPER(Excel!N31)="CW"),SAS!N31=""),"Egal",ROUND(Excel!N31,4)=ROUND(SAS!N31,4),"Egal",ROUND(Excel!N31,4)&lt;&gt;ROUND(SAS!N31,4),"Diff")</f>
        <v>Egal</v>
      </c>
      <c r="O31" s="8" t="str" cm="1">
        <f t="array" ref="O31">_xlfn.IFS(AND(OR(UPPER(Excel!O31)="NA",UPPER(Excel!O31)=".",UPPER(Excel!O31)="NK",UPPER(Excel!O31)="CW"),SAS!O31=""),"Egal",ROUND(Excel!O31,4)=ROUND(SAS!O31,4),"Egal",ROUND(Excel!O31,4)&lt;&gt;ROUND(SAS!O31,4),"Diff")</f>
        <v>Egal</v>
      </c>
      <c r="P31" s="8" t="str" cm="1">
        <f t="array" ref="P31">_xlfn.IFS(AND(OR(UPPER(Excel!P31)="NA",UPPER(Excel!P31)=".",UPPER(Excel!P31)="NK",UPPER(Excel!P31)="CW"),SAS!P31=""),"Egal",ROUND(Excel!P31,4)=ROUND(SAS!P31,4),"Egal",ROUND(Excel!P31,4)&lt;&gt;ROUND(SAS!P31,4),"Diff")</f>
        <v>Egal</v>
      </c>
      <c r="Q31" s="8" t="str" cm="1">
        <f t="array" ref="Q31">_xlfn.IFS(AND(OR(UPPER(Excel!Q31)="NA",UPPER(Excel!Q31)=".",UPPER(Excel!Q31)="NK",UPPER(Excel!Q31)="CW"),SAS!Q31=""),"Egal",ROUND(Excel!Q31,4)=ROUND(SAS!Q31,4),"Egal",ROUND(Excel!Q31,4)&lt;&gt;ROUND(SAS!Q31,4),"Diff")</f>
        <v>Egal</v>
      </c>
      <c r="R31" s="8" t="str" cm="1">
        <f t="array" ref="R31">_xlfn.IFS(AND(OR(UPPER(Excel!R31)="NA",UPPER(Excel!R31)=".",UPPER(Excel!R31)="NK",UPPER(Excel!R31)="CW"),SAS!R31=""),"Egal",ROUND(Excel!R31,4)=ROUND(SAS!R31,4),"Egal",ROUND(Excel!R31,4)&lt;&gt;ROUND(SAS!R31,4),"Diff")</f>
        <v>Egal</v>
      </c>
      <c r="S31" s="8" t="str" cm="1">
        <f t="array" ref="S31">_xlfn.IFS(AND(OR(UPPER(Excel!S31)="NA",UPPER(Excel!S31)=".",UPPER(Excel!S31)="NK",UPPER(Excel!S31)="CW"),SAS!S31=""),"Egal",ROUND(Excel!S31,4)=ROUND(SAS!S31,4),"Egal",ROUND(Excel!S31,4)&lt;&gt;ROUND(SAS!S31,4),"Diff")</f>
        <v>Egal</v>
      </c>
      <c r="T31" s="8" t="str" cm="1">
        <f t="array" ref="T31">_xlfn.IFS(AND(OR(UPPER(Excel!T31)="NA",UPPER(Excel!T31)=".",UPPER(Excel!T31)="NK",UPPER(Excel!T31)="CW"),SAS!T31=""),"Egal",ROUND(Excel!T31,4)=ROUND(SAS!T31,4),"Egal",ROUND(Excel!T31,4)&lt;&gt;ROUND(SAS!T31,4),"Diff")</f>
        <v>Egal</v>
      </c>
      <c r="U31" s="8" t="str" cm="1">
        <f t="array" ref="U31">_xlfn.IFS(AND(OR(UPPER(Excel!U31)="NA",UPPER(Excel!U31)=".",UPPER(Excel!U31)="NK",UPPER(Excel!U31)="CW"),SAS!U31=""),"Egal",ROUND(Excel!U31,4)=ROUND(SAS!U31,4),"Egal",ROUND(Excel!U31,4)&lt;&gt;ROUND(SAS!U31,4),"Diff")</f>
        <v>Egal</v>
      </c>
      <c r="V31" s="8" t="str" cm="1">
        <f t="array" ref="V31">_xlfn.IFS(AND(OR(UPPER(Excel!V31)="NA",UPPER(Excel!V31)=".",UPPER(Excel!V31)="NK",UPPER(Excel!V31)="CW"),SAS!V31=""),"Egal",ROUND(Excel!V31,4)=ROUND(SAS!V31,4),"Egal",ROUND(Excel!V31,4)&lt;&gt;ROUND(SAS!V31,4),"Diff")</f>
        <v>Egal</v>
      </c>
      <c r="W31" s="8" t="str" cm="1">
        <f t="array" ref="W31">_xlfn.IFS(AND(OR(UPPER(Excel!W31)="NA",UPPER(Excel!W31)=".",UPPER(Excel!W31)="NK",UPPER(Excel!W31)="CW"),SAS!W31=""),"Egal",ROUND(Excel!W31,4)=ROUND(SAS!W31,4),"Egal",ROUND(Excel!W31,4)&lt;&gt;ROUND(SAS!W31,4),"Diff")</f>
        <v>Egal</v>
      </c>
      <c r="X31" s="8" t="str" cm="1">
        <f t="array" ref="X31">_xlfn.IFS(AND(OR(UPPER(Excel!X31)="NA",UPPER(Excel!X31)=".",UPPER(Excel!X31)="NK",UPPER(Excel!X31)="CW"),SAS!X31=""),"Egal",ROUND(Excel!X31,4)=ROUND(SAS!X31,4),"Egal",ROUND(Excel!X31,4)&lt;&gt;ROUND(SAS!X31,4),"Diff")</f>
        <v>Egal</v>
      </c>
      <c r="Y31" s="8" t="str" cm="1">
        <f t="array" ref="Y31">_xlfn.IFS(AND(OR(UPPER(Excel!Y31)="NA",UPPER(Excel!Y31)=".",UPPER(Excel!Y31)="NK",UPPER(Excel!Y31)="CW"),SAS!Y31=""),"Egal",ROUND(Excel!Y31,4)=ROUND(SAS!Y31,4),"Egal",ROUND(Excel!Y31,4)&lt;&gt;ROUND(SAS!Y31,4),"Diff")</f>
        <v>Egal</v>
      </c>
      <c r="Z31" s="8" t="str" cm="1">
        <f t="array" ref="Z31">_xlfn.IFS(AND(OR(UPPER(Excel!Z31)="NA",UPPER(Excel!Z31)=".",UPPER(Excel!Z31)="NK",UPPER(Excel!Z31)="CW"),SAS!Z31=""),"Egal",ROUND(Excel!Z31,4)=ROUND(SAS!Z31,4),"Egal",ROUND(Excel!Z31,4)&lt;&gt;ROUND(SAS!Z31,4),"Diff")</f>
        <v>Egal</v>
      </c>
      <c r="AA31" s="8" t="str" cm="1">
        <f t="array" ref="AA31">_xlfn.IFS(AND(OR(UPPER(Excel!AA31)="NA",UPPER(Excel!AA31)=".",UPPER(Excel!AA31)="NK",UPPER(Excel!AA31)="CW"),SAS!AA31=""),"Egal",ROUND(Excel!AA31,4)=ROUND(SAS!AA31,4),"Egal",ROUND(Excel!AA31,4)&lt;&gt;ROUND(SAS!AA31,4),"Diff")</f>
        <v>Egal</v>
      </c>
      <c r="AB31" s="8" t="str" cm="1">
        <f t="array" ref="AB31">_xlfn.IFS(AND(OR(UPPER(Excel!AB31)="NA",UPPER(Excel!AB31)=".",UPPER(Excel!AB31)="NK",UPPER(Excel!AB31)="CW"),SAS!AB31=""),"Egal",ROUND(Excel!AB31,4)=ROUND(SAS!AB31,4),"Egal",ROUND(Excel!AB31,4)&lt;&gt;ROUND(SAS!AB31,4),"Diff")</f>
        <v>Egal</v>
      </c>
      <c r="AC31" s="8" t="str" cm="1">
        <f t="array" ref="AC31">_xlfn.IFS(AND(OR(UPPER(Excel!AC31)="NA",UPPER(Excel!AC31)=".",UPPER(Excel!AC31)="NK",UPPER(Excel!AC31)="CW"),SAS!AC31=""),"Egal",ROUND(Excel!AC31,4)=ROUND(SAS!AC31,4),"Egal",ROUND(Excel!AC31,4)&lt;&gt;ROUND(SAS!AC31,4),"Diff")</f>
        <v>Egal</v>
      </c>
      <c r="AD31" s="8" t="str" cm="1">
        <f t="array" ref="AD31">_xlfn.IFS(AND(OR(UPPER(Excel!AD31)="NA",UPPER(Excel!AD31)=".",UPPER(Excel!AD31)="NK",UPPER(Excel!AD31)="CW"),SAS!AD31=""),"Egal",ROUND(Excel!AD31,4)=ROUND(SAS!AD31,4),"Egal",ROUND(Excel!AD31,4)&lt;&gt;ROUND(SAS!AD31,4),"Diff")</f>
        <v>Egal</v>
      </c>
      <c r="AE31" s="8" t="str" cm="1">
        <f t="array" ref="AE31">_xlfn.IFS(AND(OR(UPPER(Excel!AE31)="NA",UPPER(Excel!AE31)=".",UPPER(Excel!AE31)="NK",UPPER(Excel!AE31)="CW"),SAS!AE31=""),"Egal",ROUND(Excel!AE31,4)=ROUND(SAS!AE31,4),"Egal",ROUND(Excel!AE31,4)&lt;&gt;ROUND(SAS!AE31,4),"Diff")</f>
        <v>Egal</v>
      </c>
      <c r="AF31" s="8" t="str" cm="1">
        <f t="array" ref="AF31">_xlfn.IFS(AND(OR(UPPER(Excel!AF31)="NA",UPPER(Excel!AF31)=".",UPPER(Excel!AF31)="NK",UPPER(Excel!AF31)="CW"),SAS!AF31=""),"Egal",ROUND(Excel!AF31,4)=ROUND(SAS!AF31,4),"Egal",ROUND(Excel!AF31,4)&lt;&gt;ROUND(SAS!AF31,4),"Diff")</f>
        <v>Egal</v>
      </c>
      <c r="AG31" s="8" t="str" cm="1">
        <f t="array" ref="AG31">_xlfn.IFS(AND(OR(UPPER(Excel!AG31)="NA",UPPER(Excel!AG31)=".",UPPER(Excel!AG31)="NK",UPPER(Excel!AG31)="CW"),SAS!AG31=""),"Egal",ROUND(Excel!AG31,4)=ROUND(SAS!AG31,4),"Egal",ROUND(Excel!AG31,4)&lt;&gt;ROUND(SAS!AG31,4),"Diff")</f>
        <v>Egal</v>
      </c>
      <c r="AH31" s="8" t="str" cm="1">
        <f t="array" ref="AH31">_xlfn.IFS(AND(OR(UPPER(Excel!AH31)="NA",UPPER(Excel!AH31)=".",UPPER(Excel!AH31)="NK",UPPER(Excel!AH31)="CW"),SAS!AH31=""),"Egal",ROUND(Excel!AH31,4)=ROUND(SAS!AH31,4),"Egal",ROUND(Excel!AH31,4)&lt;&gt;ROUND(SAS!AH31,4),"Diff")</f>
        <v>Egal</v>
      </c>
      <c r="AI31" s="8" t="str" cm="1">
        <f t="array" ref="AI31">_xlfn.IFS(AND(OR(UPPER(Excel!AI31)="NA",UPPER(Excel!AI31)=".",UPPER(Excel!AI31)="NK",UPPER(Excel!AI31)="CW"),SAS!AI31=""),"Egal",ROUND(Excel!AI31,4)=ROUND(SAS!AI31,4),"Egal",ROUND(Excel!AI31,4)&lt;&gt;ROUND(SAS!AI31,4),"Diff")</f>
        <v>Egal</v>
      </c>
      <c r="AJ31" s="8" t="str" cm="1">
        <f t="array" ref="AJ31">_xlfn.IFS(AND(OR(UPPER(Excel!AJ31)="NA",UPPER(Excel!AJ31)=".",UPPER(Excel!AJ31)="NK",UPPER(Excel!AJ31)="CW"),SAS!AJ31=""),"Egal",ROUND(Excel!AJ31,4)=ROUND(SAS!AJ31,4),"Egal",ROUND(Excel!AJ31,4)&lt;&gt;ROUND(SAS!AJ31,4),"Diff")</f>
        <v>Egal</v>
      </c>
      <c r="AK31" s="8" t="str" cm="1">
        <f t="array" ref="AK31">_xlfn.IFS(AND(OR(UPPER(Excel!AK31)="NA",UPPER(Excel!AK31)=".",UPPER(Excel!AK31)="NK",UPPER(Excel!AK31)="CW"),SAS!AK31=""),"Egal",ROUND(Excel!AK31,4)=ROUND(SAS!AK31,4),"Egal",ROUND(Excel!AK31,4)&lt;&gt;ROUND(SAS!AK31,4),"Diff")</f>
        <v>Egal</v>
      </c>
      <c r="AL31" s="8" t="str" cm="1">
        <f t="array" ref="AL31">_xlfn.IFS(AND(OR(UPPER(Excel!AL31)="NA",UPPER(Excel!AL31)=".",UPPER(Excel!AL31)="NK",UPPER(Excel!AL31)="CW"),SAS!AL31=""),"Egal",ROUND(Excel!AL31,4)=ROUND(SAS!AL31,4),"Egal",ROUND(Excel!AL31,4)&lt;&gt;ROUND(SAS!AL31,4),"Diff")</f>
        <v>Egal</v>
      </c>
      <c r="AM31" s="8" t="str" cm="1">
        <f t="array" ref="AM31">_xlfn.IFS(AND(OR(UPPER(Excel!AM31)="NA",UPPER(Excel!AM31)=".",UPPER(Excel!AM31)="NK",UPPER(Excel!AM31)="CW"),SAS!AM31=""),"Egal",ROUND(Excel!AM31,4)=ROUND(SAS!AM31,4),"Egal",ROUND(Excel!AM31,4)&lt;&gt;ROUND(SAS!AM31,4),"Diff")</f>
        <v>Egal</v>
      </c>
      <c r="AN31" s="8" t="str" cm="1">
        <f t="array" ref="AN31">_xlfn.IFS(AND(OR(UPPER(Excel!AN31)="NA",UPPER(Excel!AN31)=".",UPPER(Excel!AN31)="NK",UPPER(Excel!AN31)="CW"),SAS!AN31=""),"Egal",ROUND(Excel!AN31,4)=ROUND(SAS!AN31,4),"Egal",ROUND(Excel!AN31,4)&lt;&gt;ROUND(SAS!AN31,4),"Diff")</f>
        <v>Egal</v>
      </c>
      <c r="AO31" s="8" t="str" cm="1">
        <f t="array" ref="AO31">_xlfn.IFS(AND(OR(UPPER(Excel!AO31)="NA",UPPER(Excel!AO31)=".",UPPER(Excel!AO31)="NK",UPPER(Excel!AO31)="CW"),SAS!AO31=""),"Egal",ROUND(Excel!AO31,4)=ROUND(SAS!AO31,4),"Egal",ROUND(Excel!AO31,4)&lt;&gt;ROUND(SAS!AO31,4),"Diff")</f>
        <v>Egal</v>
      </c>
      <c r="AP31" s="8" t="str" cm="1">
        <f t="array" ref="AP31">_xlfn.IFS(AND(OR(UPPER(Excel!AP31)="NA",UPPER(Excel!AP31)=".",UPPER(Excel!AP31)="NK",UPPER(Excel!AP31)="CW"),SAS!AP31=""),"Egal",ROUND(Excel!AP31,4)=ROUND(SAS!AP31,4),"Egal",ROUND(Excel!AP31,4)&lt;&gt;ROUND(SAS!AP31,4),"Diff")</f>
        <v>Egal</v>
      </c>
      <c r="AQ31" s="8" t="str" cm="1">
        <f t="array" ref="AQ31">_xlfn.IFS(AND(OR(UPPER(Excel!AQ31)="NA",UPPER(Excel!AQ31)=".",UPPER(Excel!AQ31)="NK",UPPER(Excel!AQ31)="CW"),SAS!AQ31=""),"Egal",ROUND(Excel!AQ31,4)=ROUND(SAS!AQ31,4),"Egal",ROUND(Excel!AQ31,4)&lt;&gt;ROUND(SAS!AQ31,4),"Diff")</f>
        <v>Egal</v>
      </c>
      <c r="AR31" s="8" t="str" cm="1">
        <f t="array" ref="AR31">_xlfn.IFS(AND(OR(UPPER(Excel!AR31)="NA",UPPER(Excel!AR31)=".",UPPER(Excel!AR31)="NK",UPPER(Excel!AR31)="CW"),SAS!AR31=""),"Egal",ROUND(Excel!AR31,4)=ROUND(SAS!AR31,4),"Egal",ROUND(Excel!AR31,4)&lt;&gt;ROUND(SAS!AR31,4),"Diff")</f>
        <v>Egal</v>
      </c>
      <c r="AS31" s="8" t="str" cm="1">
        <f t="array" ref="AS31">_xlfn.IFS(AND(OR(UPPER(Excel!AS31)="NA",UPPER(Excel!AS31)=".",UPPER(Excel!AS31)="NK",UPPER(Excel!AS31)="CW"),SAS!AS31=""),"Egal",ROUND(Excel!AS31,4)=ROUND(SAS!AS31,4),"Egal",ROUND(Excel!AS31,4)&lt;&gt;ROUND(SAS!AS31,4),"Diff")</f>
        <v>Egal</v>
      </c>
      <c r="AT31" s="8" t="str" cm="1">
        <f t="array" ref="AT31">_xlfn.IFS(AND(OR(UPPER(Excel!AT31)="NA",UPPER(Excel!AT31)=".",UPPER(Excel!AT31)="NK",UPPER(Excel!AT31)="CW"),SAS!AT31=""),"Egal",ROUND(Excel!AT31,4)=ROUND(SAS!AT31,4),"Egal",ROUND(Excel!AT31,4)&lt;&gt;ROUND(SAS!AT31,4),"Diff")</f>
        <v>Egal</v>
      </c>
      <c r="AU31" s="8" t="str" cm="1">
        <f t="array" ref="AU31">_xlfn.IFS(AND(OR(UPPER(Excel!AU31)="NA",UPPER(Excel!AU31)=".",UPPER(Excel!AU31)="NK",UPPER(Excel!AU31)="CW"),SAS!AU31=""),"Egal",ROUND(Excel!AU31,4)=ROUND(SAS!AU31,4),"Egal",ROUND(Excel!AU31,4)&lt;&gt;ROUND(SAS!AU31,4),"Diff")</f>
        <v>Egal</v>
      </c>
      <c r="AV31" s="8" t="str" cm="1">
        <f t="array" ref="AV31">_xlfn.IFS(AND(OR(UPPER(Excel!AV31)="NA",UPPER(Excel!AV31)=".",UPPER(Excel!AV31)="NK",UPPER(Excel!AV31)="CW"),SAS!AV31=""),"Egal",ROUND(Excel!AV31,4)=ROUND(SAS!AV31,4),"Egal",ROUND(Excel!AV31,4)&lt;&gt;ROUND(SAS!AV31,4),"Diff")</f>
        <v>Egal</v>
      </c>
      <c r="AW31" s="8" t="str" cm="1">
        <f t="array" ref="AW31">_xlfn.IFS(AND(OR(UPPER(Excel!AW31)="NA",UPPER(Excel!AW31)=".",UPPER(Excel!AW31)="NK",UPPER(Excel!AW31)="CW"),SAS!AW31=""),"Egal",ROUND(Excel!AW31,4)=ROUND(SAS!AW31,4),"Egal",ROUND(Excel!AW31,4)&lt;&gt;ROUND(SAS!AW31,4),"Diff")</f>
        <v>Egal</v>
      </c>
      <c r="AX31" s="8" t="str" cm="1">
        <f t="array" ref="AX31">_xlfn.IFS(AND(OR(UPPER(Excel!AX31)="NA",UPPER(Excel!AX31)=".",UPPER(Excel!AX31)="NK",UPPER(Excel!AX31)="CW"),SAS!AX31=""),"Egal",ROUND(Excel!AX31,4)=ROUND(SAS!AX31,4),"Egal",ROUND(Excel!AX31,4)&lt;&gt;ROUND(SAS!AX31,4),"Diff")</f>
        <v>Egal</v>
      </c>
      <c r="AY31" s="8" t="str" cm="1">
        <f t="array" ref="AY31">_xlfn.IFS(AND(OR(UPPER(Excel!AY31)="NA",UPPER(Excel!AY31)=".",UPPER(Excel!AY31)="NK",UPPER(Excel!AY31)="CW"),SAS!AY31=""),"Egal",ROUND(Excel!AY31,4)=ROUND(SAS!AY31,4),"Egal",ROUND(Excel!AY31,4)&lt;&gt;ROUND(SAS!AY31,4),"Diff")</f>
        <v>Egal</v>
      </c>
      <c r="AZ31" s="8" t="str" cm="1">
        <f t="array" ref="AZ31">_xlfn.IFS(AND(OR(UPPER(Excel!AZ31)="NA",UPPER(Excel!AZ31)=".",UPPER(Excel!AZ31)="NK",UPPER(Excel!AZ31)="CW"),SAS!AZ31=""),"Egal",ROUND(Excel!AZ31,4)=ROUND(SAS!AZ31,4),"Egal",ROUND(Excel!AZ31,4)&lt;&gt;ROUND(SAS!AZ31,4),"Diff")</f>
        <v>Egal</v>
      </c>
      <c r="BA31" s="8" t="str" cm="1">
        <f t="array" ref="BA31">_xlfn.IFS(AND(OR(UPPER(Excel!BA31)="NA",UPPER(Excel!BA31)=".",UPPER(Excel!BA31)="NK",UPPER(Excel!BA31)="CW"),SAS!BA31=""),"Egal",ROUND(Excel!BA31,4)=ROUND(SAS!BA31,4),"Egal",ROUND(Excel!BA31,4)&lt;&gt;ROUND(SAS!BA31,4),"Diff")</f>
        <v>Egal</v>
      </c>
      <c r="BB31" s="8" t="str" cm="1">
        <f t="array" ref="BB31">_xlfn.IFS(AND(OR(UPPER(Excel!BB31)="NA",UPPER(Excel!BB31)=".",UPPER(Excel!BB31)="NK",UPPER(Excel!BB31)="CW"),SAS!BB31=""),"Egal",ROUND(Excel!BB31,4)=ROUND(SAS!BB31,4),"Egal",ROUND(Excel!BB31,4)&lt;&gt;ROUND(SAS!BB31,4),"Diff")</f>
        <v>Egal</v>
      </c>
      <c r="BC31" s="8" t="str" cm="1">
        <f t="array" ref="BC31">_xlfn.IFS(AND(OR(UPPER(Excel!BC31)="NA",UPPER(Excel!BC31)=".",UPPER(Excel!BC31)="NK",UPPER(Excel!BC31)="CW"),SAS!BC31=""),"Egal",ROUND(Excel!BC31,4)=ROUND(SAS!BC31,4),"Egal",ROUND(Excel!BC31,4)&lt;&gt;ROUND(SAS!BC31,4),"Diff")</f>
        <v>Egal</v>
      </c>
      <c r="BD31" s="8" t="str" cm="1">
        <f t="array" ref="BD31">_xlfn.IFS(AND(OR(UPPER(Excel!BD31)="NA",UPPER(Excel!BD31)=".",UPPER(Excel!BD31)="NK",UPPER(Excel!BD31)="CW"),SAS!BD31=""),"Egal",ROUND(Excel!BD31,4)=ROUND(SAS!BD31,4),"Egal",ROUND(Excel!BD31,4)&lt;&gt;ROUND(SAS!BD31,4),"Diff")</f>
        <v>Egal</v>
      </c>
      <c r="BE31" s="8" t="str" cm="1">
        <f t="array" ref="BE31">_xlfn.IFS(AND(OR(UPPER(Excel!BE31)="NA",UPPER(Excel!BE31)=".",UPPER(Excel!BE31)="NK",UPPER(Excel!BE31)="CW"),SAS!BE31=""),"Egal",ROUND(Excel!BE31,4)=ROUND(SAS!BE31,4),"Egal",ROUND(Excel!BE31,4)&lt;&gt;ROUND(SAS!BE31,4),"Diff")</f>
        <v>Egal</v>
      </c>
      <c r="BF31" s="8" t="str" cm="1">
        <f t="array" ref="BF31">_xlfn.IFS(AND(OR(UPPER(Excel!BF31)="NA",UPPER(Excel!BF31)=".",UPPER(Excel!BF31)="NK",UPPER(Excel!BF31)="CW"),SAS!BF31=""),"Egal",ROUND(Excel!BF31,4)=ROUND(SAS!BF31,4),"Egal",ROUND(Excel!BF31,4)&lt;&gt;ROUND(SAS!BF31,4),"Diff")</f>
        <v>Egal</v>
      </c>
      <c r="BG31" s="8" t="str" cm="1">
        <f t="array" ref="BG31">_xlfn.IFS(AND(OR(UPPER(Excel!BG31)="NA",UPPER(Excel!BG31)=".",UPPER(Excel!BG31)="NK",UPPER(Excel!BG31)="CW"),SAS!BG31=""),"Egal",ROUND(Excel!BG31,4)=ROUND(SAS!BG31,4),"Egal",ROUND(Excel!BG31,4)&lt;&gt;ROUND(SAS!BG31,4),"Diff")</f>
        <v>Egal</v>
      </c>
      <c r="BH31" s="8" t="str" cm="1">
        <f t="array" ref="BH31">_xlfn.IFS(AND(OR(UPPER(Excel!BH31)="NA",UPPER(Excel!BH31)=".",UPPER(Excel!BH31)="NK",UPPER(Excel!BH31)="CW"),SAS!BH31=""),"Egal",ROUND(Excel!BH31,4)=ROUND(SAS!BH31,4),"Egal",ROUND(Excel!BH31,4)&lt;&gt;ROUND(SAS!BH31,4),"Diff")</f>
        <v>Egal</v>
      </c>
      <c r="BI31" s="8" t="str" cm="1">
        <f t="array" ref="BI31">_xlfn.IFS(AND(OR(UPPER(Excel!BI31)="NA",UPPER(Excel!BI31)=".",UPPER(Excel!BI31)="NK",UPPER(Excel!BI31)="CW"),SAS!BI31=""),"Egal",ROUND(Excel!BI31,4)=ROUND(SAS!BI31,4),"Egal",ROUND(Excel!BI31,4)&lt;&gt;ROUND(SAS!BI31,4),"Diff")</f>
        <v>Egal</v>
      </c>
      <c r="BJ31" s="8" t="str" cm="1">
        <f t="array" ref="BJ31">_xlfn.IFS(AND(OR(UPPER(Excel!BJ31)="NA",UPPER(Excel!BJ31)=".",UPPER(Excel!BJ31)="NK",UPPER(Excel!BJ31)="CW"),SAS!BJ31=""),"Egal",ROUND(Excel!BJ31,4)=ROUND(SAS!BJ31,4),"Egal",ROUND(Excel!BJ31,4)&lt;&gt;ROUND(SAS!BJ31,4),"Diff")</f>
        <v>Egal</v>
      </c>
      <c r="BK31" s="8" t="str" cm="1">
        <f t="array" ref="BK31">_xlfn.IFS(AND(OR(UPPER(Excel!BK31)="NA",UPPER(Excel!BK31)=".",UPPER(Excel!BK31)="NK",UPPER(Excel!BK31)="CW"),SAS!BK31=""),"Egal",ROUND(Excel!BK31,4)=ROUND(SAS!BK31,4),"Egal",ROUND(Excel!BK31,4)&lt;&gt;ROUND(SAS!BK31,4),"Diff")</f>
        <v>Egal</v>
      </c>
      <c r="BL31" s="8" t="str" cm="1">
        <f t="array" ref="BL31">_xlfn.IFS(AND(OR(UPPER(Excel!BL31)="NA",UPPER(Excel!BL31)=".",UPPER(Excel!BL31)="NK",UPPER(Excel!BL31)="CW"),SAS!BL31=""),"Egal",ROUND(Excel!BL31,4)=ROUND(SAS!BL31,4),"Egal",ROUND(Excel!BL31,4)&lt;&gt;ROUND(SAS!BL31,4),"Diff")</f>
        <v>Egal</v>
      </c>
      <c r="BM31" s="8" t="str" cm="1">
        <f t="array" ref="BM31">_xlfn.IFS(AND(OR(UPPER(Excel!BM31)="NA",UPPER(Excel!BM31)=".",UPPER(Excel!BM31)="NK",UPPER(Excel!BM31)="CW"),SAS!BM31=""),"Egal",ROUND(Excel!BM31,4)=ROUND(SAS!BM31,4),"Egal",ROUND(Excel!BM31,4)&lt;&gt;ROUND(SAS!BM31,4),"Diff")</f>
        <v>Egal</v>
      </c>
      <c r="BN31" s="8" t="str" cm="1">
        <f t="array" ref="BN31">_xlfn.IFS(AND(OR(UPPER(Excel!BN31)="NA",UPPER(Excel!BN31)=".",UPPER(Excel!BN31)="NK",UPPER(Excel!BN31)="CW"),SAS!BN31=""),"Egal",ROUND(Excel!BN31,4)=ROUND(SAS!BN31,4),"Egal",ROUND(Excel!BN31,4)&lt;&gt;ROUND(SAS!BN31,4),"Diff")</f>
        <v>Egal</v>
      </c>
      <c r="BO31" s="8" t="str" cm="1">
        <f t="array" ref="BO31">_xlfn.IFS(AND(OR(UPPER(Excel!BO31)="NA",UPPER(Excel!BO31)=".",UPPER(Excel!BO31)="NK",UPPER(Excel!BO31)="CW"),SAS!BO31=""),"Egal",ROUND(Excel!BO31,4)=ROUND(SAS!BO31,4),"Egal",ROUND(Excel!BO31,4)&lt;&gt;ROUND(SAS!BO31,4),"Diff")</f>
        <v>Egal</v>
      </c>
      <c r="BP31" s="8" t="str" cm="1">
        <f t="array" ref="BP31">_xlfn.IFS(AND(OR(UPPER(Excel!BP31)="NA",UPPER(Excel!BP31)=".",UPPER(Excel!BP31)="NK",UPPER(Excel!BP31)="CW"),SAS!BP31=""),"Egal",ROUND(Excel!BP31,4)=ROUND(SAS!BP31,4),"Egal",ROUND(Excel!BP31,4)&lt;&gt;ROUND(SAS!BP31,4),"Diff")</f>
        <v>Egal</v>
      </c>
      <c r="BQ31" s="8" t="str" cm="1">
        <f t="array" ref="BQ31">_xlfn.IFS(AND(OR(UPPER(Excel!BQ31)="NA",UPPER(Excel!BQ31)=".",UPPER(Excel!BQ31)="NK",UPPER(Excel!BQ31)="CW"),SAS!BQ31=""),"Egal",ROUND(Excel!BQ31,4)=ROUND(SAS!BQ31,4),"Egal",ROUND(Excel!BQ31,4)&lt;&gt;ROUND(SAS!BQ31,4),"Diff")</f>
        <v>Egal</v>
      </c>
      <c r="BR31" s="8" t="str" cm="1">
        <f t="array" ref="BR31">_xlfn.IFS(AND(OR(UPPER(Excel!BR31)="NA",UPPER(Excel!BR31)=".",UPPER(Excel!BR31)="NK",UPPER(Excel!BR31)="CW"),SAS!BR31=""),"Egal",ROUND(Excel!BR31,4)=ROUND(SAS!BR31,4),"Egal",ROUND(Excel!BR31,4)&lt;&gt;ROUND(SAS!BR31,4),"Diff")</f>
        <v>Egal</v>
      </c>
      <c r="BS31" s="8" t="str" cm="1">
        <f t="array" ref="BS31">_xlfn.IFS(AND(OR(UPPER(Excel!BS31)="NA",UPPER(Excel!BS31)=".",UPPER(Excel!BS31)="NK",UPPER(Excel!BS31)="CW"),SAS!BS31=""),"Egal",ROUND(Excel!BS31,4)=ROUND(SAS!BS31,4),"Egal",ROUND(Excel!BS31,4)&lt;&gt;ROUND(SAS!BS31,4),"Diff")</f>
        <v>Egal</v>
      </c>
      <c r="BT31" s="8" t="str" cm="1">
        <f t="array" ref="BT31">_xlfn.IFS(AND(OR(UPPER(Excel!BT31)="NA",UPPER(Excel!BT31)=".",UPPER(Excel!BT31)="NK",UPPER(Excel!BT31)="CW"),SAS!BT31=""),"Egal",ROUND(Excel!BT31,4)=ROUND(SAS!BT31,4),"Egal",ROUND(Excel!BT31,4)&lt;&gt;ROUND(SAS!BT31,4),"Diff")</f>
        <v>Egal</v>
      </c>
      <c r="BU31" s="8" t="str" cm="1">
        <f t="array" ref="BU31">_xlfn.IFS(AND(OR(UPPER(Excel!BU31)="NA",UPPER(Excel!BU31)=".",UPPER(Excel!BU31)="NK",UPPER(Excel!BU31)="CW"),SAS!BU31=""),"Egal",ROUND(Excel!BU31,4)=ROUND(SAS!BU31,4),"Egal",ROUND(Excel!BU31,4)&lt;&gt;ROUND(SAS!BU31,4),"Diff")</f>
        <v>Egal</v>
      </c>
      <c r="BV31" s="8" t="str" cm="1">
        <f t="array" ref="BV31">_xlfn.IFS(AND(OR(UPPER(Excel!BV31)="NA",UPPER(Excel!BV31)=".",UPPER(Excel!BV31)="NK",UPPER(Excel!BV31)="CW"),SAS!BV31=""),"Egal",ROUND(Excel!BV31,4)=ROUND(SAS!BV31,4),"Egal",ROUND(Excel!BV31,4)&lt;&gt;ROUND(SAS!BV31,4),"Diff")</f>
        <v>Egal</v>
      </c>
      <c r="BW31" s="8" t="str" cm="1">
        <f t="array" ref="BW31">_xlfn.IFS(AND(OR(UPPER(Excel!BW31)="NA",UPPER(Excel!BW31)=".",UPPER(Excel!BW31)="NK",UPPER(Excel!BW31)="CW"),SAS!BW31=""),"Egal",ROUND(Excel!BW31,4)=ROUND(SAS!BW31,4),"Egal",ROUND(Excel!BW31,4)&lt;&gt;ROUND(SAS!BW31,4),"Diff")</f>
        <v>Egal</v>
      </c>
      <c r="BX31" s="8" t="str" cm="1">
        <f t="array" ref="BX31">_xlfn.IFS(AND(OR(UPPER(Excel!BX31)="NA",UPPER(Excel!BX31)=".",UPPER(Excel!BX31)="NK",UPPER(Excel!BX31)="CW"),SAS!BX31=""),"Egal",ROUND(Excel!BX31,4)=ROUND(SAS!BX31,4),"Egal",ROUND(Excel!BX31,4)&lt;&gt;ROUND(SAS!BX31,4),"Diff")</f>
        <v>Egal</v>
      </c>
      <c r="BY31" s="8" t="str" cm="1">
        <f t="array" ref="BY31">_xlfn.IFS(AND(OR(UPPER(Excel!BY31)="NA",UPPER(Excel!BY31)=".",UPPER(Excel!BY31)="NK",UPPER(Excel!BY31)="CW"),SAS!BY31=""),"Egal",ROUND(Excel!BY31,4)=ROUND(SAS!BY31,4),"Egal",ROUND(Excel!BY31,4)&lt;&gt;ROUND(SAS!BY31,4),"Diff")</f>
        <v>Egal</v>
      </c>
      <c r="BZ31" s="8" t="str" cm="1">
        <f t="array" ref="BZ31">_xlfn.IFS(AND(OR(UPPER(Excel!BZ31)="NA",UPPER(Excel!BZ31)=".",UPPER(Excel!BZ31)="NK",UPPER(Excel!BZ31)="CW"),SAS!BZ31=""),"Egal",ROUND(Excel!BZ31,4)=ROUND(SAS!BZ31,4),"Egal",ROUND(Excel!BZ31,4)&lt;&gt;ROUND(SAS!BZ31,4),"Diff")</f>
        <v>Egal</v>
      </c>
      <c r="CA31" s="8" t="str" cm="1">
        <f t="array" ref="CA31">_xlfn.IFS(AND(OR(UPPER(Excel!CA31)="NA",UPPER(Excel!CA31)=".",UPPER(Excel!CA31)="NK",UPPER(Excel!CA31)="CW"),SAS!CA31=""),"Egal",ROUND(Excel!CA31,4)=ROUND(SAS!CA31,4),"Egal",ROUND(Excel!CA31,4)&lt;&gt;ROUND(SAS!CA31,4),"Diff")</f>
        <v>Egal</v>
      </c>
      <c r="CB31" s="8" t="str" cm="1">
        <f t="array" ref="CB31">_xlfn.IFS(AND(OR(UPPER(Excel!CB31)="NA",UPPER(Excel!CB31)=".",UPPER(Excel!CB31)="NK",UPPER(Excel!CB31)="CW"),SAS!CB31=""),"Egal",ROUND(Excel!CB31,4)=ROUND(SAS!CB31,4),"Egal",ROUND(Excel!CB31,4)&lt;&gt;ROUND(SAS!CB31,4),"Diff")</f>
        <v>Egal</v>
      </c>
      <c r="CC31" s="8" t="str" cm="1">
        <f t="array" ref="CC31">_xlfn.IFS(AND(OR(UPPER(Excel!CC31)="NA",UPPER(Excel!CC31)=".",UPPER(Excel!CC31)="NK",UPPER(Excel!CC31)="CW"),SAS!CC31=""),"Egal",ROUND(Excel!CC31,4)=ROUND(SAS!CC31,4),"Egal",ROUND(Excel!CC31,4)&lt;&gt;ROUND(SAS!CC31,4),"Diff")</f>
        <v>Egal</v>
      </c>
      <c r="CD31" s="8" t="str" cm="1">
        <f t="array" ref="CD31">_xlfn.IFS(AND(OR(UPPER(Excel!CD31)="NA",UPPER(Excel!CD31)=".",UPPER(Excel!CD31)="NK",UPPER(Excel!CD31)="CW"),SAS!CD31=""),"Egal",ROUND(Excel!CD31,4)=ROUND(SAS!CD31,4),"Egal",ROUND(Excel!CD31,4)&lt;&gt;ROUND(SAS!CD31,4),"Diff")</f>
        <v>Egal</v>
      </c>
      <c r="CE31" s="8" t="str" cm="1">
        <f t="array" ref="CE31">_xlfn.IFS(AND(OR(UPPER(Excel!CE31)="NA",UPPER(Excel!CE31)=".",UPPER(Excel!CE31)="NK",UPPER(Excel!CE31)="CW"),SAS!CE31=""),"Egal",ROUND(Excel!CE31,4)=ROUND(SAS!CE31,4),"Egal",ROUND(Excel!CE31,4)&lt;&gt;ROUND(SAS!CE31,4),"Diff")</f>
        <v>Egal</v>
      </c>
    </row>
    <row r="32" spans="1:83" x14ac:dyDescent="0.25">
      <c r="A32" s="7">
        <f>Excel!A32</f>
        <v>0</v>
      </c>
      <c r="B32" s="3">
        <f>Excel!B32</f>
        <v>0</v>
      </c>
      <c r="C32" s="8" t="str" cm="1">
        <f t="array" ref="C32">_xlfn.IFS(AND(OR(UPPER(Excel!C32)="NA",UPPER(Excel!C32)=".",UPPER(Excel!C32)="NK",UPPER(Excel!C32)="CW"),SAS!C32=""),"Egal",ROUND(Excel!C32,4)=ROUND(SAS!C32,4),"Egal",ROUND(Excel!C32,4)&lt;&gt;ROUND(SAS!C32,4),"Diff")</f>
        <v>Egal</v>
      </c>
      <c r="D32" s="8" t="str" cm="1">
        <f t="array" ref="D32">_xlfn.IFS(AND(OR(UPPER(Excel!D32)="NA",UPPER(Excel!D32)=".",UPPER(Excel!D32)="NK",UPPER(Excel!D32)="CW"),SAS!D32=""),"Egal",ROUND(Excel!D32,4)=ROUND(SAS!D32,4),"Egal",ROUND(Excel!D32,4)&lt;&gt;ROUND(SAS!D32,4),"Diff")</f>
        <v>Egal</v>
      </c>
      <c r="E32" s="8" t="str" cm="1">
        <f t="array" ref="E32">_xlfn.IFS(AND(OR(UPPER(Excel!E32)="NA",UPPER(Excel!E32)=".",UPPER(Excel!E32)="NK",UPPER(Excel!E32)="CW"),SAS!E32=""),"Egal",ROUND(Excel!E32,4)=ROUND(SAS!E32,4),"Egal",ROUND(Excel!E32,4)&lt;&gt;ROUND(SAS!E32,4),"Diff")</f>
        <v>Egal</v>
      </c>
      <c r="F32" s="8" t="str" cm="1">
        <f t="array" ref="F32">_xlfn.IFS(AND(OR(UPPER(Excel!F32)="NA",UPPER(Excel!F32)=".",UPPER(Excel!F32)="NK",UPPER(Excel!F32)="CW"),SAS!F32=""),"Egal",ROUND(Excel!F32,4)=ROUND(SAS!F32,4),"Egal",ROUND(Excel!F32,4)&lt;&gt;ROUND(SAS!F32,4),"Diff")</f>
        <v>Egal</v>
      </c>
      <c r="G32" s="8" t="str" cm="1">
        <f t="array" ref="G32">_xlfn.IFS(AND(OR(UPPER(Excel!G32)="NA",UPPER(Excel!G32)=".",UPPER(Excel!G32)="NK",UPPER(Excel!G32)="CW"),SAS!G32=""),"Egal",ROUND(Excel!G32,4)=ROUND(SAS!G32,4),"Egal",ROUND(Excel!G32,4)&lt;&gt;ROUND(SAS!G32,4),"Diff")</f>
        <v>Egal</v>
      </c>
      <c r="H32" s="8" t="str" cm="1">
        <f t="array" ref="H32">_xlfn.IFS(AND(OR(UPPER(Excel!H32)="NA",UPPER(Excel!H32)=".",UPPER(Excel!H32)="NK",UPPER(Excel!H32)="CW"),SAS!H32=""),"Egal",ROUND(Excel!H32,4)=ROUND(SAS!H32,4),"Egal",ROUND(Excel!H32,4)&lt;&gt;ROUND(SAS!H32,4),"Diff")</f>
        <v>Egal</v>
      </c>
      <c r="I32" s="8" t="str" cm="1">
        <f t="array" ref="I32">_xlfn.IFS(AND(OR(UPPER(Excel!I32)="NA",UPPER(Excel!I32)=".",UPPER(Excel!I32)="NK",UPPER(Excel!I32)="CW"),SAS!I32=""),"Egal",ROUND(Excel!I32,4)=ROUND(SAS!I32,4),"Egal",ROUND(Excel!I32,4)&lt;&gt;ROUND(SAS!I32,4),"Diff")</f>
        <v>Egal</v>
      </c>
      <c r="J32" s="8" t="str" cm="1">
        <f t="array" ref="J32">_xlfn.IFS(AND(OR(UPPER(Excel!J32)="NA",UPPER(Excel!J32)=".",UPPER(Excel!J32)="NK",UPPER(Excel!J32)="CW"),SAS!J32=""),"Egal",ROUND(Excel!J32,4)=ROUND(SAS!J32,4),"Egal",ROUND(Excel!J32,4)&lt;&gt;ROUND(SAS!J32,4),"Diff")</f>
        <v>Egal</v>
      </c>
      <c r="K32" s="8" t="str" cm="1">
        <f t="array" ref="K32">_xlfn.IFS(AND(OR(UPPER(Excel!K32)="NA",UPPER(Excel!K32)=".",UPPER(Excel!K32)="NK",UPPER(Excel!K32)="CW"),SAS!K32=""),"Egal",ROUND(Excel!K32,4)=ROUND(SAS!K32,4),"Egal",ROUND(Excel!K32,4)&lt;&gt;ROUND(SAS!K32,4),"Diff")</f>
        <v>Egal</v>
      </c>
      <c r="L32" s="8" t="str" cm="1">
        <f t="array" ref="L32">_xlfn.IFS(AND(OR(UPPER(Excel!L32)="NA",UPPER(Excel!L32)=".",UPPER(Excel!L32)="NK",UPPER(Excel!L32)="CW"),SAS!L32=""),"Egal",ROUND(Excel!L32,4)=ROUND(SAS!L32,4),"Egal",ROUND(Excel!L32,4)&lt;&gt;ROUND(SAS!L32,4),"Diff")</f>
        <v>Egal</v>
      </c>
      <c r="M32" s="8" t="str" cm="1">
        <f t="array" ref="M32">_xlfn.IFS(AND(OR(UPPER(Excel!M32)="NA",UPPER(Excel!M32)=".",UPPER(Excel!M32)="NK",UPPER(Excel!M32)="CW"),SAS!M32=""),"Egal",ROUND(Excel!M32,4)=ROUND(SAS!M32,4),"Egal",ROUND(Excel!M32,4)&lt;&gt;ROUND(SAS!M32,4),"Diff")</f>
        <v>Egal</v>
      </c>
      <c r="N32" s="8" t="str" cm="1">
        <f t="array" ref="N32">_xlfn.IFS(AND(OR(UPPER(Excel!N32)="NA",UPPER(Excel!N32)=".",UPPER(Excel!N32)="NK",UPPER(Excel!N32)="CW"),SAS!N32=""),"Egal",ROUND(Excel!N32,4)=ROUND(SAS!N32,4),"Egal",ROUND(Excel!N32,4)&lt;&gt;ROUND(SAS!N32,4),"Diff")</f>
        <v>Egal</v>
      </c>
      <c r="O32" s="8" t="str" cm="1">
        <f t="array" ref="O32">_xlfn.IFS(AND(OR(UPPER(Excel!O32)="NA",UPPER(Excel!O32)=".",UPPER(Excel!O32)="NK",UPPER(Excel!O32)="CW"),SAS!O32=""),"Egal",ROUND(Excel!O32,4)=ROUND(SAS!O32,4),"Egal",ROUND(Excel!O32,4)&lt;&gt;ROUND(SAS!O32,4),"Diff")</f>
        <v>Egal</v>
      </c>
      <c r="P32" s="8" t="str" cm="1">
        <f t="array" ref="P32">_xlfn.IFS(AND(OR(UPPER(Excel!P32)="NA",UPPER(Excel!P32)=".",UPPER(Excel!P32)="NK",UPPER(Excel!P32)="CW"),SAS!P32=""),"Egal",ROUND(Excel!P32,4)=ROUND(SAS!P32,4),"Egal",ROUND(Excel!P32,4)&lt;&gt;ROUND(SAS!P32,4),"Diff")</f>
        <v>Egal</v>
      </c>
      <c r="Q32" s="8" t="str" cm="1">
        <f t="array" ref="Q32">_xlfn.IFS(AND(OR(UPPER(Excel!Q32)="NA",UPPER(Excel!Q32)=".",UPPER(Excel!Q32)="NK",UPPER(Excel!Q32)="CW"),SAS!Q32=""),"Egal",ROUND(Excel!Q32,4)=ROUND(SAS!Q32,4),"Egal",ROUND(Excel!Q32,4)&lt;&gt;ROUND(SAS!Q32,4),"Diff")</f>
        <v>Egal</v>
      </c>
      <c r="R32" s="8" t="str" cm="1">
        <f t="array" ref="R32">_xlfn.IFS(AND(OR(UPPER(Excel!R32)="NA",UPPER(Excel!R32)=".",UPPER(Excel!R32)="NK",UPPER(Excel!R32)="CW"),SAS!R32=""),"Egal",ROUND(Excel!R32,4)=ROUND(SAS!R32,4),"Egal",ROUND(Excel!R32,4)&lt;&gt;ROUND(SAS!R32,4),"Diff")</f>
        <v>Egal</v>
      </c>
      <c r="S32" s="8" t="str" cm="1">
        <f t="array" ref="S32">_xlfn.IFS(AND(OR(UPPER(Excel!S32)="NA",UPPER(Excel!S32)=".",UPPER(Excel!S32)="NK",UPPER(Excel!S32)="CW"),SAS!S32=""),"Egal",ROUND(Excel!S32,4)=ROUND(SAS!S32,4),"Egal",ROUND(Excel!S32,4)&lt;&gt;ROUND(SAS!S32,4),"Diff")</f>
        <v>Egal</v>
      </c>
      <c r="T32" s="8" t="str" cm="1">
        <f t="array" ref="T32">_xlfn.IFS(AND(OR(UPPER(Excel!T32)="NA",UPPER(Excel!T32)=".",UPPER(Excel!T32)="NK",UPPER(Excel!T32)="CW"),SAS!T32=""),"Egal",ROUND(Excel!T32,4)=ROUND(SAS!T32,4),"Egal",ROUND(Excel!T32,4)&lt;&gt;ROUND(SAS!T32,4),"Diff")</f>
        <v>Egal</v>
      </c>
      <c r="U32" s="8" t="str" cm="1">
        <f t="array" ref="U32">_xlfn.IFS(AND(OR(UPPER(Excel!U32)="NA",UPPER(Excel!U32)=".",UPPER(Excel!U32)="NK",UPPER(Excel!U32)="CW"),SAS!U32=""),"Egal",ROUND(Excel!U32,4)=ROUND(SAS!U32,4),"Egal",ROUND(Excel!U32,4)&lt;&gt;ROUND(SAS!U32,4),"Diff")</f>
        <v>Egal</v>
      </c>
      <c r="V32" s="8" t="str" cm="1">
        <f t="array" ref="V32">_xlfn.IFS(AND(OR(UPPER(Excel!V32)="NA",UPPER(Excel!V32)=".",UPPER(Excel!V32)="NK",UPPER(Excel!V32)="CW"),SAS!V32=""),"Egal",ROUND(Excel!V32,4)=ROUND(SAS!V32,4),"Egal",ROUND(Excel!V32,4)&lt;&gt;ROUND(SAS!V32,4),"Diff")</f>
        <v>Egal</v>
      </c>
      <c r="W32" s="8" t="str" cm="1">
        <f t="array" ref="W32">_xlfn.IFS(AND(OR(UPPER(Excel!W32)="NA",UPPER(Excel!W32)=".",UPPER(Excel!W32)="NK",UPPER(Excel!W32)="CW"),SAS!W32=""),"Egal",ROUND(Excel!W32,4)=ROUND(SAS!W32,4),"Egal",ROUND(Excel!W32,4)&lt;&gt;ROUND(SAS!W32,4),"Diff")</f>
        <v>Egal</v>
      </c>
      <c r="X32" s="8" t="str" cm="1">
        <f t="array" ref="X32">_xlfn.IFS(AND(OR(UPPER(Excel!X32)="NA",UPPER(Excel!X32)=".",UPPER(Excel!X32)="NK",UPPER(Excel!X32)="CW"),SAS!X32=""),"Egal",ROUND(Excel!X32,4)=ROUND(SAS!X32,4),"Egal",ROUND(Excel!X32,4)&lt;&gt;ROUND(SAS!X32,4),"Diff")</f>
        <v>Egal</v>
      </c>
      <c r="Y32" s="8" t="str" cm="1">
        <f t="array" ref="Y32">_xlfn.IFS(AND(OR(UPPER(Excel!Y32)="NA",UPPER(Excel!Y32)=".",UPPER(Excel!Y32)="NK",UPPER(Excel!Y32)="CW"),SAS!Y32=""),"Egal",ROUND(Excel!Y32,4)=ROUND(SAS!Y32,4),"Egal",ROUND(Excel!Y32,4)&lt;&gt;ROUND(SAS!Y32,4),"Diff")</f>
        <v>Egal</v>
      </c>
      <c r="Z32" s="8" t="str" cm="1">
        <f t="array" ref="Z32">_xlfn.IFS(AND(OR(UPPER(Excel!Z32)="NA",UPPER(Excel!Z32)=".",UPPER(Excel!Z32)="NK",UPPER(Excel!Z32)="CW"),SAS!Z32=""),"Egal",ROUND(Excel!Z32,4)=ROUND(SAS!Z32,4),"Egal",ROUND(Excel!Z32,4)&lt;&gt;ROUND(SAS!Z32,4),"Diff")</f>
        <v>Egal</v>
      </c>
      <c r="AA32" s="8" t="str" cm="1">
        <f t="array" ref="AA32">_xlfn.IFS(AND(OR(UPPER(Excel!AA32)="NA",UPPER(Excel!AA32)=".",UPPER(Excel!AA32)="NK",UPPER(Excel!AA32)="CW"),SAS!AA32=""),"Egal",ROUND(Excel!AA32,4)=ROUND(SAS!AA32,4),"Egal",ROUND(Excel!AA32,4)&lt;&gt;ROUND(SAS!AA32,4),"Diff")</f>
        <v>Egal</v>
      </c>
      <c r="AB32" s="8" t="str" cm="1">
        <f t="array" ref="AB32">_xlfn.IFS(AND(OR(UPPER(Excel!AB32)="NA",UPPER(Excel!AB32)=".",UPPER(Excel!AB32)="NK",UPPER(Excel!AB32)="CW"),SAS!AB32=""),"Egal",ROUND(Excel!AB32,4)=ROUND(SAS!AB32,4),"Egal",ROUND(Excel!AB32,4)&lt;&gt;ROUND(SAS!AB32,4),"Diff")</f>
        <v>Egal</v>
      </c>
      <c r="AC32" s="8" t="str" cm="1">
        <f t="array" ref="AC32">_xlfn.IFS(AND(OR(UPPER(Excel!AC32)="NA",UPPER(Excel!AC32)=".",UPPER(Excel!AC32)="NK",UPPER(Excel!AC32)="CW"),SAS!AC32=""),"Egal",ROUND(Excel!AC32,4)=ROUND(SAS!AC32,4),"Egal",ROUND(Excel!AC32,4)&lt;&gt;ROUND(SAS!AC32,4),"Diff")</f>
        <v>Egal</v>
      </c>
      <c r="AD32" s="8" t="str" cm="1">
        <f t="array" ref="AD32">_xlfn.IFS(AND(OR(UPPER(Excel!AD32)="NA",UPPER(Excel!AD32)=".",UPPER(Excel!AD32)="NK",UPPER(Excel!AD32)="CW"),SAS!AD32=""),"Egal",ROUND(Excel!AD32,4)=ROUND(SAS!AD32,4),"Egal",ROUND(Excel!AD32,4)&lt;&gt;ROUND(SAS!AD32,4),"Diff")</f>
        <v>Egal</v>
      </c>
      <c r="AE32" s="8" t="str" cm="1">
        <f t="array" ref="AE32">_xlfn.IFS(AND(OR(UPPER(Excel!AE32)="NA",UPPER(Excel!AE32)=".",UPPER(Excel!AE32)="NK",UPPER(Excel!AE32)="CW"),SAS!AE32=""),"Egal",ROUND(Excel!AE32,4)=ROUND(SAS!AE32,4),"Egal",ROUND(Excel!AE32,4)&lt;&gt;ROUND(SAS!AE32,4),"Diff")</f>
        <v>Egal</v>
      </c>
      <c r="AF32" s="8" t="str" cm="1">
        <f t="array" ref="AF32">_xlfn.IFS(AND(OR(UPPER(Excel!AF32)="NA",UPPER(Excel!AF32)=".",UPPER(Excel!AF32)="NK",UPPER(Excel!AF32)="CW"),SAS!AF32=""),"Egal",ROUND(Excel!AF32,4)=ROUND(SAS!AF32,4),"Egal",ROUND(Excel!AF32,4)&lt;&gt;ROUND(SAS!AF32,4),"Diff")</f>
        <v>Egal</v>
      </c>
      <c r="AG32" s="8" t="str" cm="1">
        <f t="array" ref="AG32">_xlfn.IFS(AND(OR(UPPER(Excel!AG32)="NA",UPPER(Excel!AG32)=".",UPPER(Excel!AG32)="NK",UPPER(Excel!AG32)="CW"),SAS!AG32=""),"Egal",ROUND(Excel!AG32,4)=ROUND(SAS!AG32,4),"Egal",ROUND(Excel!AG32,4)&lt;&gt;ROUND(SAS!AG32,4),"Diff")</f>
        <v>Egal</v>
      </c>
      <c r="AH32" s="8" t="str" cm="1">
        <f t="array" ref="AH32">_xlfn.IFS(AND(OR(UPPER(Excel!AH32)="NA",UPPER(Excel!AH32)=".",UPPER(Excel!AH32)="NK",UPPER(Excel!AH32)="CW"),SAS!AH32=""),"Egal",ROUND(Excel!AH32,4)=ROUND(SAS!AH32,4),"Egal",ROUND(Excel!AH32,4)&lt;&gt;ROUND(SAS!AH32,4),"Diff")</f>
        <v>Egal</v>
      </c>
      <c r="AI32" s="8" t="str" cm="1">
        <f t="array" ref="AI32">_xlfn.IFS(AND(OR(UPPER(Excel!AI32)="NA",UPPER(Excel!AI32)=".",UPPER(Excel!AI32)="NK",UPPER(Excel!AI32)="CW"),SAS!AI32=""),"Egal",ROUND(Excel!AI32,4)=ROUND(SAS!AI32,4),"Egal",ROUND(Excel!AI32,4)&lt;&gt;ROUND(SAS!AI32,4),"Diff")</f>
        <v>Egal</v>
      </c>
      <c r="AJ32" s="8" t="str" cm="1">
        <f t="array" ref="AJ32">_xlfn.IFS(AND(OR(UPPER(Excel!AJ32)="NA",UPPER(Excel!AJ32)=".",UPPER(Excel!AJ32)="NK",UPPER(Excel!AJ32)="CW"),SAS!AJ32=""),"Egal",ROUND(Excel!AJ32,4)=ROUND(SAS!AJ32,4),"Egal",ROUND(Excel!AJ32,4)&lt;&gt;ROUND(SAS!AJ32,4),"Diff")</f>
        <v>Egal</v>
      </c>
      <c r="AK32" s="8" t="str" cm="1">
        <f t="array" ref="AK32">_xlfn.IFS(AND(OR(UPPER(Excel!AK32)="NA",UPPER(Excel!AK32)=".",UPPER(Excel!AK32)="NK",UPPER(Excel!AK32)="CW"),SAS!AK32=""),"Egal",ROUND(Excel!AK32,4)=ROUND(SAS!AK32,4),"Egal",ROUND(Excel!AK32,4)&lt;&gt;ROUND(SAS!AK32,4),"Diff")</f>
        <v>Egal</v>
      </c>
      <c r="AL32" s="8" t="str" cm="1">
        <f t="array" ref="AL32">_xlfn.IFS(AND(OR(UPPER(Excel!AL32)="NA",UPPER(Excel!AL32)=".",UPPER(Excel!AL32)="NK",UPPER(Excel!AL32)="CW"),SAS!AL32=""),"Egal",ROUND(Excel!AL32,4)=ROUND(SAS!AL32,4),"Egal",ROUND(Excel!AL32,4)&lt;&gt;ROUND(SAS!AL32,4),"Diff")</f>
        <v>Egal</v>
      </c>
      <c r="AM32" s="8" t="str" cm="1">
        <f t="array" ref="AM32">_xlfn.IFS(AND(OR(UPPER(Excel!AM32)="NA",UPPER(Excel!AM32)=".",UPPER(Excel!AM32)="NK",UPPER(Excel!AM32)="CW"),SAS!AM32=""),"Egal",ROUND(Excel!AM32,4)=ROUND(SAS!AM32,4),"Egal",ROUND(Excel!AM32,4)&lt;&gt;ROUND(SAS!AM32,4),"Diff")</f>
        <v>Egal</v>
      </c>
      <c r="AN32" s="8" t="str" cm="1">
        <f t="array" ref="AN32">_xlfn.IFS(AND(OR(UPPER(Excel!AN32)="NA",UPPER(Excel!AN32)=".",UPPER(Excel!AN32)="NK",UPPER(Excel!AN32)="CW"),SAS!AN32=""),"Egal",ROUND(Excel!AN32,4)=ROUND(SAS!AN32,4),"Egal",ROUND(Excel!AN32,4)&lt;&gt;ROUND(SAS!AN32,4),"Diff")</f>
        <v>Egal</v>
      </c>
      <c r="AO32" s="8" t="str" cm="1">
        <f t="array" ref="AO32">_xlfn.IFS(AND(OR(UPPER(Excel!AO32)="NA",UPPER(Excel!AO32)=".",UPPER(Excel!AO32)="NK",UPPER(Excel!AO32)="CW"),SAS!AO32=""),"Egal",ROUND(Excel!AO32,4)=ROUND(SAS!AO32,4),"Egal",ROUND(Excel!AO32,4)&lt;&gt;ROUND(SAS!AO32,4),"Diff")</f>
        <v>Egal</v>
      </c>
      <c r="AP32" s="8" t="str" cm="1">
        <f t="array" ref="AP32">_xlfn.IFS(AND(OR(UPPER(Excel!AP32)="NA",UPPER(Excel!AP32)=".",UPPER(Excel!AP32)="NK",UPPER(Excel!AP32)="CW"),SAS!AP32=""),"Egal",ROUND(Excel!AP32,4)=ROUND(SAS!AP32,4),"Egal",ROUND(Excel!AP32,4)&lt;&gt;ROUND(SAS!AP32,4),"Diff")</f>
        <v>Egal</v>
      </c>
      <c r="AQ32" s="8" t="str" cm="1">
        <f t="array" ref="AQ32">_xlfn.IFS(AND(OR(UPPER(Excel!AQ32)="NA",UPPER(Excel!AQ32)=".",UPPER(Excel!AQ32)="NK",UPPER(Excel!AQ32)="CW"),SAS!AQ32=""),"Egal",ROUND(Excel!AQ32,4)=ROUND(SAS!AQ32,4),"Egal",ROUND(Excel!AQ32,4)&lt;&gt;ROUND(SAS!AQ32,4),"Diff")</f>
        <v>Egal</v>
      </c>
      <c r="AR32" s="8" t="str" cm="1">
        <f t="array" ref="AR32">_xlfn.IFS(AND(OR(UPPER(Excel!AR32)="NA",UPPER(Excel!AR32)=".",UPPER(Excel!AR32)="NK",UPPER(Excel!AR32)="CW"),SAS!AR32=""),"Egal",ROUND(Excel!AR32,4)=ROUND(SAS!AR32,4),"Egal",ROUND(Excel!AR32,4)&lt;&gt;ROUND(SAS!AR32,4),"Diff")</f>
        <v>Egal</v>
      </c>
      <c r="AS32" s="8" t="str" cm="1">
        <f t="array" ref="AS32">_xlfn.IFS(AND(OR(UPPER(Excel!AS32)="NA",UPPER(Excel!AS32)=".",UPPER(Excel!AS32)="NK",UPPER(Excel!AS32)="CW"),SAS!AS32=""),"Egal",ROUND(Excel!AS32,4)=ROUND(SAS!AS32,4),"Egal",ROUND(Excel!AS32,4)&lt;&gt;ROUND(SAS!AS32,4),"Diff")</f>
        <v>Egal</v>
      </c>
      <c r="AT32" s="8" t="str" cm="1">
        <f t="array" ref="AT32">_xlfn.IFS(AND(OR(UPPER(Excel!AT32)="NA",UPPER(Excel!AT32)=".",UPPER(Excel!AT32)="NK",UPPER(Excel!AT32)="CW"),SAS!AT32=""),"Egal",ROUND(Excel!AT32,4)=ROUND(SAS!AT32,4),"Egal",ROUND(Excel!AT32,4)&lt;&gt;ROUND(SAS!AT32,4),"Diff")</f>
        <v>Egal</v>
      </c>
      <c r="AU32" s="8" t="str" cm="1">
        <f t="array" ref="AU32">_xlfn.IFS(AND(OR(UPPER(Excel!AU32)="NA",UPPER(Excel!AU32)=".",UPPER(Excel!AU32)="NK",UPPER(Excel!AU32)="CW"),SAS!AU32=""),"Egal",ROUND(Excel!AU32,4)=ROUND(SAS!AU32,4),"Egal",ROUND(Excel!AU32,4)&lt;&gt;ROUND(SAS!AU32,4),"Diff")</f>
        <v>Egal</v>
      </c>
      <c r="AV32" s="8" t="str" cm="1">
        <f t="array" ref="AV32">_xlfn.IFS(AND(OR(UPPER(Excel!AV32)="NA",UPPER(Excel!AV32)=".",UPPER(Excel!AV32)="NK",UPPER(Excel!AV32)="CW"),SAS!AV32=""),"Egal",ROUND(Excel!AV32,4)=ROUND(SAS!AV32,4),"Egal",ROUND(Excel!AV32,4)&lt;&gt;ROUND(SAS!AV32,4),"Diff")</f>
        <v>Egal</v>
      </c>
      <c r="AW32" s="8" t="str" cm="1">
        <f t="array" ref="AW32">_xlfn.IFS(AND(OR(UPPER(Excel!AW32)="NA",UPPER(Excel!AW32)=".",UPPER(Excel!AW32)="NK",UPPER(Excel!AW32)="CW"),SAS!AW32=""),"Egal",ROUND(Excel!AW32,4)=ROUND(SAS!AW32,4),"Egal",ROUND(Excel!AW32,4)&lt;&gt;ROUND(SAS!AW32,4),"Diff")</f>
        <v>Egal</v>
      </c>
      <c r="AX32" s="8" t="str" cm="1">
        <f t="array" ref="AX32">_xlfn.IFS(AND(OR(UPPER(Excel!AX32)="NA",UPPER(Excel!AX32)=".",UPPER(Excel!AX32)="NK",UPPER(Excel!AX32)="CW"),SAS!AX32=""),"Egal",ROUND(Excel!AX32,4)=ROUND(SAS!AX32,4),"Egal",ROUND(Excel!AX32,4)&lt;&gt;ROUND(SAS!AX32,4),"Diff")</f>
        <v>Egal</v>
      </c>
      <c r="AY32" s="8" t="str" cm="1">
        <f t="array" ref="AY32">_xlfn.IFS(AND(OR(UPPER(Excel!AY32)="NA",UPPER(Excel!AY32)=".",UPPER(Excel!AY32)="NK",UPPER(Excel!AY32)="CW"),SAS!AY32=""),"Egal",ROUND(Excel!AY32,4)=ROUND(SAS!AY32,4),"Egal",ROUND(Excel!AY32,4)&lt;&gt;ROUND(SAS!AY32,4),"Diff")</f>
        <v>Egal</v>
      </c>
      <c r="AZ32" s="8" t="str" cm="1">
        <f t="array" ref="AZ32">_xlfn.IFS(AND(OR(UPPER(Excel!AZ32)="NA",UPPER(Excel!AZ32)=".",UPPER(Excel!AZ32)="NK",UPPER(Excel!AZ32)="CW"),SAS!AZ32=""),"Egal",ROUND(Excel!AZ32,4)=ROUND(SAS!AZ32,4),"Egal",ROUND(Excel!AZ32,4)&lt;&gt;ROUND(SAS!AZ32,4),"Diff")</f>
        <v>Egal</v>
      </c>
      <c r="BA32" s="8" t="str" cm="1">
        <f t="array" ref="BA32">_xlfn.IFS(AND(OR(UPPER(Excel!BA32)="NA",UPPER(Excel!BA32)=".",UPPER(Excel!BA32)="NK",UPPER(Excel!BA32)="CW"),SAS!BA32=""),"Egal",ROUND(Excel!BA32,4)=ROUND(SAS!BA32,4),"Egal",ROUND(Excel!BA32,4)&lt;&gt;ROUND(SAS!BA32,4),"Diff")</f>
        <v>Egal</v>
      </c>
      <c r="BB32" s="8" t="str" cm="1">
        <f t="array" ref="BB32">_xlfn.IFS(AND(OR(UPPER(Excel!BB32)="NA",UPPER(Excel!BB32)=".",UPPER(Excel!BB32)="NK",UPPER(Excel!BB32)="CW"),SAS!BB32=""),"Egal",ROUND(Excel!BB32,4)=ROUND(SAS!BB32,4),"Egal",ROUND(Excel!BB32,4)&lt;&gt;ROUND(SAS!BB32,4),"Diff")</f>
        <v>Egal</v>
      </c>
      <c r="BC32" s="8" t="str" cm="1">
        <f t="array" ref="BC32">_xlfn.IFS(AND(OR(UPPER(Excel!BC32)="NA",UPPER(Excel!BC32)=".",UPPER(Excel!BC32)="NK",UPPER(Excel!BC32)="CW"),SAS!BC32=""),"Egal",ROUND(Excel!BC32,4)=ROUND(SAS!BC32,4),"Egal",ROUND(Excel!BC32,4)&lt;&gt;ROUND(SAS!BC32,4),"Diff")</f>
        <v>Egal</v>
      </c>
      <c r="BD32" s="8" t="str" cm="1">
        <f t="array" ref="BD32">_xlfn.IFS(AND(OR(UPPER(Excel!BD32)="NA",UPPER(Excel!BD32)=".",UPPER(Excel!BD32)="NK",UPPER(Excel!BD32)="CW"),SAS!BD32=""),"Egal",ROUND(Excel!BD32,4)=ROUND(SAS!BD32,4),"Egal",ROUND(Excel!BD32,4)&lt;&gt;ROUND(SAS!BD32,4),"Diff")</f>
        <v>Egal</v>
      </c>
      <c r="BE32" s="8" t="str" cm="1">
        <f t="array" ref="BE32">_xlfn.IFS(AND(OR(UPPER(Excel!BE32)="NA",UPPER(Excel!BE32)=".",UPPER(Excel!BE32)="NK",UPPER(Excel!BE32)="CW"),SAS!BE32=""),"Egal",ROUND(Excel!BE32,4)=ROUND(SAS!BE32,4),"Egal",ROUND(Excel!BE32,4)&lt;&gt;ROUND(SAS!BE32,4),"Diff")</f>
        <v>Egal</v>
      </c>
      <c r="BF32" s="8" t="str" cm="1">
        <f t="array" ref="BF32">_xlfn.IFS(AND(OR(UPPER(Excel!BF32)="NA",UPPER(Excel!BF32)=".",UPPER(Excel!BF32)="NK",UPPER(Excel!BF32)="CW"),SAS!BF32=""),"Egal",ROUND(Excel!BF32,4)=ROUND(SAS!BF32,4),"Egal",ROUND(Excel!BF32,4)&lt;&gt;ROUND(SAS!BF32,4),"Diff")</f>
        <v>Egal</v>
      </c>
      <c r="BG32" s="8" t="str" cm="1">
        <f t="array" ref="BG32">_xlfn.IFS(AND(OR(UPPER(Excel!BG32)="NA",UPPER(Excel!BG32)=".",UPPER(Excel!BG32)="NK",UPPER(Excel!BG32)="CW"),SAS!BG32=""),"Egal",ROUND(Excel!BG32,4)=ROUND(SAS!BG32,4),"Egal",ROUND(Excel!BG32,4)&lt;&gt;ROUND(SAS!BG32,4),"Diff")</f>
        <v>Egal</v>
      </c>
      <c r="BH32" s="8" t="str" cm="1">
        <f t="array" ref="BH32">_xlfn.IFS(AND(OR(UPPER(Excel!BH32)="NA",UPPER(Excel!BH32)=".",UPPER(Excel!BH32)="NK",UPPER(Excel!BH32)="CW"),SAS!BH32=""),"Egal",ROUND(Excel!BH32,4)=ROUND(SAS!BH32,4),"Egal",ROUND(Excel!BH32,4)&lt;&gt;ROUND(SAS!BH32,4),"Diff")</f>
        <v>Egal</v>
      </c>
      <c r="BI32" s="8" t="str" cm="1">
        <f t="array" ref="BI32">_xlfn.IFS(AND(OR(UPPER(Excel!BI32)="NA",UPPER(Excel!BI32)=".",UPPER(Excel!BI32)="NK",UPPER(Excel!BI32)="CW"),SAS!BI32=""),"Egal",ROUND(Excel!BI32,4)=ROUND(SAS!BI32,4),"Egal",ROUND(Excel!BI32,4)&lt;&gt;ROUND(SAS!BI32,4),"Diff")</f>
        <v>Egal</v>
      </c>
      <c r="BJ32" s="8" t="str" cm="1">
        <f t="array" ref="BJ32">_xlfn.IFS(AND(OR(UPPER(Excel!BJ32)="NA",UPPER(Excel!BJ32)=".",UPPER(Excel!BJ32)="NK",UPPER(Excel!BJ32)="CW"),SAS!BJ32=""),"Egal",ROUND(Excel!BJ32,4)=ROUND(SAS!BJ32,4),"Egal",ROUND(Excel!BJ32,4)&lt;&gt;ROUND(SAS!BJ32,4),"Diff")</f>
        <v>Egal</v>
      </c>
      <c r="BK32" s="8" t="str" cm="1">
        <f t="array" ref="BK32">_xlfn.IFS(AND(OR(UPPER(Excel!BK32)="NA",UPPER(Excel!BK32)=".",UPPER(Excel!BK32)="NK",UPPER(Excel!BK32)="CW"),SAS!BK32=""),"Egal",ROUND(Excel!BK32,4)=ROUND(SAS!BK32,4),"Egal",ROUND(Excel!BK32,4)&lt;&gt;ROUND(SAS!BK32,4),"Diff")</f>
        <v>Egal</v>
      </c>
      <c r="BL32" s="8" t="str" cm="1">
        <f t="array" ref="BL32">_xlfn.IFS(AND(OR(UPPER(Excel!BL32)="NA",UPPER(Excel!BL32)=".",UPPER(Excel!BL32)="NK",UPPER(Excel!BL32)="CW"),SAS!BL32=""),"Egal",ROUND(Excel!BL32,4)=ROUND(SAS!BL32,4),"Egal",ROUND(Excel!BL32,4)&lt;&gt;ROUND(SAS!BL32,4),"Diff")</f>
        <v>Egal</v>
      </c>
      <c r="BM32" s="8" t="str" cm="1">
        <f t="array" ref="BM32">_xlfn.IFS(AND(OR(UPPER(Excel!BM32)="NA",UPPER(Excel!BM32)=".",UPPER(Excel!BM32)="NK",UPPER(Excel!BM32)="CW"),SAS!BM32=""),"Egal",ROUND(Excel!BM32,4)=ROUND(SAS!BM32,4),"Egal",ROUND(Excel!BM32,4)&lt;&gt;ROUND(SAS!BM32,4),"Diff")</f>
        <v>Egal</v>
      </c>
      <c r="BN32" s="8" t="str" cm="1">
        <f t="array" ref="BN32">_xlfn.IFS(AND(OR(UPPER(Excel!BN32)="NA",UPPER(Excel!BN32)=".",UPPER(Excel!BN32)="NK",UPPER(Excel!BN32)="CW"),SAS!BN32=""),"Egal",ROUND(Excel!BN32,4)=ROUND(SAS!BN32,4),"Egal",ROUND(Excel!BN32,4)&lt;&gt;ROUND(SAS!BN32,4),"Diff")</f>
        <v>Egal</v>
      </c>
      <c r="BO32" s="8" t="str" cm="1">
        <f t="array" ref="BO32">_xlfn.IFS(AND(OR(UPPER(Excel!BO32)="NA",UPPER(Excel!BO32)=".",UPPER(Excel!BO32)="NK",UPPER(Excel!BO32)="CW"),SAS!BO32=""),"Egal",ROUND(Excel!BO32,4)=ROUND(SAS!BO32,4),"Egal",ROUND(Excel!BO32,4)&lt;&gt;ROUND(SAS!BO32,4),"Diff")</f>
        <v>Egal</v>
      </c>
      <c r="BP32" s="8" t="str" cm="1">
        <f t="array" ref="BP32">_xlfn.IFS(AND(OR(UPPER(Excel!BP32)="NA",UPPER(Excel!BP32)=".",UPPER(Excel!BP32)="NK",UPPER(Excel!BP32)="CW"),SAS!BP32=""),"Egal",ROUND(Excel!BP32,4)=ROUND(SAS!BP32,4),"Egal",ROUND(Excel!BP32,4)&lt;&gt;ROUND(SAS!BP32,4),"Diff")</f>
        <v>Egal</v>
      </c>
      <c r="BQ32" s="8" t="str" cm="1">
        <f t="array" ref="BQ32">_xlfn.IFS(AND(OR(UPPER(Excel!BQ32)="NA",UPPER(Excel!BQ32)=".",UPPER(Excel!BQ32)="NK",UPPER(Excel!BQ32)="CW"),SAS!BQ32=""),"Egal",ROUND(Excel!BQ32,4)=ROUND(SAS!BQ32,4),"Egal",ROUND(Excel!BQ32,4)&lt;&gt;ROUND(SAS!BQ32,4),"Diff")</f>
        <v>Egal</v>
      </c>
      <c r="BR32" s="8" t="str" cm="1">
        <f t="array" ref="BR32">_xlfn.IFS(AND(OR(UPPER(Excel!BR32)="NA",UPPER(Excel!BR32)=".",UPPER(Excel!BR32)="NK",UPPER(Excel!BR32)="CW"),SAS!BR32=""),"Egal",ROUND(Excel!BR32,4)=ROUND(SAS!BR32,4),"Egal",ROUND(Excel!BR32,4)&lt;&gt;ROUND(SAS!BR32,4),"Diff")</f>
        <v>Egal</v>
      </c>
      <c r="BS32" s="8" t="str" cm="1">
        <f t="array" ref="BS32">_xlfn.IFS(AND(OR(UPPER(Excel!BS32)="NA",UPPER(Excel!BS32)=".",UPPER(Excel!BS32)="NK",UPPER(Excel!BS32)="CW"),SAS!BS32=""),"Egal",ROUND(Excel!BS32,4)=ROUND(SAS!BS32,4),"Egal",ROUND(Excel!BS32,4)&lt;&gt;ROUND(SAS!BS32,4),"Diff")</f>
        <v>Egal</v>
      </c>
      <c r="BT32" s="8" t="str" cm="1">
        <f t="array" ref="BT32">_xlfn.IFS(AND(OR(UPPER(Excel!BT32)="NA",UPPER(Excel!BT32)=".",UPPER(Excel!BT32)="NK",UPPER(Excel!BT32)="CW"),SAS!BT32=""),"Egal",ROUND(Excel!BT32,4)=ROUND(SAS!BT32,4),"Egal",ROUND(Excel!BT32,4)&lt;&gt;ROUND(SAS!BT32,4),"Diff")</f>
        <v>Egal</v>
      </c>
      <c r="BU32" s="8" t="str" cm="1">
        <f t="array" ref="BU32">_xlfn.IFS(AND(OR(UPPER(Excel!BU32)="NA",UPPER(Excel!BU32)=".",UPPER(Excel!BU32)="NK",UPPER(Excel!BU32)="CW"),SAS!BU32=""),"Egal",ROUND(Excel!BU32,4)=ROUND(SAS!BU32,4),"Egal",ROUND(Excel!BU32,4)&lt;&gt;ROUND(SAS!BU32,4),"Diff")</f>
        <v>Egal</v>
      </c>
      <c r="BV32" s="8" t="str" cm="1">
        <f t="array" ref="BV32">_xlfn.IFS(AND(OR(UPPER(Excel!BV32)="NA",UPPER(Excel!BV32)=".",UPPER(Excel!BV32)="NK",UPPER(Excel!BV32)="CW"),SAS!BV32=""),"Egal",ROUND(Excel!BV32,4)=ROUND(SAS!BV32,4),"Egal",ROUND(Excel!BV32,4)&lt;&gt;ROUND(SAS!BV32,4),"Diff")</f>
        <v>Egal</v>
      </c>
      <c r="BW32" s="8" t="str" cm="1">
        <f t="array" ref="BW32">_xlfn.IFS(AND(OR(UPPER(Excel!BW32)="NA",UPPER(Excel!BW32)=".",UPPER(Excel!BW32)="NK",UPPER(Excel!BW32)="CW"),SAS!BW32=""),"Egal",ROUND(Excel!BW32,4)=ROUND(SAS!BW32,4),"Egal",ROUND(Excel!BW32,4)&lt;&gt;ROUND(SAS!BW32,4),"Diff")</f>
        <v>Egal</v>
      </c>
      <c r="BX32" s="8" t="str" cm="1">
        <f t="array" ref="BX32">_xlfn.IFS(AND(OR(UPPER(Excel!BX32)="NA",UPPER(Excel!BX32)=".",UPPER(Excel!BX32)="NK",UPPER(Excel!BX32)="CW"),SAS!BX32=""),"Egal",ROUND(Excel!BX32,4)=ROUND(SAS!BX32,4),"Egal",ROUND(Excel!BX32,4)&lt;&gt;ROUND(SAS!BX32,4),"Diff")</f>
        <v>Egal</v>
      </c>
      <c r="BY32" s="8" t="str" cm="1">
        <f t="array" ref="BY32">_xlfn.IFS(AND(OR(UPPER(Excel!BY32)="NA",UPPER(Excel!BY32)=".",UPPER(Excel!BY32)="NK",UPPER(Excel!BY32)="CW"),SAS!BY32=""),"Egal",ROUND(Excel!BY32,4)=ROUND(SAS!BY32,4),"Egal",ROUND(Excel!BY32,4)&lt;&gt;ROUND(SAS!BY32,4),"Diff")</f>
        <v>Egal</v>
      </c>
      <c r="BZ32" s="8" t="str" cm="1">
        <f t="array" ref="BZ32">_xlfn.IFS(AND(OR(UPPER(Excel!BZ32)="NA",UPPER(Excel!BZ32)=".",UPPER(Excel!BZ32)="NK",UPPER(Excel!BZ32)="CW"),SAS!BZ32=""),"Egal",ROUND(Excel!BZ32,4)=ROUND(SAS!BZ32,4),"Egal",ROUND(Excel!BZ32,4)&lt;&gt;ROUND(SAS!BZ32,4),"Diff")</f>
        <v>Egal</v>
      </c>
      <c r="CA32" s="8" t="str" cm="1">
        <f t="array" ref="CA32">_xlfn.IFS(AND(OR(UPPER(Excel!CA32)="NA",UPPER(Excel!CA32)=".",UPPER(Excel!CA32)="NK",UPPER(Excel!CA32)="CW"),SAS!CA32=""),"Egal",ROUND(Excel!CA32,4)=ROUND(SAS!CA32,4),"Egal",ROUND(Excel!CA32,4)&lt;&gt;ROUND(SAS!CA32,4),"Diff")</f>
        <v>Egal</v>
      </c>
      <c r="CB32" s="8" t="str" cm="1">
        <f t="array" ref="CB32">_xlfn.IFS(AND(OR(UPPER(Excel!CB32)="NA",UPPER(Excel!CB32)=".",UPPER(Excel!CB32)="NK",UPPER(Excel!CB32)="CW"),SAS!CB32=""),"Egal",ROUND(Excel!CB32,4)=ROUND(SAS!CB32,4),"Egal",ROUND(Excel!CB32,4)&lt;&gt;ROUND(SAS!CB32,4),"Diff")</f>
        <v>Egal</v>
      </c>
      <c r="CC32" s="8" t="str" cm="1">
        <f t="array" ref="CC32">_xlfn.IFS(AND(OR(UPPER(Excel!CC32)="NA",UPPER(Excel!CC32)=".",UPPER(Excel!CC32)="NK",UPPER(Excel!CC32)="CW"),SAS!CC32=""),"Egal",ROUND(Excel!CC32,4)=ROUND(SAS!CC32,4),"Egal",ROUND(Excel!CC32,4)&lt;&gt;ROUND(SAS!CC32,4),"Diff")</f>
        <v>Egal</v>
      </c>
      <c r="CD32" s="8" t="str" cm="1">
        <f t="array" ref="CD32">_xlfn.IFS(AND(OR(UPPER(Excel!CD32)="NA",UPPER(Excel!CD32)=".",UPPER(Excel!CD32)="NK",UPPER(Excel!CD32)="CW"),SAS!CD32=""),"Egal",ROUND(Excel!CD32,4)=ROUND(SAS!CD32,4),"Egal",ROUND(Excel!CD32,4)&lt;&gt;ROUND(SAS!CD32,4),"Diff")</f>
        <v>Egal</v>
      </c>
      <c r="CE32" s="8" t="str" cm="1">
        <f t="array" ref="CE32">_xlfn.IFS(AND(OR(UPPER(Excel!CE32)="NA",UPPER(Excel!CE32)=".",UPPER(Excel!CE32)="NK",UPPER(Excel!CE32)="CW"),SAS!CE32=""),"Egal",ROUND(Excel!CE32,4)=ROUND(SAS!CE32,4),"Egal",ROUND(Excel!CE32,4)&lt;&gt;ROUND(SAS!CE32,4),"Diff")</f>
        <v>Egal</v>
      </c>
    </row>
    <row r="33" spans="1:83" x14ac:dyDescent="0.25">
      <c r="A33" s="7">
        <f>Excel!A33</f>
        <v>0</v>
      </c>
      <c r="B33" s="3">
        <f>Excel!B33</f>
        <v>0</v>
      </c>
      <c r="C33" s="8" t="str" cm="1">
        <f t="array" ref="C33">_xlfn.IFS(AND(OR(UPPER(Excel!C33)="NA",UPPER(Excel!C33)=".",UPPER(Excel!C33)="NK",UPPER(Excel!C33)="CW"),SAS!C33=""),"Egal",ROUND(Excel!C33,4)=ROUND(SAS!C33,4),"Egal",ROUND(Excel!C33,4)&lt;&gt;ROUND(SAS!C33,4),"Diff")</f>
        <v>Egal</v>
      </c>
      <c r="D33" s="8" t="str" cm="1">
        <f t="array" ref="D33">_xlfn.IFS(AND(OR(UPPER(Excel!D33)="NA",UPPER(Excel!D33)=".",UPPER(Excel!D33)="NK",UPPER(Excel!D33)="CW"),SAS!D33=""),"Egal",ROUND(Excel!D33,4)=ROUND(SAS!D33,4),"Egal",ROUND(Excel!D33,4)&lt;&gt;ROUND(SAS!D33,4),"Diff")</f>
        <v>Egal</v>
      </c>
      <c r="E33" s="8" t="str" cm="1">
        <f t="array" ref="E33">_xlfn.IFS(AND(OR(UPPER(Excel!E33)="NA",UPPER(Excel!E33)=".",UPPER(Excel!E33)="NK",UPPER(Excel!E33)="CW"),SAS!E33=""),"Egal",ROUND(Excel!E33,4)=ROUND(SAS!E33,4),"Egal",ROUND(Excel!E33,4)&lt;&gt;ROUND(SAS!E33,4),"Diff")</f>
        <v>Egal</v>
      </c>
      <c r="F33" s="8" t="str" cm="1">
        <f t="array" ref="F33">_xlfn.IFS(AND(OR(UPPER(Excel!F33)="NA",UPPER(Excel!F33)=".",UPPER(Excel!F33)="NK",UPPER(Excel!F33)="CW"),SAS!F33=""),"Egal",ROUND(Excel!F33,4)=ROUND(SAS!F33,4),"Egal",ROUND(Excel!F33,4)&lt;&gt;ROUND(SAS!F33,4),"Diff")</f>
        <v>Egal</v>
      </c>
      <c r="G33" s="8" t="str" cm="1">
        <f t="array" ref="G33">_xlfn.IFS(AND(OR(UPPER(Excel!G33)="NA",UPPER(Excel!G33)=".",UPPER(Excel!G33)="NK",UPPER(Excel!G33)="CW"),SAS!G33=""),"Egal",ROUND(Excel!G33,4)=ROUND(SAS!G33,4),"Egal",ROUND(Excel!G33,4)&lt;&gt;ROUND(SAS!G33,4),"Diff")</f>
        <v>Egal</v>
      </c>
      <c r="H33" s="8" t="str" cm="1">
        <f t="array" ref="H33">_xlfn.IFS(AND(OR(UPPER(Excel!H33)="NA",UPPER(Excel!H33)=".",UPPER(Excel!H33)="NK",UPPER(Excel!H33)="CW"),SAS!H33=""),"Egal",ROUND(Excel!H33,4)=ROUND(SAS!H33,4),"Egal",ROUND(Excel!H33,4)&lt;&gt;ROUND(SAS!H33,4),"Diff")</f>
        <v>Egal</v>
      </c>
      <c r="I33" s="8" t="str" cm="1">
        <f t="array" ref="I33">_xlfn.IFS(AND(OR(UPPER(Excel!I33)="NA",UPPER(Excel!I33)=".",UPPER(Excel!I33)="NK",UPPER(Excel!I33)="CW"),SAS!I33=""),"Egal",ROUND(Excel!I33,4)=ROUND(SAS!I33,4),"Egal",ROUND(Excel!I33,4)&lt;&gt;ROUND(SAS!I33,4),"Diff")</f>
        <v>Egal</v>
      </c>
      <c r="J33" s="8" t="str" cm="1">
        <f t="array" ref="J33">_xlfn.IFS(AND(OR(UPPER(Excel!J33)="NA",UPPER(Excel!J33)=".",UPPER(Excel!J33)="NK",UPPER(Excel!J33)="CW"),SAS!J33=""),"Egal",ROUND(Excel!J33,4)=ROUND(SAS!J33,4),"Egal",ROUND(Excel!J33,4)&lt;&gt;ROUND(SAS!J33,4),"Diff")</f>
        <v>Egal</v>
      </c>
      <c r="K33" s="8" t="str" cm="1">
        <f t="array" ref="K33">_xlfn.IFS(AND(OR(UPPER(Excel!K33)="NA",UPPER(Excel!K33)=".",UPPER(Excel!K33)="NK",UPPER(Excel!K33)="CW"),SAS!K33=""),"Egal",ROUND(Excel!K33,4)=ROUND(SAS!K33,4),"Egal",ROUND(Excel!K33,4)&lt;&gt;ROUND(SAS!K33,4),"Diff")</f>
        <v>Egal</v>
      </c>
      <c r="L33" s="8" t="str" cm="1">
        <f t="array" ref="L33">_xlfn.IFS(AND(OR(UPPER(Excel!L33)="NA",UPPER(Excel!L33)=".",UPPER(Excel!L33)="NK",UPPER(Excel!L33)="CW"),SAS!L33=""),"Egal",ROUND(Excel!L33,4)=ROUND(SAS!L33,4),"Egal",ROUND(Excel!L33,4)&lt;&gt;ROUND(SAS!L33,4),"Diff")</f>
        <v>Egal</v>
      </c>
      <c r="M33" s="8" t="str" cm="1">
        <f t="array" ref="M33">_xlfn.IFS(AND(OR(UPPER(Excel!M33)="NA",UPPER(Excel!M33)=".",UPPER(Excel!M33)="NK",UPPER(Excel!M33)="CW"),SAS!M33=""),"Egal",ROUND(Excel!M33,4)=ROUND(SAS!M33,4),"Egal",ROUND(Excel!M33,4)&lt;&gt;ROUND(SAS!M33,4),"Diff")</f>
        <v>Egal</v>
      </c>
      <c r="N33" s="8" t="str" cm="1">
        <f t="array" ref="N33">_xlfn.IFS(AND(OR(UPPER(Excel!N33)="NA",UPPER(Excel!N33)=".",UPPER(Excel!N33)="NK",UPPER(Excel!N33)="CW"),SAS!N33=""),"Egal",ROUND(Excel!N33,4)=ROUND(SAS!N33,4),"Egal",ROUND(Excel!N33,4)&lt;&gt;ROUND(SAS!N33,4),"Diff")</f>
        <v>Egal</v>
      </c>
      <c r="O33" s="8" t="str" cm="1">
        <f t="array" ref="O33">_xlfn.IFS(AND(OR(UPPER(Excel!O33)="NA",UPPER(Excel!O33)=".",UPPER(Excel!O33)="NK",UPPER(Excel!O33)="CW"),SAS!O33=""),"Egal",ROUND(Excel!O33,4)=ROUND(SAS!O33,4),"Egal",ROUND(Excel!O33,4)&lt;&gt;ROUND(SAS!O33,4),"Diff")</f>
        <v>Egal</v>
      </c>
      <c r="P33" s="8" t="str" cm="1">
        <f t="array" ref="P33">_xlfn.IFS(AND(OR(UPPER(Excel!P33)="NA",UPPER(Excel!P33)=".",UPPER(Excel!P33)="NK",UPPER(Excel!P33)="CW"),SAS!P33=""),"Egal",ROUND(Excel!P33,4)=ROUND(SAS!P33,4),"Egal",ROUND(Excel!P33,4)&lt;&gt;ROUND(SAS!P33,4),"Diff")</f>
        <v>Egal</v>
      </c>
      <c r="Q33" s="8" t="str" cm="1">
        <f t="array" ref="Q33">_xlfn.IFS(AND(OR(UPPER(Excel!Q33)="NA",UPPER(Excel!Q33)=".",UPPER(Excel!Q33)="NK",UPPER(Excel!Q33)="CW"),SAS!Q33=""),"Egal",ROUND(Excel!Q33,4)=ROUND(SAS!Q33,4),"Egal",ROUND(Excel!Q33,4)&lt;&gt;ROUND(SAS!Q33,4),"Diff")</f>
        <v>Egal</v>
      </c>
      <c r="R33" s="8" t="str" cm="1">
        <f t="array" ref="R33">_xlfn.IFS(AND(OR(UPPER(Excel!R33)="NA",UPPER(Excel!R33)=".",UPPER(Excel!R33)="NK",UPPER(Excel!R33)="CW"),SAS!R33=""),"Egal",ROUND(Excel!R33,4)=ROUND(SAS!R33,4),"Egal",ROUND(Excel!R33,4)&lt;&gt;ROUND(SAS!R33,4),"Diff")</f>
        <v>Egal</v>
      </c>
      <c r="S33" s="8" t="str" cm="1">
        <f t="array" ref="S33">_xlfn.IFS(AND(OR(UPPER(Excel!S33)="NA",UPPER(Excel!S33)=".",UPPER(Excel!S33)="NK",UPPER(Excel!S33)="CW"),SAS!S33=""),"Egal",ROUND(Excel!S33,4)=ROUND(SAS!S33,4),"Egal",ROUND(Excel!S33,4)&lt;&gt;ROUND(SAS!S33,4),"Diff")</f>
        <v>Egal</v>
      </c>
      <c r="T33" s="8" t="str" cm="1">
        <f t="array" ref="T33">_xlfn.IFS(AND(OR(UPPER(Excel!T33)="NA",UPPER(Excel!T33)=".",UPPER(Excel!T33)="NK",UPPER(Excel!T33)="CW"),SAS!T33=""),"Egal",ROUND(Excel!T33,4)=ROUND(SAS!T33,4),"Egal",ROUND(Excel!T33,4)&lt;&gt;ROUND(SAS!T33,4),"Diff")</f>
        <v>Egal</v>
      </c>
      <c r="U33" s="8" t="str" cm="1">
        <f t="array" ref="U33">_xlfn.IFS(AND(OR(UPPER(Excel!U33)="NA",UPPER(Excel!U33)=".",UPPER(Excel!U33)="NK",UPPER(Excel!U33)="CW"),SAS!U33=""),"Egal",ROUND(Excel!U33,4)=ROUND(SAS!U33,4),"Egal",ROUND(Excel!U33,4)&lt;&gt;ROUND(SAS!U33,4),"Diff")</f>
        <v>Egal</v>
      </c>
      <c r="V33" s="8" t="str" cm="1">
        <f t="array" ref="V33">_xlfn.IFS(AND(OR(UPPER(Excel!V33)="NA",UPPER(Excel!V33)=".",UPPER(Excel!V33)="NK",UPPER(Excel!V33)="CW"),SAS!V33=""),"Egal",ROUND(Excel!V33,4)=ROUND(SAS!V33,4),"Egal",ROUND(Excel!V33,4)&lt;&gt;ROUND(SAS!V33,4),"Diff")</f>
        <v>Egal</v>
      </c>
      <c r="W33" s="8" t="str" cm="1">
        <f t="array" ref="W33">_xlfn.IFS(AND(OR(UPPER(Excel!W33)="NA",UPPER(Excel!W33)=".",UPPER(Excel!W33)="NK",UPPER(Excel!W33)="CW"),SAS!W33=""),"Egal",ROUND(Excel!W33,4)=ROUND(SAS!W33,4),"Egal",ROUND(Excel!W33,4)&lt;&gt;ROUND(SAS!W33,4),"Diff")</f>
        <v>Egal</v>
      </c>
      <c r="X33" s="8" t="str" cm="1">
        <f t="array" ref="X33">_xlfn.IFS(AND(OR(UPPER(Excel!X33)="NA",UPPER(Excel!X33)=".",UPPER(Excel!X33)="NK",UPPER(Excel!X33)="CW"),SAS!X33=""),"Egal",ROUND(Excel!X33,4)=ROUND(SAS!X33,4),"Egal",ROUND(Excel!X33,4)&lt;&gt;ROUND(SAS!X33,4),"Diff")</f>
        <v>Egal</v>
      </c>
      <c r="Y33" s="8" t="str" cm="1">
        <f t="array" ref="Y33">_xlfn.IFS(AND(OR(UPPER(Excel!Y33)="NA",UPPER(Excel!Y33)=".",UPPER(Excel!Y33)="NK",UPPER(Excel!Y33)="CW"),SAS!Y33=""),"Egal",ROUND(Excel!Y33,4)=ROUND(SAS!Y33,4),"Egal",ROUND(Excel!Y33,4)&lt;&gt;ROUND(SAS!Y33,4),"Diff")</f>
        <v>Egal</v>
      </c>
      <c r="Z33" s="8" t="str" cm="1">
        <f t="array" ref="Z33">_xlfn.IFS(AND(OR(UPPER(Excel!Z33)="NA",UPPER(Excel!Z33)=".",UPPER(Excel!Z33)="NK",UPPER(Excel!Z33)="CW"),SAS!Z33=""),"Egal",ROUND(Excel!Z33,4)=ROUND(SAS!Z33,4),"Egal",ROUND(Excel!Z33,4)&lt;&gt;ROUND(SAS!Z33,4),"Diff")</f>
        <v>Egal</v>
      </c>
      <c r="AA33" s="8" t="str" cm="1">
        <f t="array" ref="AA33">_xlfn.IFS(AND(OR(UPPER(Excel!AA33)="NA",UPPER(Excel!AA33)=".",UPPER(Excel!AA33)="NK",UPPER(Excel!AA33)="CW"),SAS!AA33=""),"Egal",ROUND(Excel!AA33,4)=ROUND(SAS!AA33,4),"Egal",ROUND(Excel!AA33,4)&lt;&gt;ROUND(SAS!AA33,4),"Diff")</f>
        <v>Egal</v>
      </c>
      <c r="AB33" s="8" t="str" cm="1">
        <f t="array" ref="AB33">_xlfn.IFS(AND(OR(UPPER(Excel!AB33)="NA",UPPER(Excel!AB33)=".",UPPER(Excel!AB33)="NK",UPPER(Excel!AB33)="CW"),SAS!AB33=""),"Egal",ROUND(Excel!AB33,4)=ROUND(SAS!AB33,4),"Egal",ROUND(Excel!AB33,4)&lt;&gt;ROUND(SAS!AB33,4),"Diff")</f>
        <v>Egal</v>
      </c>
      <c r="AC33" s="8" t="str" cm="1">
        <f t="array" ref="AC33">_xlfn.IFS(AND(OR(UPPER(Excel!AC33)="NA",UPPER(Excel!AC33)=".",UPPER(Excel!AC33)="NK",UPPER(Excel!AC33)="CW"),SAS!AC33=""),"Egal",ROUND(Excel!AC33,4)=ROUND(SAS!AC33,4),"Egal",ROUND(Excel!AC33,4)&lt;&gt;ROUND(SAS!AC33,4),"Diff")</f>
        <v>Egal</v>
      </c>
      <c r="AD33" s="8" t="str" cm="1">
        <f t="array" ref="AD33">_xlfn.IFS(AND(OR(UPPER(Excel!AD33)="NA",UPPER(Excel!AD33)=".",UPPER(Excel!AD33)="NK",UPPER(Excel!AD33)="CW"),SAS!AD33=""),"Egal",ROUND(Excel!AD33,4)=ROUND(SAS!AD33,4),"Egal",ROUND(Excel!AD33,4)&lt;&gt;ROUND(SAS!AD33,4),"Diff")</f>
        <v>Egal</v>
      </c>
      <c r="AE33" s="8" t="str" cm="1">
        <f t="array" ref="AE33">_xlfn.IFS(AND(OR(UPPER(Excel!AE33)="NA",UPPER(Excel!AE33)=".",UPPER(Excel!AE33)="NK",UPPER(Excel!AE33)="CW"),SAS!AE33=""),"Egal",ROUND(Excel!AE33,4)=ROUND(SAS!AE33,4),"Egal",ROUND(Excel!AE33,4)&lt;&gt;ROUND(SAS!AE33,4),"Diff")</f>
        <v>Egal</v>
      </c>
      <c r="AF33" s="8" t="str" cm="1">
        <f t="array" ref="AF33">_xlfn.IFS(AND(OR(UPPER(Excel!AF33)="NA",UPPER(Excel!AF33)=".",UPPER(Excel!AF33)="NK",UPPER(Excel!AF33)="CW"),SAS!AF33=""),"Egal",ROUND(Excel!AF33,4)=ROUND(SAS!AF33,4),"Egal",ROUND(Excel!AF33,4)&lt;&gt;ROUND(SAS!AF33,4),"Diff")</f>
        <v>Egal</v>
      </c>
      <c r="AG33" s="8" t="str" cm="1">
        <f t="array" ref="AG33">_xlfn.IFS(AND(OR(UPPER(Excel!AG33)="NA",UPPER(Excel!AG33)=".",UPPER(Excel!AG33)="NK",UPPER(Excel!AG33)="CW"),SAS!AG33=""),"Egal",ROUND(Excel!AG33,4)=ROUND(SAS!AG33,4),"Egal",ROUND(Excel!AG33,4)&lt;&gt;ROUND(SAS!AG33,4),"Diff")</f>
        <v>Egal</v>
      </c>
      <c r="AH33" s="8" t="str" cm="1">
        <f t="array" ref="AH33">_xlfn.IFS(AND(OR(UPPER(Excel!AH33)="NA",UPPER(Excel!AH33)=".",UPPER(Excel!AH33)="NK",UPPER(Excel!AH33)="CW"),SAS!AH33=""),"Egal",ROUND(Excel!AH33,4)=ROUND(SAS!AH33,4),"Egal",ROUND(Excel!AH33,4)&lt;&gt;ROUND(SAS!AH33,4),"Diff")</f>
        <v>Egal</v>
      </c>
      <c r="AI33" s="8" t="str" cm="1">
        <f t="array" ref="AI33">_xlfn.IFS(AND(OR(UPPER(Excel!AI33)="NA",UPPER(Excel!AI33)=".",UPPER(Excel!AI33)="NK",UPPER(Excel!AI33)="CW"),SAS!AI33=""),"Egal",ROUND(Excel!AI33,4)=ROUND(SAS!AI33,4),"Egal",ROUND(Excel!AI33,4)&lt;&gt;ROUND(SAS!AI33,4),"Diff")</f>
        <v>Egal</v>
      </c>
      <c r="AJ33" s="8" t="str" cm="1">
        <f t="array" ref="AJ33">_xlfn.IFS(AND(OR(UPPER(Excel!AJ33)="NA",UPPER(Excel!AJ33)=".",UPPER(Excel!AJ33)="NK",UPPER(Excel!AJ33)="CW"),SAS!AJ33=""),"Egal",ROUND(Excel!AJ33,4)=ROUND(SAS!AJ33,4),"Egal",ROUND(Excel!AJ33,4)&lt;&gt;ROUND(SAS!AJ33,4),"Diff")</f>
        <v>Egal</v>
      </c>
      <c r="AK33" s="8" t="str" cm="1">
        <f t="array" ref="AK33">_xlfn.IFS(AND(OR(UPPER(Excel!AK33)="NA",UPPER(Excel!AK33)=".",UPPER(Excel!AK33)="NK",UPPER(Excel!AK33)="CW"),SAS!AK33=""),"Egal",ROUND(Excel!AK33,4)=ROUND(SAS!AK33,4),"Egal",ROUND(Excel!AK33,4)&lt;&gt;ROUND(SAS!AK33,4),"Diff")</f>
        <v>Egal</v>
      </c>
      <c r="AL33" s="8" t="str" cm="1">
        <f t="array" ref="AL33">_xlfn.IFS(AND(OR(UPPER(Excel!AL33)="NA",UPPER(Excel!AL33)=".",UPPER(Excel!AL33)="NK",UPPER(Excel!AL33)="CW"),SAS!AL33=""),"Egal",ROUND(Excel!AL33,4)=ROUND(SAS!AL33,4),"Egal",ROUND(Excel!AL33,4)&lt;&gt;ROUND(SAS!AL33,4),"Diff")</f>
        <v>Egal</v>
      </c>
      <c r="AM33" s="8" t="str" cm="1">
        <f t="array" ref="AM33">_xlfn.IFS(AND(OR(UPPER(Excel!AM33)="NA",UPPER(Excel!AM33)=".",UPPER(Excel!AM33)="NK",UPPER(Excel!AM33)="CW"),SAS!AM33=""),"Egal",ROUND(Excel!AM33,4)=ROUND(SAS!AM33,4),"Egal",ROUND(Excel!AM33,4)&lt;&gt;ROUND(SAS!AM33,4),"Diff")</f>
        <v>Egal</v>
      </c>
      <c r="AN33" s="8" t="str" cm="1">
        <f t="array" ref="AN33">_xlfn.IFS(AND(OR(UPPER(Excel!AN33)="NA",UPPER(Excel!AN33)=".",UPPER(Excel!AN33)="NK",UPPER(Excel!AN33)="CW"),SAS!AN33=""),"Egal",ROUND(Excel!AN33,4)=ROUND(SAS!AN33,4),"Egal",ROUND(Excel!AN33,4)&lt;&gt;ROUND(SAS!AN33,4),"Diff")</f>
        <v>Egal</v>
      </c>
      <c r="AO33" s="8" t="str" cm="1">
        <f t="array" ref="AO33">_xlfn.IFS(AND(OR(UPPER(Excel!AO33)="NA",UPPER(Excel!AO33)=".",UPPER(Excel!AO33)="NK",UPPER(Excel!AO33)="CW"),SAS!AO33=""),"Egal",ROUND(Excel!AO33,4)=ROUND(SAS!AO33,4),"Egal",ROUND(Excel!AO33,4)&lt;&gt;ROUND(SAS!AO33,4),"Diff")</f>
        <v>Egal</v>
      </c>
      <c r="AP33" s="8" t="str" cm="1">
        <f t="array" ref="AP33">_xlfn.IFS(AND(OR(UPPER(Excel!AP33)="NA",UPPER(Excel!AP33)=".",UPPER(Excel!AP33)="NK",UPPER(Excel!AP33)="CW"),SAS!AP33=""),"Egal",ROUND(Excel!AP33,4)=ROUND(SAS!AP33,4),"Egal",ROUND(Excel!AP33,4)&lt;&gt;ROUND(SAS!AP33,4),"Diff")</f>
        <v>Egal</v>
      </c>
      <c r="AQ33" s="8" t="str" cm="1">
        <f t="array" ref="AQ33">_xlfn.IFS(AND(OR(UPPER(Excel!AQ33)="NA",UPPER(Excel!AQ33)=".",UPPER(Excel!AQ33)="NK",UPPER(Excel!AQ33)="CW"),SAS!AQ33=""),"Egal",ROUND(Excel!AQ33,4)=ROUND(SAS!AQ33,4),"Egal",ROUND(Excel!AQ33,4)&lt;&gt;ROUND(SAS!AQ33,4),"Diff")</f>
        <v>Egal</v>
      </c>
      <c r="AR33" s="8" t="str" cm="1">
        <f t="array" ref="AR33">_xlfn.IFS(AND(OR(UPPER(Excel!AR33)="NA",UPPER(Excel!AR33)=".",UPPER(Excel!AR33)="NK",UPPER(Excel!AR33)="CW"),SAS!AR33=""),"Egal",ROUND(Excel!AR33,4)=ROUND(SAS!AR33,4),"Egal",ROUND(Excel!AR33,4)&lt;&gt;ROUND(SAS!AR33,4),"Diff")</f>
        <v>Egal</v>
      </c>
      <c r="AS33" s="8" t="str" cm="1">
        <f t="array" ref="AS33">_xlfn.IFS(AND(OR(UPPER(Excel!AS33)="NA",UPPER(Excel!AS33)=".",UPPER(Excel!AS33)="NK",UPPER(Excel!AS33)="CW"),SAS!AS33=""),"Egal",ROUND(Excel!AS33,4)=ROUND(SAS!AS33,4),"Egal",ROUND(Excel!AS33,4)&lt;&gt;ROUND(SAS!AS33,4),"Diff")</f>
        <v>Egal</v>
      </c>
      <c r="AT33" s="8" t="str" cm="1">
        <f t="array" ref="AT33">_xlfn.IFS(AND(OR(UPPER(Excel!AT33)="NA",UPPER(Excel!AT33)=".",UPPER(Excel!AT33)="NK",UPPER(Excel!AT33)="CW"),SAS!AT33=""),"Egal",ROUND(Excel!AT33,4)=ROUND(SAS!AT33,4),"Egal",ROUND(Excel!AT33,4)&lt;&gt;ROUND(SAS!AT33,4),"Diff")</f>
        <v>Egal</v>
      </c>
      <c r="AU33" s="8" t="str" cm="1">
        <f t="array" ref="AU33">_xlfn.IFS(AND(OR(UPPER(Excel!AU33)="NA",UPPER(Excel!AU33)=".",UPPER(Excel!AU33)="NK",UPPER(Excel!AU33)="CW"),SAS!AU33=""),"Egal",ROUND(Excel!AU33,4)=ROUND(SAS!AU33,4),"Egal",ROUND(Excel!AU33,4)&lt;&gt;ROUND(SAS!AU33,4),"Diff")</f>
        <v>Egal</v>
      </c>
      <c r="AV33" s="8" t="str" cm="1">
        <f t="array" ref="AV33">_xlfn.IFS(AND(OR(UPPER(Excel!AV33)="NA",UPPER(Excel!AV33)=".",UPPER(Excel!AV33)="NK",UPPER(Excel!AV33)="CW"),SAS!AV33=""),"Egal",ROUND(Excel!AV33,4)=ROUND(SAS!AV33,4),"Egal",ROUND(Excel!AV33,4)&lt;&gt;ROUND(SAS!AV33,4),"Diff")</f>
        <v>Egal</v>
      </c>
      <c r="AW33" s="8" t="str" cm="1">
        <f t="array" ref="AW33">_xlfn.IFS(AND(OR(UPPER(Excel!AW33)="NA",UPPER(Excel!AW33)=".",UPPER(Excel!AW33)="NK",UPPER(Excel!AW33)="CW"),SAS!AW33=""),"Egal",ROUND(Excel!AW33,4)=ROUND(SAS!AW33,4),"Egal",ROUND(Excel!AW33,4)&lt;&gt;ROUND(SAS!AW33,4),"Diff")</f>
        <v>Egal</v>
      </c>
      <c r="AX33" s="8" t="str" cm="1">
        <f t="array" ref="AX33">_xlfn.IFS(AND(OR(UPPER(Excel!AX33)="NA",UPPER(Excel!AX33)=".",UPPER(Excel!AX33)="NK",UPPER(Excel!AX33)="CW"),SAS!AX33=""),"Egal",ROUND(Excel!AX33,4)=ROUND(SAS!AX33,4),"Egal",ROUND(Excel!AX33,4)&lt;&gt;ROUND(SAS!AX33,4),"Diff")</f>
        <v>Egal</v>
      </c>
      <c r="AY33" s="8" t="str" cm="1">
        <f t="array" ref="AY33">_xlfn.IFS(AND(OR(UPPER(Excel!AY33)="NA",UPPER(Excel!AY33)=".",UPPER(Excel!AY33)="NK",UPPER(Excel!AY33)="CW"),SAS!AY33=""),"Egal",ROUND(Excel!AY33,4)=ROUND(SAS!AY33,4),"Egal",ROUND(Excel!AY33,4)&lt;&gt;ROUND(SAS!AY33,4),"Diff")</f>
        <v>Egal</v>
      </c>
      <c r="AZ33" s="8" t="str" cm="1">
        <f t="array" ref="AZ33">_xlfn.IFS(AND(OR(UPPER(Excel!AZ33)="NA",UPPER(Excel!AZ33)=".",UPPER(Excel!AZ33)="NK",UPPER(Excel!AZ33)="CW"),SAS!AZ33=""),"Egal",ROUND(Excel!AZ33,4)=ROUND(SAS!AZ33,4),"Egal",ROUND(Excel!AZ33,4)&lt;&gt;ROUND(SAS!AZ33,4),"Diff")</f>
        <v>Egal</v>
      </c>
      <c r="BA33" s="8" t="str" cm="1">
        <f t="array" ref="BA33">_xlfn.IFS(AND(OR(UPPER(Excel!BA33)="NA",UPPER(Excel!BA33)=".",UPPER(Excel!BA33)="NK",UPPER(Excel!BA33)="CW"),SAS!BA33=""),"Egal",ROUND(Excel!BA33,4)=ROUND(SAS!BA33,4),"Egal",ROUND(Excel!BA33,4)&lt;&gt;ROUND(SAS!BA33,4),"Diff")</f>
        <v>Egal</v>
      </c>
      <c r="BB33" s="8" t="str" cm="1">
        <f t="array" ref="BB33">_xlfn.IFS(AND(OR(UPPER(Excel!BB33)="NA",UPPER(Excel!BB33)=".",UPPER(Excel!BB33)="NK",UPPER(Excel!BB33)="CW"),SAS!BB33=""),"Egal",ROUND(Excel!BB33,4)=ROUND(SAS!BB33,4),"Egal",ROUND(Excel!BB33,4)&lt;&gt;ROUND(SAS!BB33,4),"Diff")</f>
        <v>Egal</v>
      </c>
      <c r="BC33" s="8" t="str" cm="1">
        <f t="array" ref="BC33">_xlfn.IFS(AND(OR(UPPER(Excel!BC33)="NA",UPPER(Excel!BC33)=".",UPPER(Excel!BC33)="NK",UPPER(Excel!BC33)="CW"),SAS!BC33=""),"Egal",ROUND(Excel!BC33,4)=ROUND(SAS!BC33,4),"Egal",ROUND(Excel!BC33,4)&lt;&gt;ROUND(SAS!BC33,4),"Diff")</f>
        <v>Egal</v>
      </c>
      <c r="BD33" s="8" t="str" cm="1">
        <f t="array" ref="BD33">_xlfn.IFS(AND(OR(UPPER(Excel!BD33)="NA",UPPER(Excel!BD33)=".",UPPER(Excel!BD33)="NK",UPPER(Excel!BD33)="CW"),SAS!BD33=""),"Egal",ROUND(Excel!BD33,4)=ROUND(SAS!BD33,4),"Egal",ROUND(Excel!BD33,4)&lt;&gt;ROUND(SAS!BD33,4),"Diff")</f>
        <v>Egal</v>
      </c>
      <c r="BE33" s="8" t="str" cm="1">
        <f t="array" ref="BE33">_xlfn.IFS(AND(OR(UPPER(Excel!BE33)="NA",UPPER(Excel!BE33)=".",UPPER(Excel!BE33)="NK",UPPER(Excel!BE33)="CW"),SAS!BE33=""),"Egal",ROUND(Excel!BE33,4)=ROUND(SAS!BE33,4),"Egal",ROUND(Excel!BE33,4)&lt;&gt;ROUND(SAS!BE33,4),"Diff")</f>
        <v>Egal</v>
      </c>
      <c r="BF33" s="8" t="str" cm="1">
        <f t="array" ref="BF33">_xlfn.IFS(AND(OR(UPPER(Excel!BF33)="NA",UPPER(Excel!BF33)=".",UPPER(Excel!BF33)="NK",UPPER(Excel!BF33)="CW"),SAS!BF33=""),"Egal",ROUND(Excel!BF33,4)=ROUND(SAS!BF33,4),"Egal",ROUND(Excel!BF33,4)&lt;&gt;ROUND(SAS!BF33,4),"Diff")</f>
        <v>Egal</v>
      </c>
      <c r="BG33" s="8" t="str" cm="1">
        <f t="array" ref="BG33">_xlfn.IFS(AND(OR(UPPER(Excel!BG33)="NA",UPPER(Excel!BG33)=".",UPPER(Excel!BG33)="NK",UPPER(Excel!BG33)="CW"),SAS!BG33=""),"Egal",ROUND(Excel!BG33,4)=ROUND(SAS!BG33,4),"Egal",ROUND(Excel!BG33,4)&lt;&gt;ROUND(SAS!BG33,4),"Diff")</f>
        <v>Egal</v>
      </c>
      <c r="BH33" s="8" t="str" cm="1">
        <f t="array" ref="BH33">_xlfn.IFS(AND(OR(UPPER(Excel!BH33)="NA",UPPER(Excel!BH33)=".",UPPER(Excel!BH33)="NK",UPPER(Excel!BH33)="CW"),SAS!BH33=""),"Egal",ROUND(Excel!BH33,4)=ROUND(SAS!BH33,4),"Egal",ROUND(Excel!BH33,4)&lt;&gt;ROUND(SAS!BH33,4),"Diff")</f>
        <v>Egal</v>
      </c>
      <c r="BI33" s="8" t="str" cm="1">
        <f t="array" ref="BI33">_xlfn.IFS(AND(OR(UPPER(Excel!BI33)="NA",UPPER(Excel!BI33)=".",UPPER(Excel!BI33)="NK",UPPER(Excel!BI33)="CW"),SAS!BI33=""),"Egal",ROUND(Excel!BI33,4)=ROUND(SAS!BI33,4),"Egal",ROUND(Excel!BI33,4)&lt;&gt;ROUND(SAS!BI33,4),"Diff")</f>
        <v>Egal</v>
      </c>
      <c r="BJ33" s="8" t="str" cm="1">
        <f t="array" ref="BJ33">_xlfn.IFS(AND(OR(UPPER(Excel!BJ33)="NA",UPPER(Excel!BJ33)=".",UPPER(Excel!BJ33)="NK",UPPER(Excel!BJ33)="CW"),SAS!BJ33=""),"Egal",ROUND(Excel!BJ33,4)=ROUND(SAS!BJ33,4),"Egal",ROUND(Excel!BJ33,4)&lt;&gt;ROUND(SAS!BJ33,4),"Diff")</f>
        <v>Egal</v>
      </c>
      <c r="BK33" s="8" t="str" cm="1">
        <f t="array" ref="BK33">_xlfn.IFS(AND(OR(UPPER(Excel!BK33)="NA",UPPER(Excel!BK33)=".",UPPER(Excel!BK33)="NK",UPPER(Excel!BK33)="CW"),SAS!BK33=""),"Egal",ROUND(Excel!BK33,4)=ROUND(SAS!BK33,4),"Egal",ROUND(Excel!BK33,4)&lt;&gt;ROUND(SAS!BK33,4),"Diff")</f>
        <v>Egal</v>
      </c>
      <c r="BL33" s="8" t="str" cm="1">
        <f t="array" ref="BL33">_xlfn.IFS(AND(OR(UPPER(Excel!BL33)="NA",UPPER(Excel!BL33)=".",UPPER(Excel!BL33)="NK",UPPER(Excel!BL33)="CW"),SAS!BL33=""),"Egal",ROUND(Excel!BL33,4)=ROUND(SAS!BL33,4),"Egal",ROUND(Excel!BL33,4)&lt;&gt;ROUND(SAS!BL33,4),"Diff")</f>
        <v>Egal</v>
      </c>
      <c r="BM33" s="8" t="str" cm="1">
        <f t="array" ref="BM33">_xlfn.IFS(AND(OR(UPPER(Excel!BM33)="NA",UPPER(Excel!BM33)=".",UPPER(Excel!BM33)="NK",UPPER(Excel!BM33)="CW"),SAS!BM33=""),"Egal",ROUND(Excel!BM33,4)=ROUND(SAS!BM33,4),"Egal",ROUND(Excel!BM33,4)&lt;&gt;ROUND(SAS!BM33,4),"Diff")</f>
        <v>Egal</v>
      </c>
      <c r="BN33" s="8" t="str" cm="1">
        <f t="array" ref="BN33">_xlfn.IFS(AND(OR(UPPER(Excel!BN33)="NA",UPPER(Excel!BN33)=".",UPPER(Excel!BN33)="NK",UPPER(Excel!BN33)="CW"),SAS!BN33=""),"Egal",ROUND(Excel!BN33,4)=ROUND(SAS!BN33,4),"Egal",ROUND(Excel!BN33,4)&lt;&gt;ROUND(SAS!BN33,4),"Diff")</f>
        <v>Egal</v>
      </c>
      <c r="BO33" s="8" t="str" cm="1">
        <f t="array" ref="BO33">_xlfn.IFS(AND(OR(UPPER(Excel!BO33)="NA",UPPER(Excel!BO33)=".",UPPER(Excel!BO33)="NK",UPPER(Excel!BO33)="CW"),SAS!BO33=""),"Egal",ROUND(Excel!BO33,4)=ROUND(SAS!BO33,4),"Egal",ROUND(Excel!BO33,4)&lt;&gt;ROUND(SAS!BO33,4),"Diff")</f>
        <v>Egal</v>
      </c>
      <c r="BP33" s="8" t="str" cm="1">
        <f t="array" ref="BP33">_xlfn.IFS(AND(OR(UPPER(Excel!BP33)="NA",UPPER(Excel!BP33)=".",UPPER(Excel!BP33)="NK",UPPER(Excel!BP33)="CW"),SAS!BP33=""),"Egal",ROUND(Excel!BP33,4)=ROUND(SAS!BP33,4),"Egal",ROUND(Excel!BP33,4)&lt;&gt;ROUND(SAS!BP33,4),"Diff")</f>
        <v>Egal</v>
      </c>
      <c r="BQ33" s="8" t="str" cm="1">
        <f t="array" ref="BQ33">_xlfn.IFS(AND(OR(UPPER(Excel!BQ33)="NA",UPPER(Excel!BQ33)=".",UPPER(Excel!BQ33)="NK",UPPER(Excel!BQ33)="CW"),SAS!BQ33=""),"Egal",ROUND(Excel!BQ33,4)=ROUND(SAS!BQ33,4),"Egal",ROUND(Excel!BQ33,4)&lt;&gt;ROUND(SAS!BQ33,4),"Diff")</f>
        <v>Egal</v>
      </c>
      <c r="BR33" s="8" t="str" cm="1">
        <f t="array" ref="BR33">_xlfn.IFS(AND(OR(UPPER(Excel!BR33)="NA",UPPER(Excel!BR33)=".",UPPER(Excel!BR33)="NK",UPPER(Excel!BR33)="CW"),SAS!BR33=""),"Egal",ROUND(Excel!BR33,4)=ROUND(SAS!BR33,4),"Egal",ROUND(Excel!BR33,4)&lt;&gt;ROUND(SAS!BR33,4),"Diff")</f>
        <v>Egal</v>
      </c>
      <c r="BS33" s="8" t="str" cm="1">
        <f t="array" ref="BS33">_xlfn.IFS(AND(OR(UPPER(Excel!BS33)="NA",UPPER(Excel!BS33)=".",UPPER(Excel!BS33)="NK",UPPER(Excel!BS33)="CW"),SAS!BS33=""),"Egal",ROUND(Excel!BS33,4)=ROUND(SAS!BS33,4),"Egal",ROUND(Excel!BS33,4)&lt;&gt;ROUND(SAS!BS33,4),"Diff")</f>
        <v>Egal</v>
      </c>
      <c r="BT33" s="8" t="str" cm="1">
        <f t="array" ref="BT33">_xlfn.IFS(AND(OR(UPPER(Excel!BT33)="NA",UPPER(Excel!BT33)=".",UPPER(Excel!BT33)="NK",UPPER(Excel!BT33)="CW"),SAS!BT33=""),"Egal",ROUND(Excel!BT33,4)=ROUND(SAS!BT33,4),"Egal",ROUND(Excel!BT33,4)&lt;&gt;ROUND(SAS!BT33,4),"Diff")</f>
        <v>Egal</v>
      </c>
      <c r="BU33" s="8" t="str" cm="1">
        <f t="array" ref="BU33">_xlfn.IFS(AND(OR(UPPER(Excel!BU33)="NA",UPPER(Excel!BU33)=".",UPPER(Excel!BU33)="NK",UPPER(Excel!BU33)="CW"),SAS!BU33=""),"Egal",ROUND(Excel!BU33,4)=ROUND(SAS!BU33,4),"Egal",ROUND(Excel!BU33,4)&lt;&gt;ROUND(SAS!BU33,4),"Diff")</f>
        <v>Egal</v>
      </c>
      <c r="BV33" s="8" t="str" cm="1">
        <f t="array" ref="BV33">_xlfn.IFS(AND(OR(UPPER(Excel!BV33)="NA",UPPER(Excel!BV33)=".",UPPER(Excel!BV33)="NK",UPPER(Excel!BV33)="CW"),SAS!BV33=""),"Egal",ROUND(Excel!BV33,4)=ROUND(SAS!BV33,4),"Egal",ROUND(Excel!BV33,4)&lt;&gt;ROUND(SAS!BV33,4),"Diff")</f>
        <v>Egal</v>
      </c>
      <c r="BW33" s="8" t="str" cm="1">
        <f t="array" ref="BW33">_xlfn.IFS(AND(OR(UPPER(Excel!BW33)="NA",UPPER(Excel!BW33)=".",UPPER(Excel!BW33)="NK",UPPER(Excel!BW33)="CW"),SAS!BW33=""),"Egal",ROUND(Excel!BW33,4)=ROUND(SAS!BW33,4),"Egal",ROUND(Excel!BW33,4)&lt;&gt;ROUND(SAS!BW33,4),"Diff")</f>
        <v>Egal</v>
      </c>
      <c r="BX33" s="8" t="str" cm="1">
        <f t="array" ref="BX33">_xlfn.IFS(AND(OR(UPPER(Excel!BX33)="NA",UPPER(Excel!BX33)=".",UPPER(Excel!BX33)="NK",UPPER(Excel!BX33)="CW"),SAS!BX33=""),"Egal",ROUND(Excel!BX33,4)=ROUND(SAS!BX33,4),"Egal",ROUND(Excel!BX33,4)&lt;&gt;ROUND(SAS!BX33,4),"Diff")</f>
        <v>Egal</v>
      </c>
      <c r="BY33" s="8" t="str" cm="1">
        <f t="array" ref="BY33">_xlfn.IFS(AND(OR(UPPER(Excel!BY33)="NA",UPPER(Excel!BY33)=".",UPPER(Excel!BY33)="NK",UPPER(Excel!BY33)="CW"),SAS!BY33=""),"Egal",ROUND(Excel!BY33,4)=ROUND(SAS!BY33,4),"Egal",ROUND(Excel!BY33,4)&lt;&gt;ROUND(SAS!BY33,4),"Diff")</f>
        <v>Egal</v>
      </c>
      <c r="BZ33" s="8" t="str" cm="1">
        <f t="array" ref="BZ33">_xlfn.IFS(AND(OR(UPPER(Excel!BZ33)="NA",UPPER(Excel!BZ33)=".",UPPER(Excel!BZ33)="NK",UPPER(Excel!BZ33)="CW"),SAS!BZ33=""),"Egal",ROUND(Excel!BZ33,4)=ROUND(SAS!BZ33,4),"Egal",ROUND(Excel!BZ33,4)&lt;&gt;ROUND(SAS!BZ33,4),"Diff")</f>
        <v>Egal</v>
      </c>
      <c r="CA33" s="8" t="str" cm="1">
        <f t="array" ref="CA33">_xlfn.IFS(AND(OR(UPPER(Excel!CA33)="NA",UPPER(Excel!CA33)=".",UPPER(Excel!CA33)="NK",UPPER(Excel!CA33)="CW"),SAS!CA33=""),"Egal",ROUND(Excel!CA33,4)=ROUND(SAS!CA33,4),"Egal",ROUND(Excel!CA33,4)&lt;&gt;ROUND(SAS!CA33,4),"Diff")</f>
        <v>Egal</v>
      </c>
      <c r="CB33" s="8" t="str" cm="1">
        <f t="array" ref="CB33">_xlfn.IFS(AND(OR(UPPER(Excel!CB33)="NA",UPPER(Excel!CB33)=".",UPPER(Excel!CB33)="NK",UPPER(Excel!CB33)="CW"),SAS!CB33=""),"Egal",ROUND(Excel!CB33,4)=ROUND(SAS!CB33,4),"Egal",ROUND(Excel!CB33,4)&lt;&gt;ROUND(SAS!CB33,4),"Diff")</f>
        <v>Egal</v>
      </c>
      <c r="CC33" s="8" t="str" cm="1">
        <f t="array" ref="CC33">_xlfn.IFS(AND(OR(UPPER(Excel!CC33)="NA",UPPER(Excel!CC33)=".",UPPER(Excel!CC33)="NK",UPPER(Excel!CC33)="CW"),SAS!CC33=""),"Egal",ROUND(Excel!CC33,4)=ROUND(SAS!CC33,4),"Egal",ROUND(Excel!CC33,4)&lt;&gt;ROUND(SAS!CC33,4),"Diff")</f>
        <v>Egal</v>
      </c>
      <c r="CD33" s="8" t="str" cm="1">
        <f t="array" ref="CD33">_xlfn.IFS(AND(OR(UPPER(Excel!CD33)="NA",UPPER(Excel!CD33)=".",UPPER(Excel!CD33)="NK",UPPER(Excel!CD33)="CW"),SAS!CD33=""),"Egal",ROUND(Excel!CD33,4)=ROUND(SAS!CD33,4),"Egal",ROUND(Excel!CD33,4)&lt;&gt;ROUND(SAS!CD33,4),"Diff")</f>
        <v>Egal</v>
      </c>
      <c r="CE33" s="8" t="str" cm="1">
        <f t="array" ref="CE33">_xlfn.IFS(AND(OR(UPPER(Excel!CE33)="NA",UPPER(Excel!CE33)=".",UPPER(Excel!CE33)="NK",UPPER(Excel!CE33)="CW"),SAS!CE33=""),"Egal",ROUND(Excel!CE33,4)=ROUND(SAS!CE33,4),"Egal",ROUND(Excel!CE33,4)&lt;&gt;ROUND(SAS!CE33,4),"Diff")</f>
        <v>Egal</v>
      </c>
    </row>
    <row r="34" spans="1:83" x14ac:dyDescent="0.25">
      <c r="A34" s="7">
        <f>Excel!A34</f>
        <v>0</v>
      </c>
      <c r="B34" s="3">
        <f>Excel!B34</f>
        <v>0</v>
      </c>
      <c r="C34" s="8" t="str" cm="1">
        <f t="array" ref="C34">_xlfn.IFS(AND(OR(UPPER(Excel!C34)="NA",UPPER(Excel!C34)=".",UPPER(Excel!C34)="NK",UPPER(Excel!C34)="CW"),SAS!C34=""),"Egal",ROUND(Excel!C34,4)=ROUND(SAS!C34,4),"Egal",ROUND(Excel!C34,4)&lt;&gt;ROUND(SAS!C34,4),"Diff")</f>
        <v>Egal</v>
      </c>
      <c r="D34" s="8" t="str" cm="1">
        <f t="array" ref="D34">_xlfn.IFS(AND(OR(UPPER(Excel!D34)="NA",UPPER(Excel!D34)=".",UPPER(Excel!D34)="NK",UPPER(Excel!D34)="CW"),SAS!D34=""),"Egal",ROUND(Excel!D34,4)=ROUND(SAS!D34,4),"Egal",ROUND(Excel!D34,4)&lt;&gt;ROUND(SAS!D34,4),"Diff")</f>
        <v>Egal</v>
      </c>
      <c r="E34" s="8" t="str" cm="1">
        <f t="array" ref="E34">_xlfn.IFS(AND(OR(UPPER(Excel!E34)="NA",UPPER(Excel!E34)=".",UPPER(Excel!E34)="NK",UPPER(Excel!E34)="CW"),SAS!E34=""),"Egal",ROUND(Excel!E34,4)=ROUND(SAS!E34,4),"Egal",ROUND(Excel!E34,4)&lt;&gt;ROUND(SAS!E34,4),"Diff")</f>
        <v>Egal</v>
      </c>
      <c r="F34" s="8" t="str" cm="1">
        <f t="array" ref="F34">_xlfn.IFS(AND(OR(UPPER(Excel!F34)="NA",UPPER(Excel!F34)=".",UPPER(Excel!F34)="NK",UPPER(Excel!F34)="CW"),SAS!F34=""),"Egal",ROUND(Excel!F34,4)=ROUND(SAS!F34,4),"Egal",ROUND(Excel!F34,4)&lt;&gt;ROUND(SAS!F34,4),"Diff")</f>
        <v>Egal</v>
      </c>
      <c r="G34" s="8" t="str" cm="1">
        <f t="array" ref="G34">_xlfn.IFS(AND(OR(UPPER(Excel!G34)="NA",UPPER(Excel!G34)=".",UPPER(Excel!G34)="NK",UPPER(Excel!G34)="CW"),SAS!G34=""),"Egal",ROUND(Excel!G34,4)=ROUND(SAS!G34,4),"Egal",ROUND(Excel!G34,4)&lt;&gt;ROUND(SAS!G34,4),"Diff")</f>
        <v>Egal</v>
      </c>
      <c r="H34" s="8" t="str" cm="1">
        <f t="array" ref="H34">_xlfn.IFS(AND(OR(UPPER(Excel!H34)="NA",UPPER(Excel!H34)=".",UPPER(Excel!H34)="NK",UPPER(Excel!H34)="CW"),SAS!H34=""),"Egal",ROUND(Excel!H34,4)=ROUND(SAS!H34,4),"Egal",ROUND(Excel!H34,4)&lt;&gt;ROUND(SAS!H34,4),"Diff")</f>
        <v>Egal</v>
      </c>
      <c r="I34" s="8" t="str" cm="1">
        <f t="array" ref="I34">_xlfn.IFS(AND(OR(UPPER(Excel!I34)="NA",UPPER(Excel!I34)=".",UPPER(Excel!I34)="NK",UPPER(Excel!I34)="CW"),SAS!I34=""),"Egal",ROUND(Excel!I34,4)=ROUND(SAS!I34,4),"Egal",ROUND(Excel!I34,4)&lt;&gt;ROUND(SAS!I34,4),"Diff")</f>
        <v>Egal</v>
      </c>
      <c r="J34" s="8" t="str" cm="1">
        <f t="array" ref="J34">_xlfn.IFS(AND(OR(UPPER(Excel!J34)="NA",UPPER(Excel!J34)=".",UPPER(Excel!J34)="NK",UPPER(Excel!J34)="CW"),SAS!J34=""),"Egal",ROUND(Excel!J34,4)=ROUND(SAS!J34,4),"Egal",ROUND(Excel!J34,4)&lt;&gt;ROUND(SAS!J34,4),"Diff")</f>
        <v>Egal</v>
      </c>
      <c r="K34" s="8" t="str" cm="1">
        <f t="array" ref="K34">_xlfn.IFS(AND(OR(UPPER(Excel!K34)="NA",UPPER(Excel!K34)=".",UPPER(Excel!K34)="NK",UPPER(Excel!K34)="CW"),SAS!K34=""),"Egal",ROUND(Excel!K34,4)=ROUND(SAS!K34,4),"Egal",ROUND(Excel!K34,4)&lt;&gt;ROUND(SAS!K34,4),"Diff")</f>
        <v>Egal</v>
      </c>
      <c r="L34" s="8" t="str" cm="1">
        <f t="array" ref="L34">_xlfn.IFS(AND(OR(UPPER(Excel!L34)="NA",UPPER(Excel!L34)=".",UPPER(Excel!L34)="NK",UPPER(Excel!L34)="CW"),SAS!L34=""),"Egal",ROUND(Excel!L34,4)=ROUND(SAS!L34,4),"Egal",ROUND(Excel!L34,4)&lt;&gt;ROUND(SAS!L34,4),"Diff")</f>
        <v>Egal</v>
      </c>
      <c r="M34" s="8" t="str" cm="1">
        <f t="array" ref="M34">_xlfn.IFS(AND(OR(UPPER(Excel!M34)="NA",UPPER(Excel!M34)=".",UPPER(Excel!M34)="NK",UPPER(Excel!M34)="CW"),SAS!M34=""),"Egal",ROUND(Excel!M34,4)=ROUND(SAS!M34,4),"Egal",ROUND(Excel!M34,4)&lt;&gt;ROUND(SAS!M34,4),"Diff")</f>
        <v>Egal</v>
      </c>
      <c r="N34" s="8" t="str" cm="1">
        <f t="array" ref="N34">_xlfn.IFS(AND(OR(UPPER(Excel!N34)="NA",UPPER(Excel!N34)=".",UPPER(Excel!N34)="NK",UPPER(Excel!N34)="CW"),SAS!N34=""),"Egal",ROUND(Excel!N34,4)=ROUND(SAS!N34,4),"Egal",ROUND(Excel!N34,4)&lt;&gt;ROUND(SAS!N34,4),"Diff")</f>
        <v>Egal</v>
      </c>
      <c r="O34" s="8" t="str" cm="1">
        <f t="array" ref="O34">_xlfn.IFS(AND(OR(UPPER(Excel!O34)="NA",UPPER(Excel!O34)=".",UPPER(Excel!O34)="NK",UPPER(Excel!O34)="CW"),SAS!O34=""),"Egal",ROUND(Excel!O34,4)=ROUND(SAS!O34,4),"Egal",ROUND(Excel!O34,4)&lt;&gt;ROUND(SAS!O34,4),"Diff")</f>
        <v>Egal</v>
      </c>
      <c r="P34" s="8" t="str" cm="1">
        <f t="array" ref="P34">_xlfn.IFS(AND(OR(UPPER(Excel!P34)="NA",UPPER(Excel!P34)=".",UPPER(Excel!P34)="NK",UPPER(Excel!P34)="CW"),SAS!P34=""),"Egal",ROUND(Excel!P34,4)=ROUND(SAS!P34,4),"Egal",ROUND(Excel!P34,4)&lt;&gt;ROUND(SAS!P34,4),"Diff")</f>
        <v>Egal</v>
      </c>
      <c r="Q34" s="8" t="str" cm="1">
        <f t="array" ref="Q34">_xlfn.IFS(AND(OR(UPPER(Excel!Q34)="NA",UPPER(Excel!Q34)=".",UPPER(Excel!Q34)="NK",UPPER(Excel!Q34)="CW"),SAS!Q34=""),"Egal",ROUND(Excel!Q34,4)=ROUND(SAS!Q34,4),"Egal",ROUND(Excel!Q34,4)&lt;&gt;ROUND(SAS!Q34,4),"Diff")</f>
        <v>Egal</v>
      </c>
      <c r="R34" s="8" t="str" cm="1">
        <f t="array" ref="R34">_xlfn.IFS(AND(OR(UPPER(Excel!R34)="NA",UPPER(Excel!R34)=".",UPPER(Excel!R34)="NK",UPPER(Excel!R34)="CW"),SAS!R34=""),"Egal",ROUND(Excel!R34,4)=ROUND(SAS!R34,4),"Egal",ROUND(Excel!R34,4)&lt;&gt;ROUND(SAS!R34,4),"Diff")</f>
        <v>Egal</v>
      </c>
      <c r="S34" s="8" t="str" cm="1">
        <f t="array" ref="S34">_xlfn.IFS(AND(OR(UPPER(Excel!S34)="NA",UPPER(Excel!S34)=".",UPPER(Excel!S34)="NK",UPPER(Excel!S34)="CW"),SAS!S34=""),"Egal",ROUND(Excel!S34,4)=ROUND(SAS!S34,4),"Egal",ROUND(Excel!S34,4)&lt;&gt;ROUND(SAS!S34,4),"Diff")</f>
        <v>Egal</v>
      </c>
      <c r="T34" s="8" t="str" cm="1">
        <f t="array" ref="T34">_xlfn.IFS(AND(OR(UPPER(Excel!T34)="NA",UPPER(Excel!T34)=".",UPPER(Excel!T34)="NK",UPPER(Excel!T34)="CW"),SAS!T34=""),"Egal",ROUND(Excel!T34,4)=ROUND(SAS!T34,4),"Egal",ROUND(Excel!T34,4)&lt;&gt;ROUND(SAS!T34,4),"Diff")</f>
        <v>Egal</v>
      </c>
      <c r="U34" s="8" t="str" cm="1">
        <f t="array" ref="U34">_xlfn.IFS(AND(OR(UPPER(Excel!U34)="NA",UPPER(Excel!U34)=".",UPPER(Excel!U34)="NK",UPPER(Excel!U34)="CW"),SAS!U34=""),"Egal",ROUND(Excel!U34,4)=ROUND(SAS!U34,4),"Egal",ROUND(Excel!U34,4)&lt;&gt;ROUND(SAS!U34,4),"Diff")</f>
        <v>Egal</v>
      </c>
      <c r="V34" s="8" t="str" cm="1">
        <f t="array" ref="V34">_xlfn.IFS(AND(OR(UPPER(Excel!V34)="NA",UPPER(Excel!V34)=".",UPPER(Excel!V34)="NK",UPPER(Excel!V34)="CW"),SAS!V34=""),"Egal",ROUND(Excel!V34,4)=ROUND(SAS!V34,4),"Egal",ROUND(Excel!V34,4)&lt;&gt;ROUND(SAS!V34,4),"Diff")</f>
        <v>Egal</v>
      </c>
      <c r="W34" s="8" t="str" cm="1">
        <f t="array" ref="W34">_xlfn.IFS(AND(OR(UPPER(Excel!W34)="NA",UPPER(Excel!W34)=".",UPPER(Excel!W34)="NK",UPPER(Excel!W34)="CW"),SAS!W34=""),"Egal",ROUND(Excel!W34,4)=ROUND(SAS!W34,4),"Egal",ROUND(Excel!W34,4)&lt;&gt;ROUND(SAS!W34,4),"Diff")</f>
        <v>Egal</v>
      </c>
      <c r="X34" s="8" t="str" cm="1">
        <f t="array" ref="X34">_xlfn.IFS(AND(OR(UPPER(Excel!X34)="NA",UPPER(Excel!X34)=".",UPPER(Excel!X34)="NK",UPPER(Excel!X34)="CW"),SAS!X34=""),"Egal",ROUND(Excel!X34,4)=ROUND(SAS!X34,4),"Egal",ROUND(Excel!X34,4)&lt;&gt;ROUND(SAS!X34,4),"Diff")</f>
        <v>Egal</v>
      </c>
      <c r="Y34" s="8" t="str" cm="1">
        <f t="array" ref="Y34">_xlfn.IFS(AND(OR(UPPER(Excel!Y34)="NA",UPPER(Excel!Y34)=".",UPPER(Excel!Y34)="NK",UPPER(Excel!Y34)="CW"),SAS!Y34=""),"Egal",ROUND(Excel!Y34,4)=ROUND(SAS!Y34,4),"Egal",ROUND(Excel!Y34,4)&lt;&gt;ROUND(SAS!Y34,4),"Diff")</f>
        <v>Egal</v>
      </c>
      <c r="Z34" s="8" t="str" cm="1">
        <f t="array" ref="Z34">_xlfn.IFS(AND(OR(UPPER(Excel!Z34)="NA",UPPER(Excel!Z34)=".",UPPER(Excel!Z34)="NK",UPPER(Excel!Z34)="CW"),SAS!Z34=""),"Egal",ROUND(Excel!Z34,4)=ROUND(SAS!Z34,4),"Egal",ROUND(Excel!Z34,4)&lt;&gt;ROUND(SAS!Z34,4),"Diff")</f>
        <v>Egal</v>
      </c>
      <c r="AA34" s="8" t="str" cm="1">
        <f t="array" ref="AA34">_xlfn.IFS(AND(OR(UPPER(Excel!AA34)="NA",UPPER(Excel!AA34)=".",UPPER(Excel!AA34)="NK",UPPER(Excel!AA34)="CW"),SAS!AA34=""),"Egal",ROUND(Excel!AA34,4)=ROUND(SAS!AA34,4),"Egal",ROUND(Excel!AA34,4)&lt;&gt;ROUND(SAS!AA34,4),"Diff")</f>
        <v>Egal</v>
      </c>
      <c r="AB34" s="8" t="str" cm="1">
        <f t="array" ref="AB34">_xlfn.IFS(AND(OR(UPPER(Excel!AB34)="NA",UPPER(Excel!AB34)=".",UPPER(Excel!AB34)="NK",UPPER(Excel!AB34)="CW"),SAS!AB34=""),"Egal",ROUND(Excel!AB34,4)=ROUND(SAS!AB34,4),"Egal",ROUND(Excel!AB34,4)&lt;&gt;ROUND(SAS!AB34,4),"Diff")</f>
        <v>Egal</v>
      </c>
      <c r="AC34" s="8" t="str" cm="1">
        <f t="array" ref="AC34">_xlfn.IFS(AND(OR(UPPER(Excel!AC34)="NA",UPPER(Excel!AC34)=".",UPPER(Excel!AC34)="NK",UPPER(Excel!AC34)="CW"),SAS!AC34=""),"Egal",ROUND(Excel!AC34,4)=ROUND(SAS!AC34,4),"Egal",ROUND(Excel!AC34,4)&lt;&gt;ROUND(SAS!AC34,4),"Diff")</f>
        <v>Egal</v>
      </c>
      <c r="AD34" s="8" t="str" cm="1">
        <f t="array" ref="AD34">_xlfn.IFS(AND(OR(UPPER(Excel!AD34)="NA",UPPER(Excel!AD34)=".",UPPER(Excel!AD34)="NK",UPPER(Excel!AD34)="CW"),SAS!AD34=""),"Egal",ROUND(Excel!AD34,4)=ROUND(SAS!AD34,4),"Egal",ROUND(Excel!AD34,4)&lt;&gt;ROUND(SAS!AD34,4),"Diff")</f>
        <v>Egal</v>
      </c>
      <c r="AE34" s="8" t="str" cm="1">
        <f t="array" ref="AE34">_xlfn.IFS(AND(OR(UPPER(Excel!AE34)="NA",UPPER(Excel!AE34)=".",UPPER(Excel!AE34)="NK",UPPER(Excel!AE34)="CW"),SAS!AE34=""),"Egal",ROUND(Excel!AE34,4)=ROUND(SAS!AE34,4),"Egal",ROUND(Excel!AE34,4)&lt;&gt;ROUND(SAS!AE34,4),"Diff")</f>
        <v>Egal</v>
      </c>
      <c r="AF34" s="8" t="str" cm="1">
        <f t="array" ref="AF34">_xlfn.IFS(AND(OR(UPPER(Excel!AF34)="NA",UPPER(Excel!AF34)=".",UPPER(Excel!AF34)="NK",UPPER(Excel!AF34)="CW"),SAS!AF34=""),"Egal",ROUND(Excel!AF34,4)=ROUND(SAS!AF34,4),"Egal",ROUND(Excel!AF34,4)&lt;&gt;ROUND(SAS!AF34,4),"Diff")</f>
        <v>Egal</v>
      </c>
      <c r="AG34" s="8" t="str" cm="1">
        <f t="array" ref="AG34">_xlfn.IFS(AND(OR(UPPER(Excel!AG34)="NA",UPPER(Excel!AG34)=".",UPPER(Excel!AG34)="NK",UPPER(Excel!AG34)="CW"),SAS!AG34=""),"Egal",ROUND(Excel!AG34,4)=ROUND(SAS!AG34,4),"Egal",ROUND(Excel!AG34,4)&lt;&gt;ROUND(SAS!AG34,4),"Diff")</f>
        <v>Egal</v>
      </c>
      <c r="AH34" s="8" t="str" cm="1">
        <f t="array" ref="AH34">_xlfn.IFS(AND(OR(UPPER(Excel!AH34)="NA",UPPER(Excel!AH34)=".",UPPER(Excel!AH34)="NK",UPPER(Excel!AH34)="CW"),SAS!AH34=""),"Egal",ROUND(Excel!AH34,4)=ROUND(SAS!AH34,4),"Egal",ROUND(Excel!AH34,4)&lt;&gt;ROUND(SAS!AH34,4),"Diff")</f>
        <v>Egal</v>
      </c>
      <c r="AI34" s="8" t="str" cm="1">
        <f t="array" ref="AI34">_xlfn.IFS(AND(OR(UPPER(Excel!AI34)="NA",UPPER(Excel!AI34)=".",UPPER(Excel!AI34)="NK",UPPER(Excel!AI34)="CW"),SAS!AI34=""),"Egal",ROUND(Excel!AI34,4)=ROUND(SAS!AI34,4),"Egal",ROUND(Excel!AI34,4)&lt;&gt;ROUND(SAS!AI34,4),"Diff")</f>
        <v>Egal</v>
      </c>
      <c r="AJ34" s="8" t="str" cm="1">
        <f t="array" ref="AJ34">_xlfn.IFS(AND(OR(UPPER(Excel!AJ34)="NA",UPPER(Excel!AJ34)=".",UPPER(Excel!AJ34)="NK",UPPER(Excel!AJ34)="CW"),SAS!AJ34=""),"Egal",ROUND(Excel!AJ34,4)=ROUND(SAS!AJ34,4),"Egal",ROUND(Excel!AJ34,4)&lt;&gt;ROUND(SAS!AJ34,4),"Diff")</f>
        <v>Egal</v>
      </c>
      <c r="AK34" s="8" t="str" cm="1">
        <f t="array" ref="AK34">_xlfn.IFS(AND(OR(UPPER(Excel!AK34)="NA",UPPER(Excel!AK34)=".",UPPER(Excel!AK34)="NK",UPPER(Excel!AK34)="CW"),SAS!AK34=""),"Egal",ROUND(Excel!AK34,4)=ROUND(SAS!AK34,4),"Egal",ROUND(Excel!AK34,4)&lt;&gt;ROUND(SAS!AK34,4),"Diff")</f>
        <v>Egal</v>
      </c>
      <c r="AL34" s="8" t="str" cm="1">
        <f t="array" ref="AL34">_xlfn.IFS(AND(OR(UPPER(Excel!AL34)="NA",UPPER(Excel!AL34)=".",UPPER(Excel!AL34)="NK",UPPER(Excel!AL34)="CW"),SAS!AL34=""),"Egal",ROUND(Excel!AL34,4)=ROUND(SAS!AL34,4),"Egal",ROUND(Excel!AL34,4)&lt;&gt;ROUND(SAS!AL34,4),"Diff")</f>
        <v>Egal</v>
      </c>
      <c r="AM34" s="8" t="str" cm="1">
        <f t="array" ref="AM34">_xlfn.IFS(AND(OR(UPPER(Excel!AM34)="NA",UPPER(Excel!AM34)=".",UPPER(Excel!AM34)="NK",UPPER(Excel!AM34)="CW"),SAS!AM34=""),"Egal",ROUND(Excel!AM34,4)=ROUND(SAS!AM34,4),"Egal",ROUND(Excel!AM34,4)&lt;&gt;ROUND(SAS!AM34,4),"Diff")</f>
        <v>Egal</v>
      </c>
      <c r="AN34" s="8" t="str" cm="1">
        <f t="array" ref="AN34">_xlfn.IFS(AND(OR(UPPER(Excel!AN34)="NA",UPPER(Excel!AN34)=".",UPPER(Excel!AN34)="NK",UPPER(Excel!AN34)="CW"),SAS!AN34=""),"Egal",ROUND(Excel!AN34,4)=ROUND(SAS!AN34,4),"Egal",ROUND(Excel!AN34,4)&lt;&gt;ROUND(SAS!AN34,4),"Diff")</f>
        <v>Egal</v>
      </c>
      <c r="AO34" s="8" t="str" cm="1">
        <f t="array" ref="AO34">_xlfn.IFS(AND(OR(UPPER(Excel!AO34)="NA",UPPER(Excel!AO34)=".",UPPER(Excel!AO34)="NK",UPPER(Excel!AO34)="CW"),SAS!AO34=""),"Egal",ROUND(Excel!AO34,4)=ROUND(SAS!AO34,4),"Egal",ROUND(Excel!AO34,4)&lt;&gt;ROUND(SAS!AO34,4),"Diff")</f>
        <v>Egal</v>
      </c>
      <c r="AP34" s="8" t="str" cm="1">
        <f t="array" ref="AP34">_xlfn.IFS(AND(OR(UPPER(Excel!AP34)="NA",UPPER(Excel!AP34)=".",UPPER(Excel!AP34)="NK",UPPER(Excel!AP34)="CW"),SAS!AP34=""),"Egal",ROUND(Excel!AP34,4)=ROUND(SAS!AP34,4),"Egal",ROUND(Excel!AP34,4)&lt;&gt;ROUND(SAS!AP34,4),"Diff")</f>
        <v>Egal</v>
      </c>
      <c r="AQ34" s="8" t="str" cm="1">
        <f t="array" ref="AQ34">_xlfn.IFS(AND(OR(UPPER(Excel!AQ34)="NA",UPPER(Excel!AQ34)=".",UPPER(Excel!AQ34)="NK",UPPER(Excel!AQ34)="CW"),SAS!AQ34=""),"Egal",ROUND(Excel!AQ34,4)=ROUND(SAS!AQ34,4),"Egal",ROUND(Excel!AQ34,4)&lt;&gt;ROUND(SAS!AQ34,4),"Diff")</f>
        <v>Egal</v>
      </c>
      <c r="AR34" s="8" t="str" cm="1">
        <f t="array" ref="AR34">_xlfn.IFS(AND(OR(UPPER(Excel!AR34)="NA",UPPER(Excel!AR34)=".",UPPER(Excel!AR34)="NK",UPPER(Excel!AR34)="CW"),SAS!AR34=""),"Egal",ROUND(Excel!AR34,4)=ROUND(SAS!AR34,4),"Egal",ROUND(Excel!AR34,4)&lt;&gt;ROUND(SAS!AR34,4),"Diff")</f>
        <v>Egal</v>
      </c>
      <c r="AS34" s="8" t="str" cm="1">
        <f t="array" ref="AS34">_xlfn.IFS(AND(OR(UPPER(Excel!AS34)="NA",UPPER(Excel!AS34)=".",UPPER(Excel!AS34)="NK",UPPER(Excel!AS34)="CW"),SAS!AS34=""),"Egal",ROUND(Excel!AS34,4)=ROUND(SAS!AS34,4),"Egal",ROUND(Excel!AS34,4)&lt;&gt;ROUND(SAS!AS34,4),"Diff")</f>
        <v>Egal</v>
      </c>
      <c r="AT34" s="8" t="str" cm="1">
        <f t="array" ref="AT34">_xlfn.IFS(AND(OR(UPPER(Excel!AT34)="NA",UPPER(Excel!AT34)=".",UPPER(Excel!AT34)="NK",UPPER(Excel!AT34)="CW"),SAS!AT34=""),"Egal",ROUND(Excel!AT34,4)=ROUND(SAS!AT34,4),"Egal",ROUND(Excel!AT34,4)&lt;&gt;ROUND(SAS!AT34,4),"Diff")</f>
        <v>Egal</v>
      </c>
      <c r="AU34" s="8" t="str" cm="1">
        <f t="array" ref="AU34">_xlfn.IFS(AND(OR(UPPER(Excel!AU34)="NA",UPPER(Excel!AU34)=".",UPPER(Excel!AU34)="NK",UPPER(Excel!AU34)="CW"),SAS!AU34=""),"Egal",ROUND(Excel!AU34,4)=ROUND(SAS!AU34,4),"Egal",ROUND(Excel!AU34,4)&lt;&gt;ROUND(SAS!AU34,4),"Diff")</f>
        <v>Egal</v>
      </c>
      <c r="AV34" s="8" t="str" cm="1">
        <f t="array" ref="AV34">_xlfn.IFS(AND(OR(UPPER(Excel!AV34)="NA",UPPER(Excel!AV34)=".",UPPER(Excel!AV34)="NK",UPPER(Excel!AV34)="CW"),SAS!AV34=""),"Egal",ROUND(Excel!AV34,4)=ROUND(SAS!AV34,4),"Egal",ROUND(Excel!AV34,4)&lt;&gt;ROUND(SAS!AV34,4),"Diff")</f>
        <v>Egal</v>
      </c>
      <c r="AW34" s="8" t="str" cm="1">
        <f t="array" ref="AW34">_xlfn.IFS(AND(OR(UPPER(Excel!AW34)="NA",UPPER(Excel!AW34)=".",UPPER(Excel!AW34)="NK",UPPER(Excel!AW34)="CW"),SAS!AW34=""),"Egal",ROUND(Excel!AW34,4)=ROUND(SAS!AW34,4),"Egal",ROUND(Excel!AW34,4)&lt;&gt;ROUND(SAS!AW34,4),"Diff")</f>
        <v>Egal</v>
      </c>
      <c r="AX34" s="8" t="str" cm="1">
        <f t="array" ref="AX34">_xlfn.IFS(AND(OR(UPPER(Excel!AX34)="NA",UPPER(Excel!AX34)=".",UPPER(Excel!AX34)="NK",UPPER(Excel!AX34)="CW"),SAS!AX34=""),"Egal",ROUND(Excel!AX34,4)=ROUND(SAS!AX34,4),"Egal",ROUND(Excel!AX34,4)&lt;&gt;ROUND(SAS!AX34,4),"Diff")</f>
        <v>Egal</v>
      </c>
      <c r="AY34" s="8" t="str" cm="1">
        <f t="array" ref="AY34">_xlfn.IFS(AND(OR(UPPER(Excel!AY34)="NA",UPPER(Excel!AY34)=".",UPPER(Excel!AY34)="NK",UPPER(Excel!AY34)="CW"),SAS!AY34=""),"Egal",ROUND(Excel!AY34,4)=ROUND(SAS!AY34,4),"Egal",ROUND(Excel!AY34,4)&lt;&gt;ROUND(SAS!AY34,4),"Diff")</f>
        <v>Egal</v>
      </c>
      <c r="AZ34" s="8" t="str" cm="1">
        <f t="array" ref="AZ34">_xlfn.IFS(AND(OR(UPPER(Excel!AZ34)="NA",UPPER(Excel!AZ34)=".",UPPER(Excel!AZ34)="NK",UPPER(Excel!AZ34)="CW"),SAS!AZ34=""),"Egal",ROUND(Excel!AZ34,4)=ROUND(SAS!AZ34,4),"Egal",ROUND(Excel!AZ34,4)&lt;&gt;ROUND(SAS!AZ34,4),"Diff")</f>
        <v>Egal</v>
      </c>
      <c r="BA34" s="8" t="str" cm="1">
        <f t="array" ref="BA34">_xlfn.IFS(AND(OR(UPPER(Excel!BA34)="NA",UPPER(Excel!BA34)=".",UPPER(Excel!BA34)="NK",UPPER(Excel!BA34)="CW"),SAS!BA34=""),"Egal",ROUND(Excel!BA34,4)=ROUND(SAS!BA34,4),"Egal",ROUND(Excel!BA34,4)&lt;&gt;ROUND(SAS!BA34,4),"Diff")</f>
        <v>Egal</v>
      </c>
      <c r="BB34" s="8" t="str" cm="1">
        <f t="array" ref="BB34">_xlfn.IFS(AND(OR(UPPER(Excel!BB34)="NA",UPPER(Excel!BB34)=".",UPPER(Excel!BB34)="NK",UPPER(Excel!BB34)="CW"),SAS!BB34=""),"Egal",ROUND(Excel!BB34,4)=ROUND(SAS!BB34,4),"Egal",ROUND(Excel!BB34,4)&lt;&gt;ROUND(SAS!BB34,4),"Diff")</f>
        <v>Egal</v>
      </c>
      <c r="BC34" s="8" t="str" cm="1">
        <f t="array" ref="BC34">_xlfn.IFS(AND(OR(UPPER(Excel!BC34)="NA",UPPER(Excel!BC34)=".",UPPER(Excel!BC34)="NK",UPPER(Excel!BC34)="CW"),SAS!BC34=""),"Egal",ROUND(Excel!BC34,4)=ROUND(SAS!BC34,4),"Egal",ROUND(Excel!BC34,4)&lt;&gt;ROUND(SAS!BC34,4),"Diff")</f>
        <v>Egal</v>
      </c>
      <c r="BD34" s="8" t="str" cm="1">
        <f t="array" ref="BD34">_xlfn.IFS(AND(OR(UPPER(Excel!BD34)="NA",UPPER(Excel!BD34)=".",UPPER(Excel!BD34)="NK",UPPER(Excel!BD34)="CW"),SAS!BD34=""),"Egal",ROUND(Excel!BD34,4)=ROUND(SAS!BD34,4),"Egal",ROUND(Excel!BD34,4)&lt;&gt;ROUND(SAS!BD34,4),"Diff")</f>
        <v>Egal</v>
      </c>
      <c r="BE34" s="8" t="str" cm="1">
        <f t="array" ref="BE34">_xlfn.IFS(AND(OR(UPPER(Excel!BE34)="NA",UPPER(Excel!BE34)=".",UPPER(Excel!BE34)="NK",UPPER(Excel!BE34)="CW"),SAS!BE34=""),"Egal",ROUND(Excel!BE34,4)=ROUND(SAS!BE34,4),"Egal",ROUND(Excel!BE34,4)&lt;&gt;ROUND(SAS!BE34,4),"Diff")</f>
        <v>Egal</v>
      </c>
      <c r="BF34" s="8" t="str" cm="1">
        <f t="array" ref="BF34">_xlfn.IFS(AND(OR(UPPER(Excel!BF34)="NA",UPPER(Excel!BF34)=".",UPPER(Excel!BF34)="NK",UPPER(Excel!BF34)="CW"),SAS!BF34=""),"Egal",ROUND(Excel!BF34,4)=ROUND(SAS!BF34,4),"Egal",ROUND(Excel!BF34,4)&lt;&gt;ROUND(SAS!BF34,4),"Diff")</f>
        <v>Egal</v>
      </c>
      <c r="BG34" s="8" t="str" cm="1">
        <f t="array" ref="BG34">_xlfn.IFS(AND(OR(UPPER(Excel!BG34)="NA",UPPER(Excel!BG34)=".",UPPER(Excel!BG34)="NK",UPPER(Excel!BG34)="CW"),SAS!BG34=""),"Egal",ROUND(Excel!BG34,4)=ROUND(SAS!BG34,4),"Egal",ROUND(Excel!BG34,4)&lt;&gt;ROUND(SAS!BG34,4),"Diff")</f>
        <v>Egal</v>
      </c>
      <c r="BH34" s="8" t="str" cm="1">
        <f t="array" ref="BH34">_xlfn.IFS(AND(OR(UPPER(Excel!BH34)="NA",UPPER(Excel!BH34)=".",UPPER(Excel!BH34)="NK",UPPER(Excel!BH34)="CW"),SAS!BH34=""),"Egal",ROUND(Excel!BH34,4)=ROUND(SAS!BH34,4),"Egal",ROUND(Excel!BH34,4)&lt;&gt;ROUND(SAS!BH34,4),"Diff")</f>
        <v>Egal</v>
      </c>
      <c r="BI34" s="8" t="str" cm="1">
        <f t="array" ref="BI34">_xlfn.IFS(AND(OR(UPPER(Excel!BI34)="NA",UPPER(Excel!BI34)=".",UPPER(Excel!BI34)="NK",UPPER(Excel!BI34)="CW"),SAS!BI34=""),"Egal",ROUND(Excel!BI34,4)=ROUND(SAS!BI34,4),"Egal",ROUND(Excel!BI34,4)&lt;&gt;ROUND(SAS!BI34,4),"Diff")</f>
        <v>Egal</v>
      </c>
      <c r="BJ34" s="8" t="str" cm="1">
        <f t="array" ref="BJ34">_xlfn.IFS(AND(OR(UPPER(Excel!BJ34)="NA",UPPER(Excel!BJ34)=".",UPPER(Excel!BJ34)="NK",UPPER(Excel!BJ34)="CW"),SAS!BJ34=""),"Egal",ROUND(Excel!BJ34,4)=ROUND(SAS!BJ34,4),"Egal",ROUND(Excel!BJ34,4)&lt;&gt;ROUND(SAS!BJ34,4),"Diff")</f>
        <v>Egal</v>
      </c>
      <c r="BK34" s="8" t="str" cm="1">
        <f t="array" ref="BK34">_xlfn.IFS(AND(OR(UPPER(Excel!BK34)="NA",UPPER(Excel!BK34)=".",UPPER(Excel!BK34)="NK",UPPER(Excel!BK34)="CW"),SAS!BK34=""),"Egal",ROUND(Excel!BK34,4)=ROUND(SAS!BK34,4),"Egal",ROUND(Excel!BK34,4)&lt;&gt;ROUND(SAS!BK34,4),"Diff")</f>
        <v>Egal</v>
      </c>
      <c r="BL34" s="8" t="str" cm="1">
        <f t="array" ref="BL34">_xlfn.IFS(AND(OR(UPPER(Excel!BL34)="NA",UPPER(Excel!BL34)=".",UPPER(Excel!BL34)="NK",UPPER(Excel!BL34)="CW"),SAS!BL34=""),"Egal",ROUND(Excel!BL34,4)=ROUND(SAS!BL34,4),"Egal",ROUND(Excel!BL34,4)&lt;&gt;ROUND(SAS!BL34,4),"Diff")</f>
        <v>Egal</v>
      </c>
      <c r="BM34" s="8" t="str" cm="1">
        <f t="array" ref="BM34">_xlfn.IFS(AND(OR(UPPER(Excel!BM34)="NA",UPPER(Excel!BM34)=".",UPPER(Excel!BM34)="NK",UPPER(Excel!BM34)="CW"),SAS!BM34=""),"Egal",ROUND(Excel!BM34,4)=ROUND(SAS!BM34,4),"Egal",ROUND(Excel!BM34,4)&lt;&gt;ROUND(SAS!BM34,4),"Diff")</f>
        <v>Egal</v>
      </c>
      <c r="BN34" s="8" t="str" cm="1">
        <f t="array" ref="BN34">_xlfn.IFS(AND(OR(UPPER(Excel!BN34)="NA",UPPER(Excel!BN34)=".",UPPER(Excel!BN34)="NK",UPPER(Excel!BN34)="CW"),SAS!BN34=""),"Egal",ROUND(Excel!BN34,4)=ROUND(SAS!BN34,4),"Egal",ROUND(Excel!BN34,4)&lt;&gt;ROUND(SAS!BN34,4),"Diff")</f>
        <v>Egal</v>
      </c>
      <c r="BO34" s="8" t="str" cm="1">
        <f t="array" ref="BO34">_xlfn.IFS(AND(OR(UPPER(Excel!BO34)="NA",UPPER(Excel!BO34)=".",UPPER(Excel!BO34)="NK",UPPER(Excel!BO34)="CW"),SAS!BO34=""),"Egal",ROUND(Excel!BO34,4)=ROUND(SAS!BO34,4),"Egal",ROUND(Excel!BO34,4)&lt;&gt;ROUND(SAS!BO34,4),"Diff")</f>
        <v>Egal</v>
      </c>
      <c r="BP34" s="8" t="str" cm="1">
        <f t="array" ref="BP34">_xlfn.IFS(AND(OR(UPPER(Excel!BP34)="NA",UPPER(Excel!BP34)=".",UPPER(Excel!BP34)="NK",UPPER(Excel!BP34)="CW"),SAS!BP34=""),"Egal",ROUND(Excel!BP34,4)=ROUND(SAS!BP34,4),"Egal",ROUND(Excel!BP34,4)&lt;&gt;ROUND(SAS!BP34,4),"Diff")</f>
        <v>Egal</v>
      </c>
      <c r="BQ34" s="8" t="str" cm="1">
        <f t="array" ref="BQ34">_xlfn.IFS(AND(OR(UPPER(Excel!BQ34)="NA",UPPER(Excel!BQ34)=".",UPPER(Excel!BQ34)="NK",UPPER(Excel!BQ34)="CW"),SAS!BQ34=""),"Egal",ROUND(Excel!BQ34,4)=ROUND(SAS!BQ34,4),"Egal",ROUND(Excel!BQ34,4)&lt;&gt;ROUND(SAS!BQ34,4),"Diff")</f>
        <v>Egal</v>
      </c>
      <c r="BR34" s="8" t="str" cm="1">
        <f t="array" ref="BR34">_xlfn.IFS(AND(OR(UPPER(Excel!BR34)="NA",UPPER(Excel!BR34)=".",UPPER(Excel!BR34)="NK",UPPER(Excel!BR34)="CW"),SAS!BR34=""),"Egal",ROUND(Excel!BR34,4)=ROUND(SAS!BR34,4),"Egal",ROUND(Excel!BR34,4)&lt;&gt;ROUND(SAS!BR34,4),"Diff")</f>
        <v>Egal</v>
      </c>
      <c r="BS34" s="8" t="str" cm="1">
        <f t="array" ref="BS34">_xlfn.IFS(AND(OR(UPPER(Excel!BS34)="NA",UPPER(Excel!BS34)=".",UPPER(Excel!BS34)="NK",UPPER(Excel!BS34)="CW"),SAS!BS34=""),"Egal",ROUND(Excel!BS34,4)=ROUND(SAS!BS34,4),"Egal",ROUND(Excel!BS34,4)&lt;&gt;ROUND(SAS!BS34,4),"Diff")</f>
        <v>Egal</v>
      </c>
      <c r="BT34" s="8" t="str" cm="1">
        <f t="array" ref="BT34">_xlfn.IFS(AND(OR(UPPER(Excel!BT34)="NA",UPPER(Excel!BT34)=".",UPPER(Excel!BT34)="NK",UPPER(Excel!BT34)="CW"),SAS!BT34=""),"Egal",ROUND(Excel!BT34,4)=ROUND(SAS!BT34,4),"Egal",ROUND(Excel!BT34,4)&lt;&gt;ROUND(SAS!BT34,4),"Diff")</f>
        <v>Egal</v>
      </c>
      <c r="BU34" s="8" t="str" cm="1">
        <f t="array" ref="BU34">_xlfn.IFS(AND(OR(UPPER(Excel!BU34)="NA",UPPER(Excel!BU34)=".",UPPER(Excel!BU34)="NK",UPPER(Excel!BU34)="CW"),SAS!BU34=""),"Egal",ROUND(Excel!BU34,4)=ROUND(SAS!BU34,4),"Egal",ROUND(Excel!BU34,4)&lt;&gt;ROUND(SAS!BU34,4),"Diff")</f>
        <v>Egal</v>
      </c>
      <c r="BV34" s="8" t="str" cm="1">
        <f t="array" ref="BV34">_xlfn.IFS(AND(OR(UPPER(Excel!BV34)="NA",UPPER(Excel!BV34)=".",UPPER(Excel!BV34)="NK",UPPER(Excel!BV34)="CW"),SAS!BV34=""),"Egal",ROUND(Excel!BV34,4)=ROUND(SAS!BV34,4),"Egal",ROUND(Excel!BV34,4)&lt;&gt;ROUND(SAS!BV34,4),"Diff")</f>
        <v>Egal</v>
      </c>
      <c r="BW34" s="8" t="str" cm="1">
        <f t="array" ref="BW34">_xlfn.IFS(AND(OR(UPPER(Excel!BW34)="NA",UPPER(Excel!BW34)=".",UPPER(Excel!BW34)="NK",UPPER(Excel!BW34)="CW"),SAS!BW34=""),"Egal",ROUND(Excel!BW34,4)=ROUND(SAS!BW34,4),"Egal",ROUND(Excel!BW34,4)&lt;&gt;ROUND(SAS!BW34,4),"Diff")</f>
        <v>Egal</v>
      </c>
      <c r="BX34" s="8" t="str" cm="1">
        <f t="array" ref="BX34">_xlfn.IFS(AND(OR(UPPER(Excel!BX34)="NA",UPPER(Excel!BX34)=".",UPPER(Excel!BX34)="NK",UPPER(Excel!BX34)="CW"),SAS!BX34=""),"Egal",ROUND(Excel!BX34,4)=ROUND(SAS!BX34,4),"Egal",ROUND(Excel!BX34,4)&lt;&gt;ROUND(SAS!BX34,4),"Diff")</f>
        <v>Egal</v>
      </c>
      <c r="BY34" s="8" t="str" cm="1">
        <f t="array" ref="BY34">_xlfn.IFS(AND(OR(UPPER(Excel!BY34)="NA",UPPER(Excel!BY34)=".",UPPER(Excel!BY34)="NK",UPPER(Excel!BY34)="CW"),SAS!BY34=""),"Egal",ROUND(Excel!BY34,4)=ROUND(SAS!BY34,4),"Egal",ROUND(Excel!BY34,4)&lt;&gt;ROUND(SAS!BY34,4),"Diff")</f>
        <v>Egal</v>
      </c>
      <c r="BZ34" s="8" t="str" cm="1">
        <f t="array" ref="BZ34">_xlfn.IFS(AND(OR(UPPER(Excel!BZ34)="NA",UPPER(Excel!BZ34)=".",UPPER(Excel!BZ34)="NK",UPPER(Excel!BZ34)="CW"),SAS!BZ34=""),"Egal",ROUND(Excel!BZ34,4)=ROUND(SAS!BZ34,4),"Egal",ROUND(Excel!BZ34,4)&lt;&gt;ROUND(SAS!BZ34,4),"Diff")</f>
        <v>Egal</v>
      </c>
      <c r="CA34" s="8" t="str" cm="1">
        <f t="array" ref="CA34">_xlfn.IFS(AND(OR(UPPER(Excel!CA34)="NA",UPPER(Excel!CA34)=".",UPPER(Excel!CA34)="NK",UPPER(Excel!CA34)="CW"),SAS!CA34=""),"Egal",ROUND(Excel!CA34,4)=ROUND(SAS!CA34,4),"Egal",ROUND(Excel!CA34,4)&lt;&gt;ROUND(SAS!CA34,4),"Diff")</f>
        <v>Egal</v>
      </c>
      <c r="CB34" s="8" t="str" cm="1">
        <f t="array" ref="CB34">_xlfn.IFS(AND(OR(UPPER(Excel!CB34)="NA",UPPER(Excel!CB34)=".",UPPER(Excel!CB34)="NK",UPPER(Excel!CB34)="CW"),SAS!CB34=""),"Egal",ROUND(Excel!CB34,4)=ROUND(SAS!CB34,4),"Egal",ROUND(Excel!CB34,4)&lt;&gt;ROUND(SAS!CB34,4),"Diff")</f>
        <v>Egal</v>
      </c>
      <c r="CC34" s="8" t="str" cm="1">
        <f t="array" ref="CC34">_xlfn.IFS(AND(OR(UPPER(Excel!CC34)="NA",UPPER(Excel!CC34)=".",UPPER(Excel!CC34)="NK",UPPER(Excel!CC34)="CW"),SAS!CC34=""),"Egal",ROUND(Excel!CC34,4)=ROUND(SAS!CC34,4),"Egal",ROUND(Excel!CC34,4)&lt;&gt;ROUND(SAS!CC34,4),"Diff")</f>
        <v>Egal</v>
      </c>
      <c r="CD34" s="8" t="str" cm="1">
        <f t="array" ref="CD34">_xlfn.IFS(AND(OR(UPPER(Excel!CD34)="NA",UPPER(Excel!CD34)=".",UPPER(Excel!CD34)="NK",UPPER(Excel!CD34)="CW"),SAS!CD34=""),"Egal",ROUND(Excel!CD34,4)=ROUND(SAS!CD34,4),"Egal",ROUND(Excel!CD34,4)&lt;&gt;ROUND(SAS!CD34,4),"Diff")</f>
        <v>Egal</v>
      </c>
      <c r="CE34" s="8" t="str" cm="1">
        <f t="array" ref="CE34">_xlfn.IFS(AND(OR(UPPER(Excel!CE34)="NA",UPPER(Excel!CE34)=".",UPPER(Excel!CE34)="NK",UPPER(Excel!CE34)="CW"),SAS!CE34=""),"Egal",ROUND(Excel!CE34,4)=ROUND(SAS!CE34,4),"Egal",ROUND(Excel!CE34,4)&lt;&gt;ROUND(SAS!CE34,4),"Diff")</f>
        <v>Egal</v>
      </c>
    </row>
    <row r="35" spans="1:83" x14ac:dyDescent="0.25">
      <c r="A35" s="7">
        <f>Excel!A35</f>
        <v>0</v>
      </c>
      <c r="B35" s="3">
        <f>Excel!B35</f>
        <v>0</v>
      </c>
      <c r="C35" s="8" t="str" cm="1">
        <f t="array" ref="C35">_xlfn.IFS(AND(OR(UPPER(Excel!C35)="NA",UPPER(Excel!C35)=".",UPPER(Excel!C35)="NK",UPPER(Excel!C35)="CW"),SAS!C35=""),"Egal",ROUND(Excel!C35,4)=ROUND(SAS!C35,4),"Egal",ROUND(Excel!C35,4)&lt;&gt;ROUND(SAS!C35,4),"Diff")</f>
        <v>Egal</v>
      </c>
      <c r="D35" s="8" t="str" cm="1">
        <f t="array" ref="D35">_xlfn.IFS(AND(OR(UPPER(Excel!D35)="NA",UPPER(Excel!D35)=".",UPPER(Excel!D35)="NK",UPPER(Excel!D35)="CW"),SAS!D35=""),"Egal",ROUND(Excel!D35,4)=ROUND(SAS!D35,4),"Egal",ROUND(Excel!D35,4)&lt;&gt;ROUND(SAS!D35,4),"Diff")</f>
        <v>Egal</v>
      </c>
      <c r="E35" s="8" t="str" cm="1">
        <f t="array" ref="E35">_xlfn.IFS(AND(OR(UPPER(Excel!E35)="NA",UPPER(Excel!E35)=".",UPPER(Excel!E35)="NK",UPPER(Excel!E35)="CW"),SAS!E35=""),"Egal",ROUND(Excel!E35,4)=ROUND(SAS!E35,4),"Egal",ROUND(Excel!E35,4)&lt;&gt;ROUND(SAS!E35,4),"Diff")</f>
        <v>Egal</v>
      </c>
      <c r="F35" s="8" t="str" cm="1">
        <f t="array" ref="F35">_xlfn.IFS(AND(OR(UPPER(Excel!F35)="NA",UPPER(Excel!F35)=".",UPPER(Excel!F35)="NK",UPPER(Excel!F35)="CW"),SAS!F35=""),"Egal",ROUND(Excel!F35,4)=ROUND(SAS!F35,4),"Egal",ROUND(Excel!F35,4)&lt;&gt;ROUND(SAS!F35,4),"Diff")</f>
        <v>Egal</v>
      </c>
      <c r="G35" s="8" t="str" cm="1">
        <f t="array" ref="G35">_xlfn.IFS(AND(OR(UPPER(Excel!G35)="NA",UPPER(Excel!G35)=".",UPPER(Excel!G35)="NK",UPPER(Excel!G35)="CW"),SAS!G35=""),"Egal",ROUND(Excel!G35,4)=ROUND(SAS!G35,4),"Egal",ROUND(Excel!G35,4)&lt;&gt;ROUND(SAS!G35,4),"Diff")</f>
        <v>Egal</v>
      </c>
      <c r="H35" s="8" t="str" cm="1">
        <f t="array" ref="H35">_xlfn.IFS(AND(OR(UPPER(Excel!H35)="NA",UPPER(Excel!H35)=".",UPPER(Excel!H35)="NK",UPPER(Excel!H35)="CW"),SAS!H35=""),"Egal",ROUND(Excel!H35,4)=ROUND(SAS!H35,4),"Egal",ROUND(Excel!H35,4)&lt;&gt;ROUND(SAS!H35,4),"Diff")</f>
        <v>Egal</v>
      </c>
      <c r="I35" s="8" t="str" cm="1">
        <f t="array" ref="I35">_xlfn.IFS(AND(OR(UPPER(Excel!I35)="NA",UPPER(Excel!I35)=".",UPPER(Excel!I35)="NK",UPPER(Excel!I35)="CW"),SAS!I35=""),"Egal",ROUND(Excel!I35,4)=ROUND(SAS!I35,4),"Egal",ROUND(Excel!I35,4)&lt;&gt;ROUND(SAS!I35,4),"Diff")</f>
        <v>Egal</v>
      </c>
      <c r="J35" s="8" t="str" cm="1">
        <f t="array" ref="J35">_xlfn.IFS(AND(OR(UPPER(Excel!J35)="NA",UPPER(Excel!J35)=".",UPPER(Excel!J35)="NK",UPPER(Excel!J35)="CW"),SAS!J35=""),"Egal",ROUND(Excel!J35,4)=ROUND(SAS!J35,4),"Egal",ROUND(Excel!J35,4)&lt;&gt;ROUND(SAS!J35,4),"Diff")</f>
        <v>Egal</v>
      </c>
      <c r="K35" s="8" t="str" cm="1">
        <f t="array" ref="K35">_xlfn.IFS(AND(OR(UPPER(Excel!K35)="NA",UPPER(Excel!K35)=".",UPPER(Excel!K35)="NK",UPPER(Excel!K35)="CW"),SAS!K35=""),"Egal",ROUND(Excel!K35,4)=ROUND(SAS!K35,4),"Egal",ROUND(Excel!K35,4)&lt;&gt;ROUND(SAS!K35,4),"Diff")</f>
        <v>Egal</v>
      </c>
      <c r="L35" s="8" t="str" cm="1">
        <f t="array" ref="L35">_xlfn.IFS(AND(OR(UPPER(Excel!L35)="NA",UPPER(Excel!L35)=".",UPPER(Excel!L35)="NK",UPPER(Excel!L35)="CW"),SAS!L35=""),"Egal",ROUND(Excel!L35,4)=ROUND(SAS!L35,4),"Egal",ROUND(Excel!L35,4)&lt;&gt;ROUND(SAS!L35,4),"Diff")</f>
        <v>Egal</v>
      </c>
      <c r="M35" s="8" t="str" cm="1">
        <f t="array" ref="M35">_xlfn.IFS(AND(OR(UPPER(Excel!M35)="NA",UPPER(Excel!M35)=".",UPPER(Excel!M35)="NK",UPPER(Excel!M35)="CW"),SAS!M35=""),"Egal",ROUND(Excel!M35,4)=ROUND(SAS!M35,4),"Egal",ROUND(Excel!M35,4)&lt;&gt;ROUND(SAS!M35,4),"Diff")</f>
        <v>Egal</v>
      </c>
      <c r="N35" s="8" t="str" cm="1">
        <f t="array" ref="N35">_xlfn.IFS(AND(OR(UPPER(Excel!N35)="NA",UPPER(Excel!N35)=".",UPPER(Excel!N35)="NK",UPPER(Excel!N35)="CW"),SAS!N35=""),"Egal",ROUND(Excel!N35,4)=ROUND(SAS!N35,4),"Egal",ROUND(Excel!N35,4)&lt;&gt;ROUND(SAS!N35,4),"Diff")</f>
        <v>Egal</v>
      </c>
      <c r="O35" s="8" t="str" cm="1">
        <f t="array" ref="O35">_xlfn.IFS(AND(OR(UPPER(Excel!O35)="NA",UPPER(Excel!O35)=".",UPPER(Excel!O35)="NK",UPPER(Excel!O35)="CW"),SAS!O35=""),"Egal",ROUND(Excel!O35,4)=ROUND(SAS!O35,4),"Egal",ROUND(Excel!O35,4)&lt;&gt;ROUND(SAS!O35,4),"Diff")</f>
        <v>Egal</v>
      </c>
      <c r="P35" s="8" t="str" cm="1">
        <f t="array" ref="P35">_xlfn.IFS(AND(OR(UPPER(Excel!P35)="NA",UPPER(Excel!P35)=".",UPPER(Excel!P35)="NK",UPPER(Excel!P35)="CW"),SAS!P35=""),"Egal",ROUND(Excel!P35,4)=ROUND(SAS!P35,4),"Egal",ROUND(Excel!P35,4)&lt;&gt;ROUND(SAS!P35,4),"Diff")</f>
        <v>Egal</v>
      </c>
      <c r="Q35" s="8" t="str" cm="1">
        <f t="array" ref="Q35">_xlfn.IFS(AND(OR(UPPER(Excel!Q35)="NA",UPPER(Excel!Q35)=".",UPPER(Excel!Q35)="NK",UPPER(Excel!Q35)="CW"),SAS!Q35=""),"Egal",ROUND(Excel!Q35,4)=ROUND(SAS!Q35,4),"Egal",ROUND(Excel!Q35,4)&lt;&gt;ROUND(SAS!Q35,4),"Diff")</f>
        <v>Egal</v>
      </c>
      <c r="R35" s="8" t="str" cm="1">
        <f t="array" ref="R35">_xlfn.IFS(AND(OR(UPPER(Excel!R35)="NA",UPPER(Excel!R35)=".",UPPER(Excel!R35)="NK",UPPER(Excel!R35)="CW"),SAS!R35=""),"Egal",ROUND(Excel!R35,4)=ROUND(SAS!R35,4),"Egal",ROUND(Excel!R35,4)&lt;&gt;ROUND(SAS!R35,4),"Diff")</f>
        <v>Egal</v>
      </c>
      <c r="S35" s="8" t="str" cm="1">
        <f t="array" ref="S35">_xlfn.IFS(AND(OR(UPPER(Excel!S35)="NA",UPPER(Excel!S35)=".",UPPER(Excel!S35)="NK",UPPER(Excel!S35)="CW"),SAS!S35=""),"Egal",ROUND(Excel!S35,4)=ROUND(SAS!S35,4),"Egal",ROUND(Excel!S35,4)&lt;&gt;ROUND(SAS!S35,4),"Diff")</f>
        <v>Egal</v>
      </c>
      <c r="T35" s="8" t="str" cm="1">
        <f t="array" ref="T35">_xlfn.IFS(AND(OR(UPPER(Excel!T35)="NA",UPPER(Excel!T35)=".",UPPER(Excel!T35)="NK",UPPER(Excel!T35)="CW"),SAS!T35=""),"Egal",ROUND(Excel!T35,4)=ROUND(SAS!T35,4),"Egal",ROUND(Excel!T35,4)&lt;&gt;ROUND(SAS!T35,4),"Diff")</f>
        <v>Egal</v>
      </c>
      <c r="U35" s="8" t="str" cm="1">
        <f t="array" ref="U35">_xlfn.IFS(AND(OR(UPPER(Excel!U35)="NA",UPPER(Excel!U35)=".",UPPER(Excel!U35)="NK",UPPER(Excel!U35)="CW"),SAS!U35=""),"Egal",ROUND(Excel!U35,4)=ROUND(SAS!U35,4),"Egal",ROUND(Excel!U35,4)&lt;&gt;ROUND(SAS!U35,4),"Diff")</f>
        <v>Egal</v>
      </c>
      <c r="V35" s="8" t="str" cm="1">
        <f t="array" ref="V35">_xlfn.IFS(AND(OR(UPPER(Excel!V35)="NA",UPPER(Excel!V35)=".",UPPER(Excel!V35)="NK",UPPER(Excel!V35)="CW"),SAS!V35=""),"Egal",ROUND(Excel!V35,4)=ROUND(SAS!V35,4),"Egal",ROUND(Excel!V35,4)&lt;&gt;ROUND(SAS!V35,4),"Diff")</f>
        <v>Egal</v>
      </c>
      <c r="W35" s="8" t="str" cm="1">
        <f t="array" ref="W35">_xlfn.IFS(AND(OR(UPPER(Excel!W35)="NA",UPPER(Excel!W35)=".",UPPER(Excel!W35)="NK",UPPER(Excel!W35)="CW"),SAS!W35=""),"Egal",ROUND(Excel!W35,4)=ROUND(SAS!W35,4),"Egal",ROUND(Excel!W35,4)&lt;&gt;ROUND(SAS!W35,4),"Diff")</f>
        <v>Egal</v>
      </c>
      <c r="X35" s="8" t="str" cm="1">
        <f t="array" ref="X35">_xlfn.IFS(AND(OR(UPPER(Excel!X35)="NA",UPPER(Excel!X35)=".",UPPER(Excel!X35)="NK",UPPER(Excel!X35)="CW"),SAS!X35=""),"Egal",ROUND(Excel!X35,4)=ROUND(SAS!X35,4),"Egal",ROUND(Excel!X35,4)&lt;&gt;ROUND(SAS!X35,4),"Diff")</f>
        <v>Egal</v>
      </c>
      <c r="Y35" s="8" t="str" cm="1">
        <f t="array" ref="Y35">_xlfn.IFS(AND(OR(UPPER(Excel!Y35)="NA",UPPER(Excel!Y35)=".",UPPER(Excel!Y35)="NK",UPPER(Excel!Y35)="CW"),SAS!Y35=""),"Egal",ROUND(Excel!Y35,4)=ROUND(SAS!Y35,4),"Egal",ROUND(Excel!Y35,4)&lt;&gt;ROUND(SAS!Y35,4),"Diff")</f>
        <v>Egal</v>
      </c>
      <c r="Z35" s="8" t="str" cm="1">
        <f t="array" ref="Z35">_xlfn.IFS(AND(OR(UPPER(Excel!Z35)="NA",UPPER(Excel!Z35)=".",UPPER(Excel!Z35)="NK",UPPER(Excel!Z35)="CW"),SAS!Z35=""),"Egal",ROUND(Excel!Z35,4)=ROUND(SAS!Z35,4),"Egal",ROUND(Excel!Z35,4)&lt;&gt;ROUND(SAS!Z35,4),"Diff")</f>
        <v>Egal</v>
      </c>
      <c r="AA35" s="8" t="str" cm="1">
        <f t="array" ref="AA35">_xlfn.IFS(AND(OR(UPPER(Excel!AA35)="NA",UPPER(Excel!AA35)=".",UPPER(Excel!AA35)="NK",UPPER(Excel!AA35)="CW"),SAS!AA35=""),"Egal",ROUND(Excel!AA35,4)=ROUND(SAS!AA35,4),"Egal",ROUND(Excel!AA35,4)&lt;&gt;ROUND(SAS!AA35,4),"Diff")</f>
        <v>Egal</v>
      </c>
      <c r="AB35" s="8" t="str" cm="1">
        <f t="array" ref="AB35">_xlfn.IFS(AND(OR(UPPER(Excel!AB35)="NA",UPPER(Excel!AB35)=".",UPPER(Excel!AB35)="NK",UPPER(Excel!AB35)="CW"),SAS!AB35=""),"Egal",ROUND(Excel!AB35,4)=ROUND(SAS!AB35,4),"Egal",ROUND(Excel!AB35,4)&lt;&gt;ROUND(SAS!AB35,4),"Diff")</f>
        <v>Egal</v>
      </c>
      <c r="AC35" s="8" t="str" cm="1">
        <f t="array" ref="AC35">_xlfn.IFS(AND(OR(UPPER(Excel!AC35)="NA",UPPER(Excel!AC35)=".",UPPER(Excel!AC35)="NK",UPPER(Excel!AC35)="CW"),SAS!AC35=""),"Egal",ROUND(Excel!AC35,4)=ROUND(SAS!AC35,4),"Egal",ROUND(Excel!AC35,4)&lt;&gt;ROUND(SAS!AC35,4),"Diff")</f>
        <v>Egal</v>
      </c>
      <c r="AD35" s="8" t="str" cm="1">
        <f t="array" ref="AD35">_xlfn.IFS(AND(OR(UPPER(Excel!AD35)="NA",UPPER(Excel!AD35)=".",UPPER(Excel!AD35)="NK",UPPER(Excel!AD35)="CW"),SAS!AD35=""),"Egal",ROUND(Excel!AD35,4)=ROUND(SAS!AD35,4),"Egal",ROUND(Excel!AD35,4)&lt;&gt;ROUND(SAS!AD35,4),"Diff")</f>
        <v>Egal</v>
      </c>
      <c r="AE35" s="8" t="str" cm="1">
        <f t="array" ref="AE35">_xlfn.IFS(AND(OR(UPPER(Excel!AE35)="NA",UPPER(Excel!AE35)=".",UPPER(Excel!AE35)="NK",UPPER(Excel!AE35)="CW"),SAS!AE35=""),"Egal",ROUND(Excel!AE35,4)=ROUND(SAS!AE35,4),"Egal",ROUND(Excel!AE35,4)&lt;&gt;ROUND(SAS!AE35,4),"Diff")</f>
        <v>Egal</v>
      </c>
      <c r="AF35" s="8" t="str" cm="1">
        <f t="array" ref="AF35">_xlfn.IFS(AND(OR(UPPER(Excel!AF35)="NA",UPPER(Excel!AF35)=".",UPPER(Excel!AF35)="NK",UPPER(Excel!AF35)="CW"),SAS!AF35=""),"Egal",ROUND(Excel!AF35,4)=ROUND(SAS!AF35,4),"Egal",ROUND(Excel!AF35,4)&lt;&gt;ROUND(SAS!AF35,4),"Diff")</f>
        <v>Egal</v>
      </c>
      <c r="AG35" s="8" t="str" cm="1">
        <f t="array" ref="AG35">_xlfn.IFS(AND(OR(UPPER(Excel!AG35)="NA",UPPER(Excel!AG35)=".",UPPER(Excel!AG35)="NK",UPPER(Excel!AG35)="CW"),SAS!AG35=""),"Egal",ROUND(Excel!AG35,4)=ROUND(SAS!AG35,4),"Egal",ROUND(Excel!AG35,4)&lt;&gt;ROUND(SAS!AG35,4),"Diff")</f>
        <v>Egal</v>
      </c>
      <c r="AH35" s="8" t="str" cm="1">
        <f t="array" ref="AH35">_xlfn.IFS(AND(OR(UPPER(Excel!AH35)="NA",UPPER(Excel!AH35)=".",UPPER(Excel!AH35)="NK",UPPER(Excel!AH35)="CW"),SAS!AH35=""),"Egal",ROUND(Excel!AH35,4)=ROUND(SAS!AH35,4),"Egal",ROUND(Excel!AH35,4)&lt;&gt;ROUND(SAS!AH35,4),"Diff")</f>
        <v>Egal</v>
      </c>
      <c r="AI35" s="8" t="str" cm="1">
        <f t="array" ref="AI35">_xlfn.IFS(AND(OR(UPPER(Excel!AI35)="NA",UPPER(Excel!AI35)=".",UPPER(Excel!AI35)="NK",UPPER(Excel!AI35)="CW"),SAS!AI35=""),"Egal",ROUND(Excel!AI35,4)=ROUND(SAS!AI35,4),"Egal",ROUND(Excel!AI35,4)&lt;&gt;ROUND(SAS!AI35,4),"Diff")</f>
        <v>Egal</v>
      </c>
      <c r="AJ35" s="8" t="str" cm="1">
        <f t="array" ref="AJ35">_xlfn.IFS(AND(OR(UPPER(Excel!AJ35)="NA",UPPER(Excel!AJ35)=".",UPPER(Excel!AJ35)="NK",UPPER(Excel!AJ35)="CW"),SAS!AJ35=""),"Egal",ROUND(Excel!AJ35,4)=ROUND(SAS!AJ35,4),"Egal",ROUND(Excel!AJ35,4)&lt;&gt;ROUND(SAS!AJ35,4),"Diff")</f>
        <v>Egal</v>
      </c>
      <c r="AK35" s="8" t="str" cm="1">
        <f t="array" ref="AK35">_xlfn.IFS(AND(OR(UPPER(Excel!AK35)="NA",UPPER(Excel!AK35)=".",UPPER(Excel!AK35)="NK",UPPER(Excel!AK35)="CW"),SAS!AK35=""),"Egal",ROUND(Excel!AK35,4)=ROUND(SAS!AK35,4),"Egal",ROUND(Excel!AK35,4)&lt;&gt;ROUND(SAS!AK35,4),"Diff")</f>
        <v>Egal</v>
      </c>
      <c r="AL35" s="8" t="str" cm="1">
        <f t="array" ref="AL35">_xlfn.IFS(AND(OR(UPPER(Excel!AL35)="NA",UPPER(Excel!AL35)=".",UPPER(Excel!AL35)="NK",UPPER(Excel!AL35)="CW"),SAS!AL35=""),"Egal",ROUND(Excel!AL35,4)=ROUND(SAS!AL35,4),"Egal",ROUND(Excel!AL35,4)&lt;&gt;ROUND(SAS!AL35,4),"Diff")</f>
        <v>Egal</v>
      </c>
      <c r="AM35" s="8" t="str" cm="1">
        <f t="array" ref="AM35">_xlfn.IFS(AND(OR(UPPER(Excel!AM35)="NA",UPPER(Excel!AM35)=".",UPPER(Excel!AM35)="NK",UPPER(Excel!AM35)="CW"),SAS!AM35=""),"Egal",ROUND(Excel!AM35,4)=ROUND(SAS!AM35,4),"Egal",ROUND(Excel!AM35,4)&lt;&gt;ROUND(SAS!AM35,4),"Diff")</f>
        <v>Egal</v>
      </c>
      <c r="AN35" s="8" t="str" cm="1">
        <f t="array" ref="AN35">_xlfn.IFS(AND(OR(UPPER(Excel!AN35)="NA",UPPER(Excel!AN35)=".",UPPER(Excel!AN35)="NK",UPPER(Excel!AN35)="CW"),SAS!AN35=""),"Egal",ROUND(Excel!AN35,4)=ROUND(SAS!AN35,4),"Egal",ROUND(Excel!AN35,4)&lt;&gt;ROUND(SAS!AN35,4),"Diff")</f>
        <v>Egal</v>
      </c>
      <c r="AO35" s="8" t="str" cm="1">
        <f t="array" ref="AO35">_xlfn.IFS(AND(OR(UPPER(Excel!AO35)="NA",UPPER(Excel!AO35)=".",UPPER(Excel!AO35)="NK",UPPER(Excel!AO35)="CW"),SAS!AO35=""),"Egal",ROUND(Excel!AO35,4)=ROUND(SAS!AO35,4),"Egal",ROUND(Excel!AO35,4)&lt;&gt;ROUND(SAS!AO35,4),"Diff")</f>
        <v>Egal</v>
      </c>
      <c r="AP35" s="8" t="str" cm="1">
        <f t="array" ref="AP35">_xlfn.IFS(AND(OR(UPPER(Excel!AP35)="NA",UPPER(Excel!AP35)=".",UPPER(Excel!AP35)="NK",UPPER(Excel!AP35)="CW"),SAS!AP35=""),"Egal",ROUND(Excel!AP35,4)=ROUND(SAS!AP35,4),"Egal",ROUND(Excel!AP35,4)&lt;&gt;ROUND(SAS!AP35,4),"Diff")</f>
        <v>Egal</v>
      </c>
      <c r="AQ35" s="8" t="str" cm="1">
        <f t="array" ref="AQ35">_xlfn.IFS(AND(OR(UPPER(Excel!AQ35)="NA",UPPER(Excel!AQ35)=".",UPPER(Excel!AQ35)="NK",UPPER(Excel!AQ35)="CW"),SAS!AQ35=""),"Egal",ROUND(Excel!AQ35,4)=ROUND(SAS!AQ35,4),"Egal",ROUND(Excel!AQ35,4)&lt;&gt;ROUND(SAS!AQ35,4),"Diff")</f>
        <v>Egal</v>
      </c>
      <c r="AR35" s="8" t="str" cm="1">
        <f t="array" ref="AR35">_xlfn.IFS(AND(OR(UPPER(Excel!AR35)="NA",UPPER(Excel!AR35)=".",UPPER(Excel!AR35)="NK",UPPER(Excel!AR35)="CW"),SAS!AR35=""),"Egal",ROUND(Excel!AR35,4)=ROUND(SAS!AR35,4),"Egal",ROUND(Excel!AR35,4)&lt;&gt;ROUND(SAS!AR35,4),"Diff")</f>
        <v>Egal</v>
      </c>
      <c r="AS35" s="8" t="str" cm="1">
        <f t="array" ref="AS35">_xlfn.IFS(AND(OR(UPPER(Excel!AS35)="NA",UPPER(Excel!AS35)=".",UPPER(Excel!AS35)="NK",UPPER(Excel!AS35)="CW"),SAS!AS35=""),"Egal",ROUND(Excel!AS35,4)=ROUND(SAS!AS35,4),"Egal",ROUND(Excel!AS35,4)&lt;&gt;ROUND(SAS!AS35,4),"Diff")</f>
        <v>Egal</v>
      </c>
      <c r="AT35" s="8" t="str" cm="1">
        <f t="array" ref="AT35">_xlfn.IFS(AND(OR(UPPER(Excel!AT35)="NA",UPPER(Excel!AT35)=".",UPPER(Excel!AT35)="NK",UPPER(Excel!AT35)="CW"),SAS!AT35=""),"Egal",ROUND(Excel!AT35,4)=ROUND(SAS!AT35,4),"Egal",ROUND(Excel!AT35,4)&lt;&gt;ROUND(SAS!AT35,4),"Diff")</f>
        <v>Egal</v>
      </c>
      <c r="AU35" s="8" t="str" cm="1">
        <f t="array" ref="AU35">_xlfn.IFS(AND(OR(UPPER(Excel!AU35)="NA",UPPER(Excel!AU35)=".",UPPER(Excel!AU35)="NK",UPPER(Excel!AU35)="CW"),SAS!AU35=""),"Egal",ROUND(Excel!AU35,4)=ROUND(SAS!AU35,4),"Egal",ROUND(Excel!AU35,4)&lt;&gt;ROUND(SAS!AU35,4),"Diff")</f>
        <v>Egal</v>
      </c>
      <c r="AV35" s="8" t="str" cm="1">
        <f t="array" ref="AV35">_xlfn.IFS(AND(OR(UPPER(Excel!AV35)="NA",UPPER(Excel!AV35)=".",UPPER(Excel!AV35)="NK",UPPER(Excel!AV35)="CW"),SAS!AV35=""),"Egal",ROUND(Excel!AV35,4)=ROUND(SAS!AV35,4),"Egal",ROUND(Excel!AV35,4)&lt;&gt;ROUND(SAS!AV35,4),"Diff")</f>
        <v>Egal</v>
      </c>
      <c r="AW35" s="8" t="str" cm="1">
        <f t="array" ref="AW35">_xlfn.IFS(AND(OR(UPPER(Excel!AW35)="NA",UPPER(Excel!AW35)=".",UPPER(Excel!AW35)="NK",UPPER(Excel!AW35)="CW"),SAS!AW35=""),"Egal",ROUND(Excel!AW35,4)=ROUND(SAS!AW35,4),"Egal",ROUND(Excel!AW35,4)&lt;&gt;ROUND(SAS!AW35,4),"Diff")</f>
        <v>Egal</v>
      </c>
      <c r="AX35" s="8" t="str" cm="1">
        <f t="array" ref="AX35">_xlfn.IFS(AND(OR(UPPER(Excel!AX35)="NA",UPPER(Excel!AX35)=".",UPPER(Excel!AX35)="NK",UPPER(Excel!AX35)="CW"),SAS!AX35=""),"Egal",ROUND(Excel!AX35,4)=ROUND(SAS!AX35,4),"Egal",ROUND(Excel!AX35,4)&lt;&gt;ROUND(SAS!AX35,4),"Diff")</f>
        <v>Egal</v>
      </c>
      <c r="AY35" s="8" t="str" cm="1">
        <f t="array" ref="AY35">_xlfn.IFS(AND(OR(UPPER(Excel!AY35)="NA",UPPER(Excel!AY35)=".",UPPER(Excel!AY35)="NK",UPPER(Excel!AY35)="CW"),SAS!AY35=""),"Egal",ROUND(Excel!AY35,4)=ROUND(SAS!AY35,4),"Egal",ROUND(Excel!AY35,4)&lt;&gt;ROUND(SAS!AY35,4),"Diff")</f>
        <v>Egal</v>
      </c>
      <c r="AZ35" s="8" t="str" cm="1">
        <f t="array" ref="AZ35">_xlfn.IFS(AND(OR(UPPER(Excel!AZ35)="NA",UPPER(Excel!AZ35)=".",UPPER(Excel!AZ35)="NK",UPPER(Excel!AZ35)="CW"),SAS!AZ35=""),"Egal",ROUND(Excel!AZ35,4)=ROUND(SAS!AZ35,4),"Egal",ROUND(Excel!AZ35,4)&lt;&gt;ROUND(SAS!AZ35,4),"Diff")</f>
        <v>Egal</v>
      </c>
      <c r="BA35" s="8" t="str" cm="1">
        <f t="array" ref="BA35">_xlfn.IFS(AND(OR(UPPER(Excel!BA35)="NA",UPPER(Excel!BA35)=".",UPPER(Excel!BA35)="NK",UPPER(Excel!BA35)="CW"),SAS!BA35=""),"Egal",ROUND(Excel!BA35,4)=ROUND(SAS!BA35,4),"Egal",ROUND(Excel!BA35,4)&lt;&gt;ROUND(SAS!BA35,4),"Diff")</f>
        <v>Egal</v>
      </c>
      <c r="BB35" s="8" t="str" cm="1">
        <f t="array" ref="BB35">_xlfn.IFS(AND(OR(UPPER(Excel!BB35)="NA",UPPER(Excel!BB35)=".",UPPER(Excel!BB35)="NK",UPPER(Excel!BB35)="CW"),SAS!BB35=""),"Egal",ROUND(Excel!BB35,4)=ROUND(SAS!BB35,4),"Egal",ROUND(Excel!BB35,4)&lt;&gt;ROUND(SAS!BB35,4),"Diff")</f>
        <v>Egal</v>
      </c>
      <c r="BC35" s="8" t="str" cm="1">
        <f t="array" ref="BC35">_xlfn.IFS(AND(OR(UPPER(Excel!BC35)="NA",UPPER(Excel!BC35)=".",UPPER(Excel!BC35)="NK",UPPER(Excel!BC35)="CW"),SAS!BC35=""),"Egal",ROUND(Excel!BC35,4)=ROUND(SAS!BC35,4),"Egal",ROUND(Excel!BC35,4)&lt;&gt;ROUND(SAS!BC35,4),"Diff")</f>
        <v>Egal</v>
      </c>
      <c r="BD35" s="8" t="str" cm="1">
        <f t="array" ref="BD35">_xlfn.IFS(AND(OR(UPPER(Excel!BD35)="NA",UPPER(Excel!BD35)=".",UPPER(Excel!BD35)="NK",UPPER(Excel!BD35)="CW"),SAS!BD35=""),"Egal",ROUND(Excel!BD35,4)=ROUND(SAS!BD35,4),"Egal",ROUND(Excel!BD35,4)&lt;&gt;ROUND(SAS!BD35,4),"Diff")</f>
        <v>Egal</v>
      </c>
      <c r="BE35" s="8" t="str" cm="1">
        <f t="array" ref="BE35">_xlfn.IFS(AND(OR(UPPER(Excel!BE35)="NA",UPPER(Excel!BE35)=".",UPPER(Excel!BE35)="NK",UPPER(Excel!BE35)="CW"),SAS!BE35=""),"Egal",ROUND(Excel!BE35,4)=ROUND(SAS!BE35,4),"Egal",ROUND(Excel!BE35,4)&lt;&gt;ROUND(SAS!BE35,4),"Diff")</f>
        <v>Egal</v>
      </c>
      <c r="BF35" s="8" t="str" cm="1">
        <f t="array" ref="BF35">_xlfn.IFS(AND(OR(UPPER(Excel!BF35)="NA",UPPER(Excel!BF35)=".",UPPER(Excel!BF35)="NK",UPPER(Excel!BF35)="CW"),SAS!BF35=""),"Egal",ROUND(Excel!BF35,4)=ROUND(SAS!BF35,4),"Egal",ROUND(Excel!BF35,4)&lt;&gt;ROUND(SAS!BF35,4),"Diff")</f>
        <v>Egal</v>
      </c>
      <c r="BG35" s="8" t="str" cm="1">
        <f t="array" ref="BG35">_xlfn.IFS(AND(OR(UPPER(Excel!BG35)="NA",UPPER(Excel!BG35)=".",UPPER(Excel!BG35)="NK",UPPER(Excel!BG35)="CW"),SAS!BG35=""),"Egal",ROUND(Excel!BG35,4)=ROUND(SAS!BG35,4),"Egal",ROUND(Excel!BG35,4)&lt;&gt;ROUND(SAS!BG35,4),"Diff")</f>
        <v>Egal</v>
      </c>
      <c r="BH35" s="8" t="str" cm="1">
        <f t="array" ref="BH35">_xlfn.IFS(AND(OR(UPPER(Excel!BH35)="NA",UPPER(Excel!BH35)=".",UPPER(Excel!BH35)="NK",UPPER(Excel!BH35)="CW"),SAS!BH35=""),"Egal",ROUND(Excel!BH35,4)=ROUND(SAS!BH35,4),"Egal",ROUND(Excel!BH35,4)&lt;&gt;ROUND(SAS!BH35,4),"Diff")</f>
        <v>Egal</v>
      </c>
      <c r="BI35" s="8" t="str" cm="1">
        <f t="array" ref="BI35">_xlfn.IFS(AND(OR(UPPER(Excel!BI35)="NA",UPPER(Excel!BI35)=".",UPPER(Excel!BI35)="NK",UPPER(Excel!BI35)="CW"),SAS!BI35=""),"Egal",ROUND(Excel!BI35,4)=ROUND(SAS!BI35,4),"Egal",ROUND(Excel!BI35,4)&lt;&gt;ROUND(SAS!BI35,4),"Diff")</f>
        <v>Egal</v>
      </c>
      <c r="BJ35" s="8" t="str" cm="1">
        <f t="array" ref="BJ35">_xlfn.IFS(AND(OR(UPPER(Excel!BJ35)="NA",UPPER(Excel!BJ35)=".",UPPER(Excel!BJ35)="NK",UPPER(Excel!BJ35)="CW"),SAS!BJ35=""),"Egal",ROUND(Excel!BJ35,4)=ROUND(SAS!BJ35,4),"Egal",ROUND(Excel!BJ35,4)&lt;&gt;ROUND(SAS!BJ35,4),"Diff")</f>
        <v>Egal</v>
      </c>
      <c r="BK35" s="8" t="str" cm="1">
        <f t="array" ref="BK35">_xlfn.IFS(AND(OR(UPPER(Excel!BK35)="NA",UPPER(Excel!BK35)=".",UPPER(Excel!BK35)="NK",UPPER(Excel!BK35)="CW"),SAS!BK35=""),"Egal",ROUND(Excel!BK35,4)=ROUND(SAS!BK35,4),"Egal",ROUND(Excel!BK35,4)&lt;&gt;ROUND(SAS!BK35,4),"Diff")</f>
        <v>Egal</v>
      </c>
      <c r="BL35" s="8" t="str" cm="1">
        <f t="array" ref="BL35">_xlfn.IFS(AND(OR(UPPER(Excel!BL35)="NA",UPPER(Excel!BL35)=".",UPPER(Excel!BL35)="NK",UPPER(Excel!BL35)="CW"),SAS!BL35=""),"Egal",ROUND(Excel!BL35,4)=ROUND(SAS!BL35,4),"Egal",ROUND(Excel!BL35,4)&lt;&gt;ROUND(SAS!BL35,4),"Diff")</f>
        <v>Egal</v>
      </c>
      <c r="BM35" s="8" t="str" cm="1">
        <f t="array" ref="BM35">_xlfn.IFS(AND(OR(UPPER(Excel!BM35)="NA",UPPER(Excel!BM35)=".",UPPER(Excel!BM35)="NK",UPPER(Excel!BM35)="CW"),SAS!BM35=""),"Egal",ROUND(Excel!BM35,4)=ROUND(SAS!BM35,4),"Egal",ROUND(Excel!BM35,4)&lt;&gt;ROUND(SAS!BM35,4),"Diff")</f>
        <v>Egal</v>
      </c>
      <c r="BN35" s="8" t="str" cm="1">
        <f t="array" ref="BN35">_xlfn.IFS(AND(OR(UPPER(Excel!BN35)="NA",UPPER(Excel!BN35)=".",UPPER(Excel!BN35)="NK",UPPER(Excel!BN35)="CW"),SAS!BN35=""),"Egal",ROUND(Excel!BN35,4)=ROUND(SAS!BN35,4),"Egal",ROUND(Excel!BN35,4)&lt;&gt;ROUND(SAS!BN35,4),"Diff")</f>
        <v>Egal</v>
      </c>
      <c r="BO35" s="8" t="str" cm="1">
        <f t="array" ref="BO35">_xlfn.IFS(AND(OR(UPPER(Excel!BO35)="NA",UPPER(Excel!BO35)=".",UPPER(Excel!BO35)="NK",UPPER(Excel!BO35)="CW"),SAS!BO35=""),"Egal",ROUND(Excel!BO35,4)=ROUND(SAS!BO35,4),"Egal",ROUND(Excel!BO35,4)&lt;&gt;ROUND(SAS!BO35,4),"Diff")</f>
        <v>Egal</v>
      </c>
      <c r="BP35" s="8" t="str" cm="1">
        <f t="array" ref="BP35">_xlfn.IFS(AND(OR(UPPER(Excel!BP35)="NA",UPPER(Excel!BP35)=".",UPPER(Excel!BP35)="NK",UPPER(Excel!BP35)="CW"),SAS!BP35=""),"Egal",ROUND(Excel!BP35,4)=ROUND(SAS!BP35,4),"Egal",ROUND(Excel!BP35,4)&lt;&gt;ROUND(SAS!BP35,4),"Diff")</f>
        <v>Egal</v>
      </c>
      <c r="BQ35" s="8" t="str" cm="1">
        <f t="array" ref="BQ35">_xlfn.IFS(AND(OR(UPPER(Excel!BQ35)="NA",UPPER(Excel!BQ35)=".",UPPER(Excel!BQ35)="NK",UPPER(Excel!BQ35)="CW"),SAS!BQ35=""),"Egal",ROUND(Excel!BQ35,4)=ROUND(SAS!BQ35,4),"Egal",ROUND(Excel!BQ35,4)&lt;&gt;ROUND(SAS!BQ35,4),"Diff")</f>
        <v>Egal</v>
      </c>
      <c r="BR35" s="8" t="str" cm="1">
        <f t="array" ref="BR35">_xlfn.IFS(AND(OR(UPPER(Excel!BR35)="NA",UPPER(Excel!BR35)=".",UPPER(Excel!BR35)="NK",UPPER(Excel!BR35)="CW"),SAS!BR35=""),"Egal",ROUND(Excel!BR35,4)=ROUND(SAS!BR35,4),"Egal",ROUND(Excel!BR35,4)&lt;&gt;ROUND(SAS!BR35,4),"Diff")</f>
        <v>Egal</v>
      </c>
      <c r="BS35" s="8" t="str" cm="1">
        <f t="array" ref="BS35">_xlfn.IFS(AND(OR(UPPER(Excel!BS35)="NA",UPPER(Excel!BS35)=".",UPPER(Excel!BS35)="NK",UPPER(Excel!BS35)="CW"),SAS!BS35=""),"Egal",ROUND(Excel!BS35,4)=ROUND(SAS!BS35,4),"Egal",ROUND(Excel!BS35,4)&lt;&gt;ROUND(SAS!BS35,4),"Diff")</f>
        <v>Egal</v>
      </c>
      <c r="BT35" s="8" t="str" cm="1">
        <f t="array" ref="BT35">_xlfn.IFS(AND(OR(UPPER(Excel!BT35)="NA",UPPER(Excel!BT35)=".",UPPER(Excel!BT35)="NK",UPPER(Excel!BT35)="CW"),SAS!BT35=""),"Egal",ROUND(Excel!BT35,4)=ROUND(SAS!BT35,4),"Egal",ROUND(Excel!BT35,4)&lt;&gt;ROUND(SAS!BT35,4),"Diff")</f>
        <v>Egal</v>
      </c>
      <c r="BU35" s="8" t="str" cm="1">
        <f t="array" ref="BU35">_xlfn.IFS(AND(OR(UPPER(Excel!BU35)="NA",UPPER(Excel!BU35)=".",UPPER(Excel!BU35)="NK",UPPER(Excel!BU35)="CW"),SAS!BU35=""),"Egal",ROUND(Excel!BU35,4)=ROUND(SAS!BU35,4),"Egal",ROUND(Excel!BU35,4)&lt;&gt;ROUND(SAS!BU35,4),"Diff")</f>
        <v>Egal</v>
      </c>
      <c r="BV35" s="8" t="str" cm="1">
        <f t="array" ref="BV35">_xlfn.IFS(AND(OR(UPPER(Excel!BV35)="NA",UPPER(Excel!BV35)=".",UPPER(Excel!BV35)="NK",UPPER(Excel!BV35)="CW"),SAS!BV35=""),"Egal",ROUND(Excel!BV35,4)=ROUND(SAS!BV35,4),"Egal",ROUND(Excel!BV35,4)&lt;&gt;ROUND(SAS!BV35,4),"Diff")</f>
        <v>Egal</v>
      </c>
      <c r="BW35" s="8" t="str" cm="1">
        <f t="array" ref="BW35">_xlfn.IFS(AND(OR(UPPER(Excel!BW35)="NA",UPPER(Excel!BW35)=".",UPPER(Excel!BW35)="NK",UPPER(Excel!BW35)="CW"),SAS!BW35=""),"Egal",ROUND(Excel!BW35,4)=ROUND(SAS!BW35,4),"Egal",ROUND(Excel!BW35,4)&lt;&gt;ROUND(SAS!BW35,4),"Diff")</f>
        <v>Egal</v>
      </c>
      <c r="BX35" s="8" t="str" cm="1">
        <f t="array" ref="BX35">_xlfn.IFS(AND(OR(UPPER(Excel!BX35)="NA",UPPER(Excel!BX35)=".",UPPER(Excel!BX35)="NK",UPPER(Excel!BX35)="CW"),SAS!BX35=""),"Egal",ROUND(Excel!BX35,4)=ROUND(SAS!BX35,4),"Egal",ROUND(Excel!BX35,4)&lt;&gt;ROUND(SAS!BX35,4),"Diff")</f>
        <v>Egal</v>
      </c>
      <c r="BY35" s="8" t="str" cm="1">
        <f t="array" ref="BY35">_xlfn.IFS(AND(OR(UPPER(Excel!BY35)="NA",UPPER(Excel!BY35)=".",UPPER(Excel!BY35)="NK",UPPER(Excel!BY35)="CW"),SAS!BY35=""),"Egal",ROUND(Excel!BY35,4)=ROUND(SAS!BY35,4),"Egal",ROUND(Excel!BY35,4)&lt;&gt;ROUND(SAS!BY35,4),"Diff")</f>
        <v>Egal</v>
      </c>
      <c r="BZ35" s="8" t="str" cm="1">
        <f t="array" ref="BZ35">_xlfn.IFS(AND(OR(UPPER(Excel!BZ35)="NA",UPPER(Excel!BZ35)=".",UPPER(Excel!BZ35)="NK",UPPER(Excel!BZ35)="CW"),SAS!BZ35=""),"Egal",ROUND(Excel!BZ35,4)=ROUND(SAS!BZ35,4),"Egal",ROUND(Excel!BZ35,4)&lt;&gt;ROUND(SAS!BZ35,4),"Diff")</f>
        <v>Egal</v>
      </c>
      <c r="CA35" s="8" t="str" cm="1">
        <f t="array" ref="CA35">_xlfn.IFS(AND(OR(UPPER(Excel!CA35)="NA",UPPER(Excel!CA35)=".",UPPER(Excel!CA35)="NK",UPPER(Excel!CA35)="CW"),SAS!CA35=""),"Egal",ROUND(Excel!CA35,4)=ROUND(SAS!CA35,4),"Egal",ROUND(Excel!CA35,4)&lt;&gt;ROUND(SAS!CA35,4),"Diff")</f>
        <v>Egal</v>
      </c>
      <c r="CB35" s="8" t="str" cm="1">
        <f t="array" ref="CB35">_xlfn.IFS(AND(OR(UPPER(Excel!CB35)="NA",UPPER(Excel!CB35)=".",UPPER(Excel!CB35)="NK",UPPER(Excel!CB35)="CW"),SAS!CB35=""),"Egal",ROUND(Excel!CB35,4)=ROUND(SAS!CB35,4),"Egal",ROUND(Excel!CB35,4)&lt;&gt;ROUND(SAS!CB35,4),"Diff")</f>
        <v>Egal</v>
      </c>
      <c r="CC35" s="8" t="str" cm="1">
        <f t="array" ref="CC35">_xlfn.IFS(AND(OR(UPPER(Excel!CC35)="NA",UPPER(Excel!CC35)=".",UPPER(Excel!CC35)="NK",UPPER(Excel!CC35)="CW"),SAS!CC35=""),"Egal",ROUND(Excel!CC35,4)=ROUND(SAS!CC35,4),"Egal",ROUND(Excel!CC35,4)&lt;&gt;ROUND(SAS!CC35,4),"Diff")</f>
        <v>Egal</v>
      </c>
      <c r="CD35" s="8" t="str" cm="1">
        <f t="array" ref="CD35">_xlfn.IFS(AND(OR(UPPER(Excel!CD35)="NA",UPPER(Excel!CD35)=".",UPPER(Excel!CD35)="NK",UPPER(Excel!CD35)="CW"),SAS!CD35=""),"Egal",ROUND(Excel!CD35,4)=ROUND(SAS!CD35,4),"Egal",ROUND(Excel!CD35,4)&lt;&gt;ROUND(SAS!CD35,4),"Diff")</f>
        <v>Egal</v>
      </c>
      <c r="CE35" s="8" t="str" cm="1">
        <f t="array" ref="CE35">_xlfn.IFS(AND(OR(UPPER(Excel!CE35)="NA",UPPER(Excel!CE35)=".",UPPER(Excel!CE35)="NK",UPPER(Excel!CE35)="CW"),SAS!CE35=""),"Egal",ROUND(Excel!CE35,4)=ROUND(SAS!CE35,4),"Egal",ROUND(Excel!CE35,4)&lt;&gt;ROUND(SAS!CE35,4),"Diff")</f>
        <v>Egal</v>
      </c>
    </row>
    <row r="36" spans="1:83" x14ac:dyDescent="0.25">
      <c r="A36" s="7">
        <f>Excel!A36</f>
        <v>0</v>
      </c>
      <c r="B36" s="3">
        <f>Excel!B36</f>
        <v>0</v>
      </c>
      <c r="C36" s="8" t="str" cm="1">
        <f t="array" ref="C36">_xlfn.IFS(AND(OR(UPPER(Excel!C36)="NA",UPPER(Excel!C36)=".",UPPER(Excel!C36)="NK",UPPER(Excel!C36)="CW"),SAS!C36=""),"Egal",ROUND(Excel!C36,4)=ROUND(SAS!C36,4),"Egal",ROUND(Excel!C36,4)&lt;&gt;ROUND(SAS!C36,4),"Diff")</f>
        <v>Egal</v>
      </c>
      <c r="D36" s="8" t="str" cm="1">
        <f t="array" ref="D36">_xlfn.IFS(AND(OR(UPPER(Excel!D36)="NA",UPPER(Excel!D36)=".",UPPER(Excel!D36)="NK",UPPER(Excel!D36)="CW"),SAS!D36=""),"Egal",ROUND(Excel!D36,4)=ROUND(SAS!D36,4),"Egal",ROUND(Excel!D36,4)&lt;&gt;ROUND(SAS!D36,4),"Diff")</f>
        <v>Egal</v>
      </c>
      <c r="E36" s="8" t="str" cm="1">
        <f t="array" ref="E36">_xlfn.IFS(AND(OR(UPPER(Excel!E36)="NA",UPPER(Excel!E36)=".",UPPER(Excel!E36)="NK",UPPER(Excel!E36)="CW"),SAS!E36=""),"Egal",ROUND(Excel!E36,4)=ROUND(SAS!E36,4),"Egal",ROUND(Excel!E36,4)&lt;&gt;ROUND(SAS!E36,4),"Diff")</f>
        <v>Egal</v>
      </c>
      <c r="F36" s="8" t="str" cm="1">
        <f t="array" ref="F36">_xlfn.IFS(AND(OR(UPPER(Excel!F36)="NA",UPPER(Excel!F36)=".",UPPER(Excel!F36)="NK",UPPER(Excel!F36)="CW"),SAS!F36=""),"Egal",ROUND(Excel!F36,4)=ROUND(SAS!F36,4),"Egal",ROUND(Excel!F36,4)&lt;&gt;ROUND(SAS!F36,4),"Diff")</f>
        <v>Egal</v>
      </c>
      <c r="G36" s="8" t="str" cm="1">
        <f t="array" ref="G36">_xlfn.IFS(AND(OR(UPPER(Excel!G36)="NA",UPPER(Excel!G36)=".",UPPER(Excel!G36)="NK",UPPER(Excel!G36)="CW"),SAS!G36=""),"Egal",ROUND(Excel!G36,4)=ROUND(SAS!G36,4),"Egal",ROUND(Excel!G36,4)&lt;&gt;ROUND(SAS!G36,4),"Diff")</f>
        <v>Egal</v>
      </c>
      <c r="H36" s="8" t="str" cm="1">
        <f t="array" ref="H36">_xlfn.IFS(AND(OR(UPPER(Excel!H36)="NA",UPPER(Excel!H36)=".",UPPER(Excel!H36)="NK",UPPER(Excel!H36)="CW"),SAS!H36=""),"Egal",ROUND(Excel!H36,4)=ROUND(SAS!H36,4),"Egal",ROUND(Excel!H36,4)&lt;&gt;ROUND(SAS!H36,4),"Diff")</f>
        <v>Egal</v>
      </c>
      <c r="I36" s="8" t="str" cm="1">
        <f t="array" ref="I36">_xlfn.IFS(AND(OR(UPPER(Excel!I36)="NA",UPPER(Excel!I36)=".",UPPER(Excel!I36)="NK",UPPER(Excel!I36)="CW"),SAS!I36=""),"Egal",ROUND(Excel!I36,4)=ROUND(SAS!I36,4),"Egal",ROUND(Excel!I36,4)&lt;&gt;ROUND(SAS!I36,4),"Diff")</f>
        <v>Egal</v>
      </c>
      <c r="J36" s="8" t="str" cm="1">
        <f t="array" ref="J36">_xlfn.IFS(AND(OR(UPPER(Excel!J36)="NA",UPPER(Excel!J36)=".",UPPER(Excel!J36)="NK",UPPER(Excel!J36)="CW"),SAS!J36=""),"Egal",ROUND(Excel!J36,4)=ROUND(SAS!J36,4),"Egal",ROUND(Excel!J36,4)&lt;&gt;ROUND(SAS!J36,4),"Diff")</f>
        <v>Egal</v>
      </c>
      <c r="K36" s="8" t="str" cm="1">
        <f t="array" ref="K36">_xlfn.IFS(AND(OR(UPPER(Excel!K36)="NA",UPPER(Excel!K36)=".",UPPER(Excel!K36)="NK",UPPER(Excel!K36)="CW"),SAS!K36=""),"Egal",ROUND(Excel!K36,4)=ROUND(SAS!K36,4),"Egal",ROUND(Excel!K36,4)&lt;&gt;ROUND(SAS!K36,4),"Diff")</f>
        <v>Egal</v>
      </c>
      <c r="L36" s="8" t="str" cm="1">
        <f t="array" ref="L36">_xlfn.IFS(AND(OR(UPPER(Excel!L36)="NA",UPPER(Excel!L36)=".",UPPER(Excel!L36)="NK",UPPER(Excel!L36)="CW"),SAS!L36=""),"Egal",ROUND(Excel!L36,4)=ROUND(SAS!L36,4),"Egal",ROUND(Excel!L36,4)&lt;&gt;ROUND(SAS!L36,4),"Diff")</f>
        <v>Egal</v>
      </c>
      <c r="M36" s="8" t="str" cm="1">
        <f t="array" ref="M36">_xlfn.IFS(AND(OR(UPPER(Excel!M36)="NA",UPPER(Excel!M36)=".",UPPER(Excel!M36)="NK",UPPER(Excel!M36)="CW"),SAS!M36=""),"Egal",ROUND(Excel!M36,4)=ROUND(SAS!M36,4),"Egal",ROUND(Excel!M36,4)&lt;&gt;ROUND(SAS!M36,4),"Diff")</f>
        <v>Egal</v>
      </c>
      <c r="N36" s="8" t="str" cm="1">
        <f t="array" ref="N36">_xlfn.IFS(AND(OR(UPPER(Excel!N36)="NA",UPPER(Excel!N36)=".",UPPER(Excel!N36)="NK",UPPER(Excel!N36)="CW"),SAS!N36=""),"Egal",ROUND(Excel!N36,4)=ROUND(SAS!N36,4),"Egal",ROUND(Excel!N36,4)&lt;&gt;ROUND(SAS!N36,4),"Diff")</f>
        <v>Egal</v>
      </c>
      <c r="O36" s="8" t="str" cm="1">
        <f t="array" ref="O36">_xlfn.IFS(AND(OR(UPPER(Excel!O36)="NA",UPPER(Excel!O36)=".",UPPER(Excel!O36)="NK",UPPER(Excel!O36)="CW"),SAS!O36=""),"Egal",ROUND(Excel!O36,4)=ROUND(SAS!O36,4),"Egal",ROUND(Excel!O36,4)&lt;&gt;ROUND(SAS!O36,4),"Diff")</f>
        <v>Egal</v>
      </c>
      <c r="P36" s="8" t="str" cm="1">
        <f t="array" ref="P36">_xlfn.IFS(AND(OR(UPPER(Excel!P36)="NA",UPPER(Excel!P36)=".",UPPER(Excel!P36)="NK",UPPER(Excel!P36)="CW"),SAS!P36=""),"Egal",ROUND(Excel!P36,4)=ROUND(SAS!P36,4),"Egal",ROUND(Excel!P36,4)&lt;&gt;ROUND(SAS!P36,4),"Diff")</f>
        <v>Egal</v>
      </c>
      <c r="Q36" s="8" t="str" cm="1">
        <f t="array" ref="Q36">_xlfn.IFS(AND(OR(UPPER(Excel!Q36)="NA",UPPER(Excel!Q36)=".",UPPER(Excel!Q36)="NK",UPPER(Excel!Q36)="CW"),SAS!Q36=""),"Egal",ROUND(Excel!Q36,4)=ROUND(SAS!Q36,4),"Egal",ROUND(Excel!Q36,4)&lt;&gt;ROUND(SAS!Q36,4),"Diff")</f>
        <v>Egal</v>
      </c>
      <c r="R36" s="8" t="str" cm="1">
        <f t="array" ref="R36">_xlfn.IFS(AND(OR(UPPER(Excel!R36)="NA",UPPER(Excel!R36)=".",UPPER(Excel!R36)="NK",UPPER(Excel!R36)="CW"),SAS!R36=""),"Egal",ROUND(Excel!R36,4)=ROUND(SAS!R36,4),"Egal",ROUND(Excel!R36,4)&lt;&gt;ROUND(SAS!R36,4),"Diff")</f>
        <v>Egal</v>
      </c>
      <c r="S36" s="8" t="str" cm="1">
        <f t="array" ref="S36">_xlfn.IFS(AND(OR(UPPER(Excel!S36)="NA",UPPER(Excel!S36)=".",UPPER(Excel!S36)="NK",UPPER(Excel!S36)="CW"),SAS!S36=""),"Egal",ROUND(Excel!S36,4)=ROUND(SAS!S36,4),"Egal",ROUND(Excel!S36,4)&lt;&gt;ROUND(SAS!S36,4),"Diff")</f>
        <v>Egal</v>
      </c>
      <c r="T36" s="8" t="str" cm="1">
        <f t="array" ref="T36">_xlfn.IFS(AND(OR(UPPER(Excel!T36)="NA",UPPER(Excel!T36)=".",UPPER(Excel!T36)="NK",UPPER(Excel!T36)="CW"),SAS!T36=""),"Egal",ROUND(Excel!T36,4)=ROUND(SAS!T36,4),"Egal",ROUND(Excel!T36,4)&lt;&gt;ROUND(SAS!T36,4),"Diff")</f>
        <v>Egal</v>
      </c>
      <c r="U36" s="8" t="str" cm="1">
        <f t="array" ref="U36">_xlfn.IFS(AND(OR(UPPER(Excel!U36)="NA",UPPER(Excel!U36)=".",UPPER(Excel!U36)="NK",UPPER(Excel!U36)="CW"),SAS!U36=""),"Egal",ROUND(Excel!U36,4)=ROUND(SAS!U36,4),"Egal",ROUND(Excel!U36,4)&lt;&gt;ROUND(SAS!U36,4),"Diff")</f>
        <v>Egal</v>
      </c>
      <c r="V36" s="8" t="str" cm="1">
        <f t="array" ref="V36">_xlfn.IFS(AND(OR(UPPER(Excel!V36)="NA",UPPER(Excel!V36)=".",UPPER(Excel!V36)="NK",UPPER(Excel!V36)="CW"),SAS!V36=""),"Egal",ROUND(Excel!V36,4)=ROUND(SAS!V36,4),"Egal",ROUND(Excel!V36,4)&lt;&gt;ROUND(SAS!V36,4),"Diff")</f>
        <v>Egal</v>
      </c>
      <c r="W36" s="8" t="str" cm="1">
        <f t="array" ref="W36">_xlfn.IFS(AND(OR(UPPER(Excel!W36)="NA",UPPER(Excel!W36)=".",UPPER(Excel!W36)="NK",UPPER(Excel!W36)="CW"),SAS!W36=""),"Egal",ROUND(Excel!W36,4)=ROUND(SAS!W36,4),"Egal",ROUND(Excel!W36,4)&lt;&gt;ROUND(SAS!W36,4),"Diff")</f>
        <v>Egal</v>
      </c>
      <c r="X36" s="8" t="str" cm="1">
        <f t="array" ref="X36">_xlfn.IFS(AND(OR(UPPER(Excel!X36)="NA",UPPER(Excel!X36)=".",UPPER(Excel!X36)="NK",UPPER(Excel!X36)="CW"),SAS!X36=""),"Egal",ROUND(Excel!X36,4)=ROUND(SAS!X36,4),"Egal",ROUND(Excel!X36,4)&lt;&gt;ROUND(SAS!X36,4),"Diff")</f>
        <v>Egal</v>
      </c>
      <c r="Y36" s="8" t="str" cm="1">
        <f t="array" ref="Y36">_xlfn.IFS(AND(OR(UPPER(Excel!Y36)="NA",UPPER(Excel!Y36)=".",UPPER(Excel!Y36)="NK",UPPER(Excel!Y36)="CW"),SAS!Y36=""),"Egal",ROUND(Excel!Y36,4)=ROUND(SAS!Y36,4),"Egal",ROUND(Excel!Y36,4)&lt;&gt;ROUND(SAS!Y36,4),"Diff")</f>
        <v>Egal</v>
      </c>
      <c r="Z36" s="8" t="str" cm="1">
        <f t="array" ref="Z36">_xlfn.IFS(AND(OR(UPPER(Excel!Z36)="NA",UPPER(Excel!Z36)=".",UPPER(Excel!Z36)="NK",UPPER(Excel!Z36)="CW"),SAS!Z36=""),"Egal",ROUND(Excel!Z36,4)=ROUND(SAS!Z36,4),"Egal",ROUND(Excel!Z36,4)&lt;&gt;ROUND(SAS!Z36,4),"Diff")</f>
        <v>Egal</v>
      </c>
      <c r="AA36" s="8" t="str" cm="1">
        <f t="array" ref="AA36">_xlfn.IFS(AND(OR(UPPER(Excel!AA36)="NA",UPPER(Excel!AA36)=".",UPPER(Excel!AA36)="NK",UPPER(Excel!AA36)="CW"),SAS!AA36=""),"Egal",ROUND(Excel!AA36,4)=ROUND(SAS!AA36,4),"Egal",ROUND(Excel!AA36,4)&lt;&gt;ROUND(SAS!AA36,4),"Diff")</f>
        <v>Egal</v>
      </c>
      <c r="AB36" s="8" t="str" cm="1">
        <f t="array" ref="AB36">_xlfn.IFS(AND(OR(UPPER(Excel!AB36)="NA",UPPER(Excel!AB36)=".",UPPER(Excel!AB36)="NK",UPPER(Excel!AB36)="CW"),SAS!AB36=""),"Egal",ROUND(Excel!AB36,4)=ROUND(SAS!AB36,4),"Egal",ROUND(Excel!AB36,4)&lt;&gt;ROUND(SAS!AB36,4),"Diff")</f>
        <v>Egal</v>
      </c>
      <c r="AC36" s="8" t="str" cm="1">
        <f t="array" ref="AC36">_xlfn.IFS(AND(OR(UPPER(Excel!AC36)="NA",UPPER(Excel!AC36)=".",UPPER(Excel!AC36)="NK",UPPER(Excel!AC36)="CW"),SAS!AC36=""),"Egal",ROUND(Excel!AC36,4)=ROUND(SAS!AC36,4),"Egal",ROUND(Excel!AC36,4)&lt;&gt;ROUND(SAS!AC36,4),"Diff")</f>
        <v>Egal</v>
      </c>
      <c r="AD36" s="8" t="str" cm="1">
        <f t="array" ref="AD36">_xlfn.IFS(AND(OR(UPPER(Excel!AD36)="NA",UPPER(Excel!AD36)=".",UPPER(Excel!AD36)="NK",UPPER(Excel!AD36)="CW"),SAS!AD36=""),"Egal",ROUND(Excel!AD36,4)=ROUND(SAS!AD36,4),"Egal",ROUND(Excel!AD36,4)&lt;&gt;ROUND(SAS!AD36,4),"Diff")</f>
        <v>Egal</v>
      </c>
      <c r="AE36" s="8" t="str" cm="1">
        <f t="array" ref="AE36">_xlfn.IFS(AND(OR(UPPER(Excel!AE36)="NA",UPPER(Excel!AE36)=".",UPPER(Excel!AE36)="NK",UPPER(Excel!AE36)="CW"),SAS!AE36=""),"Egal",ROUND(Excel!AE36,4)=ROUND(SAS!AE36,4),"Egal",ROUND(Excel!AE36,4)&lt;&gt;ROUND(SAS!AE36,4),"Diff")</f>
        <v>Egal</v>
      </c>
      <c r="AF36" s="8" t="str" cm="1">
        <f t="array" ref="AF36">_xlfn.IFS(AND(OR(UPPER(Excel!AF36)="NA",UPPER(Excel!AF36)=".",UPPER(Excel!AF36)="NK",UPPER(Excel!AF36)="CW"),SAS!AF36=""),"Egal",ROUND(Excel!AF36,4)=ROUND(SAS!AF36,4),"Egal",ROUND(Excel!AF36,4)&lt;&gt;ROUND(SAS!AF36,4),"Diff")</f>
        <v>Egal</v>
      </c>
      <c r="AG36" s="8" t="str" cm="1">
        <f t="array" ref="AG36">_xlfn.IFS(AND(OR(UPPER(Excel!AG36)="NA",UPPER(Excel!AG36)=".",UPPER(Excel!AG36)="NK",UPPER(Excel!AG36)="CW"),SAS!AG36=""),"Egal",ROUND(Excel!AG36,4)=ROUND(SAS!AG36,4),"Egal",ROUND(Excel!AG36,4)&lt;&gt;ROUND(SAS!AG36,4),"Diff")</f>
        <v>Egal</v>
      </c>
      <c r="AH36" s="8" t="str" cm="1">
        <f t="array" ref="AH36">_xlfn.IFS(AND(OR(UPPER(Excel!AH36)="NA",UPPER(Excel!AH36)=".",UPPER(Excel!AH36)="NK",UPPER(Excel!AH36)="CW"),SAS!AH36=""),"Egal",ROUND(Excel!AH36,4)=ROUND(SAS!AH36,4),"Egal",ROUND(Excel!AH36,4)&lt;&gt;ROUND(SAS!AH36,4),"Diff")</f>
        <v>Egal</v>
      </c>
      <c r="AI36" s="8" t="str" cm="1">
        <f t="array" ref="AI36">_xlfn.IFS(AND(OR(UPPER(Excel!AI36)="NA",UPPER(Excel!AI36)=".",UPPER(Excel!AI36)="NK",UPPER(Excel!AI36)="CW"),SAS!AI36=""),"Egal",ROUND(Excel!AI36,4)=ROUND(SAS!AI36,4),"Egal",ROUND(Excel!AI36,4)&lt;&gt;ROUND(SAS!AI36,4),"Diff")</f>
        <v>Egal</v>
      </c>
      <c r="AJ36" s="8" t="str" cm="1">
        <f t="array" ref="AJ36">_xlfn.IFS(AND(OR(UPPER(Excel!AJ36)="NA",UPPER(Excel!AJ36)=".",UPPER(Excel!AJ36)="NK",UPPER(Excel!AJ36)="CW"),SAS!AJ36=""),"Egal",ROUND(Excel!AJ36,4)=ROUND(SAS!AJ36,4),"Egal",ROUND(Excel!AJ36,4)&lt;&gt;ROUND(SAS!AJ36,4),"Diff")</f>
        <v>Egal</v>
      </c>
      <c r="AK36" s="8" t="str" cm="1">
        <f t="array" ref="AK36">_xlfn.IFS(AND(OR(UPPER(Excel!AK36)="NA",UPPER(Excel!AK36)=".",UPPER(Excel!AK36)="NK",UPPER(Excel!AK36)="CW"),SAS!AK36=""),"Egal",ROUND(Excel!AK36,4)=ROUND(SAS!AK36,4),"Egal",ROUND(Excel!AK36,4)&lt;&gt;ROUND(SAS!AK36,4),"Diff")</f>
        <v>Egal</v>
      </c>
      <c r="AL36" s="8" t="str" cm="1">
        <f t="array" ref="AL36">_xlfn.IFS(AND(OR(UPPER(Excel!AL36)="NA",UPPER(Excel!AL36)=".",UPPER(Excel!AL36)="NK",UPPER(Excel!AL36)="CW"),SAS!AL36=""),"Egal",ROUND(Excel!AL36,4)=ROUND(SAS!AL36,4),"Egal",ROUND(Excel!AL36,4)&lt;&gt;ROUND(SAS!AL36,4),"Diff")</f>
        <v>Egal</v>
      </c>
      <c r="AM36" s="8" t="str" cm="1">
        <f t="array" ref="AM36">_xlfn.IFS(AND(OR(UPPER(Excel!AM36)="NA",UPPER(Excel!AM36)=".",UPPER(Excel!AM36)="NK",UPPER(Excel!AM36)="CW"),SAS!AM36=""),"Egal",ROUND(Excel!AM36,4)=ROUND(SAS!AM36,4),"Egal",ROUND(Excel!AM36,4)&lt;&gt;ROUND(SAS!AM36,4),"Diff")</f>
        <v>Egal</v>
      </c>
      <c r="AN36" s="8" t="str" cm="1">
        <f t="array" ref="AN36">_xlfn.IFS(AND(OR(UPPER(Excel!AN36)="NA",UPPER(Excel!AN36)=".",UPPER(Excel!AN36)="NK",UPPER(Excel!AN36)="CW"),SAS!AN36=""),"Egal",ROUND(Excel!AN36,4)=ROUND(SAS!AN36,4),"Egal",ROUND(Excel!AN36,4)&lt;&gt;ROUND(SAS!AN36,4),"Diff")</f>
        <v>Egal</v>
      </c>
      <c r="AO36" s="8" t="str" cm="1">
        <f t="array" ref="AO36">_xlfn.IFS(AND(OR(UPPER(Excel!AO36)="NA",UPPER(Excel!AO36)=".",UPPER(Excel!AO36)="NK",UPPER(Excel!AO36)="CW"),SAS!AO36=""),"Egal",ROUND(Excel!AO36,4)=ROUND(SAS!AO36,4),"Egal",ROUND(Excel!AO36,4)&lt;&gt;ROUND(SAS!AO36,4),"Diff")</f>
        <v>Egal</v>
      </c>
      <c r="AP36" s="8" t="str" cm="1">
        <f t="array" ref="AP36">_xlfn.IFS(AND(OR(UPPER(Excel!AP36)="NA",UPPER(Excel!AP36)=".",UPPER(Excel!AP36)="NK",UPPER(Excel!AP36)="CW"),SAS!AP36=""),"Egal",ROUND(Excel!AP36,4)=ROUND(SAS!AP36,4),"Egal",ROUND(Excel!AP36,4)&lt;&gt;ROUND(SAS!AP36,4),"Diff")</f>
        <v>Egal</v>
      </c>
      <c r="AQ36" s="8" t="str" cm="1">
        <f t="array" ref="AQ36">_xlfn.IFS(AND(OR(UPPER(Excel!AQ36)="NA",UPPER(Excel!AQ36)=".",UPPER(Excel!AQ36)="NK",UPPER(Excel!AQ36)="CW"),SAS!AQ36=""),"Egal",ROUND(Excel!AQ36,4)=ROUND(SAS!AQ36,4),"Egal",ROUND(Excel!AQ36,4)&lt;&gt;ROUND(SAS!AQ36,4),"Diff")</f>
        <v>Egal</v>
      </c>
      <c r="AR36" s="8" t="str" cm="1">
        <f t="array" ref="AR36">_xlfn.IFS(AND(OR(UPPER(Excel!AR36)="NA",UPPER(Excel!AR36)=".",UPPER(Excel!AR36)="NK",UPPER(Excel!AR36)="CW"),SAS!AR36=""),"Egal",ROUND(Excel!AR36,4)=ROUND(SAS!AR36,4),"Egal",ROUND(Excel!AR36,4)&lt;&gt;ROUND(SAS!AR36,4),"Diff")</f>
        <v>Egal</v>
      </c>
      <c r="AS36" s="8" t="str" cm="1">
        <f t="array" ref="AS36">_xlfn.IFS(AND(OR(UPPER(Excel!AS36)="NA",UPPER(Excel!AS36)=".",UPPER(Excel!AS36)="NK",UPPER(Excel!AS36)="CW"),SAS!AS36=""),"Egal",ROUND(Excel!AS36,4)=ROUND(SAS!AS36,4),"Egal",ROUND(Excel!AS36,4)&lt;&gt;ROUND(SAS!AS36,4),"Diff")</f>
        <v>Egal</v>
      </c>
      <c r="AT36" s="8" t="str" cm="1">
        <f t="array" ref="AT36">_xlfn.IFS(AND(OR(UPPER(Excel!AT36)="NA",UPPER(Excel!AT36)=".",UPPER(Excel!AT36)="NK",UPPER(Excel!AT36)="CW"),SAS!AT36=""),"Egal",ROUND(Excel!AT36,4)=ROUND(SAS!AT36,4),"Egal",ROUND(Excel!AT36,4)&lt;&gt;ROUND(SAS!AT36,4),"Diff")</f>
        <v>Egal</v>
      </c>
      <c r="AU36" s="8" t="str" cm="1">
        <f t="array" ref="AU36">_xlfn.IFS(AND(OR(UPPER(Excel!AU36)="NA",UPPER(Excel!AU36)=".",UPPER(Excel!AU36)="NK",UPPER(Excel!AU36)="CW"),SAS!AU36=""),"Egal",ROUND(Excel!AU36,4)=ROUND(SAS!AU36,4),"Egal",ROUND(Excel!AU36,4)&lt;&gt;ROUND(SAS!AU36,4),"Diff")</f>
        <v>Egal</v>
      </c>
      <c r="AV36" s="8" t="str" cm="1">
        <f t="array" ref="AV36">_xlfn.IFS(AND(OR(UPPER(Excel!AV36)="NA",UPPER(Excel!AV36)=".",UPPER(Excel!AV36)="NK",UPPER(Excel!AV36)="CW"),SAS!AV36=""),"Egal",ROUND(Excel!AV36,4)=ROUND(SAS!AV36,4),"Egal",ROUND(Excel!AV36,4)&lt;&gt;ROUND(SAS!AV36,4),"Diff")</f>
        <v>Egal</v>
      </c>
      <c r="AW36" s="8" t="str" cm="1">
        <f t="array" ref="AW36">_xlfn.IFS(AND(OR(UPPER(Excel!AW36)="NA",UPPER(Excel!AW36)=".",UPPER(Excel!AW36)="NK",UPPER(Excel!AW36)="CW"),SAS!AW36=""),"Egal",ROUND(Excel!AW36,4)=ROUND(SAS!AW36,4),"Egal",ROUND(Excel!AW36,4)&lt;&gt;ROUND(SAS!AW36,4),"Diff")</f>
        <v>Egal</v>
      </c>
      <c r="AX36" s="8" t="str" cm="1">
        <f t="array" ref="AX36">_xlfn.IFS(AND(OR(UPPER(Excel!AX36)="NA",UPPER(Excel!AX36)=".",UPPER(Excel!AX36)="NK",UPPER(Excel!AX36)="CW"),SAS!AX36=""),"Egal",ROUND(Excel!AX36,4)=ROUND(SAS!AX36,4),"Egal",ROUND(Excel!AX36,4)&lt;&gt;ROUND(SAS!AX36,4),"Diff")</f>
        <v>Egal</v>
      </c>
      <c r="AY36" s="8" t="str" cm="1">
        <f t="array" ref="AY36">_xlfn.IFS(AND(OR(UPPER(Excel!AY36)="NA",UPPER(Excel!AY36)=".",UPPER(Excel!AY36)="NK",UPPER(Excel!AY36)="CW"),SAS!AY36=""),"Egal",ROUND(Excel!AY36,4)=ROUND(SAS!AY36,4),"Egal",ROUND(Excel!AY36,4)&lt;&gt;ROUND(SAS!AY36,4),"Diff")</f>
        <v>Egal</v>
      </c>
      <c r="AZ36" s="8" t="str" cm="1">
        <f t="array" ref="AZ36">_xlfn.IFS(AND(OR(UPPER(Excel!AZ36)="NA",UPPER(Excel!AZ36)=".",UPPER(Excel!AZ36)="NK",UPPER(Excel!AZ36)="CW"),SAS!AZ36=""),"Egal",ROUND(Excel!AZ36,4)=ROUND(SAS!AZ36,4),"Egal",ROUND(Excel!AZ36,4)&lt;&gt;ROUND(SAS!AZ36,4),"Diff")</f>
        <v>Egal</v>
      </c>
      <c r="BA36" s="8" t="str" cm="1">
        <f t="array" ref="BA36">_xlfn.IFS(AND(OR(UPPER(Excel!BA36)="NA",UPPER(Excel!BA36)=".",UPPER(Excel!BA36)="NK",UPPER(Excel!BA36)="CW"),SAS!BA36=""),"Egal",ROUND(Excel!BA36,4)=ROUND(SAS!BA36,4),"Egal",ROUND(Excel!BA36,4)&lt;&gt;ROUND(SAS!BA36,4),"Diff")</f>
        <v>Egal</v>
      </c>
      <c r="BB36" s="8" t="str" cm="1">
        <f t="array" ref="BB36">_xlfn.IFS(AND(OR(UPPER(Excel!BB36)="NA",UPPER(Excel!BB36)=".",UPPER(Excel!BB36)="NK",UPPER(Excel!BB36)="CW"),SAS!BB36=""),"Egal",ROUND(Excel!BB36,4)=ROUND(SAS!BB36,4),"Egal",ROUND(Excel!BB36,4)&lt;&gt;ROUND(SAS!BB36,4),"Diff")</f>
        <v>Egal</v>
      </c>
      <c r="BC36" s="8" t="str" cm="1">
        <f t="array" ref="BC36">_xlfn.IFS(AND(OR(UPPER(Excel!BC36)="NA",UPPER(Excel!BC36)=".",UPPER(Excel!BC36)="NK",UPPER(Excel!BC36)="CW"),SAS!BC36=""),"Egal",ROUND(Excel!BC36,4)=ROUND(SAS!BC36,4),"Egal",ROUND(Excel!BC36,4)&lt;&gt;ROUND(SAS!BC36,4),"Diff")</f>
        <v>Egal</v>
      </c>
      <c r="BD36" s="8" t="str" cm="1">
        <f t="array" ref="BD36">_xlfn.IFS(AND(OR(UPPER(Excel!BD36)="NA",UPPER(Excel!BD36)=".",UPPER(Excel!BD36)="NK",UPPER(Excel!BD36)="CW"),SAS!BD36=""),"Egal",ROUND(Excel!BD36,4)=ROUND(SAS!BD36,4),"Egal",ROUND(Excel!BD36,4)&lt;&gt;ROUND(SAS!BD36,4),"Diff")</f>
        <v>Egal</v>
      </c>
      <c r="BE36" s="8" t="str" cm="1">
        <f t="array" ref="BE36">_xlfn.IFS(AND(OR(UPPER(Excel!BE36)="NA",UPPER(Excel!BE36)=".",UPPER(Excel!BE36)="NK",UPPER(Excel!BE36)="CW"),SAS!BE36=""),"Egal",ROUND(Excel!BE36,4)=ROUND(SAS!BE36,4),"Egal",ROUND(Excel!BE36,4)&lt;&gt;ROUND(SAS!BE36,4),"Diff")</f>
        <v>Egal</v>
      </c>
      <c r="BF36" s="8" t="str" cm="1">
        <f t="array" ref="BF36">_xlfn.IFS(AND(OR(UPPER(Excel!BF36)="NA",UPPER(Excel!BF36)=".",UPPER(Excel!BF36)="NK",UPPER(Excel!BF36)="CW"),SAS!BF36=""),"Egal",ROUND(Excel!BF36,4)=ROUND(SAS!BF36,4),"Egal",ROUND(Excel!BF36,4)&lt;&gt;ROUND(SAS!BF36,4),"Diff")</f>
        <v>Egal</v>
      </c>
      <c r="BG36" s="8" t="str" cm="1">
        <f t="array" ref="BG36">_xlfn.IFS(AND(OR(UPPER(Excel!BG36)="NA",UPPER(Excel!BG36)=".",UPPER(Excel!BG36)="NK",UPPER(Excel!BG36)="CW"),SAS!BG36=""),"Egal",ROUND(Excel!BG36,4)=ROUND(SAS!BG36,4),"Egal",ROUND(Excel!BG36,4)&lt;&gt;ROUND(SAS!BG36,4),"Diff")</f>
        <v>Egal</v>
      </c>
      <c r="BH36" s="8" t="str" cm="1">
        <f t="array" ref="BH36">_xlfn.IFS(AND(OR(UPPER(Excel!BH36)="NA",UPPER(Excel!BH36)=".",UPPER(Excel!BH36)="NK",UPPER(Excel!BH36)="CW"),SAS!BH36=""),"Egal",ROUND(Excel!BH36,4)=ROUND(SAS!BH36,4),"Egal",ROUND(Excel!BH36,4)&lt;&gt;ROUND(SAS!BH36,4),"Diff")</f>
        <v>Egal</v>
      </c>
      <c r="BI36" s="8" t="str" cm="1">
        <f t="array" ref="BI36">_xlfn.IFS(AND(OR(UPPER(Excel!BI36)="NA",UPPER(Excel!BI36)=".",UPPER(Excel!BI36)="NK",UPPER(Excel!BI36)="CW"),SAS!BI36=""),"Egal",ROUND(Excel!BI36,4)=ROUND(SAS!BI36,4),"Egal",ROUND(Excel!BI36,4)&lt;&gt;ROUND(SAS!BI36,4),"Diff")</f>
        <v>Egal</v>
      </c>
      <c r="BJ36" s="8" t="str" cm="1">
        <f t="array" ref="BJ36">_xlfn.IFS(AND(OR(UPPER(Excel!BJ36)="NA",UPPER(Excel!BJ36)=".",UPPER(Excel!BJ36)="NK",UPPER(Excel!BJ36)="CW"),SAS!BJ36=""),"Egal",ROUND(Excel!BJ36,4)=ROUND(SAS!BJ36,4),"Egal",ROUND(Excel!BJ36,4)&lt;&gt;ROUND(SAS!BJ36,4),"Diff")</f>
        <v>Egal</v>
      </c>
      <c r="BK36" s="8" t="str" cm="1">
        <f t="array" ref="BK36">_xlfn.IFS(AND(OR(UPPER(Excel!BK36)="NA",UPPER(Excel!BK36)=".",UPPER(Excel!BK36)="NK",UPPER(Excel!BK36)="CW"),SAS!BK36=""),"Egal",ROUND(Excel!BK36,4)=ROUND(SAS!BK36,4),"Egal",ROUND(Excel!BK36,4)&lt;&gt;ROUND(SAS!BK36,4),"Diff")</f>
        <v>Egal</v>
      </c>
      <c r="BL36" s="8" t="str" cm="1">
        <f t="array" ref="BL36">_xlfn.IFS(AND(OR(UPPER(Excel!BL36)="NA",UPPER(Excel!BL36)=".",UPPER(Excel!BL36)="NK",UPPER(Excel!BL36)="CW"),SAS!BL36=""),"Egal",ROUND(Excel!BL36,4)=ROUND(SAS!BL36,4),"Egal",ROUND(Excel!BL36,4)&lt;&gt;ROUND(SAS!BL36,4),"Diff")</f>
        <v>Egal</v>
      </c>
      <c r="BM36" s="8" t="str" cm="1">
        <f t="array" ref="BM36">_xlfn.IFS(AND(OR(UPPER(Excel!BM36)="NA",UPPER(Excel!BM36)=".",UPPER(Excel!BM36)="NK",UPPER(Excel!BM36)="CW"),SAS!BM36=""),"Egal",ROUND(Excel!BM36,4)=ROUND(SAS!BM36,4),"Egal",ROUND(Excel!BM36,4)&lt;&gt;ROUND(SAS!BM36,4),"Diff")</f>
        <v>Egal</v>
      </c>
      <c r="BN36" s="8" t="str" cm="1">
        <f t="array" ref="BN36">_xlfn.IFS(AND(OR(UPPER(Excel!BN36)="NA",UPPER(Excel!BN36)=".",UPPER(Excel!BN36)="NK",UPPER(Excel!BN36)="CW"),SAS!BN36=""),"Egal",ROUND(Excel!BN36,4)=ROUND(SAS!BN36,4),"Egal",ROUND(Excel!BN36,4)&lt;&gt;ROUND(SAS!BN36,4),"Diff")</f>
        <v>Egal</v>
      </c>
      <c r="BO36" s="8" t="str" cm="1">
        <f t="array" ref="BO36">_xlfn.IFS(AND(OR(UPPER(Excel!BO36)="NA",UPPER(Excel!BO36)=".",UPPER(Excel!BO36)="NK",UPPER(Excel!BO36)="CW"),SAS!BO36=""),"Egal",ROUND(Excel!BO36,4)=ROUND(SAS!BO36,4),"Egal",ROUND(Excel!BO36,4)&lt;&gt;ROUND(SAS!BO36,4),"Diff")</f>
        <v>Egal</v>
      </c>
      <c r="BP36" s="8" t="str" cm="1">
        <f t="array" ref="BP36">_xlfn.IFS(AND(OR(UPPER(Excel!BP36)="NA",UPPER(Excel!BP36)=".",UPPER(Excel!BP36)="NK",UPPER(Excel!BP36)="CW"),SAS!BP36=""),"Egal",ROUND(Excel!BP36,4)=ROUND(SAS!BP36,4),"Egal",ROUND(Excel!BP36,4)&lt;&gt;ROUND(SAS!BP36,4),"Diff")</f>
        <v>Egal</v>
      </c>
      <c r="BQ36" s="8" t="str" cm="1">
        <f t="array" ref="BQ36">_xlfn.IFS(AND(OR(UPPER(Excel!BQ36)="NA",UPPER(Excel!BQ36)=".",UPPER(Excel!BQ36)="NK",UPPER(Excel!BQ36)="CW"),SAS!BQ36=""),"Egal",ROUND(Excel!BQ36,4)=ROUND(SAS!BQ36,4),"Egal",ROUND(Excel!BQ36,4)&lt;&gt;ROUND(SAS!BQ36,4),"Diff")</f>
        <v>Egal</v>
      </c>
      <c r="BR36" s="8" t="str" cm="1">
        <f t="array" ref="BR36">_xlfn.IFS(AND(OR(UPPER(Excel!BR36)="NA",UPPER(Excel!BR36)=".",UPPER(Excel!BR36)="NK",UPPER(Excel!BR36)="CW"),SAS!BR36=""),"Egal",ROUND(Excel!BR36,4)=ROUND(SAS!BR36,4),"Egal",ROUND(Excel!BR36,4)&lt;&gt;ROUND(SAS!BR36,4),"Diff")</f>
        <v>Egal</v>
      </c>
      <c r="BS36" s="8" t="str" cm="1">
        <f t="array" ref="BS36">_xlfn.IFS(AND(OR(UPPER(Excel!BS36)="NA",UPPER(Excel!BS36)=".",UPPER(Excel!BS36)="NK",UPPER(Excel!BS36)="CW"),SAS!BS36=""),"Egal",ROUND(Excel!BS36,4)=ROUND(SAS!BS36,4),"Egal",ROUND(Excel!BS36,4)&lt;&gt;ROUND(SAS!BS36,4),"Diff")</f>
        <v>Egal</v>
      </c>
      <c r="BT36" s="8" t="str" cm="1">
        <f t="array" ref="BT36">_xlfn.IFS(AND(OR(UPPER(Excel!BT36)="NA",UPPER(Excel!BT36)=".",UPPER(Excel!BT36)="NK",UPPER(Excel!BT36)="CW"),SAS!BT36=""),"Egal",ROUND(Excel!BT36,4)=ROUND(SAS!BT36,4),"Egal",ROUND(Excel!BT36,4)&lt;&gt;ROUND(SAS!BT36,4),"Diff")</f>
        <v>Egal</v>
      </c>
      <c r="BU36" s="8" t="str" cm="1">
        <f t="array" ref="BU36">_xlfn.IFS(AND(OR(UPPER(Excel!BU36)="NA",UPPER(Excel!BU36)=".",UPPER(Excel!BU36)="NK",UPPER(Excel!BU36)="CW"),SAS!BU36=""),"Egal",ROUND(Excel!BU36,4)=ROUND(SAS!BU36,4),"Egal",ROUND(Excel!BU36,4)&lt;&gt;ROUND(SAS!BU36,4),"Diff")</f>
        <v>Egal</v>
      </c>
      <c r="BV36" s="8" t="str" cm="1">
        <f t="array" ref="BV36">_xlfn.IFS(AND(OR(UPPER(Excel!BV36)="NA",UPPER(Excel!BV36)=".",UPPER(Excel!BV36)="NK",UPPER(Excel!BV36)="CW"),SAS!BV36=""),"Egal",ROUND(Excel!BV36,4)=ROUND(SAS!BV36,4),"Egal",ROUND(Excel!BV36,4)&lt;&gt;ROUND(SAS!BV36,4),"Diff")</f>
        <v>Egal</v>
      </c>
      <c r="BW36" s="8" t="str" cm="1">
        <f t="array" ref="BW36">_xlfn.IFS(AND(OR(UPPER(Excel!BW36)="NA",UPPER(Excel!BW36)=".",UPPER(Excel!BW36)="NK",UPPER(Excel!BW36)="CW"),SAS!BW36=""),"Egal",ROUND(Excel!BW36,4)=ROUND(SAS!BW36,4),"Egal",ROUND(Excel!BW36,4)&lt;&gt;ROUND(SAS!BW36,4),"Diff")</f>
        <v>Egal</v>
      </c>
      <c r="BX36" s="8" t="str" cm="1">
        <f t="array" ref="BX36">_xlfn.IFS(AND(OR(UPPER(Excel!BX36)="NA",UPPER(Excel!BX36)=".",UPPER(Excel!BX36)="NK",UPPER(Excel!BX36)="CW"),SAS!BX36=""),"Egal",ROUND(Excel!BX36,4)=ROUND(SAS!BX36,4),"Egal",ROUND(Excel!BX36,4)&lt;&gt;ROUND(SAS!BX36,4),"Diff")</f>
        <v>Egal</v>
      </c>
      <c r="BY36" s="8" t="str" cm="1">
        <f t="array" ref="BY36">_xlfn.IFS(AND(OR(UPPER(Excel!BY36)="NA",UPPER(Excel!BY36)=".",UPPER(Excel!BY36)="NK",UPPER(Excel!BY36)="CW"),SAS!BY36=""),"Egal",ROUND(Excel!BY36,4)=ROUND(SAS!BY36,4),"Egal",ROUND(Excel!BY36,4)&lt;&gt;ROUND(SAS!BY36,4),"Diff")</f>
        <v>Egal</v>
      </c>
      <c r="BZ36" s="8" t="str" cm="1">
        <f t="array" ref="BZ36">_xlfn.IFS(AND(OR(UPPER(Excel!BZ36)="NA",UPPER(Excel!BZ36)=".",UPPER(Excel!BZ36)="NK",UPPER(Excel!BZ36)="CW"),SAS!BZ36=""),"Egal",ROUND(Excel!BZ36,4)=ROUND(SAS!BZ36,4),"Egal",ROUND(Excel!BZ36,4)&lt;&gt;ROUND(SAS!BZ36,4),"Diff")</f>
        <v>Egal</v>
      </c>
      <c r="CA36" s="8" t="str" cm="1">
        <f t="array" ref="CA36">_xlfn.IFS(AND(OR(UPPER(Excel!CA36)="NA",UPPER(Excel!CA36)=".",UPPER(Excel!CA36)="NK",UPPER(Excel!CA36)="CW"),SAS!CA36=""),"Egal",ROUND(Excel!CA36,4)=ROUND(SAS!CA36,4),"Egal",ROUND(Excel!CA36,4)&lt;&gt;ROUND(SAS!CA36,4),"Diff")</f>
        <v>Egal</v>
      </c>
      <c r="CB36" s="8" t="str" cm="1">
        <f t="array" ref="CB36">_xlfn.IFS(AND(OR(UPPER(Excel!CB36)="NA",UPPER(Excel!CB36)=".",UPPER(Excel!CB36)="NK",UPPER(Excel!CB36)="CW"),SAS!CB36=""),"Egal",ROUND(Excel!CB36,4)=ROUND(SAS!CB36,4),"Egal",ROUND(Excel!CB36,4)&lt;&gt;ROUND(SAS!CB36,4),"Diff")</f>
        <v>Egal</v>
      </c>
      <c r="CC36" s="8" t="str" cm="1">
        <f t="array" ref="CC36">_xlfn.IFS(AND(OR(UPPER(Excel!CC36)="NA",UPPER(Excel!CC36)=".",UPPER(Excel!CC36)="NK",UPPER(Excel!CC36)="CW"),SAS!CC36=""),"Egal",ROUND(Excel!CC36,4)=ROUND(SAS!CC36,4),"Egal",ROUND(Excel!CC36,4)&lt;&gt;ROUND(SAS!CC36,4),"Diff")</f>
        <v>Egal</v>
      </c>
      <c r="CD36" s="8" t="str" cm="1">
        <f t="array" ref="CD36">_xlfn.IFS(AND(OR(UPPER(Excel!CD36)="NA",UPPER(Excel!CD36)=".",UPPER(Excel!CD36)="NK",UPPER(Excel!CD36)="CW"),SAS!CD36=""),"Egal",ROUND(Excel!CD36,4)=ROUND(SAS!CD36,4),"Egal",ROUND(Excel!CD36,4)&lt;&gt;ROUND(SAS!CD36,4),"Diff")</f>
        <v>Egal</v>
      </c>
      <c r="CE36" s="8" t="str" cm="1">
        <f t="array" ref="CE36">_xlfn.IFS(AND(OR(UPPER(Excel!CE36)="NA",UPPER(Excel!CE36)=".",UPPER(Excel!CE36)="NK",UPPER(Excel!CE36)="CW"),SAS!CE36=""),"Egal",ROUND(Excel!CE36,4)=ROUND(SAS!CE36,4),"Egal",ROUND(Excel!CE36,4)&lt;&gt;ROUND(SAS!CE36,4),"Diff")</f>
        <v>Egal</v>
      </c>
    </row>
    <row r="37" spans="1:83" x14ac:dyDescent="0.25">
      <c r="A37" s="7">
        <f>Excel!A37</f>
        <v>0</v>
      </c>
      <c r="B37" s="3">
        <f>Excel!B37</f>
        <v>0</v>
      </c>
      <c r="C37" s="8" t="str" cm="1">
        <f t="array" ref="C37">_xlfn.IFS(AND(OR(UPPER(Excel!C37)="NA",UPPER(Excel!C37)=".",UPPER(Excel!C37)="NK",UPPER(Excel!C37)="CW"),SAS!C37=""),"Egal",ROUND(Excel!C37,4)=ROUND(SAS!C37,4),"Egal",ROUND(Excel!C37,4)&lt;&gt;ROUND(SAS!C37,4),"Diff")</f>
        <v>Egal</v>
      </c>
      <c r="D37" s="8" t="str" cm="1">
        <f t="array" ref="D37">_xlfn.IFS(AND(OR(UPPER(Excel!D37)="NA",UPPER(Excel!D37)=".",UPPER(Excel!D37)="NK",UPPER(Excel!D37)="CW"),SAS!D37=""),"Egal",ROUND(Excel!D37,4)=ROUND(SAS!D37,4),"Egal",ROUND(Excel!D37,4)&lt;&gt;ROUND(SAS!D37,4),"Diff")</f>
        <v>Egal</v>
      </c>
      <c r="E37" s="8" t="str" cm="1">
        <f t="array" ref="E37">_xlfn.IFS(AND(OR(UPPER(Excel!E37)="NA",UPPER(Excel!E37)=".",UPPER(Excel!E37)="NK",UPPER(Excel!E37)="CW"),SAS!E37=""),"Egal",ROUND(Excel!E37,4)=ROUND(SAS!E37,4),"Egal",ROUND(Excel!E37,4)&lt;&gt;ROUND(SAS!E37,4),"Diff")</f>
        <v>Egal</v>
      </c>
      <c r="F37" s="8" t="str" cm="1">
        <f t="array" ref="F37">_xlfn.IFS(AND(OR(UPPER(Excel!F37)="NA",UPPER(Excel!F37)=".",UPPER(Excel!F37)="NK",UPPER(Excel!F37)="CW"),SAS!F37=""),"Egal",ROUND(Excel!F37,4)=ROUND(SAS!F37,4),"Egal",ROUND(Excel!F37,4)&lt;&gt;ROUND(SAS!F37,4),"Diff")</f>
        <v>Egal</v>
      </c>
      <c r="G37" s="8" t="str" cm="1">
        <f t="array" ref="G37">_xlfn.IFS(AND(OR(UPPER(Excel!G37)="NA",UPPER(Excel!G37)=".",UPPER(Excel!G37)="NK",UPPER(Excel!G37)="CW"),SAS!G37=""),"Egal",ROUND(Excel!G37,4)=ROUND(SAS!G37,4),"Egal",ROUND(Excel!G37,4)&lt;&gt;ROUND(SAS!G37,4),"Diff")</f>
        <v>Egal</v>
      </c>
      <c r="H37" s="8" t="str" cm="1">
        <f t="array" ref="H37">_xlfn.IFS(AND(OR(UPPER(Excel!H37)="NA",UPPER(Excel!H37)=".",UPPER(Excel!H37)="NK",UPPER(Excel!H37)="CW"),SAS!H37=""),"Egal",ROUND(Excel!H37,4)=ROUND(SAS!H37,4),"Egal",ROUND(Excel!H37,4)&lt;&gt;ROUND(SAS!H37,4),"Diff")</f>
        <v>Egal</v>
      </c>
      <c r="I37" s="8" t="str" cm="1">
        <f t="array" ref="I37">_xlfn.IFS(AND(OR(UPPER(Excel!I37)="NA",UPPER(Excel!I37)=".",UPPER(Excel!I37)="NK",UPPER(Excel!I37)="CW"),SAS!I37=""),"Egal",ROUND(Excel!I37,4)=ROUND(SAS!I37,4),"Egal",ROUND(Excel!I37,4)&lt;&gt;ROUND(SAS!I37,4),"Diff")</f>
        <v>Egal</v>
      </c>
      <c r="J37" s="8" t="str" cm="1">
        <f t="array" ref="J37">_xlfn.IFS(AND(OR(UPPER(Excel!J37)="NA",UPPER(Excel!J37)=".",UPPER(Excel!J37)="NK",UPPER(Excel!J37)="CW"),SAS!J37=""),"Egal",ROUND(Excel!J37,4)=ROUND(SAS!J37,4),"Egal",ROUND(Excel!J37,4)&lt;&gt;ROUND(SAS!J37,4),"Diff")</f>
        <v>Egal</v>
      </c>
      <c r="K37" s="8" t="str" cm="1">
        <f t="array" ref="K37">_xlfn.IFS(AND(OR(UPPER(Excel!K37)="NA",UPPER(Excel!K37)=".",UPPER(Excel!K37)="NK",UPPER(Excel!K37)="CW"),SAS!K37=""),"Egal",ROUND(Excel!K37,4)=ROUND(SAS!K37,4),"Egal",ROUND(Excel!K37,4)&lt;&gt;ROUND(SAS!K37,4),"Diff")</f>
        <v>Egal</v>
      </c>
      <c r="L37" s="8" t="str" cm="1">
        <f t="array" ref="L37">_xlfn.IFS(AND(OR(UPPER(Excel!L37)="NA",UPPER(Excel!L37)=".",UPPER(Excel!L37)="NK",UPPER(Excel!L37)="CW"),SAS!L37=""),"Egal",ROUND(Excel!L37,4)=ROUND(SAS!L37,4),"Egal",ROUND(Excel!L37,4)&lt;&gt;ROUND(SAS!L37,4),"Diff")</f>
        <v>Egal</v>
      </c>
      <c r="M37" s="8" t="str" cm="1">
        <f t="array" ref="M37">_xlfn.IFS(AND(OR(UPPER(Excel!M37)="NA",UPPER(Excel!M37)=".",UPPER(Excel!M37)="NK",UPPER(Excel!M37)="CW"),SAS!M37=""),"Egal",ROUND(Excel!M37,4)=ROUND(SAS!M37,4),"Egal",ROUND(Excel!M37,4)&lt;&gt;ROUND(SAS!M37,4),"Diff")</f>
        <v>Egal</v>
      </c>
      <c r="N37" s="8" t="str" cm="1">
        <f t="array" ref="N37">_xlfn.IFS(AND(OR(UPPER(Excel!N37)="NA",UPPER(Excel!N37)=".",UPPER(Excel!N37)="NK",UPPER(Excel!N37)="CW"),SAS!N37=""),"Egal",ROUND(Excel!N37,4)=ROUND(SAS!N37,4),"Egal",ROUND(Excel!N37,4)&lt;&gt;ROUND(SAS!N37,4),"Diff")</f>
        <v>Egal</v>
      </c>
      <c r="O37" s="8" t="str" cm="1">
        <f t="array" ref="O37">_xlfn.IFS(AND(OR(UPPER(Excel!O37)="NA",UPPER(Excel!O37)=".",UPPER(Excel!O37)="NK",UPPER(Excel!O37)="CW"),SAS!O37=""),"Egal",ROUND(Excel!O37,4)=ROUND(SAS!O37,4),"Egal",ROUND(Excel!O37,4)&lt;&gt;ROUND(SAS!O37,4),"Diff")</f>
        <v>Egal</v>
      </c>
      <c r="P37" s="8" t="str" cm="1">
        <f t="array" ref="P37">_xlfn.IFS(AND(OR(UPPER(Excel!P37)="NA",UPPER(Excel!P37)=".",UPPER(Excel!P37)="NK",UPPER(Excel!P37)="CW"),SAS!P37=""),"Egal",ROUND(Excel!P37,4)=ROUND(SAS!P37,4),"Egal",ROUND(Excel!P37,4)&lt;&gt;ROUND(SAS!P37,4),"Diff")</f>
        <v>Egal</v>
      </c>
      <c r="Q37" s="8" t="str" cm="1">
        <f t="array" ref="Q37">_xlfn.IFS(AND(OR(UPPER(Excel!Q37)="NA",UPPER(Excel!Q37)=".",UPPER(Excel!Q37)="NK",UPPER(Excel!Q37)="CW"),SAS!Q37=""),"Egal",ROUND(Excel!Q37,4)=ROUND(SAS!Q37,4),"Egal",ROUND(Excel!Q37,4)&lt;&gt;ROUND(SAS!Q37,4),"Diff")</f>
        <v>Egal</v>
      </c>
      <c r="R37" s="8" t="str" cm="1">
        <f t="array" ref="R37">_xlfn.IFS(AND(OR(UPPER(Excel!R37)="NA",UPPER(Excel!R37)=".",UPPER(Excel!R37)="NK",UPPER(Excel!R37)="CW"),SAS!R37=""),"Egal",ROUND(Excel!R37,4)=ROUND(SAS!R37,4),"Egal",ROUND(Excel!R37,4)&lt;&gt;ROUND(SAS!R37,4),"Diff")</f>
        <v>Egal</v>
      </c>
      <c r="S37" s="8" t="str" cm="1">
        <f t="array" ref="S37">_xlfn.IFS(AND(OR(UPPER(Excel!S37)="NA",UPPER(Excel!S37)=".",UPPER(Excel!S37)="NK",UPPER(Excel!S37)="CW"),SAS!S37=""),"Egal",ROUND(Excel!S37,4)=ROUND(SAS!S37,4),"Egal",ROUND(Excel!S37,4)&lt;&gt;ROUND(SAS!S37,4),"Diff")</f>
        <v>Egal</v>
      </c>
      <c r="T37" s="8" t="str" cm="1">
        <f t="array" ref="T37">_xlfn.IFS(AND(OR(UPPER(Excel!T37)="NA",UPPER(Excel!T37)=".",UPPER(Excel!T37)="NK",UPPER(Excel!T37)="CW"),SAS!T37=""),"Egal",ROUND(Excel!T37,4)=ROUND(SAS!T37,4),"Egal",ROUND(Excel!T37,4)&lt;&gt;ROUND(SAS!T37,4),"Diff")</f>
        <v>Egal</v>
      </c>
      <c r="U37" s="8" t="str" cm="1">
        <f t="array" ref="U37">_xlfn.IFS(AND(OR(UPPER(Excel!U37)="NA",UPPER(Excel!U37)=".",UPPER(Excel!U37)="NK",UPPER(Excel!U37)="CW"),SAS!U37=""),"Egal",ROUND(Excel!U37,4)=ROUND(SAS!U37,4),"Egal",ROUND(Excel!U37,4)&lt;&gt;ROUND(SAS!U37,4),"Diff")</f>
        <v>Egal</v>
      </c>
      <c r="V37" s="8" t="str" cm="1">
        <f t="array" ref="V37">_xlfn.IFS(AND(OR(UPPER(Excel!V37)="NA",UPPER(Excel!V37)=".",UPPER(Excel!V37)="NK",UPPER(Excel!V37)="CW"),SAS!V37=""),"Egal",ROUND(Excel!V37,4)=ROUND(SAS!V37,4),"Egal",ROUND(Excel!V37,4)&lt;&gt;ROUND(SAS!V37,4),"Diff")</f>
        <v>Egal</v>
      </c>
      <c r="W37" s="8" t="str" cm="1">
        <f t="array" ref="W37">_xlfn.IFS(AND(OR(UPPER(Excel!W37)="NA",UPPER(Excel!W37)=".",UPPER(Excel!W37)="NK",UPPER(Excel!W37)="CW"),SAS!W37=""),"Egal",ROUND(Excel!W37,4)=ROUND(SAS!W37,4),"Egal",ROUND(Excel!W37,4)&lt;&gt;ROUND(SAS!W37,4),"Diff")</f>
        <v>Egal</v>
      </c>
      <c r="X37" s="8" t="str" cm="1">
        <f t="array" ref="X37">_xlfn.IFS(AND(OR(UPPER(Excel!X37)="NA",UPPER(Excel!X37)=".",UPPER(Excel!X37)="NK",UPPER(Excel!X37)="CW"),SAS!X37=""),"Egal",ROUND(Excel!X37,4)=ROUND(SAS!X37,4),"Egal",ROUND(Excel!X37,4)&lt;&gt;ROUND(SAS!X37,4),"Diff")</f>
        <v>Egal</v>
      </c>
      <c r="Y37" s="8" t="str" cm="1">
        <f t="array" ref="Y37">_xlfn.IFS(AND(OR(UPPER(Excel!Y37)="NA",UPPER(Excel!Y37)=".",UPPER(Excel!Y37)="NK",UPPER(Excel!Y37)="CW"),SAS!Y37=""),"Egal",ROUND(Excel!Y37,4)=ROUND(SAS!Y37,4),"Egal",ROUND(Excel!Y37,4)&lt;&gt;ROUND(SAS!Y37,4),"Diff")</f>
        <v>Egal</v>
      </c>
      <c r="Z37" s="8" t="str" cm="1">
        <f t="array" ref="Z37">_xlfn.IFS(AND(OR(UPPER(Excel!Z37)="NA",UPPER(Excel!Z37)=".",UPPER(Excel!Z37)="NK",UPPER(Excel!Z37)="CW"),SAS!Z37=""),"Egal",ROUND(Excel!Z37,4)=ROUND(SAS!Z37,4),"Egal",ROUND(Excel!Z37,4)&lt;&gt;ROUND(SAS!Z37,4),"Diff")</f>
        <v>Egal</v>
      </c>
      <c r="AA37" s="8" t="str" cm="1">
        <f t="array" ref="AA37">_xlfn.IFS(AND(OR(UPPER(Excel!AA37)="NA",UPPER(Excel!AA37)=".",UPPER(Excel!AA37)="NK",UPPER(Excel!AA37)="CW"),SAS!AA37=""),"Egal",ROUND(Excel!AA37,4)=ROUND(SAS!AA37,4),"Egal",ROUND(Excel!AA37,4)&lt;&gt;ROUND(SAS!AA37,4),"Diff")</f>
        <v>Egal</v>
      </c>
      <c r="AB37" s="8" t="str" cm="1">
        <f t="array" ref="AB37">_xlfn.IFS(AND(OR(UPPER(Excel!AB37)="NA",UPPER(Excel!AB37)=".",UPPER(Excel!AB37)="NK",UPPER(Excel!AB37)="CW"),SAS!AB37=""),"Egal",ROUND(Excel!AB37,4)=ROUND(SAS!AB37,4),"Egal",ROUND(Excel!AB37,4)&lt;&gt;ROUND(SAS!AB37,4),"Diff")</f>
        <v>Egal</v>
      </c>
      <c r="AC37" s="8" t="str" cm="1">
        <f t="array" ref="AC37">_xlfn.IFS(AND(OR(UPPER(Excel!AC37)="NA",UPPER(Excel!AC37)=".",UPPER(Excel!AC37)="NK",UPPER(Excel!AC37)="CW"),SAS!AC37=""),"Egal",ROUND(Excel!AC37,4)=ROUND(SAS!AC37,4),"Egal",ROUND(Excel!AC37,4)&lt;&gt;ROUND(SAS!AC37,4),"Diff")</f>
        <v>Egal</v>
      </c>
      <c r="AD37" s="8" t="str" cm="1">
        <f t="array" ref="AD37">_xlfn.IFS(AND(OR(UPPER(Excel!AD37)="NA",UPPER(Excel!AD37)=".",UPPER(Excel!AD37)="NK",UPPER(Excel!AD37)="CW"),SAS!AD37=""),"Egal",ROUND(Excel!AD37,4)=ROUND(SAS!AD37,4),"Egal",ROUND(Excel!AD37,4)&lt;&gt;ROUND(SAS!AD37,4),"Diff")</f>
        <v>Egal</v>
      </c>
      <c r="AE37" s="8" t="str" cm="1">
        <f t="array" ref="AE37">_xlfn.IFS(AND(OR(UPPER(Excel!AE37)="NA",UPPER(Excel!AE37)=".",UPPER(Excel!AE37)="NK",UPPER(Excel!AE37)="CW"),SAS!AE37=""),"Egal",ROUND(Excel!AE37,4)=ROUND(SAS!AE37,4),"Egal",ROUND(Excel!AE37,4)&lt;&gt;ROUND(SAS!AE37,4),"Diff")</f>
        <v>Egal</v>
      </c>
      <c r="AF37" s="8" t="str" cm="1">
        <f t="array" ref="AF37">_xlfn.IFS(AND(OR(UPPER(Excel!AF37)="NA",UPPER(Excel!AF37)=".",UPPER(Excel!AF37)="NK",UPPER(Excel!AF37)="CW"),SAS!AF37=""),"Egal",ROUND(Excel!AF37,4)=ROUND(SAS!AF37,4),"Egal",ROUND(Excel!AF37,4)&lt;&gt;ROUND(SAS!AF37,4),"Diff")</f>
        <v>Egal</v>
      </c>
      <c r="AG37" s="8" t="str" cm="1">
        <f t="array" ref="AG37">_xlfn.IFS(AND(OR(UPPER(Excel!AG37)="NA",UPPER(Excel!AG37)=".",UPPER(Excel!AG37)="NK",UPPER(Excel!AG37)="CW"),SAS!AG37=""),"Egal",ROUND(Excel!AG37,4)=ROUND(SAS!AG37,4),"Egal",ROUND(Excel!AG37,4)&lt;&gt;ROUND(SAS!AG37,4),"Diff")</f>
        <v>Egal</v>
      </c>
      <c r="AH37" s="8" t="str" cm="1">
        <f t="array" ref="AH37">_xlfn.IFS(AND(OR(UPPER(Excel!AH37)="NA",UPPER(Excel!AH37)=".",UPPER(Excel!AH37)="NK",UPPER(Excel!AH37)="CW"),SAS!AH37=""),"Egal",ROUND(Excel!AH37,4)=ROUND(SAS!AH37,4),"Egal",ROUND(Excel!AH37,4)&lt;&gt;ROUND(SAS!AH37,4),"Diff")</f>
        <v>Egal</v>
      </c>
      <c r="AI37" s="8" t="str" cm="1">
        <f t="array" ref="AI37">_xlfn.IFS(AND(OR(UPPER(Excel!AI37)="NA",UPPER(Excel!AI37)=".",UPPER(Excel!AI37)="NK",UPPER(Excel!AI37)="CW"),SAS!AI37=""),"Egal",ROUND(Excel!AI37,4)=ROUND(SAS!AI37,4),"Egal",ROUND(Excel!AI37,4)&lt;&gt;ROUND(SAS!AI37,4),"Diff")</f>
        <v>Egal</v>
      </c>
      <c r="AJ37" s="8" t="str" cm="1">
        <f t="array" ref="AJ37">_xlfn.IFS(AND(OR(UPPER(Excel!AJ37)="NA",UPPER(Excel!AJ37)=".",UPPER(Excel!AJ37)="NK",UPPER(Excel!AJ37)="CW"),SAS!AJ37=""),"Egal",ROUND(Excel!AJ37,4)=ROUND(SAS!AJ37,4),"Egal",ROUND(Excel!AJ37,4)&lt;&gt;ROUND(SAS!AJ37,4),"Diff")</f>
        <v>Egal</v>
      </c>
      <c r="AK37" s="8" t="str" cm="1">
        <f t="array" ref="AK37">_xlfn.IFS(AND(OR(UPPER(Excel!AK37)="NA",UPPER(Excel!AK37)=".",UPPER(Excel!AK37)="NK",UPPER(Excel!AK37)="CW"),SAS!AK37=""),"Egal",ROUND(Excel!AK37,4)=ROUND(SAS!AK37,4),"Egal",ROUND(Excel!AK37,4)&lt;&gt;ROUND(SAS!AK37,4),"Diff")</f>
        <v>Egal</v>
      </c>
      <c r="AL37" s="8" t="str" cm="1">
        <f t="array" ref="AL37">_xlfn.IFS(AND(OR(UPPER(Excel!AL37)="NA",UPPER(Excel!AL37)=".",UPPER(Excel!AL37)="NK",UPPER(Excel!AL37)="CW"),SAS!AL37=""),"Egal",ROUND(Excel!AL37,4)=ROUND(SAS!AL37,4),"Egal",ROUND(Excel!AL37,4)&lt;&gt;ROUND(SAS!AL37,4),"Diff")</f>
        <v>Egal</v>
      </c>
      <c r="AM37" s="8" t="str" cm="1">
        <f t="array" ref="AM37">_xlfn.IFS(AND(OR(UPPER(Excel!AM37)="NA",UPPER(Excel!AM37)=".",UPPER(Excel!AM37)="NK",UPPER(Excel!AM37)="CW"),SAS!AM37=""),"Egal",ROUND(Excel!AM37,4)=ROUND(SAS!AM37,4),"Egal",ROUND(Excel!AM37,4)&lt;&gt;ROUND(SAS!AM37,4),"Diff")</f>
        <v>Egal</v>
      </c>
      <c r="AN37" s="8" t="str" cm="1">
        <f t="array" ref="AN37">_xlfn.IFS(AND(OR(UPPER(Excel!AN37)="NA",UPPER(Excel!AN37)=".",UPPER(Excel!AN37)="NK",UPPER(Excel!AN37)="CW"),SAS!AN37=""),"Egal",ROUND(Excel!AN37,4)=ROUND(SAS!AN37,4),"Egal",ROUND(Excel!AN37,4)&lt;&gt;ROUND(SAS!AN37,4),"Diff")</f>
        <v>Egal</v>
      </c>
      <c r="AO37" s="8" t="str" cm="1">
        <f t="array" ref="AO37">_xlfn.IFS(AND(OR(UPPER(Excel!AO37)="NA",UPPER(Excel!AO37)=".",UPPER(Excel!AO37)="NK",UPPER(Excel!AO37)="CW"),SAS!AO37=""),"Egal",ROUND(Excel!AO37,4)=ROUND(SAS!AO37,4),"Egal",ROUND(Excel!AO37,4)&lt;&gt;ROUND(SAS!AO37,4),"Diff")</f>
        <v>Egal</v>
      </c>
      <c r="AP37" s="8" t="str" cm="1">
        <f t="array" ref="AP37">_xlfn.IFS(AND(OR(UPPER(Excel!AP37)="NA",UPPER(Excel!AP37)=".",UPPER(Excel!AP37)="NK",UPPER(Excel!AP37)="CW"),SAS!AP37=""),"Egal",ROUND(Excel!AP37,4)=ROUND(SAS!AP37,4),"Egal",ROUND(Excel!AP37,4)&lt;&gt;ROUND(SAS!AP37,4),"Diff")</f>
        <v>Egal</v>
      </c>
      <c r="AQ37" s="8" t="str" cm="1">
        <f t="array" ref="AQ37">_xlfn.IFS(AND(OR(UPPER(Excel!AQ37)="NA",UPPER(Excel!AQ37)=".",UPPER(Excel!AQ37)="NK",UPPER(Excel!AQ37)="CW"),SAS!AQ37=""),"Egal",ROUND(Excel!AQ37,4)=ROUND(SAS!AQ37,4),"Egal",ROUND(Excel!AQ37,4)&lt;&gt;ROUND(SAS!AQ37,4),"Diff")</f>
        <v>Egal</v>
      </c>
      <c r="AR37" s="8" t="str" cm="1">
        <f t="array" ref="AR37">_xlfn.IFS(AND(OR(UPPER(Excel!AR37)="NA",UPPER(Excel!AR37)=".",UPPER(Excel!AR37)="NK",UPPER(Excel!AR37)="CW"),SAS!AR37=""),"Egal",ROUND(Excel!AR37,4)=ROUND(SAS!AR37,4),"Egal",ROUND(Excel!AR37,4)&lt;&gt;ROUND(SAS!AR37,4),"Diff")</f>
        <v>Egal</v>
      </c>
      <c r="AS37" s="8" t="str" cm="1">
        <f t="array" ref="AS37">_xlfn.IFS(AND(OR(UPPER(Excel!AS37)="NA",UPPER(Excel!AS37)=".",UPPER(Excel!AS37)="NK",UPPER(Excel!AS37)="CW"),SAS!AS37=""),"Egal",ROUND(Excel!AS37,4)=ROUND(SAS!AS37,4),"Egal",ROUND(Excel!AS37,4)&lt;&gt;ROUND(SAS!AS37,4),"Diff")</f>
        <v>Egal</v>
      </c>
      <c r="AT37" s="8" t="str" cm="1">
        <f t="array" ref="AT37">_xlfn.IFS(AND(OR(UPPER(Excel!AT37)="NA",UPPER(Excel!AT37)=".",UPPER(Excel!AT37)="NK",UPPER(Excel!AT37)="CW"),SAS!AT37=""),"Egal",ROUND(Excel!AT37,4)=ROUND(SAS!AT37,4),"Egal",ROUND(Excel!AT37,4)&lt;&gt;ROUND(SAS!AT37,4),"Diff")</f>
        <v>Egal</v>
      </c>
      <c r="AU37" s="8" t="str" cm="1">
        <f t="array" ref="AU37">_xlfn.IFS(AND(OR(UPPER(Excel!AU37)="NA",UPPER(Excel!AU37)=".",UPPER(Excel!AU37)="NK",UPPER(Excel!AU37)="CW"),SAS!AU37=""),"Egal",ROUND(Excel!AU37,4)=ROUND(SAS!AU37,4),"Egal",ROUND(Excel!AU37,4)&lt;&gt;ROUND(SAS!AU37,4),"Diff")</f>
        <v>Egal</v>
      </c>
      <c r="AV37" s="8" t="str" cm="1">
        <f t="array" ref="AV37">_xlfn.IFS(AND(OR(UPPER(Excel!AV37)="NA",UPPER(Excel!AV37)=".",UPPER(Excel!AV37)="NK",UPPER(Excel!AV37)="CW"),SAS!AV37=""),"Egal",ROUND(Excel!AV37,4)=ROUND(SAS!AV37,4),"Egal",ROUND(Excel!AV37,4)&lt;&gt;ROUND(SAS!AV37,4),"Diff")</f>
        <v>Egal</v>
      </c>
      <c r="AW37" s="8" t="str" cm="1">
        <f t="array" ref="AW37">_xlfn.IFS(AND(OR(UPPER(Excel!AW37)="NA",UPPER(Excel!AW37)=".",UPPER(Excel!AW37)="NK",UPPER(Excel!AW37)="CW"),SAS!AW37=""),"Egal",ROUND(Excel!AW37,4)=ROUND(SAS!AW37,4),"Egal",ROUND(Excel!AW37,4)&lt;&gt;ROUND(SAS!AW37,4),"Diff")</f>
        <v>Egal</v>
      </c>
      <c r="AX37" s="8" t="str" cm="1">
        <f t="array" ref="AX37">_xlfn.IFS(AND(OR(UPPER(Excel!AX37)="NA",UPPER(Excel!AX37)=".",UPPER(Excel!AX37)="NK",UPPER(Excel!AX37)="CW"),SAS!AX37=""),"Egal",ROUND(Excel!AX37,4)=ROUND(SAS!AX37,4),"Egal",ROUND(Excel!AX37,4)&lt;&gt;ROUND(SAS!AX37,4),"Diff")</f>
        <v>Egal</v>
      </c>
      <c r="AY37" s="8" t="str" cm="1">
        <f t="array" ref="AY37">_xlfn.IFS(AND(OR(UPPER(Excel!AY37)="NA",UPPER(Excel!AY37)=".",UPPER(Excel!AY37)="NK",UPPER(Excel!AY37)="CW"),SAS!AY37=""),"Egal",ROUND(Excel!AY37,4)=ROUND(SAS!AY37,4),"Egal",ROUND(Excel!AY37,4)&lt;&gt;ROUND(SAS!AY37,4),"Diff")</f>
        <v>Egal</v>
      </c>
      <c r="AZ37" s="8" t="str" cm="1">
        <f t="array" ref="AZ37">_xlfn.IFS(AND(OR(UPPER(Excel!AZ37)="NA",UPPER(Excel!AZ37)=".",UPPER(Excel!AZ37)="NK",UPPER(Excel!AZ37)="CW"),SAS!AZ37=""),"Egal",ROUND(Excel!AZ37,4)=ROUND(SAS!AZ37,4),"Egal",ROUND(Excel!AZ37,4)&lt;&gt;ROUND(SAS!AZ37,4),"Diff")</f>
        <v>Egal</v>
      </c>
      <c r="BA37" s="8" t="str" cm="1">
        <f t="array" ref="BA37">_xlfn.IFS(AND(OR(UPPER(Excel!BA37)="NA",UPPER(Excel!BA37)=".",UPPER(Excel!BA37)="NK",UPPER(Excel!BA37)="CW"),SAS!BA37=""),"Egal",ROUND(Excel!BA37,4)=ROUND(SAS!BA37,4),"Egal",ROUND(Excel!BA37,4)&lt;&gt;ROUND(SAS!BA37,4),"Diff")</f>
        <v>Egal</v>
      </c>
      <c r="BB37" s="8" t="str" cm="1">
        <f t="array" ref="BB37">_xlfn.IFS(AND(OR(UPPER(Excel!BB37)="NA",UPPER(Excel!BB37)=".",UPPER(Excel!BB37)="NK",UPPER(Excel!BB37)="CW"),SAS!BB37=""),"Egal",ROUND(Excel!BB37,4)=ROUND(SAS!BB37,4),"Egal",ROUND(Excel!BB37,4)&lt;&gt;ROUND(SAS!BB37,4),"Diff")</f>
        <v>Egal</v>
      </c>
      <c r="BC37" s="8" t="str" cm="1">
        <f t="array" ref="BC37">_xlfn.IFS(AND(OR(UPPER(Excel!BC37)="NA",UPPER(Excel!BC37)=".",UPPER(Excel!BC37)="NK",UPPER(Excel!BC37)="CW"),SAS!BC37=""),"Egal",ROUND(Excel!BC37,4)=ROUND(SAS!BC37,4),"Egal",ROUND(Excel!BC37,4)&lt;&gt;ROUND(SAS!BC37,4),"Diff")</f>
        <v>Egal</v>
      </c>
      <c r="BD37" s="8" t="str" cm="1">
        <f t="array" ref="BD37">_xlfn.IFS(AND(OR(UPPER(Excel!BD37)="NA",UPPER(Excel!BD37)=".",UPPER(Excel!BD37)="NK",UPPER(Excel!BD37)="CW"),SAS!BD37=""),"Egal",ROUND(Excel!BD37,4)=ROUND(SAS!BD37,4),"Egal",ROUND(Excel!BD37,4)&lt;&gt;ROUND(SAS!BD37,4),"Diff")</f>
        <v>Egal</v>
      </c>
      <c r="BE37" s="8" t="str" cm="1">
        <f t="array" ref="BE37">_xlfn.IFS(AND(OR(UPPER(Excel!BE37)="NA",UPPER(Excel!BE37)=".",UPPER(Excel!BE37)="NK",UPPER(Excel!BE37)="CW"),SAS!BE37=""),"Egal",ROUND(Excel!BE37,4)=ROUND(SAS!BE37,4),"Egal",ROUND(Excel!BE37,4)&lt;&gt;ROUND(SAS!BE37,4),"Diff")</f>
        <v>Egal</v>
      </c>
      <c r="BF37" s="8" t="str" cm="1">
        <f t="array" ref="BF37">_xlfn.IFS(AND(OR(UPPER(Excel!BF37)="NA",UPPER(Excel!BF37)=".",UPPER(Excel!BF37)="NK",UPPER(Excel!BF37)="CW"),SAS!BF37=""),"Egal",ROUND(Excel!BF37,4)=ROUND(SAS!BF37,4),"Egal",ROUND(Excel!BF37,4)&lt;&gt;ROUND(SAS!BF37,4),"Diff")</f>
        <v>Egal</v>
      </c>
      <c r="BG37" s="8" t="str" cm="1">
        <f t="array" ref="BG37">_xlfn.IFS(AND(OR(UPPER(Excel!BG37)="NA",UPPER(Excel!BG37)=".",UPPER(Excel!BG37)="NK",UPPER(Excel!BG37)="CW"),SAS!BG37=""),"Egal",ROUND(Excel!BG37,4)=ROUND(SAS!BG37,4),"Egal",ROUND(Excel!BG37,4)&lt;&gt;ROUND(SAS!BG37,4),"Diff")</f>
        <v>Egal</v>
      </c>
      <c r="BH37" s="8" t="str" cm="1">
        <f t="array" ref="BH37">_xlfn.IFS(AND(OR(UPPER(Excel!BH37)="NA",UPPER(Excel!BH37)=".",UPPER(Excel!BH37)="NK",UPPER(Excel!BH37)="CW"),SAS!BH37=""),"Egal",ROUND(Excel!BH37,4)=ROUND(SAS!BH37,4),"Egal",ROUND(Excel!BH37,4)&lt;&gt;ROUND(SAS!BH37,4),"Diff")</f>
        <v>Egal</v>
      </c>
      <c r="BI37" s="8" t="str" cm="1">
        <f t="array" ref="BI37">_xlfn.IFS(AND(OR(UPPER(Excel!BI37)="NA",UPPER(Excel!BI37)=".",UPPER(Excel!BI37)="NK",UPPER(Excel!BI37)="CW"),SAS!BI37=""),"Egal",ROUND(Excel!BI37,4)=ROUND(SAS!BI37,4),"Egal",ROUND(Excel!BI37,4)&lt;&gt;ROUND(SAS!BI37,4),"Diff")</f>
        <v>Egal</v>
      </c>
      <c r="BJ37" s="8" t="str" cm="1">
        <f t="array" ref="BJ37">_xlfn.IFS(AND(OR(UPPER(Excel!BJ37)="NA",UPPER(Excel!BJ37)=".",UPPER(Excel!BJ37)="NK",UPPER(Excel!BJ37)="CW"),SAS!BJ37=""),"Egal",ROUND(Excel!BJ37,4)=ROUND(SAS!BJ37,4),"Egal",ROUND(Excel!BJ37,4)&lt;&gt;ROUND(SAS!BJ37,4),"Diff")</f>
        <v>Egal</v>
      </c>
      <c r="BK37" s="8" t="str" cm="1">
        <f t="array" ref="BK37">_xlfn.IFS(AND(OR(UPPER(Excel!BK37)="NA",UPPER(Excel!BK37)=".",UPPER(Excel!BK37)="NK",UPPER(Excel!BK37)="CW"),SAS!BK37=""),"Egal",ROUND(Excel!BK37,4)=ROUND(SAS!BK37,4),"Egal",ROUND(Excel!BK37,4)&lt;&gt;ROUND(SAS!BK37,4),"Diff")</f>
        <v>Egal</v>
      </c>
      <c r="BL37" s="8" t="str" cm="1">
        <f t="array" ref="BL37">_xlfn.IFS(AND(OR(UPPER(Excel!BL37)="NA",UPPER(Excel!BL37)=".",UPPER(Excel!BL37)="NK",UPPER(Excel!BL37)="CW"),SAS!BL37=""),"Egal",ROUND(Excel!BL37,4)=ROUND(SAS!BL37,4),"Egal",ROUND(Excel!BL37,4)&lt;&gt;ROUND(SAS!BL37,4),"Diff")</f>
        <v>Egal</v>
      </c>
      <c r="BM37" s="8" t="str" cm="1">
        <f t="array" ref="BM37">_xlfn.IFS(AND(OR(UPPER(Excel!BM37)="NA",UPPER(Excel!BM37)=".",UPPER(Excel!BM37)="NK",UPPER(Excel!BM37)="CW"),SAS!BM37=""),"Egal",ROUND(Excel!BM37,4)=ROUND(SAS!BM37,4),"Egal",ROUND(Excel!BM37,4)&lt;&gt;ROUND(SAS!BM37,4),"Diff")</f>
        <v>Egal</v>
      </c>
      <c r="BN37" s="8" t="str" cm="1">
        <f t="array" ref="BN37">_xlfn.IFS(AND(OR(UPPER(Excel!BN37)="NA",UPPER(Excel!BN37)=".",UPPER(Excel!BN37)="NK",UPPER(Excel!BN37)="CW"),SAS!BN37=""),"Egal",ROUND(Excel!BN37,4)=ROUND(SAS!BN37,4),"Egal",ROUND(Excel!BN37,4)&lt;&gt;ROUND(SAS!BN37,4),"Diff")</f>
        <v>Egal</v>
      </c>
      <c r="BO37" s="8" t="str" cm="1">
        <f t="array" ref="BO37">_xlfn.IFS(AND(OR(UPPER(Excel!BO37)="NA",UPPER(Excel!BO37)=".",UPPER(Excel!BO37)="NK",UPPER(Excel!BO37)="CW"),SAS!BO37=""),"Egal",ROUND(Excel!BO37,4)=ROUND(SAS!BO37,4),"Egal",ROUND(Excel!BO37,4)&lt;&gt;ROUND(SAS!BO37,4),"Diff")</f>
        <v>Egal</v>
      </c>
      <c r="BP37" s="8" t="str" cm="1">
        <f t="array" ref="BP37">_xlfn.IFS(AND(OR(UPPER(Excel!BP37)="NA",UPPER(Excel!BP37)=".",UPPER(Excel!BP37)="NK",UPPER(Excel!BP37)="CW"),SAS!BP37=""),"Egal",ROUND(Excel!BP37,4)=ROUND(SAS!BP37,4),"Egal",ROUND(Excel!BP37,4)&lt;&gt;ROUND(SAS!BP37,4),"Diff")</f>
        <v>Egal</v>
      </c>
      <c r="BQ37" s="8" t="str" cm="1">
        <f t="array" ref="BQ37">_xlfn.IFS(AND(OR(UPPER(Excel!BQ37)="NA",UPPER(Excel!BQ37)=".",UPPER(Excel!BQ37)="NK",UPPER(Excel!BQ37)="CW"),SAS!BQ37=""),"Egal",ROUND(Excel!BQ37,4)=ROUND(SAS!BQ37,4),"Egal",ROUND(Excel!BQ37,4)&lt;&gt;ROUND(SAS!BQ37,4),"Diff")</f>
        <v>Egal</v>
      </c>
      <c r="BR37" s="8" t="str" cm="1">
        <f t="array" ref="BR37">_xlfn.IFS(AND(OR(UPPER(Excel!BR37)="NA",UPPER(Excel!BR37)=".",UPPER(Excel!BR37)="NK",UPPER(Excel!BR37)="CW"),SAS!BR37=""),"Egal",ROUND(Excel!BR37,4)=ROUND(SAS!BR37,4),"Egal",ROUND(Excel!BR37,4)&lt;&gt;ROUND(SAS!BR37,4),"Diff")</f>
        <v>Egal</v>
      </c>
      <c r="BS37" s="8" t="str" cm="1">
        <f t="array" ref="BS37">_xlfn.IFS(AND(OR(UPPER(Excel!BS37)="NA",UPPER(Excel!BS37)=".",UPPER(Excel!BS37)="NK",UPPER(Excel!BS37)="CW"),SAS!BS37=""),"Egal",ROUND(Excel!BS37,4)=ROUND(SAS!BS37,4),"Egal",ROUND(Excel!BS37,4)&lt;&gt;ROUND(SAS!BS37,4),"Diff")</f>
        <v>Egal</v>
      </c>
      <c r="BT37" s="8" t="str" cm="1">
        <f t="array" ref="BT37">_xlfn.IFS(AND(OR(UPPER(Excel!BT37)="NA",UPPER(Excel!BT37)=".",UPPER(Excel!BT37)="NK",UPPER(Excel!BT37)="CW"),SAS!BT37=""),"Egal",ROUND(Excel!BT37,4)=ROUND(SAS!BT37,4),"Egal",ROUND(Excel!BT37,4)&lt;&gt;ROUND(SAS!BT37,4),"Diff")</f>
        <v>Egal</v>
      </c>
      <c r="BU37" s="8" t="str" cm="1">
        <f t="array" ref="BU37">_xlfn.IFS(AND(OR(UPPER(Excel!BU37)="NA",UPPER(Excel!BU37)=".",UPPER(Excel!BU37)="NK",UPPER(Excel!BU37)="CW"),SAS!BU37=""),"Egal",ROUND(Excel!BU37,4)=ROUND(SAS!BU37,4),"Egal",ROUND(Excel!BU37,4)&lt;&gt;ROUND(SAS!BU37,4),"Diff")</f>
        <v>Egal</v>
      </c>
      <c r="BV37" s="8" t="str" cm="1">
        <f t="array" ref="BV37">_xlfn.IFS(AND(OR(UPPER(Excel!BV37)="NA",UPPER(Excel!BV37)=".",UPPER(Excel!BV37)="NK",UPPER(Excel!BV37)="CW"),SAS!BV37=""),"Egal",ROUND(Excel!BV37,4)=ROUND(SAS!BV37,4),"Egal",ROUND(Excel!BV37,4)&lt;&gt;ROUND(SAS!BV37,4),"Diff")</f>
        <v>Egal</v>
      </c>
      <c r="BW37" s="8" t="str" cm="1">
        <f t="array" ref="BW37">_xlfn.IFS(AND(OR(UPPER(Excel!BW37)="NA",UPPER(Excel!BW37)=".",UPPER(Excel!BW37)="NK",UPPER(Excel!BW37)="CW"),SAS!BW37=""),"Egal",ROUND(Excel!BW37,4)=ROUND(SAS!BW37,4),"Egal",ROUND(Excel!BW37,4)&lt;&gt;ROUND(SAS!BW37,4),"Diff")</f>
        <v>Egal</v>
      </c>
      <c r="BX37" s="8" t="str" cm="1">
        <f t="array" ref="BX37">_xlfn.IFS(AND(OR(UPPER(Excel!BX37)="NA",UPPER(Excel!BX37)=".",UPPER(Excel!BX37)="NK",UPPER(Excel!BX37)="CW"),SAS!BX37=""),"Egal",ROUND(Excel!BX37,4)=ROUND(SAS!BX37,4),"Egal",ROUND(Excel!BX37,4)&lt;&gt;ROUND(SAS!BX37,4),"Diff")</f>
        <v>Egal</v>
      </c>
      <c r="BY37" s="8" t="str" cm="1">
        <f t="array" ref="BY37">_xlfn.IFS(AND(OR(UPPER(Excel!BY37)="NA",UPPER(Excel!BY37)=".",UPPER(Excel!BY37)="NK",UPPER(Excel!BY37)="CW"),SAS!BY37=""),"Egal",ROUND(Excel!BY37,4)=ROUND(SAS!BY37,4),"Egal",ROUND(Excel!BY37,4)&lt;&gt;ROUND(SAS!BY37,4),"Diff")</f>
        <v>Egal</v>
      </c>
      <c r="BZ37" s="8" t="str" cm="1">
        <f t="array" ref="BZ37">_xlfn.IFS(AND(OR(UPPER(Excel!BZ37)="NA",UPPER(Excel!BZ37)=".",UPPER(Excel!BZ37)="NK",UPPER(Excel!BZ37)="CW"),SAS!BZ37=""),"Egal",ROUND(Excel!BZ37,4)=ROUND(SAS!BZ37,4),"Egal",ROUND(Excel!BZ37,4)&lt;&gt;ROUND(SAS!BZ37,4),"Diff")</f>
        <v>Egal</v>
      </c>
      <c r="CA37" s="8" t="str" cm="1">
        <f t="array" ref="CA37">_xlfn.IFS(AND(OR(UPPER(Excel!CA37)="NA",UPPER(Excel!CA37)=".",UPPER(Excel!CA37)="NK",UPPER(Excel!CA37)="CW"),SAS!CA37=""),"Egal",ROUND(Excel!CA37,4)=ROUND(SAS!CA37,4),"Egal",ROUND(Excel!CA37,4)&lt;&gt;ROUND(SAS!CA37,4),"Diff")</f>
        <v>Egal</v>
      </c>
      <c r="CB37" s="8" t="str" cm="1">
        <f t="array" ref="CB37">_xlfn.IFS(AND(OR(UPPER(Excel!CB37)="NA",UPPER(Excel!CB37)=".",UPPER(Excel!CB37)="NK",UPPER(Excel!CB37)="CW"),SAS!CB37=""),"Egal",ROUND(Excel!CB37,4)=ROUND(SAS!CB37,4),"Egal",ROUND(Excel!CB37,4)&lt;&gt;ROUND(SAS!CB37,4),"Diff")</f>
        <v>Egal</v>
      </c>
      <c r="CC37" s="8" t="str" cm="1">
        <f t="array" ref="CC37">_xlfn.IFS(AND(OR(UPPER(Excel!CC37)="NA",UPPER(Excel!CC37)=".",UPPER(Excel!CC37)="NK",UPPER(Excel!CC37)="CW"),SAS!CC37=""),"Egal",ROUND(Excel!CC37,4)=ROUND(SAS!CC37,4),"Egal",ROUND(Excel!CC37,4)&lt;&gt;ROUND(SAS!CC37,4),"Diff")</f>
        <v>Egal</v>
      </c>
      <c r="CD37" s="8" t="str" cm="1">
        <f t="array" ref="CD37">_xlfn.IFS(AND(OR(UPPER(Excel!CD37)="NA",UPPER(Excel!CD37)=".",UPPER(Excel!CD37)="NK",UPPER(Excel!CD37)="CW"),SAS!CD37=""),"Egal",ROUND(Excel!CD37,4)=ROUND(SAS!CD37,4),"Egal",ROUND(Excel!CD37,4)&lt;&gt;ROUND(SAS!CD37,4),"Diff")</f>
        <v>Egal</v>
      </c>
      <c r="CE37" s="8" t="str" cm="1">
        <f t="array" ref="CE37">_xlfn.IFS(AND(OR(UPPER(Excel!CE37)="NA",UPPER(Excel!CE37)=".",UPPER(Excel!CE37)="NK",UPPER(Excel!CE37)="CW"),SAS!CE37=""),"Egal",ROUND(Excel!CE37,4)=ROUND(SAS!CE37,4),"Egal",ROUND(Excel!CE37,4)&lt;&gt;ROUND(SAS!CE37,4),"Diff")</f>
        <v>Egal</v>
      </c>
    </row>
    <row r="38" spans="1:83" x14ac:dyDescent="0.25">
      <c r="A38" s="7">
        <f>Excel!A38</f>
        <v>0</v>
      </c>
      <c r="B38" s="3">
        <f>Excel!B38</f>
        <v>0</v>
      </c>
      <c r="C38" s="8" t="str" cm="1">
        <f t="array" ref="C38">_xlfn.IFS(AND(OR(UPPER(Excel!C38)="NA",UPPER(Excel!C38)=".",UPPER(Excel!C38)="NK",UPPER(Excel!C38)="CW"),SAS!C38=""),"Egal",ROUND(Excel!C38,4)=ROUND(SAS!C38,4),"Egal",ROUND(Excel!C38,4)&lt;&gt;ROUND(SAS!C38,4),"Diff")</f>
        <v>Egal</v>
      </c>
      <c r="D38" s="8" t="str" cm="1">
        <f t="array" ref="D38">_xlfn.IFS(AND(OR(UPPER(Excel!D38)="NA",UPPER(Excel!D38)=".",UPPER(Excel!D38)="NK",UPPER(Excel!D38)="CW"),SAS!D38=""),"Egal",ROUND(Excel!D38,4)=ROUND(SAS!D38,4),"Egal",ROUND(Excel!D38,4)&lt;&gt;ROUND(SAS!D38,4),"Diff")</f>
        <v>Egal</v>
      </c>
      <c r="E38" s="8" t="str" cm="1">
        <f t="array" ref="E38">_xlfn.IFS(AND(OR(UPPER(Excel!E38)="NA",UPPER(Excel!E38)=".",UPPER(Excel!E38)="NK",UPPER(Excel!E38)="CW"),SAS!E38=""),"Egal",ROUND(Excel!E38,4)=ROUND(SAS!E38,4),"Egal",ROUND(Excel!E38,4)&lt;&gt;ROUND(SAS!E38,4),"Diff")</f>
        <v>Egal</v>
      </c>
      <c r="F38" s="8" t="str" cm="1">
        <f t="array" ref="F38">_xlfn.IFS(AND(OR(UPPER(Excel!F38)="NA",UPPER(Excel!F38)=".",UPPER(Excel!F38)="NK",UPPER(Excel!F38)="CW"),SAS!F38=""),"Egal",ROUND(Excel!F38,4)=ROUND(SAS!F38,4),"Egal",ROUND(Excel!F38,4)&lt;&gt;ROUND(SAS!F38,4),"Diff")</f>
        <v>Egal</v>
      </c>
      <c r="G38" s="8" t="str" cm="1">
        <f t="array" ref="G38">_xlfn.IFS(AND(OR(UPPER(Excel!G38)="NA",UPPER(Excel!G38)=".",UPPER(Excel!G38)="NK",UPPER(Excel!G38)="CW"),SAS!G38=""),"Egal",ROUND(Excel!G38,4)=ROUND(SAS!G38,4),"Egal",ROUND(Excel!G38,4)&lt;&gt;ROUND(SAS!G38,4),"Diff")</f>
        <v>Egal</v>
      </c>
      <c r="H38" s="8" t="str" cm="1">
        <f t="array" ref="H38">_xlfn.IFS(AND(OR(UPPER(Excel!H38)="NA",UPPER(Excel!H38)=".",UPPER(Excel!H38)="NK",UPPER(Excel!H38)="CW"),SAS!H38=""),"Egal",ROUND(Excel!H38,4)=ROUND(SAS!H38,4),"Egal",ROUND(Excel!H38,4)&lt;&gt;ROUND(SAS!H38,4),"Diff")</f>
        <v>Egal</v>
      </c>
      <c r="I38" s="8" t="str" cm="1">
        <f t="array" ref="I38">_xlfn.IFS(AND(OR(UPPER(Excel!I38)="NA",UPPER(Excel!I38)=".",UPPER(Excel!I38)="NK",UPPER(Excel!I38)="CW"),SAS!I38=""),"Egal",ROUND(Excel!I38,4)=ROUND(SAS!I38,4),"Egal",ROUND(Excel!I38,4)&lt;&gt;ROUND(SAS!I38,4),"Diff")</f>
        <v>Egal</v>
      </c>
      <c r="J38" s="8" t="str" cm="1">
        <f t="array" ref="J38">_xlfn.IFS(AND(OR(UPPER(Excel!J38)="NA",UPPER(Excel!J38)=".",UPPER(Excel!J38)="NK",UPPER(Excel!J38)="CW"),SAS!J38=""),"Egal",ROUND(Excel!J38,4)=ROUND(SAS!J38,4),"Egal",ROUND(Excel!J38,4)&lt;&gt;ROUND(SAS!J38,4),"Diff")</f>
        <v>Egal</v>
      </c>
      <c r="K38" s="8" t="str" cm="1">
        <f t="array" ref="K38">_xlfn.IFS(AND(OR(UPPER(Excel!K38)="NA",UPPER(Excel!K38)=".",UPPER(Excel!K38)="NK",UPPER(Excel!K38)="CW"),SAS!K38=""),"Egal",ROUND(Excel!K38,4)=ROUND(SAS!K38,4),"Egal",ROUND(Excel!K38,4)&lt;&gt;ROUND(SAS!K38,4),"Diff")</f>
        <v>Egal</v>
      </c>
      <c r="L38" s="8" t="str" cm="1">
        <f t="array" ref="L38">_xlfn.IFS(AND(OR(UPPER(Excel!L38)="NA",UPPER(Excel!L38)=".",UPPER(Excel!L38)="NK",UPPER(Excel!L38)="CW"),SAS!L38=""),"Egal",ROUND(Excel!L38,4)=ROUND(SAS!L38,4),"Egal",ROUND(Excel!L38,4)&lt;&gt;ROUND(SAS!L38,4),"Diff")</f>
        <v>Egal</v>
      </c>
      <c r="M38" s="8" t="str" cm="1">
        <f t="array" ref="M38">_xlfn.IFS(AND(OR(UPPER(Excel!M38)="NA",UPPER(Excel!M38)=".",UPPER(Excel!M38)="NK",UPPER(Excel!M38)="CW"),SAS!M38=""),"Egal",ROUND(Excel!M38,4)=ROUND(SAS!M38,4),"Egal",ROUND(Excel!M38,4)&lt;&gt;ROUND(SAS!M38,4),"Diff")</f>
        <v>Egal</v>
      </c>
      <c r="N38" s="8" t="str" cm="1">
        <f t="array" ref="N38">_xlfn.IFS(AND(OR(UPPER(Excel!N38)="NA",UPPER(Excel!N38)=".",UPPER(Excel!N38)="NK",UPPER(Excel!N38)="CW"),SAS!N38=""),"Egal",ROUND(Excel!N38,4)=ROUND(SAS!N38,4),"Egal",ROUND(Excel!N38,4)&lt;&gt;ROUND(SAS!N38,4),"Diff")</f>
        <v>Egal</v>
      </c>
      <c r="O38" s="8" t="str" cm="1">
        <f t="array" ref="O38">_xlfn.IFS(AND(OR(UPPER(Excel!O38)="NA",UPPER(Excel!O38)=".",UPPER(Excel!O38)="NK",UPPER(Excel!O38)="CW"),SAS!O38=""),"Egal",ROUND(Excel!O38,4)=ROUND(SAS!O38,4),"Egal",ROUND(Excel!O38,4)&lt;&gt;ROUND(SAS!O38,4),"Diff")</f>
        <v>Egal</v>
      </c>
      <c r="P38" s="8" t="str" cm="1">
        <f t="array" ref="P38">_xlfn.IFS(AND(OR(UPPER(Excel!P38)="NA",UPPER(Excel!P38)=".",UPPER(Excel!P38)="NK",UPPER(Excel!P38)="CW"),SAS!P38=""),"Egal",ROUND(Excel!P38,4)=ROUND(SAS!P38,4),"Egal",ROUND(Excel!P38,4)&lt;&gt;ROUND(SAS!P38,4),"Diff")</f>
        <v>Egal</v>
      </c>
      <c r="Q38" s="8" t="str" cm="1">
        <f t="array" ref="Q38">_xlfn.IFS(AND(OR(UPPER(Excel!Q38)="NA",UPPER(Excel!Q38)=".",UPPER(Excel!Q38)="NK",UPPER(Excel!Q38)="CW"),SAS!Q38=""),"Egal",ROUND(Excel!Q38,4)=ROUND(SAS!Q38,4),"Egal",ROUND(Excel!Q38,4)&lt;&gt;ROUND(SAS!Q38,4),"Diff")</f>
        <v>Egal</v>
      </c>
      <c r="R38" s="8" t="str" cm="1">
        <f t="array" ref="R38">_xlfn.IFS(AND(OR(UPPER(Excel!R38)="NA",UPPER(Excel!R38)=".",UPPER(Excel!R38)="NK",UPPER(Excel!R38)="CW"),SAS!R38=""),"Egal",ROUND(Excel!R38,4)=ROUND(SAS!R38,4),"Egal",ROUND(Excel!R38,4)&lt;&gt;ROUND(SAS!R38,4),"Diff")</f>
        <v>Egal</v>
      </c>
      <c r="S38" s="8" t="str" cm="1">
        <f t="array" ref="S38">_xlfn.IFS(AND(OR(UPPER(Excel!S38)="NA",UPPER(Excel!S38)=".",UPPER(Excel!S38)="NK",UPPER(Excel!S38)="CW"),SAS!S38=""),"Egal",ROUND(Excel!S38,4)=ROUND(SAS!S38,4),"Egal",ROUND(Excel!S38,4)&lt;&gt;ROUND(SAS!S38,4),"Diff")</f>
        <v>Egal</v>
      </c>
      <c r="T38" s="8" t="str" cm="1">
        <f t="array" ref="T38">_xlfn.IFS(AND(OR(UPPER(Excel!T38)="NA",UPPER(Excel!T38)=".",UPPER(Excel!T38)="NK",UPPER(Excel!T38)="CW"),SAS!T38=""),"Egal",ROUND(Excel!T38,4)=ROUND(SAS!T38,4),"Egal",ROUND(Excel!T38,4)&lt;&gt;ROUND(SAS!T38,4),"Diff")</f>
        <v>Egal</v>
      </c>
      <c r="U38" s="8" t="str" cm="1">
        <f t="array" ref="U38">_xlfn.IFS(AND(OR(UPPER(Excel!U38)="NA",UPPER(Excel!U38)=".",UPPER(Excel!U38)="NK",UPPER(Excel!U38)="CW"),SAS!U38=""),"Egal",ROUND(Excel!U38,4)=ROUND(SAS!U38,4),"Egal",ROUND(Excel!U38,4)&lt;&gt;ROUND(SAS!U38,4),"Diff")</f>
        <v>Egal</v>
      </c>
      <c r="V38" s="8" t="str" cm="1">
        <f t="array" ref="V38">_xlfn.IFS(AND(OR(UPPER(Excel!V38)="NA",UPPER(Excel!V38)=".",UPPER(Excel!V38)="NK",UPPER(Excel!V38)="CW"),SAS!V38=""),"Egal",ROUND(Excel!V38,4)=ROUND(SAS!V38,4),"Egal",ROUND(Excel!V38,4)&lt;&gt;ROUND(SAS!V38,4),"Diff")</f>
        <v>Egal</v>
      </c>
      <c r="W38" s="8" t="str" cm="1">
        <f t="array" ref="W38">_xlfn.IFS(AND(OR(UPPER(Excel!W38)="NA",UPPER(Excel!W38)=".",UPPER(Excel!W38)="NK",UPPER(Excel!W38)="CW"),SAS!W38=""),"Egal",ROUND(Excel!W38,4)=ROUND(SAS!W38,4),"Egal",ROUND(Excel!W38,4)&lt;&gt;ROUND(SAS!W38,4),"Diff")</f>
        <v>Egal</v>
      </c>
      <c r="X38" s="8" t="str" cm="1">
        <f t="array" ref="X38">_xlfn.IFS(AND(OR(UPPER(Excel!X38)="NA",UPPER(Excel!X38)=".",UPPER(Excel!X38)="NK",UPPER(Excel!X38)="CW"),SAS!X38=""),"Egal",ROUND(Excel!X38,4)=ROUND(SAS!X38,4),"Egal",ROUND(Excel!X38,4)&lt;&gt;ROUND(SAS!X38,4),"Diff")</f>
        <v>Egal</v>
      </c>
      <c r="Y38" s="8" t="str" cm="1">
        <f t="array" ref="Y38">_xlfn.IFS(AND(OR(UPPER(Excel!Y38)="NA",UPPER(Excel!Y38)=".",UPPER(Excel!Y38)="NK",UPPER(Excel!Y38)="CW"),SAS!Y38=""),"Egal",ROUND(Excel!Y38,4)=ROUND(SAS!Y38,4),"Egal",ROUND(Excel!Y38,4)&lt;&gt;ROUND(SAS!Y38,4),"Diff")</f>
        <v>Egal</v>
      </c>
      <c r="Z38" s="8" t="str" cm="1">
        <f t="array" ref="Z38">_xlfn.IFS(AND(OR(UPPER(Excel!Z38)="NA",UPPER(Excel!Z38)=".",UPPER(Excel!Z38)="NK",UPPER(Excel!Z38)="CW"),SAS!Z38=""),"Egal",ROUND(Excel!Z38,4)=ROUND(SAS!Z38,4),"Egal",ROUND(Excel!Z38,4)&lt;&gt;ROUND(SAS!Z38,4),"Diff")</f>
        <v>Egal</v>
      </c>
      <c r="AA38" s="8" t="str" cm="1">
        <f t="array" ref="AA38">_xlfn.IFS(AND(OR(UPPER(Excel!AA38)="NA",UPPER(Excel!AA38)=".",UPPER(Excel!AA38)="NK",UPPER(Excel!AA38)="CW"),SAS!AA38=""),"Egal",ROUND(Excel!AA38,4)=ROUND(SAS!AA38,4),"Egal",ROUND(Excel!AA38,4)&lt;&gt;ROUND(SAS!AA38,4),"Diff")</f>
        <v>Egal</v>
      </c>
      <c r="AB38" s="8" t="str" cm="1">
        <f t="array" ref="AB38">_xlfn.IFS(AND(OR(UPPER(Excel!AB38)="NA",UPPER(Excel!AB38)=".",UPPER(Excel!AB38)="NK",UPPER(Excel!AB38)="CW"),SAS!AB38=""),"Egal",ROUND(Excel!AB38,4)=ROUND(SAS!AB38,4),"Egal",ROUND(Excel!AB38,4)&lt;&gt;ROUND(SAS!AB38,4),"Diff")</f>
        <v>Egal</v>
      </c>
      <c r="AC38" s="8" t="str" cm="1">
        <f t="array" ref="AC38">_xlfn.IFS(AND(OR(UPPER(Excel!AC38)="NA",UPPER(Excel!AC38)=".",UPPER(Excel!AC38)="NK",UPPER(Excel!AC38)="CW"),SAS!AC38=""),"Egal",ROUND(Excel!AC38,4)=ROUND(SAS!AC38,4),"Egal",ROUND(Excel!AC38,4)&lt;&gt;ROUND(SAS!AC38,4),"Diff")</f>
        <v>Egal</v>
      </c>
      <c r="AD38" s="8" t="str" cm="1">
        <f t="array" ref="AD38">_xlfn.IFS(AND(OR(UPPER(Excel!AD38)="NA",UPPER(Excel!AD38)=".",UPPER(Excel!AD38)="NK",UPPER(Excel!AD38)="CW"),SAS!AD38=""),"Egal",ROUND(Excel!AD38,4)=ROUND(SAS!AD38,4),"Egal",ROUND(Excel!AD38,4)&lt;&gt;ROUND(SAS!AD38,4),"Diff")</f>
        <v>Egal</v>
      </c>
      <c r="AE38" s="8" t="str" cm="1">
        <f t="array" ref="AE38">_xlfn.IFS(AND(OR(UPPER(Excel!AE38)="NA",UPPER(Excel!AE38)=".",UPPER(Excel!AE38)="NK",UPPER(Excel!AE38)="CW"),SAS!AE38=""),"Egal",ROUND(Excel!AE38,4)=ROUND(SAS!AE38,4),"Egal",ROUND(Excel!AE38,4)&lt;&gt;ROUND(SAS!AE38,4),"Diff")</f>
        <v>Egal</v>
      </c>
      <c r="AF38" s="8" t="str" cm="1">
        <f t="array" ref="AF38">_xlfn.IFS(AND(OR(UPPER(Excel!AF38)="NA",UPPER(Excel!AF38)=".",UPPER(Excel!AF38)="NK",UPPER(Excel!AF38)="CW"),SAS!AF38=""),"Egal",ROUND(Excel!AF38,4)=ROUND(SAS!AF38,4),"Egal",ROUND(Excel!AF38,4)&lt;&gt;ROUND(SAS!AF38,4),"Diff")</f>
        <v>Egal</v>
      </c>
      <c r="AG38" s="8" t="str" cm="1">
        <f t="array" ref="AG38">_xlfn.IFS(AND(OR(UPPER(Excel!AG38)="NA",UPPER(Excel!AG38)=".",UPPER(Excel!AG38)="NK",UPPER(Excel!AG38)="CW"),SAS!AG38=""),"Egal",ROUND(Excel!AG38,4)=ROUND(SAS!AG38,4),"Egal",ROUND(Excel!AG38,4)&lt;&gt;ROUND(SAS!AG38,4),"Diff")</f>
        <v>Egal</v>
      </c>
      <c r="AH38" s="8" t="str" cm="1">
        <f t="array" ref="AH38">_xlfn.IFS(AND(OR(UPPER(Excel!AH38)="NA",UPPER(Excel!AH38)=".",UPPER(Excel!AH38)="NK",UPPER(Excel!AH38)="CW"),SAS!AH38=""),"Egal",ROUND(Excel!AH38,4)=ROUND(SAS!AH38,4),"Egal",ROUND(Excel!AH38,4)&lt;&gt;ROUND(SAS!AH38,4),"Diff")</f>
        <v>Egal</v>
      </c>
      <c r="AI38" s="8" t="str" cm="1">
        <f t="array" ref="AI38">_xlfn.IFS(AND(OR(UPPER(Excel!AI38)="NA",UPPER(Excel!AI38)=".",UPPER(Excel!AI38)="NK",UPPER(Excel!AI38)="CW"),SAS!AI38=""),"Egal",ROUND(Excel!AI38,4)=ROUND(SAS!AI38,4),"Egal",ROUND(Excel!AI38,4)&lt;&gt;ROUND(SAS!AI38,4),"Diff")</f>
        <v>Egal</v>
      </c>
      <c r="AJ38" s="8" t="str" cm="1">
        <f t="array" ref="AJ38">_xlfn.IFS(AND(OR(UPPER(Excel!AJ38)="NA",UPPER(Excel!AJ38)=".",UPPER(Excel!AJ38)="NK",UPPER(Excel!AJ38)="CW"),SAS!AJ38=""),"Egal",ROUND(Excel!AJ38,4)=ROUND(SAS!AJ38,4),"Egal",ROUND(Excel!AJ38,4)&lt;&gt;ROUND(SAS!AJ38,4),"Diff")</f>
        <v>Egal</v>
      </c>
      <c r="AK38" s="8" t="str" cm="1">
        <f t="array" ref="AK38">_xlfn.IFS(AND(OR(UPPER(Excel!AK38)="NA",UPPER(Excel!AK38)=".",UPPER(Excel!AK38)="NK",UPPER(Excel!AK38)="CW"),SAS!AK38=""),"Egal",ROUND(Excel!AK38,4)=ROUND(SAS!AK38,4),"Egal",ROUND(Excel!AK38,4)&lt;&gt;ROUND(SAS!AK38,4),"Diff")</f>
        <v>Egal</v>
      </c>
      <c r="AL38" s="8" t="str" cm="1">
        <f t="array" ref="AL38">_xlfn.IFS(AND(OR(UPPER(Excel!AL38)="NA",UPPER(Excel!AL38)=".",UPPER(Excel!AL38)="NK",UPPER(Excel!AL38)="CW"),SAS!AL38=""),"Egal",ROUND(Excel!AL38,4)=ROUND(SAS!AL38,4),"Egal",ROUND(Excel!AL38,4)&lt;&gt;ROUND(SAS!AL38,4),"Diff")</f>
        <v>Egal</v>
      </c>
      <c r="AM38" s="8" t="str" cm="1">
        <f t="array" ref="AM38">_xlfn.IFS(AND(OR(UPPER(Excel!AM38)="NA",UPPER(Excel!AM38)=".",UPPER(Excel!AM38)="NK",UPPER(Excel!AM38)="CW"),SAS!AM38=""),"Egal",ROUND(Excel!AM38,4)=ROUND(SAS!AM38,4),"Egal",ROUND(Excel!AM38,4)&lt;&gt;ROUND(SAS!AM38,4),"Diff")</f>
        <v>Egal</v>
      </c>
      <c r="AN38" s="8" t="str" cm="1">
        <f t="array" ref="AN38">_xlfn.IFS(AND(OR(UPPER(Excel!AN38)="NA",UPPER(Excel!AN38)=".",UPPER(Excel!AN38)="NK",UPPER(Excel!AN38)="CW"),SAS!AN38=""),"Egal",ROUND(Excel!AN38,4)=ROUND(SAS!AN38,4),"Egal",ROUND(Excel!AN38,4)&lt;&gt;ROUND(SAS!AN38,4),"Diff")</f>
        <v>Egal</v>
      </c>
      <c r="AO38" s="8" t="str" cm="1">
        <f t="array" ref="AO38">_xlfn.IFS(AND(OR(UPPER(Excel!AO38)="NA",UPPER(Excel!AO38)=".",UPPER(Excel!AO38)="NK",UPPER(Excel!AO38)="CW"),SAS!AO38=""),"Egal",ROUND(Excel!AO38,4)=ROUND(SAS!AO38,4),"Egal",ROUND(Excel!AO38,4)&lt;&gt;ROUND(SAS!AO38,4),"Diff")</f>
        <v>Egal</v>
      </c>
      <c r="AP38" s="8" t="str" cm="1">
        <f t="array" ref="AP38">_xlfn.IFS(AND(OR(UPPER(Excel!AP38)="NA",UPPER(Excel!AP38)=".",UPPER(Excel!AP38)="NK",UPPER(Excel!AP38)="CW"),SAS!AP38=""),"Egal",ROUND(Excel!AP38,4)=ROUND(SAS!AP38,4),"Egal",ROUND(Excel!AP38,4)&lt;&gt;ROUND(SAS!AP38,4),"Diff")</f>
        <v>Egal</v>
      </c>
      <c r="AQ38" s="8" t="str" cm="1">
        <f t="array" ref="AQ38">_xlfn.IFS(AND(OR(UPPER(Excel!AQ38)="NA",UPPER(Excel!AQ38)=".",UPPER(Excel!AQ38)="NK",UPPER(Excel!AQ38)="CW"),SAS!AQ38=""),"Egal",ROUND(Excel!AQ38,4)=ROUND(SAS!AQ38,4),"Egal",ROUND(Excel!AQ38,4)&lt;&gt;ROUND(SAS!AQ38,4),"Diff")</f>
        <v>Egal</v>
      </c>
      <c r="AR38" s="8" t="str" cm="1">
        <f t="array" ref="AR38">_xlfn.IFS(AND(OR(UPPER(Excel!AR38)="NA",UPPER(Excel!AR38)=".",UPPER(Excel!AR38)="NK",UPPER(Excel!AR38)="CW"),SAS!AR38=""),"Egal",ROUND(Excel!AR38,4)=ROUND(SAS!AR38,4),"Egal",ROUND(Excel!AR38,4)&lt;&gt;ROUND(SAS!AR38,4),"Diff")</f>
        <v>Egal</v>
      </c>
      <c r="AS38" s="8" t="str" cm="1">
        <f t="array" ref="AS38">_xlfn.IFS(AND(OR(UPPER(Excel!AS38)="NA",UPPER(Excel!AS38)=".",UPPER(Excel!AS38)="NK",UPPER(Excel!AS38)="CW"),SAS!AS38=""),"Egal",ROUND(Excel!AS38,4)=ROUND(SAS!AS38,4),"Egal",ROUND(Excel!AS38,4)&lt;&gt;ROUND(SAS!AS38,4),"Diff")</f>
        <v>Egal</v>
      </c>
      <c r="AT38" s="8" t="str" cm="1">
        <f t="array" ref="AT38">_xlfn.IFS(AND(OR(UPPER(Excel!AT38)="NA",UPPER(Excel!AT38)=".",UPPER(Excel!AT38)="NK",UPPER(Excel!AT38)="CW"),SAS!AT38=""),"Egal",ROUND(Excel!AT38,4)=ROUND(SAS!AT38,4),"Egal",ROUND(Excel!AT38,4)&lt;&gt;ROUND(SAS!AT38,4),"Diff")</f>
        <v>Egal</v>
      </c>
      <c r="AU38" s="8" t="str" cm="1">
        <f t="array" ref="AU38">_xlfn.IFS(AND(OR(UPPER(Excel!AU38)="NA",UPPER(Excel!AU38)=".",UPPER(Excel!AU38)="NK",UPPER(Excel!AU38)="CW"),SAS!AU38=""),"Egal",ROUND(Excel!AU38,4)=ROUND(SAS!AU38,4),"Egal",ROUND(Excel!AU38,4)&lt;&gt;ROUND(SAS!AU38,4),"Diff")</f>
        <v>Egal</v>
      </c>
      <c r="AV38" s="8" t="str" cm="1">
        <f t="array" ref="AV38">_xlfn.IFS(AND(OR(UPPER(Excel!AV38)="NA",UPPER(Excel!AV38)=".",UPPER(Excel!AV38)="NK",UPPER(Excel!AV38)="CW"),SAS!AV38=""),"Egal",ROUND(Excel!AV38,4)=ROUND(SAS!AV38,4),"Egal",ROUND(Excel!AV38,4)&lt;&gt;ROUND(SAS!AV38,4),"Diff")</f>
        <v>Egal</v>
      </c>
      <c r="AW38" s="8" t="str" cm="1">
        <f t="array" ref="AW38">_xlfn.IFS(AND(OR(UPPER(Excel!AW38)="NA",UPPER(Excel!AW38)=".",UPPER(Excel!AW38)="NK",UPPER(Excel!AW38)="CW"),SAS!AW38=""),"Egal",ROUND(Excel!AW38,4)=ROUND(SAS!AW38,4),"Egal",ROUND(Excel!AW38,4)&lt;&gt;ROUND(SAS!AW38,4),"Diff")</f>
        <v>Egal</v>
      </c>
      <c r="AX38" s="8" t="str" cm="1">
        <f t="array" ref="AX38">_xlfn.IFS(AND(OR(UPPER(Excel!AX38)="NA",UPPER(Excel!AX38)=".",UPPER(Excel!AX38)="NK",UPPER(Excel!AX38)="CW"),SAS!AX38=""),"Egal",ROUND(Excel!AX38,4)=ROUND(SAS!AX38,4),"Egal",ROUND(Excel!AX38,4)&lt;&gt;ROUND(SAS!AX38,4),"Diff")</f>
        <v>Egal</v>
      </c>
      <c r="AY38" s="8" t="str" cm="1">
        <f t="array" ref="AY38">_xlfn.IFS(AND(OR(UPPER(Excel!AY38)="NA",UPPER(Excel!AY38)=".",UPPER(Excel!AY38)="NK",UPPER(Excel!AY38)="CW"),SAS!AY38=""),"Egal",ROUND(Excel!AY38,4)=ROUND(SAS!AY38,4),"Egal",ROUND(Excel!AY38,4)&lt;&gt;ROUND(SAS!AY38,4),"Diff")</f>
        <v>Egal</v>
      </c>
      <c r="AZ38" s="8" t="str" cm="1">
        <f t="array" ref="AZ38">_xlfn.IFS(AND(OR(UPPER(Excel!AZ38)="NA",UPPER(Excel!AZ38)=".",UPPER(Excel!AZ38)="NK",UPPER(Excel!AZ38)="CW"),SAS!AZ38=""),"Egal",ROUND(Excel!AZ38,4)=ROUND(SAS!AZ38,4),"Egal",ROUND(Excel!AZ38,4)&lt;&gt;ROUND(SAS!AZ38,4),"Diff")</f>
        <v>Egal</v>
      </c>
      <c r="BA38" s="8" t="str" cm="1">
        <f t="array" ref="BA38">_xlfn.IFS(AND(OR(UPPER(Excel!BA38)="NA",UPPER(Excel!BA38)=".",UPPER(Excel!BA38)="NK",UPPER(Excel!BA38)="CW"),SAS!BA38=""),"Egal",ROUND(Excel!BA38,4)=ROUND(SAS!BA38,4),"Egal",ROUND(Excel!BA38,4)&lt;&gt;ROUND(SAS!BA38,4),"Diff")</f>
        <v>Egal</v>
      </c>
      <c r="BB38" s="8" t="str" cm="1">
        <f t="array" ref="BB38">_xlfn.IFS(AND(OR(UPPER(Excel!BB38)="NA",UPPER(Excel!BB38)=".",UPPER(Excel!BB38)="NK",UPPER(Excel!BB38)="CW"),SAS!BB38=""),"Egal",ROUND(Excel!BB38,4)=ROUND(SAS!BB38,4),"Egal",ROUND(Excel!BB38,4)&lt;&gt;ROUND(SAS!BB38,4),"Diff")</f>
        <v>Egal</v>
      </c>
      <c r="BC38" s="8" t="str" cm="1">
        <f t="array" ref="BC38">_xlfn.IFS(AND(OR(UPPER(Excel!BC38)="NA",UPPER(Excel!BC38)=".",UPPER(Excel!BC38)="NK",UPPER(Excel!BC38)="CW"),SAS!BC38=""),"Egal",ROUND(Excel!BC38,4)=ROUND(SAS!BC38,4),"Egal",ROUND(Excel!BC38,4)&lt;&gt;ROUND(SAS!BC38,4),"Diff")</f>
        <v>Egal</v>
      </c>
      <c r="BD38" s="8" t="str" cm="1">
        <f t="array" ref="BD38">_xlfn.IFS(AND(OR(UPPER(Excel!BD38)="NA",UPPER(Excel!BD38)=".",UPPER(Excel!BD38)="NK",UPPER(Excel!BD38)="CW"),SAS!BD38=""),"Egal",ROUND(Excel!BD38,4)=ROUND(SAS!BD38,4),"Egal",ROUND(Excel!BD38,4)&lt;&gt;ROUND(SAS!BD38,4),"Diff")</f>
        <v>Egal</v>
      </c>
      <c r="BE38" s="8" t="str" cm="1">
        <f t="array" ref="BE38">_xlfn.IFS(AND(OR(UPPER(Excel!BE38)="NA",UPPER(Excel!BE38)=".",UPPER(Excel!BE38)="NK",UPPER(Excel!BE38)="CW"),SAS!BE38=""),"Egal",ROUND(Excel!BE38,4)=ROUND(SAS!BE38,4),"Egal",ROUND(Excel!BE38,4)&lt;&gt;ROUND(SAS!BE38,4),"Diff")</f>
        <v>Egal</v>
      </c>
      <c r="BF38" s="8" t="str" cm="1">
        <f t="array" ref="BF38">_xlfn.IFS(AND(OR(UPPER(Excel!BF38)="NA",UPPER(Excel!BF38)=".",UPPER(Excel!BF38)="NK",UPPER(Excel!BF38)="CW"),SAS!BF38=""),"Egal",ROUND(Excel!BF38,4)=ROUND(SAS!BF38,4),"Egal",ROUND(Excel!BF38,4)&lt;&gt;ROUND(SAS!BF38,4),"Diff")</f>
        <v>Egal</v>
      </c>
      <c r="BG38" s="8" t="str" cm="1">
        <f t="array" ref="BG38">_xlfn.IFS(AND(OR(UPPER(Excel!BG38)="NA",UPPER(Excel!BG38)=".",UPPER(Excel!BG38)="NK",UPPER(Excel!BG38)="CW"),SAS!BG38=""),"Egal",ROUND(Excel!BG38,4)=ROUND(SAS!BG38,4),"Egal",ROUND(Excel!BG38,4)&lt;&gt;ROUND(SAS!BG38,4),"Diff")</f>
        <v>Egal</v>
      </c>
      <c r="BH38" s="8" t="str" cm="1">
        <f t="array" ref="BH38">_xlfn.IFS(AND(OR(UPPER(Excel!BH38)="NA",UPPER(Excel!BH38)=".",UPPER(Excel!BH38)="NK",UPPER(Excel!BH38)="CW"),SAS!BH38=""),"Egal",ROUND(Excel!BH38,4)=ROUND(SAS!BH38,4),"Egal",ROUND(Excel!BH38,4)&lt;&gt;ROUND(SAS!BH38,4),"Diff")</f>
        <v>Egal</v>
      </c>
      <c r="BI38" s="8" t="str" cm="1">
        <f t="array" ref="BI38">_xlfn.IFS(AND(OR(UPPER(Excel!BI38)="NA",UPPER(Excel!BI38)=".",UPPER(Excel!BI38)="NK",UPPER(Excel!BI38)="CW"),SAS!BI38=""),"Egal",ROUND(Excel!BI38,4)=ROUND(SAS!BI38,4),"Egal",ROUND(Excel!BI38,4)&lt;&gt;ROUND(SAS!BI38,4),"Diff")</f>
        <v>Egal</v>
      </c>
      <c r="BJ38" s="8" t="str" cm="1">
        <f t="array" ref="BJ38">_xlfn.IFS(AND(OR(UPPER(Excel!BJ38)="NA",UPPER(Excel!BJ38)=".",UPPER(Excel!BJ38)="NK",UPPER(Excel!BJ38)="CW"),SAS!BJ38=""),"Egal",ROUND(Excel!BJ38,4)=ROUND(SAS!BJ38,4),"Egal",ROUND(Excel!BJ38,4)&lt;&gt;ROUND(SAS!BJ38,4),"Diff")</f>
        <v>Egal</v>
      </c>
      <c r="BK38" s="8" t="str" cm="1">
        <f t="array" ref="BK38">_xlfn.IFS(AND(OR(UPPER(Excel!BK38)="NA",UPPER(Excel!BK38)=".",UPPER(Excel!BK38)="NK",UPPER(Excel!BK38)="CW"),SAS!BK38=""),"Egal",ROUND(Excel!BK38,4)=ROUND(SAS!BK38,4),"Egal",ROUND(Excel!BK38,4)&lt;&gt;ROUND(SAS!BK38,4),"Diff")</f>
        <v>Egal</v>
      </c>
      <c r="BL38" s="8" t="str" cm="1">
        <f t="array" ref="BL38">_xlfn.IFS(AND(OR(UPPER(Excel!BL38)="NA",UPPER(Excel!BL38)=".",UPPER(Excel!BL38)="NK",UPPER(Excel!BL38)="CW"),SAS!BL38=""),"Egal",ROUND(Excel!BL38,4)=ROUND(SAS!BL38,4),"Egal",ROUND(Excel!BL38,4)&lt;&gt;ROUND(SAS!BL38,4),"Diff")</f>
        <v>Egal</v>
      </c>
      <c r="BM38" s="8" t="str" cm="1">
        <f t="array" ref="BM38">_xlfn.IFS(AND(OR(UPPER(Excel!BM38)="NA",UPPER(Excel!BM38)=".",UPPER(Excel!BM38)="NK",UPPER(Excel!BM38)="CW"),SAS!BM38=""),"Egal",ROUND(Excel!BM38,4)=ROUND(SAS!BM38,4),"Egal",ROUND(Excel!BM38,4)&lt;&gt;ROUND(SAS!BM38,4),"Diff")</f>
        <v>Egal</v>
      </c>
      <c r="BN38" s="8" t="str" cm="1">
        <f t="array" ref="BN38">_xlfn.IFS(AND(OR(UPPER(Excel!BN38)="NA",UPPER(Excel!BN38)=".",UPPER(Excel!BN38)="NK",UPPER(Excel!BN38)="CW"),SAS!BN38=""),"Egal",ROUND(Excel!BN38,4)=ROUND(SAS!BN38,4),"Egal",ROUND(Excel!BN38,4)&lt;&gt;ROUND(SAS!BN38,4),"Diff")</f>
        <v>Egal</v>
      </c>
      <c r="BO38" s="8" t="str" cm="1">
        <f t="array" ref="BO38">_xlfn.IFS(AND(OR(UPPER(Excel!BO38)="NA",UPPER(Excel!BO38)=".",UPPER(Excel!BO38)="NK",UPPER(Excel!BO38)="CW"),SAS!BO38=""),"Egal",ROUND(Excel!BO38,4)=ROUND(SAS!BO38,4),"Egal",ROUND(Excel!BO38,4)&lt;&gt;ROUND(SAS!BO38,4),"Diff")</f>
        <v>Egal</v>
      </c>
      <c r="BP38" s="8" t="str" cm="1">
        <f t="array" ref="BP38">_xlfn.IFS(AND(OR(UPPER(Excel!BP38)="NA",UPPER(Excel!BP38)=".",UPPER(Excel!BP38)="NK",UPPER(Excel!BP38)="CW"),SAS!BP38=""),"Egal",ROUND(Excel!BP38,4)=ROUND(SAS!BP38,4),"Egal",ROUND(Excel!BP38,4)&lt;&gt;ROUND(SAS!BP38,4),"Diff")</f>
        <v>Egal</v>
      </c>
      <c r="BQ38" s="8" t="str" cm="1">
        <f t="array" ref="BQ38">_xlfn.IFS(AND(OR(UPPER(Excel!BQ38)="NA",UPPER(Excel!BQ38)=".",UPPER(Excel!BQ38)="NK",UPPER(Excel!BQ38)="CW"),SAS!BQ38=""),"Egal",ROUND(Excel!BQ38,4)=ROUND(SAS!BQ38,4),"Egal",ROUND(Excel!BQ38,4)&lt;&gt;ROUND(SAS!BQ38,4),"Diff")</f>
        <v>Egal</v>
      </c>
      <c r="BR38" s="8" t="str" cm="1">
        <f t="array" ref="BR38">_xlfn.IFS(AND(OR(UPPER(Excel!BR38)="NA",UPPER(Excel!BR38)=".",UPPER(Excel!BR38)="NK",UPPER(Excel!BR38)="CW"),SAS!BR38=""),"Egal",ROUND(Excel!BR38,4)=ROUND(SAS!BR38,4),"Egal",ROUND(Excel!BR38,4)&lt;&gt;ROUND(SAS!BR38,4),"Diff")</f>
        <v>Egal</v>
      </c>
      <c r="BS38" s="8" t="str" cm="1">
        <f t="array" ref="BS38">_xlfn.IFS(AND(OR(UPPER(Excel!BS38)="NA",UPPER(Excel!BS38)=".",UPPER(Excel!BS38)="NK",UPPER(Excel!BS38)="CW"),SAS!BS38=""),"Egal",ROUND(Excel!BS38,4)=ROUND(SAS!BS38,4),"Egal",ROUND(Excel!BS38,4)&lt;&gt;ROUND(SAS!BS38,4),"Diff")</f>
        <v>Egal</v>
      </c>
      <c r="BT38" s="8" t="str" cm="1">
        <f t="array" ref="BT38">_xlfn.IFS(AND(OR(UPPER(Excel!BT38)="NA",UPPER(Excel!BT38)=".",UPPER(Excel!BT38)="NK",UPPER(Excel!BT38)="CW"),SAS!BT38=""),"Egal",ROUND(Excel!BT38,4)=ROUND(SAS!BT38,4),"Egal",ROUND(Excel!BT38,4)&lt;&gt;ROUND(SAS!BT38,4),"Diff")</f>
        <v>Egal</v>
      </c>
      <c r="BU38" s="8" t="str" cm="1">
        <f t="array" ref="BU38">_xlfn.IFS(AND(OR(UPPER(Excel!BU38)="NA",UPPER(Excel!BU38)=".",UPPER(Excel!BU38)="NK",UPPER(Excel!BU38)="CW"),SAS!BU38=""),"Egal",ROUND(Excel!BU38,4)=ROUND(SAS!BU38,4),"Egal",ROUND(Excel!BU38,4)&lt;&gt;ROUND(SAS!BU38,4),"Diff")</f>
        <v>Egal</v>
      </c>
      <c r="BV38" s="8" t="str" cm="1">
        <f t="array" ref="BV38">_xlfn.IFS(AND(OR(UPPER(Excel!BV38)="NA",UPPER(Excel!BV38)=".",UPPER(Excel!BV38)="NK",UPPER(Excel!BV38)="CW"),SAS!BV38=""),"Egal",ROUND(Excel!BV38,4)=ROUND(SAS!BV38,4),"Egal",ROUND(Excel!BV38,4)&lt;&gt;ROUND(SAS!BV38,4),"Diff")</f>
        <v>Egal</v>
      </c>
      <c r="BW38" s="8" t="str" cm="1">
        <f t="array" ref="BW38">_xlfn.IFS(AND(OR(UPPER(Excel!BW38)="NA",UPPER(Excel!BW38)=".",UPPER(Excel!BW38)="NK",UPPER(Excel!BW38)="CW"),SAS!BW38=""),"Egal",ROUND(Excel!BW38,4)=ROUND(SAS!BW38,4),"Egal",ROUND(Excel!BW38,4)&lt;&gt;ROUND(SAS!BW38,4),"Diff")</f>
        <v>Egal</v>
      </c>
      <c r="BX38" s="8" t="str" cm="1">
        <f t="array" ref="BX38">_xlfn.IFS(AND(OR(UPPER(Excel!BX38)="NA",UPPER(Excel!BX38)=".",UPPER(Excel!BX38)="NK",UPPER(Excel!BX38)="CW"),SAS!BX38=""),"Egal",ROUND(Excel!BX38,4)=ROUND(SAS!BX38,4),"Egal",ROUND(Excel!BX38,4)&lt;&gt;ROUND(SAS!BX38,4),"Diff")</f>
        <v>Egal</v>
      </c>
      <c r="BY38" s="8" t="str" cm="1">
        <f t="array" ref="BY38">_xlfn.IFS(AND(OR(UPPER(Excel!BY38)="NA",UPPER(Excel!BY38)=".",UPPER(Excel!BY38)="NK",UPPER(Excel!BY38)="CW"),SAS!BY38=""),"Egal",ROUND(Excel!BY38,4)=ROUND(SAS!BY38,4),"Egal",ROUND(Excel!BY38,4)&lt;&gt;ROUND(SAS!BY38,4),"Diff")</f>
        <v>Egal</v>
      </c>
      <c r="BZ38" s="8" t="str" cm="1">
        <f t="array" ref="BZ38">_xlfn.IFS(AND(OR(UPPER(Excel!BZ38)="NA",UPPER(Excel!BZ38)=".",UPPER(Excel!BZ38)="NK",UPPER(Excel!BZ38)="CW"),SAS!BZ38=""),"Egal",ROUND(Excel!BZ38,4)=ROUND(SAS!BZ38,4),"Egal",ROUND(Excel!BZ38,4)&lt;&gt;ROUND(SAS!BZ38,4),"Diff")</f>
        <v>Egal</v>
      </c>
      <c r="CA38" s="8" t="str" cm="1">
        <f t="array" ref="CA38">_xlfn.IFS(AND(OR(UPPER(Excel!CA38)="NA",UPPER(Excel!CA38)=".",UPPER(Excel!CA38)="NK",UPPER(Excel!CA38)="CW"),SAS!CA38=""),"Egal",ROUND(Excel!CA38,4)=ROUND(SAS!CA38,4),"Egal",ROUND(Excel!CA38,4)&lt;&gt;ROUND(SAS!CA38,4),"Diff")</f>
        <v>Egal</v>
      </c>
      <c r="CB38" s="8" t="str" cm="1">
        <f t="array" ref="CB38">_xlfn.IFS(AND(OR(UPPER(Excel!CB38)="NA",UPPER(Excel!CB38)=".",UPPER(Excel!CB38)="NK",UPPER(Excel!CB38)="CW"),SAS!CB38=""),"Egal",ROUND(Excel!CB38,4)=ROUND(SAS!CB38,4),"Egal",ROUND(Excel!CB38,4)&lt;&gt;ROUND(SAS!CB38,4),"Diff")</f>
        <v>Egal</v>
      </c>
      <c r="CC38" s="8" t="str" cm="1">
        <f t="array" ref="CC38">_xlfn.IFS(AND(OR(UPPER(Excel!CC38)="NA",UPPER(Excel!CC38)=".",UPPER(Excel!CC38)="NK",UPPER(Excel!CC38)="CW"),SAS!CC38=""),"Egal",ROUND(Excel!CC38,4)=ROUND(SAS!CC38,4),"Egal",ROUND(Excel!CC38,4)&lt;&gt;ROUND(SAS!CC38,4),"Diff")</f>
        <v>Egal</v>
      </c>
      <c r="CD38" s="8" t="str" cm="1">
        <f t="array" ref="CD38">_xlfn.IFS(AND(OR(UPPER(Excel!CD38)="NA",UPPER(Excel!CD38)=".",UPPER(Excel!CD38)="NK",UPPER(Excel!CD38)="CW"),SAS!CD38=""),"Egal",ROUND(Excel!CD38,4)=ROUND(SAS!CD38,4),"Egal",ROUND(Excel!CD38,4)&lt;&gt;ROUND(SAS!CD38,4),"Diff")</f>
        <v>Egal</v>
      </c>
      <c r="CE38" s="8" t="str" cm="1">
        <f t="array" ref="CE38">_xlfn.IFS(AND(OR(UPPER(Excel!CE38)="NA",UPPER(Excel!CE38)=".",UPPER(Excel!CE38)="NK",UPPER(Excel!CE38)="CW"),SAS!CE38=""),"Egal",ROUND(Excel!CE38,4)=ROUND(SAS!CE38,4),"Egal",ROUND(Excel!CE38,4)&lt;&gt;ROUND(SAS!CE38,4),"Diff")</f>
        <v>Egal</v>
      </c>
    </row>
    <row r="39" spans="1:83" x14ac:dyDescent="0.25">
      <c r="A39" s="7">
        <f>Excel!A39</f>
        <v>0</v>
      </c>
      <c r="B39" s="3">
        <f>Excel!B39</f>
        <v>0</v>
      </c>
      <c r="C39" s="8" t="str" cm="1">
        <f t="array" ref="C39">_xlfn.IFS(AND(OR(UPPER(Excel!C39)="NA",UPPER(Excel!C39)=".",UPPER(Excel!C39)="NK",UPPER(Excel!C39)="CW"),SAS!C39=""),"Egal",ROUND(Excel!C39,4)=ROUND(SAS!C39,4),"Egal",ROUND(Excel!C39,4)&lt;&gt;ROUND(SAS!C39,4),"Diff")</f>
        <v>Egal</v>
      </c>
      <c r="D39" s="8" t="str" cm="1">
        <f t="array" ref="D39">_xlfn.IFS(AND(OR(UPPER(Excel!D39)="NA",UPPER(Excel!D39)=".",UPPER(Excel!D39)="NK",UPPER(Excel!D39)="CW"),SAS!D39=""),"Egal",ROUND(Excel!D39,4)=ROUND(SAS!D39,4),"Egal",ROUND(Excel!D39,4)&lt;&gt;ROUND(SAS!D39,4),"Diff")</f>
        <v>Egal</v>
      </c>
      <c r="E39" s="8" t="str" cm="1">
        <f t="array" ref="E39">_xlfn.IFS(AND(OR(UPPER(Excel!E39)="NA",UPPER(Excel!E39)=".",UPPER(Excel!E39)="NK",UPPER(Excel!E39)="CW"),SAS!E39=""),"Egal",ROUND(Excel!E39,4)=ROUND(SAS!E39,4),"Egal",ROUND(Excel!E39,4)&lt;&gt;ROUND(SAS!E39,4),"Diff")</f>
        <v>Egal</v>
      </c>
      <c r="F39" s="8" t="str" cm="1">
        <f t="array" ref="F39">_xlfn.IFS(AND(OR(UPPER(Excel!F39)="NA",UPPER(Excel!F39)=".",UPPER(Excel!F39)="NK",UPPER(Excel!F39)="CW"),SAS!F39=""),"Egal",ROUND(Excel!F39,4)=ROUND(SAS!F39,4),"Egal",ROUND(Excel!F39,4)&lt;&gt;ROUND(SAS!F39,4),"Diff")</f>
        <v>Egal</v>
      </c>
      <c r="G39" s="8" t="str" cm="1">
        <f t="array" ref="G39">_xlfn.IFS(AND(OR(UPPER(Excel!G39)="NA",UPPER(Excel!G39)=".",UPPER(Excel!G39)="NK",UPPER(Excel!G39)="CW"),SAS!G39=""),"Egal",ROUND(Excel!G39,4)=ROUND(SAS!G39,4),"Egal",ROUND(Excel!G39,4)&lt;&gt;ROUND(SAS!G39,4),"Diff")</f>
        <v>Egal</v>
      </c>
      <c r="H39" s="8" t="str" cm="1">
        <f t="array" ref="H39">_xlfn.IFS(AND(OR(UPPER(Excel!H39)="NA",UPPER(Excel!H39)=".",UPPER(Excel!H39)="NK",UPPER(Excel!H39)="CW"),SAS!H39=""),"Egal",ROUND(Excel!H39,4)=ROUND(SAS!H39,4),"Egal",ROUND(Excel!H39,4)&lt;&gt;ROUND(SAS!H39,4),"Diff")</f>
        <v>Egal</v>
      </c>
      <c r="I39" s="8" t="str" cm="1">
        <f t="array" ref="I39">_xlfn.IFS(AND(OR(UPPER(Excel!I39)="NA",UPPER(Excel!I39)=".",UPPER(Excel!I39)="NK",UPPER(Excel!I39)="CW"),SAS!I39=""),"Egal",ROUND(Excel!I39,4)=ROUND(SAS!I39,4),"Egal",ROUND(Excel!I39,4)&lt;&gt;ROUND(SAS!I39,4),"Diff")</f>
        <v>Egal</v>
      </c>
      <c r="J39" s="8" t="str" cm="1">
        <f t="array" ref="J39">_xlfn.IFS(AND(OR(UPPER(Excel!J39)="NA",UPPER(Excel!J39)=".",UPPER(Excel!J39)="NK",UPPER(Excel!J39)="CW"),SAS!J39=""),"Egal",ROUND(Excel!J39,4)=ROUND(SAS!J39,4),"Egal",ROUND(Excel!J39,4)&lt;&gt;ROUND(SAS!J39,4),"Diff")</f>
        <v>Egal</v>
      </c>
      <c r="K39" s="8" t="str" cm="1">
        <f t="array" ref="K39">_xlfn.IFS(AND(OR(UPPER(Excel!K39)="NA",UPPER(Excel!K39)=".",UPPER(Excel!K39)="NK",UPPER(Excel!K39)="CW"),SAS!K39=""),"Egal",ROUND(Excel!K39,4)=ROUND(SAS!K39,4),"Egal",ROUND(Excel!K39,4)&lt;&gt;ROUND(SAS!K39,4),"Diff")</f>
        <v>Egal</v>
      </c>
      <c r="L39" s="8" t="str" cm="1">
        <f t="array" ref="L39">_xlfn.IFS(AND(OR(UPPER(Excel!L39)="NA",UPPER(Excel!L39)=".",UPPER(Excel!L39)="NK",UPPER(Excel!L39)="CW"),SAS!L39=""),"Egal",ROUND(Excel!L39,4)=ROUND(SAS!L39,4),"Egal",ROUND(Excel!L39,4)&lt;&gt;ROUND(SAS!L39,4),"Diff")</f>
        <v>Egal</v>
      </c>
      <c r="M39" s="8" t="str" cm="1">
        <f t="array" ref="M39">_xlfn.IFS(AND(OR(UPPER(Excel!M39)="NA",UPPER(Excel!M39)=".",UPPER(Excel!M39)="NK",UPPER(Excel!M39)="CW"),SAS!M39=""),"Egal",ROUND(Excel!M39,4)=ROUND(SAS!M39,4),"Egal",ROUND(Excel!M39,4)&lt;&gt;ROUND(SAS!M39,4),"Diff")</f>
        <v>Egal</v>
      </c>
      <c r="N39" s="8" t="str" cm="1">
        <f t="array" ref="N39">_xlfn.IFS(AND(OR(UPPER(Excel!N39)="NA",UPPER(Excel!N39)=".",UPPER(Excel!N39)="NK",UPPER(Excel!N39)="CW"),SAS!N39=""),"Egal",ROUND(Excel!N39,4)=ROUND(SAS!N39,4),"Egal",ROUND(Excel!N39,4)&lt;&gt;ROUND(SAS!N39,4),"Diff")</f>
        <v>Egal</v>
      </c>
      <c r="O39" s="8" t="str" cm="1">
        <f t="array" ref="O39">_xlfn.IFS(AND(OR(UPPER(Excel!O39)="NA",UPPER(Excel!O39)=".",UPPER(Excel!O39)="NK",UPPER(Excel!O39)="CW"),SAS!O39=""),"Egal",ROUND(Excel!O39,4)=ROUND(SAS!O39,4),"Egal",ROUND(Excel!O39,4)&lt;&gt;ROUND(SAS!O39,4),"Diff")</f>
        <v>Egal</v>
      </c>
      <c r="P39" s="8" t="str" cm="1">
        <f t="array" ref="P39">_xlfn.IFS(AND(OR(UPPER(Excel!P39)="NA",UPPER(Excel!P39)=".",UPPER(Excel!P39)="NK",UPPER(Excel!P39)="CW"),SAS!P39=""),"Egal",ROUND(Excel!P39,4)=ROUND(SAS!P39,4),"Egal",ROUND(Excel!P39,4)&lt;&gt;ROUND(SAS!P39,4),"Diff")</f>
        <v>Egal</v>
      </c>
      <c r="Q39" s="8" t="str" cm="1">
        <f t="array" ref="Q39">_xlfn.IFS(AND(OR(UPPER(Excel!Q39)="NA",UPPER(Excel!Q39)=".",UPPER(Excel!Q39)="NK",UPPER(Excel!Q39)="CW"),SAS!Q39=""),"Egal",ROUND(Excel!Q39,4)=ROUND(SAS!Q39,4),"Egal",ROUND(Excel!Q39,4)&lt;&gt;ROUND(SAS!Q39,4),"Diff")</f>
        <v>Egal</v>
      </c>
      <c r="R39" s="8" t="str" cm="1">
        <f t="array" ref="R39">_xlfn.IFS(AND(OR(UPPER(Excel!R39)="NA",UPPER(Excel!R39)=".",UPPER(Excel!R39)="NK",UPPER(Excel!R39)="CW"),SAS!R39=""),"Egal",ROUND(Excel!R39,4)=ROUND(SAS!R39,4),"Egal",ROUND(Excel!R39,4)&lt;&gt;ROUND(SAS!R39,4),"Diff")</f>
        <v>Egal</v>
      </c>
      <c r="S39" s="8" t="str" cm="1">
        <f t="array" ref="S39">_xlfn.IFS(AND(OR(UPPER(Excel!S39)="NA",UPPER(Excel!S39)=".",UPPER(Excel!S39)="NK",UPPER(Excel!S39)="CW"),SAS!S39=""),"Egal",ROUND(Excel!S39,4)=ROUND(SAS!S39,4),"Egal",ROUND(Excel!S39,4)&lt;&gt;ROUND(SAS!S39,4),"Diff")</f>
        <v>Egal</v>
      </c>
      <c r="T39" s="8" t="str" cm="1">
        <f t="array" ref="T39">_xlfn.IFS(AND(OR(UPPER(Excel!T39)="NA",UPPER(Excel!T39)=".",UPPER(Excel!T39)="NK",UPPER(Excel!T39)="CW"),SAS!T39=""),"Egal",ROUND(Excel!T39,4)=ROUND(SAS!T39,4),"Egal",ROUND(Excel!T39,4)&lt;&gt;ROUND(SAS!T39,4),"Diff")</f>
        <v>Egal</v>
      </c>
      <c r="U39" s="8" t="str" cm="1">
        <f t="array" ref="U39">_xlfn.IFS(AND(OR(UPPER(Excel!U39)="NA",UPPER(Excel!U39)=".",UPPER(Excel!U39)="NK",UPPER(Excel!U39)="CW"),SAS!U39=""),"Egal",ROUND(Excel!U39,4)=ROUND(SAS!U39,4),"Egal",ROUND(Excel!U39,4)&lt;&gt;ROUND(SAS!U39,4),"Diff")</f>
        <v>Egal</v>
      </c>
      <c r="V39" s="8" t="str" cm="1">
        <f t="array" ref="V39">_xlfn.IFS(AND(OR(UPPER(Excel!V39)="NA",UPPER(Excel!V39)=".",UPPER(Excel!V39)="NK",UPPER(Excel!V39)="CW"),SAS!V39=""),"Egal",ROUND(Excel!V39,4)=ROUND(SAS!V39,4),"Egal",ROUND(Excel!V39,4)&lt;&gt;ROUND(SAS!V39,4),"Diff")</f>
        <v>Egal</v>
      </c>
      <c r="W39" s="8" t="str" cm="1">
        <f t="array" ref="W39">_xlfn.IFS(AND(OR(UPPER(Excel!W39)="NA",UPPER(Excel!W39)=".",UPPER(Excel!W39)="NK",UPPER(Excel!W39)="CW"),SAS!W39=""),"Egal",ROUND(Excel!W39,4)=ROUND(SAS!W39,4),"Egal",ROUND(Excel!W39,4)&lt;&gt;ROUND(SAS!W39,4),"Diff")</f>
        <v>Egal</v>
      </c>
      <c r="X39" s="8" t="str" cm="1">
        <f t="array" ref="X39">_xlfn.IFS(AND(OR(UPPER(Excel!X39)="NA",UPPER(Excel!X39)=".",UPPER(Excel!X39)="NK",UPPER(Excel!X39)="CW"),SAS!X39=""),"Egal",ROUND(Excel!X39,4)=ROUND(SAS!X39,4),"Egal",ROUND(Excel!X39,4)&lt;&gt;ROUND(SAS!X39,4),"Diff")</f>
        <v>Egal</v>
      </c>
      <c r="Y39" s="8" t="str" cm="1">
        <f t="array" ref="Y39">_xlfn.IFS(AND(OR(UPPER(Excel!Y39)="NA",UPPER(Excel!Y39)=".",UPPER(Excel!Y39)="NK",UPPER(Excel!Y39)="CW"),SAS!Y39=""),"Egal",ROUND(Excel!Y39,4)=ROUND(SAS!Y39,4),"Egal",ROUND(Excel!Y39,4)&lt;&gt;ROUND(SAS!Y39,4),"Diff")</f>
        <v>Egal</v>
      </c>
      <c r="Z39" s="8" t="str" cm="1">
        <f t="array" ref="Z39">_xlfn.IFS(AND(OR(UPPER(Excel!Z39)="NA",UPPER(Excel!Z39)=".",UPPER(Excel!Z39)="NK",UPPER(Excel!Z39)="CW"),SAS!Z39=""),"Egal",ROUND(Excel!Z39,4)=ROUND(SAS!Z39,4),"Egal",ROUND(Excel!Z39,4)&lt;&gt;ROUND(SAS!Z39,4),"Diff")</f>
        <v>Egal</v>
      </c>
      <c r="AA39" s="8" t="str" cm="1">
        <f t="array" ref="AA39">_xlfn.IFS(AND(OR(UPPER(Excel!AA39)="NA",UPPER(Excel!AA39)=".",UPPER(Excel!AA39)="NK",UPPER(Excel!AA39)="CW"),SAS!AA39=""),"Egal",ROUND(Excel!AA39,4)=ROUND(SAS!AA39,4),"Egal",ROUND(Excel!AA39,4)&lt;&gt;ROUND(SAS!AA39,4),"Diff")</f>
        <v>Egal</v>
      </c>
      <c r="AB39" s="8" t="str" cm="1">
        <f t="array" ref="AB39">_xlfn.IFS(AND(OR(UPPER(Excel!AB39)="NA",UPPER(Excel!AB39)=".",UPPER(Excel!AB39)="NK",UPPER(Excel!AB39)="CW"),SAS!AB39=""),"Egal",ROUND(Excel!AB39,4)=ROUND(SAS!AB39,4),"Egal",ROUND(Excel!AB39,4)&lt;&gt;ROUND(SAS!AB39,4),"Diff")</f>
        <v>Egal</v>
      </c>
      <c r="AC39" s="8" t="str" cm="1">
        <f t="array" ref="AC39">_xlfn.IFS(AND(OR(UPPER(Excel!AC39)="NA",UPPER(Excel!AC39)=".",UPPER(Excel!AC39)="NK",UPPER(Excel!AC39)="CW"),SAS!AC39=""),"Egal",ROUND(Excel!AC39,4)=ROUND(SAS!AC39,4),"Egal",ROUND(Excel!AC39,4)&lt;&gt;ROUND(SAS!AC39,4),"Diff")</f>
        <v>Egal</v>
      </c>
      <c r="AD39" s="8" t="str" cm="1">
        <f t="array" ref="AD39">_xlfn.IFS(AND(OR(UPPER(Excel!AD39)="NA",UPPER(Excel!AD39)=".",UPPER(Excel!AD39)="NK",UPPER(Excel!AD39)="CW"),SAS!AD39=""),"Egal",ROUND(Excel!AD39,4)=ROUND(SAS!AD39,4),"Egal",ROUND(Excel!AD39,4)&lt;&gt;ROUND(SAS!AD39,4),"Diff")</f>
        <v>Egal</v>
      </c>
      <c r="AE39" s="8" t="str" cm="1">
        <f t="array" ref="AE39">_xlfn.IFS(AND(OR(UPPER(Excel!AE39)="NA",UPPER(Excel!AE39)=".",UPPER(Excel!AE39)="NK",UPPER(Excel!AE39)="CW"),SAS!AE39=""),"Egal",ROUND(Excel!AE39,4)=ROUND(SAS!AE39,4),"Egal",ROUND(Excel!AE39,4)&lt;&gt;ROUND(SAS!AE39,4),"Diff")</f>
        <v>Egal</v>
      </c>
      <c r="AF39" s="8" t="str" cm="1">
        <f t="array" ref="AF39">_xlfn.IFS(AND(OR(UPPER(Excel!AF39)="NA",UPPER(Excel!AF39)=".",UPPER(Excel!AF39)="NK",UPPER(Excel!AF39)="CW"),SAS!AF39=""),"Egal",ROUND(Excel!AF39,4)=ROUND(SAS!AF39,4),"Egal",ROUND(Excel!AF39,4)&lt;&gt;ROUND(SAS!AF39,4),"Diff")</f>
        <v>Egal</v>
      </c>
      <c r="AG39" s="8" t="str" cm="1">
        <f t="array" ref="AG39">_xlfn.IFS(AND(OR(UPPER(Excel!AG39)="NA",UPPER(Excel!AG39)=".",UPPER(Excel!AG39)="NK",UPPER(Excel!AG39)="CW"),SAS!AG39=""),"Egal",ROUND(Excel!AG39,4)=ROUND(SAS!AG39,4),"Egal",ROUND(Excel!AG39,4)&lt;&gt;ROUND(SAS!AG39,4),"Diff")</f>
        <v>Egal</v>
      </c>
      <c r="AH39" s="8" t="str" cm="1">
        <f t="array" ref="AH39">_xlfn.IFS(AND(OR(UPPER(Excel!AH39)="NA",UPPER(Excel!AH39)=".",UPPER(Excel!AH39)="NK",UPPER(Excel!AH39)="CW"),SAS!AH39=""),"Egal",ROUND(Excel!AH39,4)=ROUND(SAS!AH39,4),"Egal",ROUND(Excel!AH39,4)&lt;&gt;ROUND(SAS!AH39,4),"Diff")</f>
        <v>Egal</v>
      </c>
      <c r="AI39" s="8" t="str" cm="1">
        <f t="array" ref="AI39">_xlfn.IFS(AND(OR(UPPER(Excel!AI39)="NA",UPPER(Excel!AI39)=".",UPPER(Excel!AI39)="NK",UPPER(Excel!AI39)="CW"),SAS!AI39=""),"Egal",ROUND(Excel!AI39,4)=ROUND(SAS!AI39,4),"Egal",ROUND(Excel!AI39,4)&lt;&gt;ROUND(SAS!AI39,4),"Diff")</f>
        <v>Egal</v>
      </c>
      <c r="AJ39" s="8" t="str" cm="1">
        <f t="array" ref="AJ39">_xlfn.IFS(AND(OR(UPPER(Excel!AJ39)="NA",UPPER(Excel!AJ39)=".",UPPER(Excel!AJ39)="NK",UPPER(Excel!AJ39)="CW"),SAS!AJ39=""),"Egal",ROUND(Excel!AJ39,4)=ROUND(SAS!AJ39,4),"Egal",ROUND(Excel!AJ39,4)&lt;&gt;ROUND(SAS!AJ39,4),"Diff")</f>
        <v>Egal</v>
      </c>
      <c r="AK39" s="8" t="str" cm="1">
        <f t="array" ref="AK39">_xlfn.IFS(AND(OR(UPPER(Excel!AK39)="NA",UPPER(Excel!AK39)=".",UPPER(Excel!AK39)="NK",UPPER(Excel!AK39)="CW"),SAS!AK39=""),"Egal",ROUND(Excel!AK39,4)=ROUND(SAS!AK39,4),"Egal",ROUND(Excel!AK39,4)&lt;&gt;ROUND(SAS!AK39,4),"Diff")</f>
        <v>Egal</v>
      </c>
      <c r="AL39" s="8" t="str" cm="1">
        <f t="array" ref="AL39">_xlfn.IFS(AND(OR(UPPER(Excel!AL39)="NA",UPPER(Excel!AL39)=".",UPPER(Excel!AL39)="NK",UPPER(Excel!AL39)="CW"),SAS!AL39=""),"Egal",ROUND(Excel!AL39,4)=ROUND(SAS!AL39,4),"Egal",ROUND(Excel!AL39,4)&lt;&gt;ROUND(SAS!AL39,4),"Diff")</f>
        <v>Egal</v>
      </c>
      <c r="AM39" s="8" t="str" cm="1">
        <f t="array" ref="AM39">_xlfn.IFS(AND(OR(UPPER(Excel!AM39)="NA",UPPER(Excel!AM39)=".",UPPER(Excel!AM39)="NK",UPPER(Excel!AM39)="CW"),SAS!AM39=""),"Egal",ROUND(Excel!AM39,4)=ROUND(SAS!AM39,4),"Egal",ROUND(Excel!AM39,4)&lt;&gt;ROUND(SAS!AM39,4),"Diff")</f>
        <v>Egal</v>
      </c>
      <c r="AN39" s="8" t="str" cm="1">
        <f t="array" ref="AN39">_xlfn.IFS(AND(OR(UPPER(Excel!AN39)="NA",UPPER(Excel!AN39)=".",UPPER(Excel!AN39)="NK",UPPER(Excel!AN39)="CW"),SAS!AN39=""),"Egal",ROUND(Excel!AN39,4)=ROUND(SAS!AN39,4),"Egal",ROUND(Excel!AN39,4)&lt;&gt;ROUND(SAS!AN39,4),"Diff")</f>
        <v>Egal</v>
      </c>
      <c r="AO39" s="8" t="str" cm="1">
        <f t="array" ref="AO39">_xlfn.IFS(AND(OR(UPPER(Excel!AO39)="NA",UPPER(Excel!AO39)=".",UPPER(Excel!AO39)="NK",UPPER(Excel!AO39)="CW"),SAS!AO39=""),"Egal",ROUND(Excel!AO39,4)=ROUND(SAS!AO39,4),"Egal",ROUND(Excel!AO39,4)&lt;&gt;ROUND(SAS!AO39,4),"Diff")</f>
        <v>Egal</v>
      </c>
      <c r="AP39" s="8" t="str" cm="1">
        <f t="array" ref="AP39">_xlfn.IFS(AND(OR(UPPER(Excel!AP39)="NA",UPPER(Excel!AP39)=".",UPPER(Excel!AP39)="NK",UPPER(Excel!AP39)="CW"),SAS!AP39=""),"Egal",ROUND(Excel!AP39,4)=ROUND(SAS!AP39,4),"Egal",ROUND(Excel!AP39,4)&lt;&gt;ROUND(SAS!AP39,4),"Diff")</f>
        <v>Egal</v>
      </c>
      <c r="AQ39" s="8" t="str" cm="1">
        <f t="array" ref="AQ39">_xlfn.IFS(AND(OR(UPPER(Excel!AQ39)="NA",UPPER(Excel!AQ39)=".",UPPER(Excel!AQ39)="NK",UPPER(Excel!AQ39)="CW"),SAS!AQ39=""),"Egal",ROUND(Excel!AQ39,4)=ROUND(SAS!AQ39,4),"Egal",ROUND(Excel!AQ39,4)&lt;&gt;ROUND(SAS!AQ39,4),"Diff")</f>
        <v>Egal</v>
      </c>
      <c r="AR39" s="8" t="str" cm="1">
        <f t="array" ref="AR39">_xlfn.IFS(AND(OR(UPPER(Excel!AR39)="NA",UPPER(Excel!AR39)=".",UPPER(Excel!AR39)="NK",UPPER(Excel!AR39)="CW"),SAS!AR39=""),"Egal",ROUND(Excel!AR39,4)=ROUND(SAS!AR39,4),"Egal",ROUND(Excel!AR39,4)&lt;&gt;ROUND(SAS!AR39,4),"Diff")</f>
        <v>Egal</v>
      </c>
      <c r="AS39" s="8" t="str" cm="1">
        <f t="array" ref="AS39">_xlfn.IFS(AND(OR(UPPER(Excel!AS39)="NA",UPPER(Excel!AS39)=".",UPPER(Excel!AS39)="NK",UPPER(Excel!AS39)="CW"),SAS!AS39=""),"Egal",ROUND(Excel!AS39,4)=ROUND(SAS!AS39,4),"Egal",ROUND(Excel!AS39,4)&lt;&gt;ROUND(SAS!AS39,4),"Diff")</f>
        <v>Egal</v>
      </c>
      <c r="AT39" s="8" t="str" cm="1">
        <f t="array" ref="AT39">_xlfn.IFS(AND(OR(UPPER(Excel!AT39)="NA",UPPER(Excel!AT39)=".",UPPER(Excel!AT39)="NK",UPPER(Excel!AT39)="CW"),SAS!AT39=""),"Egal",ROUND(Excel!AT39,4)=ROUND(SAS!AT39,4),"Egal",ROUND(Excel!AT39,4)&lt;&gt;ROUND(SAS!AT39,4),"Diff")</f>
        <v>Egal</v>
      </c>
      <c r="AU39" s="8" t="str" cm="1">
        <f t="array" ref="AU39">_xlfn.IFS(AND(OR(UPPER(Excel!AU39)="NA",UPPER(Excel!AU39)=".",UPPER(Excel!AU39)="NK",UPPER(Excel!AU39)="CW"),SAS!AU39=""),"Egal",ROUND(Excel!AU39,4)=ROUND(SAS!AU39,4),"Egal",ROUND(Excel!AU39,4)&lt;&gt;ROUND(SAS!AU39,4),"Diff")</f>
        <v>Egal</v>
      </c>
      <c r="AV39" s="8" t="str" cm="1">
        <f t="array" ref="AV39">_xlfn.IFS(AND(OR(UPPER(Excel!AV39)="NA",UPPER(Excel!AV39)=".",UPPER(Excel!AV39)="NK",UPPER(Excel!AV39)="CW"),SAS!AV39=""),"Egal",ROUND(Excel!AV39,4)=ROUND(SAS!AV39,4),"Egal",ROUND(Excel!AV39,4)&lt;&gt;ROUND(SAS!AV39,4),"Diff")</f>
        <v>Egal</v>
      </c>
      <c r="AW39" s="8" t="str" cm="1">
        <f t="array" ref="AW39">_xlfn.IFS(AND(OR(UPPER(Excel!AW39)="NA",UPPER(Excel!AW39)=".",UPPER(Excel!AW39)="NK",UPPER(Excel!AW39)="CW"),SAS!AW39=""),"Egal",ROUND(Excel!AW39,4)=ROUND(SAS!AW39,4),"Egal",ROUND(Excel!AW39,4)&lt;&gt;ROUND(SAS!AW39,4),"Diff")</f>
        <v>Egal</v>
      </c>
      <c r="AX39" s="8" t="str" cm="1">
        <f t="array" ref="AX39">_xlfn.IFS(AND(OR(UPPER(Excel!AX39)="NA",UPPER(Excel!AX39)=".",UPPER(Excel!AX39)="NK",UPPER(Excel!AX39)="CW"),SAS!AX39=""),"Egal",ROUND(Excel!AX39,4)=ROUND(SAS!AX39,4),"Egal",ROUND(Excel!AX39,4)&lt;&gt;ROUND(SAS!AX39,4),"Diff")</f>
        <v>Egal</v>
      </c>
      <c r="AY39" s="8" t="str" cm="1">
        <f t="array" ref="AY39">_xlfn.IFS(AND(OR(UPPER(Excel!AY39)="NA",UPPER(Excel!AY39)=".",UPPER(Excel!AY39)="NK",UPPER(Excel!AY39)="CW"),SAS!AY39=""),"Egal",ROUND(Excel!AY39,4)=ROUND(SAS!AY39,4),"Egal",ROUND(Excel!AY39,4)&lt;&gt;ROUND(SAS!AY39,4),"Diff")</f>
        <v>Egal</v>
      </c>
      <c r="AZ39" s="8" t="str" cm="1">
        <f t="array" ref="AZ39">_xlfn.IFS(AND(OR(UPPER(Excel!AZ39)="NA",UPPER(Excel!AZ39)=".",UPPER(Excel!AZ39)="NK",UPPER(Excel!AZ39)="CW"),SAS!AZ39=""),"Egal",ROUND(Excel!AZ39,4)=ROUND(SAS!AZ39,4),"Egal",ROUND(Excel!AZ39,4)&lt;&gt;ROUND(SAS!AZ39,4),"Diff")</f>
        <v>Egal</v>
      </c>
      <c r="BA39" s="8" t="str" cm="1">
        <f t="array" ref="BA39">_xlfn.IFS(AND(OR(UPPER(Excel!BA39)="NA",UPPER(Excel!BA39)=".",UPPER(Excel!BA39)="NK",UPPER(Excel!BA39)="CW"),SAS!BA39=""),"Egal",ROUND(Excel!BA39,4)=ROUND(SAS!BA39,4),"Egal",ROUND(Excel!BA39,4)&lt;&gt;ROUND(SAS!BA39,4),"Diff")</f>
        <v>Egal</v>
      </c>
      <c r="BB39" s="8" t="str" cm="1">
        <f t="array" ref="BB39">_xlfn.IFS(AND(OR(UPPER(Excel!BB39)="NA",UPPER(Excel!BB39)=".",UPPER(Excel!BB39)="NK",UPPER(Excel!BB39)="CW"),SAS!BB39=""),"Egal",ROUND(Excel!BB39,4)=ROUND(SAS!BB39,4),"Egal",ROUND(Excel!BB39,4)&lt;&gt;ROUND(SAS!BB39,4),"Diff")</f>
        <v>Egal</v>
      </c>
      <c r="BC39" s="8" t="str" cm="1">
        <f t="array" ref="BC39">_xlfn.IFS(AND(OR(UPPER(Excel!BC39)="NA",UPPER(Excel!BC39)=".",UPPER(Excel!BC39)="NK",UPPER(Excel!BC39)="CW"),SAS!BC39=""),"Egal",ROUND(Excel!BC39,4)=ROUND(SAS!BC39,4),"Egal",ROUND(Excel!BC39,4)&lt;&gt;ROUND(SAS!BC39,4),"Diff")</f>
        <v>Egal</v>
      </c>
      <c r="BD39" s="8" t="str" cm="1">
        <f t="array" ref="BD39">_xlfn.IFS(AND(OR(UPPER(Excel!BD39)="NA",UPPER(Excel!BD39)=".",UPPER(Excel!BD39)="NK",UPPER(Excel!BD39)="CW"),SAS!BD39=""),"Egal",ROUND(Excel!BD39,4)=ROUND(SAS!BD39,4),"Egal",ROUND(Excel!BD39,4)&lt;&gt;ROUND(SAS!BD39,4),"Diff")</f>
        <v>Egal</v>
      </c>
      <c r="BE39" s="8" t="str" cm="1">
        <f t="array" ref="BE39">_xlfn.IFS(AND(OR(UPPER(Excel!BE39)="NA",UPPER(Excel!BE39)=".",UPPER(Excel!BE39)="NK",UPPER(Excel!BE39)="CW"),SAS!BE39=""),"Egal",ROUND(Excel!BE39,4)=ROUND(SAS!BE39,4),"Egal",ROUND(Excel!BE39,4)&lt;&gt;ROUND(SAS!BE39,4),"Diff")</f>
        <v>Egal</v>
      </c>
      <c r="BF39" s="8" t="str" cm="1">
        <f t="array" ref="BF39">_xlfn.IFS(AND(OR(UPPER(Excel!BF39)="NA",UPPER(Excel!BF39)=".",UPPER(Excel!BF39)="NK",UPPER(Excel!BF39)="CW"),SAS!BF39=""),"Egal",ROUND(Excel!BF39,4)=ROUND(SAS!BF39,4),"Egal",ROUND(Excel!BF39,4)&lt;&gt;ROUND(SAS!BF39,4),"Diff")</f>
        <v>Egal</v>
      </c>
      <c r="BG39" s="8" t="str" cm="1">
        <f t="array" ref="BG39">_xlfn.IFS(AND(OR(UPPER(Excel!BG39)="NA",UPPER(Excel!BG39)=".",UPPER(Excel!BG39)="NK",UPPER(Excel!BG39)="CW"),SAS!BG39=""),"Egal",ROUND(Excel!BG39,4)=ROUND(SAS!BG39,4),"Egal",ROUND(Excel!BG39,4)&lt;&gt;ROUND(SAS!BG39,4),"Diff")</f>
        <v>Egal</v>
      </c>
      <c r="BH39" s="8" t="str" cm="1">
        <f t="array" ref="BH39">_xlfn.IFS(AND(OR(UPPER(Excel!BH39)="NA",UPPER(Excel!BH39)=".",UPPER(Excel!BH39)="NK",UPPER(Excel!BH39)="CW"),SAS!BH39=""),"Egal",ROUND(Excel!BH39,4)=ROUND(SAS!BH39,4),"Egal",ROUND(Excel!BH39,4)&lt;&gt;ROUND(SAS!BH39,4),"Diff")</f>
        <v>Egal</v>
      </c>
      <c r="BI39" s="8" t="str" cm="1">
        <f t="array" ref="BI39">_xlfn.IFS(AND(OR(UPPER(Excel!BI39)="NA",UPPER(Excel!BI39)=".",UPPER(Excel!BI39)="NK",UPPER(Excel!BI39)="CW"),SAS!BI39=""),"Egal",ROUND(Excel!BI39,4)=ROUND(SAS!BI39,4),"Egal",ROUND(Excel!BI39,4)&lt;&gt;ROUND(SAS!BI39,4),"Diff")</f>
        <v>Egal</v>
      </c>
      <c r="BJ39" s="8" t="str" cm="1">
        <f t="array" ref="BJ39">_xlfn.IFS(AND(OR(UPPER(Excel!BJ39)="NA",UPPER(Excel!BJ39)=".",UPPER(Excel!BJ39)="NK",UPPER(Excel!BJ39)="CW"),SAS!BJ39=""),"Egal",ROUND(Excel!BJ39,4)=ROUND(SAS!BJ39,4),"Egal",ROUND(Excel!BJ39,4)&lt;&gt;ROUND(SAS!BJ39,4),"Diff")</f>
        <v>Egal</v>
      </c>
      <c r="BK39" s="8" t="str" cm="1">
        <f t="array" ref="BK39">_xlfn.IFS(AND(OR(UPPER(Excel!BK39)="NA",UPPER(Excel!BK39)=".",UPPER(Excel!BK39)="NK",UPPER(Excel!BK39)="CW"),SAS!BK39=""),"Egal",ROUND(Excel!BK39,4)=ROUND(SAS!BK39,4),"Egal",ROUND(Excel!BK39,4)&lt;&gt;ROUND(SAS!BK39,4),"Diff")</f>
        <v>Egal</v>
      </c>
      <c r="BL39" s="8" t="str" cm="1">
        <f t="array" ref="BL39">_xlfn.IFS(AND(OR(UPPER(Excel!BL39)="NA",UPPER(Excel!BL39)=".",UPPER(Excel!BL39)="NK",UPPER(Excel!BL39)="CW"),SAS!BL39=""),"Egal",ROUND(Excel!BL39,4)=ROUND(SAS!BL39,4),"Egal",ROUND(Excel!BL39,4)&lt;&gt;ROUND(SAS!BL39,4),"Diff")</f>
        <v>Egal</v>
      </c>
      <c r="BM39" s="8" t="str" cm="1">
        <f t="array" ref="BM39">_xlfn.IFS(AND(OR(UPPER(Excel!BM39)="NA",UPPER(Excel!BM39)=".",UPPER(Excel!BM39)="NK",UPPER(Excel!BM39)="CW"),SAS!BM39=""),"Egal",ROUND(Excel!BM39,4)=ROUND(SAS!BM39,4),"Egal",ROUND(Excel!BM39,4)&lt;&gt;ROUND(SAS!BM39,4),"Diff")</f>
        <v>Egal</v>
      </c>
      <c r="BN39" s="8" t="str" cm="1">
        <f t="array" ref="BN39">_xlfn.IFS(AND(OR(UPPER(Excel!BN39)="NA",UPPER(Excel!BN39)=".",UPPER(Excel!BN39)="NK",UPPER(Excel!BN39)="CW"),SAS!BN39=""),"Egal",ROUND(Excel!BN39,4)=ROUND(SAS!BN39,4),"Egal",ROUND(Excel!BN39,4)&lt;&gt;ROUND(SAS!BN39,4),"Diff")</f>
        <v>Egal</v>
      </c>
      <c r="BO39" s="8" t="str" cm="1">
        <f t="array" ref="BO39">_xlfn.IFS(AND(OR(UPPER(Excel!BO39)="NA",UPPER(Excel!BO39)=".",UPPER(Excel!BO39)="NK",UPPER(Excel!BO39)="CW"),SAS!BO39=""),"Egal",ROUND(Excel!BO39,4)=ROUND(SAS!BO39,4),"Egal",ROUND(Excel!BO39,4)&lt;&gt;ROUND(SAS!BO39,4),"Diff")</f>
        <v>Egal</v>
      </c>
      <c r="BP39" s="8" t="str" cm="1">
        <f t="array" ref="BP39">_xlfn.IFS(AND(OR(UPPER(Excel!BP39)="NA",UPPER(Excel!BP39)=".",UPPER(Excel!BP39)="NK",UPPER(Excel!BP39)="CW"),SAS!BP39=""),"Egal",ROUND(Excel!BP39,4)=ROUND(SAS!BP39,4),"Egal",ROUND(Excel!BP39,4)&lt;&gt;ROUND(SAS!BP39,4),"Diff")</f>
        <v>Egal</v>
      </c>
      <c r="BQ39" s="8" t="str" cm="1">
        <f t="array" ref="BQ39">_xlfn.IFS(AND(OR(UPPER(Excel!BQ39)="NA",UPPER(Excel!BQ39)=".",UPPER(Excel!BQ39)="NK",UPPER(Excel!BQ39)="CW"),SAS!BQ39=""),"Egal",ROUND(Excel!BQ39,4)=ROUND(SAS!BQ39,4),"Egal",ROUND(Excel!BQ39,4)&lt;&gt;ROUND(SAS!BQ39,4),"Diff")</f>
        <v>Egal</v>
      </c>
      <c r="BR39" s="8" t="str" cm="1">
        <f t="array" ref="BR39">_xlfn.IFS(AND(OR(UPPER(Excel!BR39)="NA",UPPER(Excel!BR39)=".",UPPER(Excel!BR39)="NK",UPPER(Excel!BR39)="CW"),SAS!BR39=""),"Egal",ROUND(Excel!BR39,4)=ROUND(SAS!BR39,4),"Egal",ROUND(Excel!BR39,4)&lt;&gt;ROUND(SAS!BR39,4),"Diff")</f>
        <v>Egal</v>
      </c>
      <c r="BS39" s="8" t="str" cm="1">
        <f t="array" ref="BS39">_xlfn.IFS(AND(OR(UPPER(Excel!BS39)="NA",UPPER(Excel!BS39)=".",UPPER(Excel!BS39)="NK",UPPER(Excel!BS39)="CW"),SAS!BS39=""),"Egal",ROUND(Excel!BS39,4)=ROUND(SAS!BS39,4),"Egal",ROUND(Excel!BS39,4)&lt;&gt;ROUND(SAS!BS39,4),"Diff")</f>
        <v>Egal</v>
      </c>
      <c r="BT39" s="8" t="str" cm="1">
        <f t="array" ref="BT39">_xlfn.IFS(AND(OR(UPPER(Excel!BT39)="NA",UPPER(Excel!BT39)=".",UPPER(Excel!BT39)="NK",UPPER(Excel!BT39)="CW"),SAS!BT39=""),"Egal",ROUND(Excel!BT39,4)=ROUND(SAS!BT39,4),"Egal",ROUND(Excel!BT39,4)&lt;&gt;ROUND(SAS!BT39,4),"Diff")</f>
        <v>Egal</v>
      </c>
      <c r="BU39" s="8" t="str" cm="1">
        <f t="array" ref="BU39">_xlfn.IFS(AND(OR(UPPER(Excel!BU39)="NA",UPPER(Excel!BU39)=".",UPPER(Excel!BU39)="NK",UPPER(Excel!BU39)="CW"),SAS!BU39=""),"Egal",ROUND(Excel!BU39,4)=ROUND(SAS!BU39,4),"Egal",ROUND(Excel!BU39,4)&lt;&gt;ROUND(SAS!BU39,4),"Diff")</f>
        <v>Egal</v>
      </c>
      <c r="BV39" s="8" t="str" cm="1">
        <f t="array" ref="BV39">_xlfn.IFS(AND(OR(UPPER(Excel!BV39)="NA",UPPER(Excel!BV39)=".",UPPER(Excel!BV39)="NK",UPPER(Excel!BV39)="CW"),SAS!BV39=""),"Egal",ROUND(Excel!BV39,4)=ROUND(SAS!BV39,4),"Egal",ROUND(Excel!BV39,4)&lt;&gt;ROUND(SAS!BV39,4),"Diff")</f>
        <v>Egal</v>
      </c>
      <c r="BW39" s="8" t="str" cm="1">
        <f t="array" ref="BW39">_xlfn.IFS(AND(OR(UPPER(Excel!BW39)="NA",UPPER(Excel!BW39)=".",UPPER(Excel!BW39)="NK",UPPER(Excel!BW39)="CW"),SAS!BW39=""),"Egal",ROUND(Excel!BW39,4)=ROUND(SAS!BW39,4),"Egal",ROUND(Excel!BW39,4)&lt;&gt;ROUND(SAS!BW39,4),"Diff")</f>
        <v>Egal</v>
      </c>
      <c r="BX39" s="8" t="str" cm="1">
        <f t="array" ref="BX39">_xlfn.IFS(AND(OR(UPPER(Excel!BX39)="NA",UPPER(Excel!BX39)=".",UPPER(Excel!BX39)="NK",UPPER(Excel!BX39)="CW"),SAS!BX39=""),"Egal",ROUND(Excel!BX39,4)=ROUND(SAS!BX39,4),"Egal",ROUND(Excel!BX39,4)&lt;&gt;ROUND(SAS!BX39,4),"Diff")</f>
        <v>Egal</v>
      </c>
      <c r="BY39" s="8" t="str" cm="1">
        <f t="array" ref="BY39">_xlfn.IFS(AND(OR(UPPER(Excel!BY39)="NA",UPPER(Excel!BY39)=".",UPPER(Excel!BY39)="NK",UPPER(Excel!BY39)="CW"),SAS!BY39=""),"Egal",ROUND(Excel!BY39,4)=ROUND(SAS!BY39,4),"Egal",ROUND(Excel!BY39,4)&lt;&gt;ROUND(SAS!BY39,4),"Diff")</f>
        <v>Egal</v>
      </c>
      <c r="BZ39" s="8" t="str" cm="1">
        <f t="array" ref="BZ39">_xlfn.IFS(AND(OR(UPPER(Excel!BZ39)="NA",UPPER(Excel!BZ39)=".",UPPER(Excel!BZ39)="NK",UPPER(Excel!BZ39)="CW"),SAS!BZ39=""),"Egal",ROUND(Excel!BZ39,4)=ROUND(SAS!BZ39,4),"Egal",ROUND(Excel!BZ39,4)&lt;&gt;ROUND(SAS!BZ39,4),"Diff")</f>
        <v>Egal</v>
      </c>
      <c r="CA39" s="8" t="str" cm="1">
        <f t="array" ref="CA39">_xlfn.IFS(AND(OR(UPPER(Excel!CA39)="NA",UPPER(Excel!CA39)=".",UPPER(Excel!CA39)="NK",UPPER(Excel!CA39)="CW"),SAS!CA39=""),"Egal",ROUND(Excel!CA39,4)=ROUND(SAS!CA39,4),"Egal",ROUND(Excel!CA39,4)&lt;&gt;ROUND(SAS!CA39,4),"Diff")</f>
        <v>Egal</v>
      </c>
      <c r="CB39" s="8" t="str" cm="1">
        <f t="array" ref="CB39">_xlfn.IFS(AND(OR(UPPER(Excel!CB39)="NA",UPPER(Excel!CB39)=".",UPPER(Excel!CB39)="NK",UPPER(Excel!CB39)="CW"),SAS!CB39=""),"Egal",ROUND(Excel!CB39,4)=ROUND(SAS!CB39,4),"Egal",ROUND(Excel!CB39,4)&lt;&gt;ROUND(SAS!CB39,4),"Diff")</f>
        <v>Egal</v>
      </c>
      <c r="CC39" s="8" t="str" cm="1">
        <f t="array" ref="CC39">_xlfn.IFS(AND(OR(UPPER(Excel!CC39)="NA",UPPER(Excel!CC39)=".",UPPER(Excel!CC39)="NK",UPPER(Excel!CC39)="CW"),SAS!CC39=""),"Egal",ROUND(Excel!CC39,4)=ROUND(SAS!CC39,4),"Egal",ROUND(Excel!CC39,4)&lt;&gt;ROUND(SAS!CC39,4),"Diff")</f>
        <v>Egal</v>
      </c>
      <c r="CD39" s="8" t="str" cm="1">
        <f t="array" ref="CD39">_xlfn.IFS(AND(OR(UPPER(Excel!CD39)="NA",UPPER(Excel!CD39)=".",UPPER(Excel!CD39)="NK",UPPER(Excel!CD39)="CW"),SAS!CD39=""),"Egal",ROUND(Excel!CD39,4)=ROUND(SAS!CD39,4),"Egal",ROUND(Excel!CD39,4)&lt;&gt;ROUND(SAS!CD39,4),"Diff")</f>
        <v>Egal</v>
      </c>
      <c r="CE39" s="8" t="str" cm="1">
        <f t="array" ref="CE39">_xlfn.IFS(AND(OR(UPPER(Excel!CE39)="NA",UPPER(Excel!CE39)=".",UPPER(Excel!CE39)="NK",UPPER(Excel!CE39)="CW"),SAS!CE39=""),"Egal",ROUND(Excel!CE39,4)=ROUND(SAS!CE39,4),"Egal",ROUND(Excel!CE39,4)&lt;&gt;ROUND(SAS!CE39,4),"Diff")</f>
        <v>Egal</v>
      </c>
    </row>
    <row r="40" spans="1:83" x14ac:dyDescent="0.25">
      <c r="A40" s="7">
        <f>Excel!A40</f>
        <v>0</v>
      </c>
      <c r="B40" s="3">
        <f>Excel!B40</f>
        <v>0</v>
      </c>
      <c r="C40" s="8" t="str" cm="1">
        <f t="array" ref="C40">_xlfn.IFS(AND(OR(UPPER(Excel!C40)="NA",UPPER(Excel!C40)=".",UPPER(Excel!C40)="NK",UPPER(Excel!C40)="CW"),SAS!C40=""),"Egal",ROUND(Excel!C40,4)=ROUND(SAS!C40,4),"Egal",ROUND(Excel!C40,4)&lt;&gt;ROUND(SAS!C40,4),"Diff")</f>
        <v>Egal</v>
      </c>
      <c r="D40" s="8" t="str" cm="1">
        <f t="array" ref="D40">_xlfn.IFS(AND(OR(UPPER(Excel!D40)="NA",UPPER(Excel!D40)=".",UPPER(Excel!D40)="NK",UPPER(Excel!D40)="CW"),SAS!D40=""),"Egal",ROUND(Excel!D40,4)=ROUND(SAS!D40,4),"Egal",ROUND(Excel!D40,4)&lt;&gt;ROUND(SAS!D40,4),"Diff")</f>
        <v>Egal</v>
      </c>
      <c r="E40" s="8" t="str" cm="1">
        <f t="array" ref="E40">_xlfn.IFS(AND(OR(UPPER(Excel!E40)="NA",UPPER(Excel!E40)=".",UPPER(Excel!E40)="NK",UPPER(Excel!E40)="CW"),SAS!E40=""),"Egal",ROUND(Excel!E40,4)=ROUND(SAS!E40,4),"Egal",ROUND(Excel!E40,4)&lt;&gt;ROUND(SAS!E40,4),"Diff")</f>
        <v>Egal</v>
      </c>
      <c r="F40" s="8" t="str" cm="1">
        <f t="array" ref="F40">_xlfn.IFS(AND(OR(UPPER(Excel!F40)="NA",UPPER(Excel!F40)=".",UPPER(Excel!F40)="NK",UPPER(Excel!F40)="CW"),SAS!F40=""),"Egal",ROUND(Excel!F40,4)=ROUND(SAS!F40,4),"Egal",ROUND(Excel!F40,4)&lt;&gt;ROUND(SAS!F40,4),"Diff")</f>
        <v>Egal</v>
      </c>
      <c r="G40" s="8" t="str" cm="1">
        <f t="array" ref="G40">_xlfn.IFS(AND(OR(UPPER(Excel!G40)="NA",UPPER(Excel!G40)=".",UPPER(Excel!G40)="NK",UPPER(Excel!G40)="CW"),SAS!G40=""),"Egal",ROUND(Excel!G40,4)=ROUND(SAS!G40,4),"Egal",ROUND(Excel!G40,4)&lt;&gt;ROUND(SAS!G40,4),"Diff")</f>
        <v>Egal</v>
      </c>
      <c r="H40" s="8" t="str" cm="1">
        <f t="array" ref="H40">_xlfn.IFS(AND(OR(UPPER(Excel!H40)="NA",UPPER(Excel!H40)=".",UPPER(Excel!H40)="NK",UPPER(Excel!H40)="CW"),SAS!H40=""),"Egal",ROUND(Excel!H40,4)=ROUND(SAS!H40,4),"Egal",ROUND(Excel!H40,4)&lt;&gt;ROUND(SAS!H40,4),"Diff")</f>
        <v>Egal</v>
      </c>
      <c r="I40" s="8" t="str" cm="1">
        <f t="array" ref="I40">_xlfn.IFS(AND(OR(UPPER(Excel!I40)="NA",UPPER(Excel!I40)=".",UPPER(Excel!I40)="NK",UPPER(Excel!I40)="CW"),SAS!I40=""),"Egal",ROUND(Excel!I40,4)=ROUND(SAS!I40,4),"Egal",ROUND(Excel!I40,4)&lt;&gt;ROUND(SAS!I40,4),"Diff")</f>
        <v>Egal</v>
      </c>
      <c r="J40" s="8" t="str" cm="1">
        <f t="array" ref="J40">_xlfn.IFS(AND(OR(UPPER(Excel!J40)="NA",UPPER(Excel!J40)=".",UPPER(Excel!J40)="NK",UPPER(Excel!J40)="CW"),SAS!J40=""),"Egal",ROUND(Excel!J40,4)=ROUND(SAS!J40,4),"Egal",ROUND(Excel!J40,4)&lt;&gt;ROUND(SAS!J40,4),"Diff")</f>
        <v>Egal</v>
      </c>
      <c r="K40" s="8" t="str" cm="1">
        <f t="array" ref="K40">_xlfn.IFS(AND(OR(UPPER(Excel!K40)="NA",UPPER(Excel!K40)=".",UPPER(Excel!K40)="NK",UPPER(Excel!K40)="CW"),SAS!K40=""),"Egal",ROUND(Excel!K40,4)=ROUND(SAS!K40,4),"Egal",ROUND(Excel!K40,4)&lt;&gt;ROUND(SAS!K40,4),"Diff")</f>
        <v>Egal</v>
      </c>
      <c r="L40" s="8" t="str" cm="1">
        <f t="array" ref="L40">_xlfn.IFS(AND(OR(UPPER(Excel!L40)="NA",UPPER(Excel!L40)=".",UPPER(Excel!L40)="NK",UPPER(Excel!L40)="CW"),SAS!L40=""),"Egal",ROUND(Excel!L40,4)=ROUND(SAS!L40,4),"Egal",ROUND(Excel!L40,4)&lt;&gt;ROUND(SAS!L40,4),"Diff")</f>
        <v>Egal</v>
      </c>
      <c r="M40" s="8" t="str" cm="1">
        <f t="array" ref="M40">_xlfn.IFS(AND(OR(UPPER(Excel!M40)="NA",UPPER(Excel!M40)=".",UPPER(Excel!M40)="NK",UPPER(Excel!M40)="CW"),SAS!M40=""),"Egal",ROUND(Excel!M40,4)=ROUND(SAS!M40,4),"Egal",ROUND(Excel!M40,4)&lt;&gt;ROUND(SAS!M40,4),"Diff")</f>
        <v>Egal</v>
      </c>
      <c r="N40" s="8" t="str" cm="1">
        <f t="array" ref="N40">_xlfn.IFS(AND(OR(UPPER(Excel!N40)="NA",UPPER(Excel!N40)=".",UPPER(Excel!N40)="NK",UPPER(Excel!N40)="CW"),SAS!N40=""),"Egal",ROUND(Excel!N40,4)=ROUND(SAS!N40,4),"Egal",ROUND(Excel!N40,4)&lt;&gt;ROUND(SAS!N40,4),"Diff")</f>
        <v>Egal</v>
      </c>
      <c r="O40" s="8" t="str" cm="1">
        <f t="array" ref="O40">_xlfn.IFS(AND(OR(UPPER(Excel!O40)="NA",UPPER(Excel!O40)=".",UPPER(Excel!O40)="NK",UPPER(Excel!O40)="CW"),SAS!O40=""),"Egal",ROUND(Excel!O40,4)=ROUND(SAS!O40,4),"Egal",ROUND(Excel!O40,4)&lt;&gt;ROUND(SAS!O40,4),"Diff")</f>
        <v>Egal</v>
      </c>
      <c r="P40" s="8" t="str" cm="1">
        <f t="array" ref="P40">_xlfn.IFS(AND(OR(UPPER(Excel!P40)="NA",UPPER(Excel!P40)=".",UPPER(Excel!P40)="NK",UPPER(Excel!P40)="CW"),SAS!P40=""),"Egal",ROUND(Excel!P40,4)=ROUND(SAS!P40,4),"Egal",ROUND(Excel!P40,4)&lt;&gt;ROUND(SAS!P40,4),"Diff")</f>
        <v>Egal</v>
      </c>
      <c r="Q40" s="8" t="str" cm="1">
        <f t="array" ref="Q40">_xlfn.IFS(AND(OR(UPPER(Excel!Q40)="NA",UPPER(Excel!Q40)=".",UPPER(Excel!Q40)="NK",UPPER(Excel!Q40)="CW"),SAS!Q40=""),"Egal",ROUND(Excel!Q40,4)=ROUND(SAS!Q40,4),"Egal",ROUND(Excel!Q40,4)&lt;&gt;ROUND(SAS!Q40,4),"Diff")</f>
        <v>Egal</v>
      </c>
      <c r="R40" s="8" t="str" cm="1">
        <f t="array" ref="R40">_xlfn.IFS(AND(OR(UPPER(Excel!R40)="NA",UPPER(Excel!R40)=".",UPPER(Excel!R40)="NK",UPPER(Excel!R40)="CW"),SAS!R40=""),"Egal",ROUND(Excel!R40,4)=ROUND(SAS!R40,4),"Egal",ROUND(Excel!R40,4)&lt;&gt;ROUND(SAS!R40,4),"Diff")</f>
        <v>Egal</v>
      </c>
      <c r="S40" s="8" t="str" cm="1">
        <f t="array" ref="S40">_xlfn.IFS(AND(OR(UPPER(Excel!S40)="NA",UPPER(Excel!S40)=".",UPPER(Excel!S40)="NK",UPPER(Excel!S40)="CW"),SAS!S40=""),"Egal",ROUND(Excel!S40,4)=ROUND(SAS!S40,4),"Egal",ROUND(Excel!S40,4)&lt;&gt;ROUND(SAS!S40,4),"Diff")</f>
        <v>Egal</v>
      </c>
      <c r="T40" s="8" t="str" cm="1">
        <f t="array" ref="T40">_xlfn.IFS(AND(OR(UPPER(Excel!T40)="NA",UPPER(Excel!T40)=".",UPPER(Excel!T40)="NK",UPPER(Excel!T40)="CW"),SAS!T40=""),"Egal",ROUND(Excel!T40,4)=ROUND(SAS!T40,4),"Egal",ROUND(Excel!T40,4)&lt;&gt;ROUND(SAS!T40,4),"Diff")</f>
        <v>Egal</v>
      </c>
      <c r="U40" s="8" t="str" cm="1">
        <f t="array" ref="U40">_xlfn.IFS(AND(OR(UPPER(Excel!U40)="NA",UPPER(Excel!U40)=".",UPPER(Excel!U40)="NK",UPPER(Excel!U40)="CW"),SAS!U40=""),"Egal",ROUND(Excel!U40,4)=ROUND(SAS!U40,4),"Egal",ROUND(Excel!U40,4)&lt;&gt;ROUND(SAS!U40,4),"Diff")</f>
        <v>Egal</v>
      </c>
      <c r="V40" s="8" t="str" cm="1">
        <f t="array" ref="V40">_xlfn.IFS(AND(OR(UPPER(Excel!V40)="NA",UPPER(Excel!V40)=".",UPPER(Excel!V40)="NK",UPPER(Excel!V40)="CW"),SAS!V40=""),"Egal",ROUND(Excel!V40,4)=ROUND(SAS!V40,4),"Egal",ROUND(Excel!V40,4)&lt;&gt;ROUND(SAS!V40,4),"Diff")</f>
        <v>Egal</v>
      </c>
      <c r="W40" s="8" t="str" cm="1">
        <f t="array" ref="W40">_xlfn.IFS(AND(OR(UPPER(Excel!W40)="NA",UPPER(Excel!W40)=".",UPPER(Excel!W40)="NK",UPPER(Excel!W40)="CW"),SAS!W40=""),"Egal",ROUND(Excel!W40,4)=ROUND(SAS!W40,4),"Egal",ROUND(Excel!W40,4)&lt;&gt;ROUND(SAS!W40,4),"Diff")</f>
        <v>Egal</v>
      </c>
      <c r="X40" s="8" t="str" cm="1">
        <f t="array" ref="X40">_xlfn.IFS(AND(OR(UPPER(Excel!X40)="NA",UPPER(Excel!X40)=".",UPPER(Excel!X40)="NK",UPPER(Excel!X40)="CW"),SAS!X40=""),"Egal",ROUND(Excel!X40,4)=ROUND(SAS!X40,4),"Egal",ROUND(Excel!X40,4)&lt;&gt;ROUND(SAS!X40,4),"Diff")</f>
        <v>Egal</v>
      </c>
      <c r="Y40" s="8" t="str" cm="1">
        <f t="array" ref="Y40">_xlfn.IFS(AND(OR(UPPER(Excel!Y40)="NA",UPPER(Excel!Y40)=".",UPPER(Excel!Y40)="NK",UPPER(Excel!Y40)="CW"),SAS!Y40=""),"Egal",ROUND(Excel!Y40,4)=ROUND(SAS!Y40,4),"Egal",ROUND(Excel!Y40,4)&lt;&gt;ROUND(SAS!Y40,4),"Diff")</f>
        <v>Egal</v>
      </c>
      <c r="Z40" s="8" t="str" cm="1">
        <f t="array" ref="Z40">_xlfn.IFS(AND(OR(UPPER(Excel!Z40)="NA",UPPER(Excel!Z40)=".",UPPER(Excel!Z40)="NK",UPPER(Excel!Z40)="CW"),SAS!Z40=""),"Egal",ROUND(Excel!Z40,4)=ROUND(SAS!Z40,4),"Egal",ROUND(Excel!Z40,4)&lt;&gt;ROUND(SAS!Z40,4),"Diff")</f>
        <v>Egal</v>
      </c>
      <c r="AA40" s="8" t="str" cm="1">
        <f t="array" ref="AA40">_xlfn.IFS(AND(OR(UPPER(Excel!AA40)="NA",UPPER(Excel!AA40)=".",UPPER(Excel!AA40)="NK",UPPER(Excel!AA40)="CW"),SAS!AA40=""),"Egal",ROUND(Excel!AA40,4)=ROUND(SAS!AA40,4),"Egal",ROUND(Excel!AA40,4)&lt;&gt;ROUND(SAS!AA40,4),"Diff")</f>
        <v>Egal</v>
      </c>
      <c r="AB40" s="8" t="str" cm="1">
        <f t="array" ref="AB40">_xlfn.IFS(AND(OR(UPPER(Excel!AB40)="NA",UPPER(Excel!AB40)=".",UPPER(Excel!AB40)="NK",UPPER(Excel!AB40)="CW"),SAS!AB40=""),"Egal",ROUND(Excel!AB40,4)=ROUND(SAS!AB40,4),"Egal",ROUND(Excel!AB40,4)&lt;&gt;ROUND(SAS!AB40,4),"Diff")</f>
        <v>Egal</v>
      </c>
      <c r="AC40" s="8" t="str" cm="1">
        <f t="array" ref="AC40">_xlfn.IFS(AND(OR(UPPER(Excel!AC40)="NA",UPPER(Excel!AC40)=".",UPPER(Excel!AC40)="NK",UPPER(Excel!AC40)="CW"),SAS!AC40=""),"Egal",ROUND(Excel!AC40,4)=ROUND(SAS!AC40,4),"Egal",ROUND(Excel!AC40,4)&lt;&gt;ROUND(SAS!AC40,4),"Diff")</f>
        <v>Egal</v>
      </c>
      <c r="AD40" s="8" t="str" cm="1">
        <f t="array" ref="AD40">_xlfn.IFS(AND(OR(UPPER(Excel!AD40)="NA",UPPER(Excel!AD40)=".",UPPER(Excel!AD40)="NK",UPPER(Excel!AD40)="CW"),SAS!AD40=""),"Egal",ROUND(Excel!AD40,4)=ROUND(SAS!AD40,4),"Egal",ROUND(Excel!AD40,4)&lt;&gt;ROUND(SAS!AD40,4),"Diff")</f>
        <v>Egal</v>
      </c>
      <c r="AE40" s="8" t="str" cm="1">
        <f t="array" ref="AE40">_xlfn.IFS(AND(OR(UPPER(Excel!AE40)="NA",UPPER(Excel!AE40)=".",UPPER(Excel!AE40)="NK",UPPER(Excel!AE40)="CW"),SAS!AE40=""),"Egal",ROUND(Excel!AE40,4)=ROUND(SAS!AE40,4),"Egal",ROUND(Excel!AE40,4)&lt;&gt;ROUND(SAS!AE40,4),"Diff")</f>
        <v>Egal</v>
      </c>
      <c r="AF40" s="8" t="str" cm="1">
        <f t="array" ref="AF40">_xlfn.IFS(AND(OR(UPPER(Excel!AF40)="NA",UPPER(Excel!AF40)=".",UPPER(Excel!AF40)="NK",UPPER(Excel!AF40)="CW"),SAS!AF40=""),"Egal",ROUND(Excel!AF40,4)=ROUND(SAS!AF40,4),"Egal",ROUND(Excel!AF40,4)&lt;&gt;ROUND(SAS!AF40,4),"Diff")</f>
        <v>Egal</v>
      </c>
      <c r="AG40" s="8" t="str" cm="1">
        <f t="array" ref="AG40">_xlfn.IFS(AND(OR(UPPER(Excel!AG40)="NA",UPPER(Excel!AG40)=".",UPPER(Excel!AG40)="NK",UPPER(Excel!AG40)="CW"),SAS!AG40=""),"Egal",ROUND(Excel!AG40,4)=ROUND(SAS!AG40,4),"Egal",ROUND(Excel!AG40,4)&lt;&gt;ROUND(SAS!AG40,4),"Diff")</f>
        <v>Egal</v>
      </c>
      <c r="AH40" s="8" t="str" cm="1">
        <f t="array" ref="AH40">_xlfn.IFS(AND(OR(UPPER(Excel!AH40)="NA",UPPER(Excel!AH40)=".",UPPER(Excel!AH40)="NK",UPPER(Excel!AH40)="CW"),SAS!AH40=""),"Egal",ROUND(Excel!AH40,4)=ROUND(SAS!AH40,4),"Egal",ROUND(Excel!AH40,4)&lt;&gt;ROUND(SAS!AH40,4),"Diff")</f>
        <v>Egal</v>
      </c>
      <c r="AI40" s="8" t="str" cm="1">
        <f t="array" ref="AI40">_xlfn.IFS(AND(OR(UPPER(Excel!AI40)="NA",UPPER(Excel!AI40)=".",UPPER(Excel!AI40)="NK",UPPER(Excel!AI40)="CW"),SAS!AI40=""),"Egal",ROUND(Excel!AI40,4)=ROUND(SAS!AI40,4),"Egal",ROUND(Excel!AI40,4)&lt;&gt;ROUND(SAS!AI40,4),"Diff")</f>
        <v>Egal</v>
      </c>
      <c r="AJ40" s="8" t="str" cm="1">
        <f t="array" ref="AJ40">_xlfn.IFS(AND(OR(UPPER(Excel!AJ40)="NA",UPPER(Excel!AJ40)=".",UPPER(Excel!AJ40)="NK",UPPER(Excel!AJ40)="CW"),SAS!AJ40=""),"Egal",ROUND(Excel!AJ40,4)=ROUND(SAS!AJ40,4),"Egal",ROUND(Excel!AJ40,4)&lt;&gt;ROUND(SAS!AJ40,4),"Diff")</f>
        <v>Egal</v>
      </c>
      <c r="AK40" s="8" t="str" cm="1">
        <f t="array" ref="AK40">_xlfn.IFS(AND(OR(UPPER(Excel!AK40)="NA",UPPER(Excel!AK40)=".",UPPER(Excel!AK40)="NK",UPPER(Excel!AK40)="CW"),SAS!AK40=""),"Egal",ROUND(Excel!AK40,4)=ROUND(SAS!AK40,4),"Egal",ROUND(Excel!AK40,4)&lt;&gt;ROUND(SAS!AK40,4),"Diff")</f>
        <v>Egal</v>
      </c>
      <c r="AL40" s="8" t="str" cm="1">
        <f t="array" ref="AL40">_xlfn.IFS(AND(OR(UPPER(Excel!AL40)="NA",UPPER(Excel!AL40)=".",UPPER(Excel!AL40)="NK",UPPER(Excel!AL40)="CW"),SAS!AL40=""),"Egal",ROUND(Excel!AL40,4)=ROUND(SAS!AL40,4),"Egal",ROUND(Excel!AL40,4)&lt;&gt;ROUND(SAS!AL40,4),"Diff")</f>
        <v>Egal</v>
      </c>
      <c r="AM40" s="8" t="str" cm="1">
        <f t="array" ref="AM40">_xlfn.IFS(AND(OR(UPPER(Excel!AM40)="NA",UPPER(Excel!AM40)=".",UPPER(Excel!AM40)="NK",UPPER(Excel!AM40)="CW"),SAS!AM40=""),"Egal",ROUND(Excel!AM40,4)=ROUND(SAS!AM40,4),"Egal",ROUND(Excel!AM40,4)&lt;&gt;ROUND(SAS!AM40,4),"Diff")</f>
        <v>Egal</v>
      </c>
      <c r="AN40" s="8" t="str" cm="1">
        <f t="array" ref="AN40">_xlfn.IFS(AND(OR(UPPER(Excel!AN40)="NA",UPPER(Excel!AN40)=".",UPPER(Excel!AN40)="NK",UPPER(Excel!AN40)="CW"),SAS!AN40=""),"Egal",ROUND(Excel!AN40,4)=ROUND(SAS!AN40,4),"Egal",ROUND(Excel!AN40,4)&lt;&gt;ROUND(SAS!AN40,4),"Diff")</f>
        <v>Egal</v>
      </c>
      <c r="AO40" s="8" t="str" cm="1">
        <f t="array" ref="AO40">_xlfn.IFS(AND(OR(UPPER(Excel!AO40)="NA",UPPER(Excel!AO40)=".",UPPER(Excel!AO40)="NK",UPPER(Excel!AO40)="CW"),SAS!AO40=""),"Egal",ROUND(Excel!AO40,4)=ROUND(SAS!AO40,4),"Egal",ROUND(Excel!AO40,4)&lt;&gt;ROUND(SAS!AO40,4),"Diff")</f>
        <v>Egal</v>
      </c>
      <c r="AP40" s="8" t="str" cm="1">
        <f t="array" ref="AP40">_xlfn.IFS(AND(OR(UPPER(Excel!AP40)="NA",UPPER(Excel!AP40)=".",UPPER(Excel!AP40)="NK",UPPER(Excel!AP40)="CW"),SAS!AP40=""),"Egal",ROUND(Excel!AP40,4)=ROUND(SAS!AP40,4),"Egal",ROUND(Excel!AP40,4)&lt;&gt;ROUND(SAS!AP40,4),"Diff")</f>
        <v>Egal</v>
      </c>
      <c r="AQ40" s="8" t="str" cm="1">
        <f t="array" ref="AQ40">_xlfn.IFS(AND(OR(UPPER(Excel!AQ40)="NA",UPPER(Excel!AQ40)=".",UPPER(Excel!AQ40)="NK",UPPER(Excel!AQ40)="CW"),SAS!AQ40=""),"Egal",ROUND(Excel!AQ40,4)=ROUND(SAS!AQ40,4),"Egal",ROUND(Excel!AQ40,4)&lt;&gt;ROUND(SAS!AQ40,4),"Diff")</f>
        <v>Egal</v>
      </c>
      <c r="AR40" s="8" t="str" cm="1">
        <f t="array" ref="AR40">_xlfn.IFS(AND(OR(UPPER(Excel!AR40)="NA",UPPER(Excel!AR40)=".",UPPER(Excel!AR40)="NK",UPPER(Excel!AR40)="CW"),SAS!AR40=""),"Egal",ROUND(Excel!AR40,4)=ROUND(SAS!AR40,4),"Egal",ROUND(Excel!AR40,4)&lt;&gt;ROUND(SAS!AR40,4),"Diff")</f>
        <v>Egal</v>
      </c>
      <c r="AS40" s="8" t="str" cm="1">
        <f t="array" ref="AS40">_xlfn.IFS(AND(OR(UPPER(Excel!AS40)="NA",UPPER(Excel!AS40)=".",UPPER(Excel!AS40)="NK",UPPER(Excel!AS40)="CW"),SAS!AS40=""),"Egal",ROUND(Excel!AS40,4)=ROUND(SAS!AS40,4),"Egal",ROUND(Excel!AS40,4)&lt;&gt;ROUND(SAS!AS40,4),"Diff")</f>
        <v>Egal</v>
      </c>
      <c r="AT40" s="8" t="str" cm="1">
        <f t="array" ref="AT40">_xlfn.IFS(AND(OR(UPPER(Excel!AT40)="NA",UPPER(Excel!AT40)=".",UPPER(Excel!AT40)="NK",UPPER(Excel!AT40)="CW"),SAS!AT40=""),"Egal",ROUND(Excel!AT40,4)=ROUND(SAS!AT40,4),"Egal",ROUND(Excel!AT40,4)&lt;&gt;ROUND(SAS!AT40,4),"Diff")</f>
        <v>Egal</v>
      </c>
      <c r="AU40" s="8" t="str" cm="1">
        <f t="array" ref="AU40">_xlfn.IFS(AND(OR(UPPER(Excel!AU40)="NA",UPPER(Excel!AU40)=".",UPPER(Excel!AU40)="NK",UPPER(Excel!AU40)="CW"),SAS!AU40=""),"Egal",ROUND(Excel!AU40,4)=ROUND(SAS!AU40,4),"Egal",ROUND(Excel!AU40,4)&lt;&gt;ROUND(SAS!AU40,4),"Diff")</f>
        <v>Egal</v>
      </c>
      <c r="AV40" s="8" t="str" cm="1">
        <f t="array" ref="AV40">_xlfn.IFS(AND(OR(UPPER(Excel!AV40)="NA",UPPER(Excel!AV40)=".",UPPER(Excel!AV40)="NK",UPPER(Excel!AV40)="CW"),SAS!AV40=""),"Egal",ROUND(Excel!AV40,4)=ROUND(SAS!AV40,4),"Egal",ROUND(Excel!AV40,4)&lt;&gt;ROUND(SAS!AV40,4),"Diff")</f>
        <v>Egal</v>
      </c>
      <c r="AW40" s="8" t="str" cm="1">
        <f t="array" ref="AW40">_xlfn.IFS(AND(OR(UPPER(Excel!AW40)="NA",UPPER(Excel!AW40)=".",UPPER(Excel!AW40)="NK",UPPER(Excel!AW40)="CW"),SAS!AW40=""),"Egal",ROUND(Excel!AW40,4)=ROUND(SAS!AW40,4),"Egal",ROUND(Excel!AW40,4)&lt;&gt;ROUND(SAS!AW40,4),"Diff")</f>
        <v>Egal</v>
      </c>
      <c r="AX40" s="8" t="str" cm="1">
        <f t="array" ref="AX40">_xlfn.IFS(AND(OR(UPPER(Excel!AX40)="NA",UPPER(Excel!AX40)=".",UPPER(Excel!AX40)="NK",UPPER(Excel!AX40)="CW"),SAS!AX40=""),"Egal",ROUND(Excel!AX40,4)=ROUND(SAS!AX40,4),"Egal",ROUND(Excel!AX40,4)&lt;&gt;ROUND(SAS!AX40,4),"Diff")</f>
        <v>Egal</v>
      </c>
      <c r="AY40" s="8" t="str" cm="1">
        <f t="array" ref="AY40">_xlfn.IFS(AND(OR(UPPER(Excel!AY40)="NA",UPPER(Excel!AY40)=".",UPPER(Excel!AY40)="NK",UPPER(Excel!AY40)="CW"),SAS!AY40=""),"Egal",ROUND(Excel!AY40,4)=ROUND(SAS!AY40,4),"Egal",ROUND(Excel!AY40,4)&lt;&gt;ROUND(SAS!AY40,4),"Diff")</f>
        <v>Egal</v>
      </c>
      <c r="AZ40" s="8" t="str" cm="1">
        <f t="array" ref="AZ40">_xlfn.IFS(AND(OR(UPPER(Excel!AZ40)="NA",UPPER(Excel!AZ40)=".",UPPER(Excel!AZ40)="NK",UPPER(Excel!AZ40)="CW"),SAS!AZ40=""),"Egal",ROUND(Excel!AZ40,4)=ROUND(SAS!AZ40,4),"Egal",ROUND(Excel!AZ40,4)&lt;&gt;ROUND(SAS!AZ40,4),"Diff")</f>
        <v>Egal</v>
      </c>
      <c r="BA40" s="8" t="str" cm="1">
        <f t="array" ref="BA40">_xlfn.IFS(AND(OR(UPPER(Excel!BA40)="NA",UPPER(Excel!BA40)=".",UPPER(Excel!BA40)="NK",UPPER(Excel!BA40)="CW"),SAS!BA40=""),"Egal",ROUND(Excel!BA40,4)=ROUND(SAS!BA40,4),"Egal",ROUND(Excel!BA40,4)&lt;&gt;ROUND(SAS!BA40,4),"Diff")</f>
        <v>Egal</v>
      </c>
      <c r="BB40" s="8" t="str" cm="1">
        <f t="array" ref="BB40">_xlfn.IFS(AND(OR(UPPER(Excel!BB40)="NA",UPPER(Excel!BB40)=".",UPPER(Excel!BB40)="NK",UPPER(Excel!BB40)="CW"),SAS!BB40=""),"Egal",ROUND(Excel!BB40,4)=ROUND(SAS!BB40,4),"Egal",ROUND(Excel!BB40,4)&lt;&gt;ROUND(SAS!BB40,4),"Diff")</f>
        <v>Egal</v>
      </c>
      <c r="BC40" s="8" t="str" cm="1">
        <f t="array" ref="BC40">_xlfn.IFS(AND(OR(UPPER(Excel!BC40)="NA",UPPER(Excel!BC40)=".",UPPER(Excel!BC40)="NK",UPPER(Excel!BC40)="CW"),SAS!BC40=""),"Egal",ROUND(Excel!BC40,4)=ROUND(SAS!BC40,4),"Egal",ROUND(Excel!BC40,4)&lt;&gt;ROUND(SAS!BC40,4),"Diff")</f>
        <v>Egal</v>
      </c>
      <c r="BD40" s="8" t="str" cm="1">
        <f t="array" ref="BD40">_xlfn.IFS(AND(OR(UPPER(Excel!BD40)="NA",UPPER(Excel!BD40)=".",UPPER(Excel!BD40)="NK",UPPER(Excel!BD40)="CW"),SAS!BD40=""),"Egal",ROUND(Excel!BD40,4)=ROUND(SAS!BD40,4),"Egal",ROUND(Excel!BD40,4)&lt;&gt;ROUND(SAS!BD40,4),"Diff")</f>
        <v>Egal</v>
      </c>
      <c r="BE40" s="8" t="str" cm="1">
        <f t="array" ref="BE40">_xlfn.IFS(AND(OR(UPPER(Excel!BE40)="NA",UPPER(Excel!BE40)=".",UPPER(Excel!BE40)="NK",UPPER(Excel!BE40)="CW"),SAS!BE40=""),"Egal",ROUND(Excel!BE40,4)=ROUND(SAS!BE40,4),"Egal",ROUND(Excel!BE40,4)&lt;&gt;ROUND(SAS!BE40,4),"Diff")</f>
        <v>Egal</v>
      </c>
      <c r="BF40" s="8" t="str" cm="1">
        <f t="array" ref="BF40">_xlfn.IFS(AND(OR(UPPER(Excel!BF40)="NA",UPPER(Excel!BF40)=".",UPPER(Excel!BF40)="NK",UPPER(Excel!BF40)="CW"),SAS!BF40=""),"Egal",ROUND(Excel!BF40,4)=ROUND(SAS!BF40,4),"Egal",ROUND(Excel!BF40,4)&lt;&gt;ROUND(SAS!BF40,4),"Diff")</f>
        <v>Egal</v>
      </c>
      <c r="BG40" s="8" t="str" cm="1">
        <f t="array" ref="BG40">_xlfn.IFS(AND(OR(UPPER(Excel!BG40)="NA",UPPER(Excel!BG40)=".",UPPER(Excel!BG40)="NK",UPPER(Excel!BG40)="CW"),SAS!BG40=""),"Egal",ROUND(Excel!BG40,4)=ROUND(SAS!BG40,4),"Egal",ROUND(Excel!BG40,4)&lt;&gt;ROUND(SAS!BG40,4),"Diff")</f>
        <v>Egal</v>
      </c>
      <c r="BH40" s="8" t="str" cm="1">
        <f t="array" ref="BH40">_xlfn.IFS(AND(OR(UPPER(Excel!BH40)="NA",UPPER(Excel!BH40)=".",UPPER(Excel!BH40)="NK",UPPER(Excel!BH40)="CW"),SAS!BH40=""),"Egal",ROUND(Excel!BH40,4)=ROUND(SAS!BH40,4),"Egal",ROUND(Excel!BH40,4)&lt;&gt;ROUND(SAS!BH40,4),"Diff")</f>
        <v>Egal</v>
      </c>
      <c r="BI40" s="8" t="str" cm="1">
        <f t="array" ref="BI40">_xlfn.IFS(AND(OR(UPPER(Excel!BI40)="NA",UPPER(Excel!BI40)=".",UPPER(Excel!BI40)="NK",UPPER(Excel!BI40)="CW"),SAS!BI40=""),"Egal",ROUND(Excel!BI40,4)=ROUND(SAS!BI40,4),"Egal",ROUND(Excel!BI40,4)&lt;&gt;ROUND(SAS!BI40,4),"Diff")</f>
        <v>Egal</v>
      </c>
      <c r="BJ40" s="8" t="str" cm="1">
        <f t="array" ref="BJ40">_xlfn.IFS(AND(OR(UPPER(Excel!BJ40)="NA",UPPER(Excel!BJ40)=".",UPPER(Excel!BJ40)="NK",UPPER(Excel!BJ40)="CW"),SAS!BJ40=""),"Egal",ROUND(Excel!BJ40,4)=ROUND(SAS!BJ40,4),"Egal",ROUND(Excel!BJ40,4)&lt;&gt;ROUND(SAS!BJ40,4),"Diff")</f>
        <v>Egal</v>
      </c>
      <c r="BK40" s="8" t="str" cm="1">
        <f t="array" ref="BK40">_xlfn.IFS(AND(OR(UPPER(Excel!BK40)="NA",UPPER(Excel!BK40)=".",UPPER(Excel!BK40)="NK",UPPER(Excel!BK40)="CW"),SAS!BK40=""),"Egal",ROUND(Excel!BK40,4)=ROUND(SAS!BK40,4),"Egal",ROUND(Excel!BK40,4)&lt;&gt;ROUND(SAS!BK40,4),"Diff")</f>
        <v>Egal</v>
      </c>
      <c r="BL40" s="8" t="str" cm="1">
        <f t="array" ref="BL40">_xlfn.IFS(AND(OR(UPPER(Excel!BL40)="NA",UPPER(Excel!BL40)=".",UPPER(Excel!BL40)="NK",UPPER(Excel!BL40)="CW"),SAS!BL40=""),"Egal",ROUND(Excel!BL40,4)=ROUND(SAS!BL40,4),"Egal",ROUND(Excel!BL40,4)&lt;&gt;ROUND(SAS!BL40,4),"Diff")</f>
        <v>Egal</v>
      </c>
      <c r="BM40" s="8" t="str" cm="1">
        <f t="array" ref="BM40">_xlfn.IFS(AND(OR(UPPER(Excel!BM40)="NA",UPPER(Excel!BM40)=".",UPPER(Excel!BM40)="NK",UPPER(Excel!BM40)="CW"),SAS!BM40=""),"Egal",ROUND(Excel!BM40,4)=ROUND(SAS!BM40,4),"Egal",ROUND(Excel!BM40,4)&lt;&gt;ROUND(SAS!BM40,4),"Diff")</f>
        <v>Egal</v>
      </c>
      <c r="BN40" s="8" t="str" cm="1">
        <f t="array" ref="BN40">_xlfn.IFS(AND(OR(UPPER(Excel!BN40)="NA",UPPER(Excel!BN40)=".",UPPER(Excel!BN40)="NK",UPPER(Excel!BN40)="CW"),SAS!BN40=""),"Egal",ROUND(Excel!BN40,4)=ROUND(SAS!BN40,4),"Egal",ROUND(Excel!BN40,4)&lt;&gt;ROUND(SAS!BN40,4),"Diff")</f>
        <v>Egal</v>
      </c>
      <c r="BO40" s="8" t="str" cm="1">
        <f t="array" ref="BO40">_xlfn.IFS(AND(OR(UPPER(Excel!BO40)="NA",UPPER(Excel!BO40)=".",UPPER(Excel!BO40)="NK",UPPER(Excel!BO40)="CW"),SAS!BO40=""),"Egal",ROUND(Excel!BO40,4)=ROUND(SAS!BO40,4),"Egal",ROUND(Excel!BO40,4)&lt;&gt;ROUND(SAS!BO40,4),"Diff")</f>
        <v>Egal</v>
      </c>
      <c r="BP40" s="8" t="str" cm="1">
        <f t="array" ref="BP40">_xlfn.IFS(AND(OR(UPPER(Excel!BP40)="NA",UPPER(Excel!BP40)=".",UPPER(Excel!BP40)="NK",UPPER(Excel!BP40)="CW"),SAS!BP40=""),"Egal",ROUND(Excel!BP40,4)=ROUND(SAS!BP40,4),"Egal",ROUND(Excel!BP40,4)&lt;&gt;ROUND(SAS!BP40,4),"Diff")</f>
        <v>Egal</v>
      </c>
      <c r="BQ40" s="8" t="str" cm="1">
        <f t="array" ref="BQ40">_xlfn.IFS(AND(OR(UPPER(Excel!BQ40)="NA",UPPER(Excel!BQ40)=".",UPPER(Excel!BQ40)="NK",UPPER(Excel!BQ40)="CW"),SAS!BQ40=""),"Egal",ROUND(Excel!BQ40,4)=ROUND(SAS!BQ40,4),"Egal",ROUND(Excel!BQ40,4)&lt;&gt;ROUND(SAS!BQ40,4),"Diff")</f>
        <v>Egal</v>
      </c>
      <c r="BR40" s="8" t="str" cm="1">
        <f t="array" ref="BR40">_xlfn.IFS(AND(OR(UPPER(Excel!BR40)="NA",UPPER(Excel!BR40)=".",UPPER(Excel!BR40)="NK",UPPER(Excel!BR40)="CW"),SAS!BR40=""),"Egal",ROUND(Excel!BR40,4)=ROUND(SAS!BR40,4),"Egal",ROUND(Excel!BR40,4)&lt;&gt;ROUND(SAS!BR40,4),"Diff")</f>
        <v>Egal</v>
      </c>
      <c r="BS40" s="8" t="str" cm="1">
        <f t="array" ref="BS40">_xlfn.IFS(AND(OR(UPPER(Excel!BS40)="NA",UPPER(Excel!BS40)=".",UPPER(Excel!BS40)="NK",UPPER(Excel!BS40)="CW"),SAS!BS40=""),"Egal",ROUND(Excel!BS40,4)=ROUND(SAS!BS40,4),"Egal",ROUND(Excel!BS40,4)&lt;&gt;ROUND(SAS!BS40,4),"Diff")</f>
        <v>Egal</v>
      </c>
      <c r="BT40" s="8" t="str" cm="1">
        <f t="array" ref="BT40">_xlfn.IFS(AND(OR(UPPER(Excel!BT40)="NA",UPPER(Excel!BT40)=".",UPPER(Excel!BT40)="NK",UPPER(Excel!BT40)="CW"),SAS!BT40=""),"Egal",ROUND(Excel!BT40,4)=ROUND(SAS!BT40,4),"Egal",ROUND(Excel!BT40,4)&lt;&gt;ROUND(SAS!BT40,4),"Diff")</f>
        <v>Egal</v>
      </c>
      <c r="BU40" s="8" t="str" cm="1">
        <f t="array" ref="BU40">_xlfn.IFS(AND(OR(UPPER(Excel!BU40)="NA",UPPER(Excel!BU40)=".",UPPER(Excel!BU40)="NK",UPPER(Excel!BU40)="CW"),SAS!BU40=""),"Egal",ROUND(Excel!BU40,4)=ROUND(SAS!BU40,4),"Egal",ROUND(Excel!BU40,4)&lt;&gt;ROUND(SAS!BU40,4),"Diff")</f>
        <v>Egal</v>
      </c>
      <c r="BV40" s="8" t="str" cm="1">
        <f t="array" ref="BV40">_xlfn.IFS(AND(OR(UPPER(Excel!BV40)="NA",UPPER(Excel!BV40)=".",UPPER(Excel!BV40)="NK",UPPER(Excel!BV40)="CW"),SAS!BV40=""),"Egal",ROUND(Excel!BV40,4)=ROUND(SAS!BV40,4),"Egal",ROUND(Excel!BV40,4)&lt;&gt;ROUND(SAS!BV40,4),"Diff")</f>
        <v>Egal</v>
      </c>
      <c r="BW40" s="8" t="str" cm="1">
        <f t="array" ref="BW40">_xlfn.IFS(AND(OR(UPPER(Excel!BW40)="NA",UPPER(Excel!BW40)=".",UPPER(Excel!BW40)="NK",UPPER(Excel!BW40)="CW"),SAS!BW40=""),"Egal",ROUND(Excel!BW40,4)=ROUND(SAS!BW40,4),"Egal",ROUND(Excel!BW40,4)&lt;&gt;ROUND(SAS!BW40,4),"Diff")</f>
        <v>Egal</v>
      </c>
      <c r="BX40" s="8" t="str" cm="1">
        <f t="array" ref="BX40">_xlfn.IFS(AND(OR(UPPER(Excel!BX40)="NA",UPPER(Excel!BX40)=".",UPPER(Excel!BX40)="NK",UPPER(Excel!BX40)="CW"),SAS!BX40=""),"Egal",ROUND(Excel!BX40,4)=ROUND(SAS!BX40,4),"Egal",ROUND(Excel!BX40,4)&lt;&gt;ROUND(SAS!BX40,4),"Diff")</f>
        <v>Egal</v>
      </c>
      <c r="BY40" s="8" t="str" cm="1">
        <f t="array" ref="BY40">_xlfn.IFS(AND(OR(UPPER(Excel!BY40)="NA",UPPER(Excel!BY40)=".",UPPER(Excel!BY40)="NK",UPPER(Excel!BY40)="CW"),SAS!BY40=""),"Egal",ROUND(Excel!BY40,4)=ROUND(SAS!BY40,4),"Egal",ROUND(Excel!BY40,4)&lt;&gt;ROUND(SAS!BY40,4),"Diff")</f>
        <v>Egal</v>
      </c>
      <c r="BZ40" s="8" t="str" cm="1">
        <f t="array" ref="BZ40">_xlfn.IFS(AND(OR(UPPER(Excel!BZ40)="NA",UPPER(Excel!BZ40)=".",UPPER(Excel!BZ40)="NK",UPPER(Excel!BZ40)="CW"),SAS!BZ40=""),"Egal",ROUND(Excel!BZ40,4)=ROUND(SAS!BZ40,4),"Egal",ROUND(Excel!BZ40,4)&lt;&gt;ROUND(SAS!BZ40,4),"Diff")</f>
        <v>Egal</v>
      </c>
      <c r="CA40" s="8" t="str" cm="1">
        <f t="array" ref="CA40">_xlfn.IFS(AND(OR(UPPER(Excel!CA40)="NA",UPPER(Excel!CA40)=".",UPPER(Excel!CA40)="NK",UPPER(Excel!CA40)="CW"),SAS!CA40=""),"Egal",ROUND(Excel!CA40,4)=ROUND(SAS!CA40,4),"Egal",ROUND(Excel!CA40,4)&lt;&gt;ROUND(SAS!CA40,4),"Diff")</f>
        <v>Egal</v>
      </c>
      <c r="CB40" s="8" t="str" cm="1">
        <f t="array" ref="CB40">_xlfn.IFS(AND(OR(UPPER(Excel!CB40)="NA",UPPER(Excel!CB40)=".",UPPER(Excel!CB40)="NK",UPPER(Excel!CB40)="CW"),SAS!CB40=""),"Egal",ROUND(Excel!CB40,4)=ROUND(SAS!CB40,4),"Egal",ROUND(Excel!CB40,4)&lt;&gt;ROUND(SAS!CB40,4),"Diff")</f>
        <v>Egal</v>
      </c>
      <c r="CC40" s="8" t="str" cm="1">
        <f t="array" ref="CC40">_xlfn.IFS(AND(OR(UPPER(Excel!CC40)="NA",UPPER(Excel!CC40)=".",UPPER(Excel!CC40)="NK",UPPER(Excel!CC40)="CW"),SAS!CC40=""),"Egal",ROUND(Excel!CC40,4)=ROUND(SAS!CC40,4),"Egal",ROUND(Excel!CC40,4)&lt;&gt;ROUND(SAS!CC40,4),"Diff")</f>
        <v>Egal</v>
      </c>
      <c r="CD40" s="8" t="str" cm="1">
        <f t="array" ref="CD40">_xlfn.IFS(AND(OR(UPPER(Excel!CD40)="NA",UPPER(Excel!CD40)=".",UPPER(Excel!CD40)="NK",UPPER(Excel!CD40)="CW"),SAS!CD40=""),"Egal",ROUND(Excel!CD40,4)=ROUND(SAS!CD40,4),"Egal",ROUND(Excel!CD40,4)&lt;&gt;ROUND(SAS!CD40,4),"Diff")</f>
        <v>Egal</v>
      </c>
      <c r="CE40" s="8" t="str" cm="1">
        <f t="array" ref="CE40">_xlfn.IFS(AND(OR(UPPER(Excel!CE40)="NA",UPPER(Excel!CE40)=".",UPPER(Excel!CE40)="NK",UPPER(Excel!CE40)="CW"),SAS!CE40=""),"Egal",ROUND(Excel!CE40,4)=ROUND(SAS!CE40,4),"Egal",ROUND(Excel!CE40,4)&lt;&gt;ROUND(SAS!CE40,4),"Diff")</f>
        <v>Egal</v>
      </c>
    </row>
    <row r="41" spans="1:83" x14ac:dyDescent="0.25">
      <c r="A41" s="7">
        <f>Excel!A41</f>
        <v>0</v>
      </c>
      <c r="B41" s="3">
        <f>Excel!B41</f>
        <v>0</v>
      </c>
      <c r="C41" s="8" t="str" cm="1">
        <f t="array" ref="C41">_xlfn.IFS(AND(OR(UPPER(Excel!C41)="NA",UPPER(Excel!C41)=".",UPPER(Excel!C41)="NK",UPPER(Excel!C41)="CW"),SAS!C41=""),"Egal",ROUND(Excel!C41,4)=ROUND(SAS!C41,4),"Egal",ROUND(Excel!C41,4)&lt;&gt;ROUND(SAS!C41,4),"Diff")</f>
        <v>Egal</v>
      </c>
      <c r="D41" s="8" t="str" cm="1">
        <f t="array" ref="D41">_xlfn.IFS(AND(OR(UPPER(Excel!D41)="NA",UPPER(Excel!D41)=".",UPPER(Excel!D41)="NK",UPPER(Excel!D41)="CW"),SAS!D41=""),"Egal",ROUND(Excel!D41,4)=ROUND(SAS!D41,4),"Egal",ROUND(Excel!D41,4)&lt;&gt;ROUND(SAS!D41,4),"Diff")</f>
        <v>Egal</v>
      </c>
      <c r="E41" s="8" t="str" cm="1">
        <f t="array" ref="E41">_xlfn.IFS(AND(OR(UPPER(Excel!E41)="NA",UPPER(Excel!E41)=".",UPPER(Excel!E41)="NK",UPPER(Excel!E41)="CW"),SAS!E41=""),"Egal",ROUND(Excel!E41,4)=ROUND(SAS!E41,4),"Egal",ROUND(Excel!E41,4)&lt;&gt;ROUND(SAS!E41,4),"Diff")</f>
        <v>Egal</v>
      </c>
      <c r="F41" s="8" t="str" cm="1">
        <f t="array" ref="F41">_xlfn.IFS(AND(OR(UPPER(Excel!F41)="NA",UPPER(Excel!F41)=".",UPPER(Excel!F41)="NK",UPPER(Excel!F41)="CW"),SAS!F41=""),"Egal",ROUND(Excel!F41,4)=ROUND(SAS!F41,4),"Egal",ROUND(Excel!F41,4)&lt;&gt;ROUND(SAS!F41,4),"Diff")</f>
        <v>Egal</v>
      </c>
      <c r="G41" s="8" t="str" cm="1">
        <f t="array" ref="G41">_xlfn.IFS(AND(OR(UPPER(Excel!G41)="NA",UPPER(Excel!G41)=".",UPPER(Excel!G41)="NK",UPPER(Excel!G41)="CW"),SAS!G41=""),"Egal",ROUND(Excel!G41,4)=ROUND(SAS!G41,4),"Egal",ROUND(Excel!G41,4)&lt;&gt;ROUND(SAS!G41,4),"Diff")</f>
        <v>Egal</v>
      </c>
      <c r="H41" s="8" t="str" cm="1">
        <f t="array" ref="H41">_xlfn.IFS(AND(OR(UPPER(Excel!H41)="NA",UPPER(Excel!H41)=".",UPPER(Excel!H41)="NK",UPPER(Excel!H41)="CW"),SAS!H41=""),"Egal",ROUND(Excel!H41,4)=ROUND(SAS!H41,4),"Egal",ROUND(Excel!H41,4)&lt;&gt;ROUND(SAS!H41,4),"Diff")</f>
        <v>Egal</v>
      </c>
      <c r="I41" s="8" t="str" cm="1">
        <f t="array" ref="I41">_xlfn.IFS(AND(OR(UPPER(Excel!I41)="NA",UPPER(Excel!I41)=".",UPPER(Excel!I41)="NK",UPPER(Excel!I41)="CW"),SAS!I41=""),"Egal",ROUND(Excel!I41,4)=ROUND(SAS!I41,4),"Egal",ROUND(Excel!I41,4)&lt;&gt;ROUND(SAS!I41,4),"Diff")</f>
        <v>Egal</v>
      </c>
      <c r="J41" s="8" t="str" cm="1">
        <f t="array" ref="J41">_xlfn.IFS(AND(OR(UPPER(Excel!J41)="NA",UPPER(Excel!J41)=".",UPPER(Excel!J41)="NK",UPPER(Excel!J41)="CW"),SAS!J41=""),"Egal",ROUND(Excel!J41,4)=ROUND(SAS!J41,4),"Egal",ROUND(Excel!J41,4)&lt;&gt;ROUND(SAS!J41,4),"Diff")</f>
        <v>Egal</v>
      </c>
      <c r="K41" s="8" t="str" cm="1">
        <f t="array" ref="K41">_xlfn.IFS(AND(OR(UPPER(Excel!K41)="NA",UPPER(Excel!K41)=".",UPPER(Excel!K41)="NK",UPPER(Excel!K41)="CW"),SAS!K41=""),"Egal",ROUND(Excel!K41,4)=ROUND(SAS!K41,4),"Egal",ROUND(Excel!K41,4)&lt;&gt;ROUND(SAS!K41,4),"Diff")</f>
        <v>Egal</v>
      </c>
      <c r="L41" s="8" t="str" cm="1">
        <f t="array" ref="L41">_xlfn.IFS(AND(OR(UPPER(Excel!L41)="NA",UPPER(Excel!L41)=".",UPPER(Excel!L41)="NK",UPPER(Excel!L41)="CW"),SAS!L41=""),"Egal",ROUND(Excel!L41,4)=ROUND(SAS!L41,4),"Egal",ROUND(Excel!L41,4)&lt;&gt;ROUND(SAS!L41,4),"Diff")</f>
        <v>Egal</v>
      </c>
      <c r="M41" s="8" t="str" cm="1">
        <f t="array" ref="M41">_xlfn.IFS(AND(OR(UPPER(Excel!M41)="NA",UPPER(Excel!M41)=".",UPPER(Excel!M41)="NK",UPPER(Excel!M41)="CW"),SAS!M41=""),"Egal",ROUND(Excel!M41,4)=ROUND(SAS!M41,4),"Egal",ROUND(Excel!M41,4)&lt;&gt;ROUND(SAS!M41,4),"Diff")</f>
        <v>Egal</v>
      </c>
      <c r="N41" s="8" t="str" cm="1">
        <f t="array" ref="N41">_xlfn.IFS(AND(OR(UPPER(Excel!N41)="NA",UPPER(Excel!N41)=".",UPPER(Excel!N41)="NK",UPPER(Excel!N41)="CW"),SAS!N41=""),"Egal",ROUND(Excel!N41,4)=ROUND(SAS!N41,4),"Egal",ROUND(Excel!N41,4)&lt;&gt;ROUND(SAS!N41,4),"Diff")</f>
        <v>Egal</v>
      </c>
      <c r="O41" s="8" t="str" cm="1">
        <f t="array" ref="O41">_xlfn.IFS(AND(OR(UPPER(Excel!O41)="NA",UPPER(Excel!O41)=".",UPPER(Excel!O41)="NK",UPPER(Excel!O41)="CW"),SAS!O41=""),"Egal",ROUND(Excel!O41,4)=ROUND(SAS!O41,4),"Egal",ROUND(Excel!O41,4)&lt;&gt;ROUND(SAS!O41,4),"Diff")</f>
        <v>Egal</v>
      </c>
      <c r="P41" s="8" t="str" cm="1">
        <f t="array" ref="P41">_xlfn.IFS(AND(OR(UPPER(Excel!P41)="NA",UPPER(Excel!P41)=".",UPPER(Excel!P41)="NK",UPPER(Excel!P41)="CW"),SAS!P41=""),"Egal",ROUND(Excel!P41,4)=ROUND(SAS!P41,4),"Egal",ROUND(Excel!P41,4)&lt;&gt;ROUND(SAS!P41,4),"Diff")</f>
        <v>Egal</v>
      </c>
      <c r="Q41" s="8" t="str" cm="1">
        <f t="array" ref="Q41">_xlfn.IFS(AND(OR(UPPER(Excel!Q41)="NA",UPPER(Excel!Q41)=".",UPPER(Excel!Q41)="NK",UPPER(Excel!Q41)="CW"),SAS!Q41=""),"Egal",ROUND(Excel!Q41,4)=ROUND(SAS!Q41,4),"Egal",ROUND(Excel!Q41,4)&lt;&gt;ROUND(SAS!Q41,4),"Diff")</f>
        <v>Egal</v>
      </c>
      <c r="R41" s="8" t="str" cm="1">
        <f t="array" ref="R41">_xlfn.IFS(AND(OR(UPPER(Excel!R41)="NA",UPPER(Excel!R41)=".",UPPER(Excel!R41)="NK",UPPER(Excel!R41)="CW"),SAS!R41=""),"Egal",ROUND(Excel!R41,4)=ROUND(SAS!R41,4),"Egal",ROUND(Excel!R41,4)&lt;&gt;ROUND(SAS!R41,4),"Diff")</f>
        <v>Egal</v>
      </c>
      <c r="S41" s="8" t="str" cm="1">
        <f t="array" ref="S41">_xlfn.IFS(AND(OR(UPPER(Excel!S41)="NA",UPPER(Excel!S41)=".",UPPER(Excel!S41)="NK",UPPER(Excel!S41)="CW"),SAS!S41=""),"Egal",ROUND(Excel!S41,4)=ROUND(SAS!S41,4),"Egal",ROUND(Excel!S41,4)&lt;&gt;ROUND(SAS!S41,4),"Diff")</f>
        <v>Egal</v>
      </c>
      <c r="T41" s="8" t="str" cm="1">
        <f t="array" ref="T41">_xlfn.IFS(AND(OR(UPPER(Excel!T41)="NA",UPPER(Excel!T41)=".",UPPER(Excel!T41)="NK",UPPER(Excel!T41)="CW"),SAS!T41=""),"Egal",ROUND(Excel!T41,4)=ROUND(SAS!T41,4),"Egal",ROUND(Excel!T41,4)&lt;&gt;ROUND(SAS!T41,4),"Diff")</f>
        <v>Egal</v>
      </c>
      <c r="U41" s="8" t="str" cm="1">
        <f t="array" ref="U41">_xlfn.IFS(AND(OR(UPPER(Excel!U41)="NA",UPPER(Excel!U41)=".",UPPER(Excel!U41)="NK",UPPER(Excel!U41)="CW"),SAS!U41=""),"Egal",ROUND(Excel!U41,4)=ROUND(SAS!U41,4),"Egal",ROUND(Excel!U41,4)&lt;&gt;ROUND(SAS!U41,4),"Diff")</f>
        <v>Egal</v>
      </c>
      <c r="V41" s="8" t="str" cm="1">
        <f t="array" ref="V41">_xlfn.IFS(AND(OR(UPPER(Excel!V41)="NA",UPPER(Excel!V41)=".",UPPER(Excel!V41)="NK",UPPER(Excel!V41)="CW"),SAS!V41=""),"Egal",ROUND(Excel!V41,4)=ROUND(SAS!V41,4),"Egal",ROUND(Excel!V41,4)&lt;&gt;ROUND(SAS!V41,4),"Diff")</f>
        <v>Egal</v>
      </c>
      <c r="W41" s="8" t="str" cm="1">
        <f t="array" ref="W41">_xlfn.IFS(AND(OR(UPPER(Excel!W41)="NA",UPPER(Excel!W41)=".",UPPER(Excel!W41)="NK",UPPER(Excel!W41)="CW"),SAS!W41=""),"Egal",ROUND(Excel!W41,4)=ROUND(SAS!W41,4),"Egal",ROUND(Excel!W41,4)&lt;&gt;ROUND(SAS!W41,4),"Diff")</f>
        <v>Egal</v>
      </c>
      <c r="X41" s="8" t="str" cm="1">
        <f t="array" ref="X41">_xlfn.IFS(AND(OR(UPPER(Excel!X41)="NA",UPPER(Excel!X41)=".",UPPER(Excel!X41)="NK",UPPER(Excel!X41)="CW"),SAS!X41=""),"Egal",ROUND(Excel!X41,4)=ROUND(SAS!X41,4),"Egal",ROUND(Excel!X41,4)&lt;&gt;ROUND(SAS!X41,4),"Diff")</f>
        <v>Egal</v>
      </c>
      <c r="Y41" s="8" t="str" cm="1">
        <f t="array" ref="Y41">_xlfn.IFS(AND(OR(UPPER(Excel!Y41)="NA",UPPER(Excel!Y41)=".",UPPER(Excel!Y41)="NK",UPPER(Excel!Y41)="CW"),SAS!Y41=""),"Egal",ROUND(Excel!Y41,4)=ROUND(SAS!Y41,4),"Egal",ROUND(Excel!Y41,4)&lt;&gt;ROUND(SAS!Y41,4),"Diff")</f>
        <v>Egal</v>
      </c>
      <c r="Z41" s="8" t="str" cm="1">
        <f t="array" ref="Z41">_xlfn.IFS(AND(OR(UPPER(Excel!Z41)="NA",UPPER(Excel!Z41)=".",UPPER(Excel!Z41)="NK",UPPER(Excel!Z41)="CW"),SAS!Z41=""),"Egal",ROUND(Excel!Z41,4)=ROUND(SAS!Z41,4),"Egal",ROUND(Excel!Z41,4)&lt;&gt;ROUND(SAS!Z41,4),"Diff")</f>
        <v>Egal</v>
      </c>
      <c r="AA41" s="8" t="str" cm="1">
        <f t="array" ref="AA41">_xlfn.IFS(AND(OR(UPPER(Excel!AA41)="NA",UPPER(Excel!AA41)=".",UPPER(Excel!AA41)="NK",UPPER(Excel!AA41)="CW"),SAS!AA41=""),"Egal",ROUND(Excel!AA41,4)=ROUND(SAS!AA41,4),"Egal",ROUND(Excel!AA41,4)&lt;&gt;ROUND(SAS!AA41,4),"Diff")</f>
        <v>Egal</v>
      </c>
      <c r="AB41" s="8" t="str" cm="1">
        <f t="array" ref="AB41">_xlfn.IFS(AND(OR(UPPER(Excel!AB41)="NA",UPPER(Excel!AB41)=".",UPPER(Excel!AB41)="NK",UPPER(Excel!AB41)="CW"),SAS!AB41=""),"Egal",ROUND(Excel!AB41,4)=ROUND(SAS!AB41,4),"Egal",ROUND(Excel!AB41,4)&lt;&gt;ROUND(SAS!AB41,4),"Diff")</f>
        <v>Egal</v>
      </c>
      <c r="AC41" s="8" t="str" cm="1">
        <f t="array" ref="AC41">_xlfn.IFS(AND(OR(UPPER(Excel!AC41)="NA",UPPER(Excel!AC41)=".",UPPER(Excel!AC41)="NK",UPPER(Excel!AC41)="CW"),SAS!AC41=""),"Egal",ROUND(Excel!AC41,4)=ROUND(SAS!AC41,4),"Egal",ROUND(Excel!AC41,4)&lt;&gt;ROUND(SAS!AC41,4),"Diff")</f>
        <v>Egal</v>
      </c>
      <c r="AD41" s="8" t="str" cm="1">
        <f t="array" ref="AD41">_xlfn.IFS(AND(OR(UPPER(Excel!AD41)="NA",UPPER(Excel!AD41)=".",UPPER(Excel!AD41)="NK",UPPER(Excel!AD41)="CW"),SAS!AD41=""),"Egal",ROUND(Excel!AD41,4)=ROUND(SAS!AD41,4),"Egal",ROUND(Excel!AD41,4)&lt;&gt;ROUND(SAS!AD41,4),"Diff")</f>
        <v>Egal</v>
      </c>
      <c r="AE41" s="8" t="str" cm="1">
        <f t="array" ref="AE41">_xlfn.IFS(AND(OR(UPPER(Excel!AE41)="NA",UPPER(Excel!AE41)=".",UPPER(Excel!AE41)="NK",UPPER(Excel!AE41)="CW"),SAS!AE41=""),"Egal",ROUND(Excel!AE41,4)=ROUND(SAS!AE41,4),"Egal",ROUND(Excel!AE41,4)&lt;&gt;ROUND(SAS!AE41,4),"Diff")</f>
        <v>Egal</v>
      </c>
      <c r="AF41" s="8" t="str" cm="1">
        <f t="array" ref="AF41">_xlfn.IFS(AND(OR(UPPER(Excel!AF41)="NA",UPPER(Excel!AF41)=".",UPPER(Excel!AF41)="NK",UPPER(Excel!AF41)="CW"),SAS!AF41=""),"Egal",ROUND(Excel!AF41,4)=ROUND(SAS!AF41,4),"Egal",ROUND(Excel!AF41,4)&lt;&gt;ROUND(SAS!AF41,4),"Diff")</f>
        <v>Egal</v>
      </c>
      <c r="AG41" s="8" t="str" cm="1">
        <f t="array" ref="AG41">_xlfn.IFS(AND(OR(UPPER(Excel!AG41)="NA",UPPER(Excel!AG41)=".",UPPER(Excel!AG41)="NK",UPPER(Excel!AG41)="CW"),SAS!AG41=""),"Egal",ROUND(Excel!AG41,4)=ROUND(SAS!AG41,4),"Egal",ROUND(Excel!AG41,4)&lt;&gt;ROUND(SAS!AG41,4),"Diff")</f>
        <v>Egal</v>
      </c>
      <c r="AH41" s="8" t="str" cm="1">
        <f t="array" ref="AH41">_xlfn.IFS(AND(OR(UPPER(Excel!AH41)="NA",UPPER(Excel!AH41)=".",UPPER(Excel!AH41)="NK",UPPER(Excel!AH41)="CW"),SAS!AH41=""),"Egal",ROUND(Excel!AH41,4)=ROUND(SAS!AH41,4),"Egal",ROUND(Excel!AH41,4)&lt;&gt;ROUND(SAS!AH41,4),"Diff")</f>
        <v>Egal</v>
      </c>
      <c r="AI41" s="8" t="str" cm="1">
        <f t="array" ref="AI41">_xlfn.IFS(AND(OR(UPPER(Excel!AI41)="NA",UPPER(Excel!AI41)=".",UPPER(Excel!AI41)="NK",UPPER(Excel!AI41)="CW"),SAS!AI41=""),"Egal",ROUND(Excel!AI41,4)=ROUND(SAS!AI41,4),"Egal",ROUND(Excel!AI41,4)&lt;&gt;ROUND(SAS!AI41,4),"Diff")</f>
        <v>Egal</v>
      </c>
      <c r="AJ41" s="8" t="str" cm="1">
        <f t="array" ref="AJ41">_xlfn.IFS(AND(OR(UPPER(Excel!AJ41)="NA",UPPER(Excel!AJ41)=".",UPPER(Excel!AJ41)="NK",UPPER(Excel!AJ41)="CW"),SAS!AJ41=""),"Egal",ROUND(Excel!AJ41,4)=ROUND(SAS!AJ41,4),"Egal",ROUND(Excel!AJ41,4)&lt;&gt;ROUND(SAS!AJ41,4),"Diff")</f>
        <v>Egal</v>
      </c>
      <c r="AK41" s="8" t="str" cm="1">
        <f t="array" ref="AK41">_xlfn.IFS(AND(OR(UPPER(Excel!AK41)="NA",UPPER(Excel!AK41)=".",UPPER(Excel!AK41)="NK",UPPER(Excel!AK41)="CW"),SAS!AK41=""),"Egal",ROUND(Excel!AK41,4)=ROUND(SAS!AK41,4),"Egal",ROUND(Excel!AK41,4)&lt;&gt;ROUND(SAS!AK41,4),"Diff")</f>
        <v>Egal</v>
      </c>
      <c r="AL41" s="8" t="str" cm="1">
        <f t="array" ref="AL41">_xlfn.IFS(AND(OR(UPPER(Excel!AL41)="NA",UPPER(Excel!AL41)=".",UPPER(Excel!AL41)="NK",UPPER(Excel!AL41)="CW"),SAS!AL41=""),"Egal",ROUND(Excel!AL41,4)=ROUND(SAS!AL41,4),"Egal",ROUND(Excel!AL41,4)&lt;&gt;ROUND(SAS!AL41,4),"Diff")</f>
        <v>Egal</v>
      </c>
      <c r="AM41" s="8" t="str" cm="1">
        <f t="array" ref="AM41">_xlfn.IFS(AND(OR(UPPER(Excel!AM41)="NA",UPPER(Excel!AM41)=".",UPPER(Excel!AM41)="NK",UPPER(Excel!AM41)="CW"),SAS!AM41=""),"Egal",ROUND(Excel!AM41,4)=ROUND(SAS!AM41,4),"Egal",ROUND(Excel!AM41,4)&lt;&gt;ROUND(SAS!AM41,4),"Diff")</f>
        <v>Egal</v>
      </c>
      <c r="AN41" s="8" t="str" cm="1">
        <f t="array" ref="AN41">_xlfn.IFS(AND(OR(UPPER(Excel!AN41)="NA",UPPER(Excel!AN41)=".",UPPER(Excel!AN41)="NK",UPPER(Excel!AN41)="CW"),SAS!AN41=""),"Egal",ROUND(Excel!AN41,4)=ROUND(SAS!AN41,4),"Egal",ROUND(Excel!AN41,4)&lt;&gt;ROUND(SAS!AN41,4),"Diff")</f>
        <v>Egal</v>
      </c>
      <c r="AO41" s="8" t="str" cm="1">
        <f t="array" ref="AO41">_xlfn.IFS(AND(OR(UPPER(Excel!AO41)="NA",UPPER(Excel!AO41)=".",UPPER(Excel!AO41)="NK",UPPER(Excel!AO41)="CW"),SAS!AO41=""),"Egal",ROUND(Excel!AO41,4)=ROUND(SAS!AO41,4),"Egal",ROUND(Excel!AO41,4)&lt;&gt;ROUND(SAS!AO41,4),"Diff")</f>
        <v>Egal</v>
      </c>
      <c r="AP41" s="8" t="str" cm="1">
        <f t="array" ref="AP41">_xlfn.IFS(AND(OR(UPPER(Excel!AP41)="NA",UPPER(Excel!AP41)=".",UPPER(Excel!AP41)="NK",UPPER(Excel!AP41)="CW"),SAS!AP41=""),"Egal",ROUND(Excel!AP41,4)=ROUND(SAS!AP41,4),"Egal",ROUND(Excel!AP41,4)&lt;&gt;ROUND(SAS!AP41,4),"Diff")</f>
        <v>Egal</v>
      </c>
      <c r="AQ41" s="8" t="str" cm="1">
        <f t="array" ref="AQ41">_xlfn.IFS(AND(OR(UPPER(Excel!AQ41)="NA",UPPER(Excel!AQ41)=".",UPPER(Excel!AQ41)="NK",UPPER(Excel!AQ41)="CW"),SAS!AQ41=""),"Egal",ROUND(Excel!AQ41,4)=ROUND(SAS!AQ41,4),"Egal",ROUND(Excel!AQ41,4)&lt;&gt;ROUND(SAS!AQ41,4),"Diff")</f>
        <v>Egal</v>
      </c>
      <c r="AR41" s="8" t="str" cm="1">
        <f t="array" ref="AR41">_xlfn.IFS(AND(OR(UPPER(Excel!AR41)="NA",UPPER(Excel!AR41)=".",UPPER(Excel!AR41)="NK",UPPER(Excel!AR41)="CW"),SAS!AR41=""),"Egal",ROUND(Excel!AR41,4)=ROUND(SAS!AR41,4),"Egal",ROUND(Excel!AR41,4)&lt;&gt;ROUND(SAS!AR41,4),"Diff")</f>
        <v>Egal</v>
      </c>
      <c r="AS41" s="8" t="str" cm="1">
        <f t="array" ref="AS41">_xlfn.IFS(AND(OR(UPPER(Excel!AS41)="NA",UPPER(Excel!AS41)=".",UPPER(Excel!AS41)="NK",UPPER(Excel!AS41)="CW"),SAS!AS41=""),"Egal",ROUND(Excel!AS41,4)=ROUND(SAS!AS41,4),"Egal",ROUND(Excel!AS41,4)&lt;&gt;ROUND(SAS!AS41,4),"Diff")</f>
        <v>Egal</v>
      </c>
      <c r="AT41" s="8" t="str" cm="1">
        <f t="array" ref="AT41">_xlfn.IFS(AND(OR(UPPER(Excel!AT41)="NA",UPPER(Excel!AT41)=".",UPPER(Excel!AT41)="NK",UPPER(Excel!AT41)="CW"),SAS!AT41=""),"Egal",ROUND(Excel!AT41,4)=ROUND(SAS!AT41,4),"Egal",ROUND(Excel!AT41,4)&lt;&gt;ROUND(SAS!AT41,4),"Diff")</f>
        <v>Egal</v>
      </c>
      <c r="AU41" s="8" t="str" cm="1">
        <f t="array" ref="AU41">_xlfn.IFS(AND(OR(UPPER(Excel!AU41)="NA",UPPER(Excel!AU41)=".",UPPER(Excel!AU41)="NK",UPPER(Excel!AU41)="CW"),SAS!AU41=""),"Egal",ROUND(Excel!AU41,4)=ROUND(SAS!AU41,4),"Egal",ROUND(Excel!AU41,4)&lt;&gt;ROUND(SAS!AU41,4),"Diff")</f>
        <v>Egal</v>
      </c>
      <c r="AV41" s="8" t="str" cm="1">
        <f t="array" ref="AV41">_xlfn.IFS(AND(OR(UPPER(Excel!AV41)="NA",UPPER(Excel!AV41)=".",UPPER(Excel!AV41)="NK",UPPER(Excel!AV41)="CW"),SAS!AV41=""),"Egal",ROUND(Excel!AV41,4)=ROUND(SAS!AV41,4),"Egal",ROUND(Excel!AV41,4)&lt;&gt;ROUND(SAS!AV41,4),"Diff")</f>
        <v>Egal</v>
      </c>
      <c r="AW41" s="8" t="str" cm="1">
        <f t="array" ref="AW41">_xlfn.IFS(AND(OR(UPPER(Excel!AW41)="NA",UPPER(Excel!AW41)=".",UPPER(Excel!AW41)="NK",UPPER(Excel!AW41)="CW"),SAS!AW41=""),"Egal",ROUND(Excel!AW41,4)=ROUND(SAS!AW41,4),"Egal",ROUND(Excel!AW41,4)&lt;&gt;ROUND(SAS!AW41,4),"Diff")</f>
        <v>Egal</v>
      </c>
      <c r="AX41" s="8" t="str" cm="1">
        <f t="array" ref="AX41">_xlfn.IFS(AND(OR(UPPER(Excel!AX41)="NA",UPPER(Excel!AX41)=".",UPPER(Excel!AX41)="NK",UPPER(Excel!AX41)="CW"),SAS!AX41=""),"Egal",ROUND(Excel!AX41,4)=ROUND(SAS!AX41,4),"Egal",ROUND(Excel!AX41,4)&lt;&gt;ROUND(SAS!AX41,4),"Diff")</f>
        <v>Egal</v>
      </c>
      <c r="AY41" s="8" t="str" cm="1">
        <f t="array" ref="AY41">_xlfn.IFS(AND(OR(UPPER(Excel!AY41)="NA",UPPER(Excel!AY41)=".",UPPER(Excel!AY41)="NK",UPPER(Excel!AY41)="CW"),SAS!AY41=""),"Egal",ROUND(Excel!AY41,4)=ROUND(SAS!AY41,4),"Egal",ROUND(Excel!AY41,4)&lt;&gt;ROUND(SAS!AY41,4),"Diff")</f>
        <v>Egal</v>
      </c>
      <c r="AZ41" s="8" t="str" cm="1">
        <f t="array" ref="AZ41">_xlfn.IFS(AND(OR(UPPER(Excel!AZ41)="NA",UPPER(Excel!AZ41)=".",UPPER(Excel!AZ41)="NK",UPPER(Excel!AZ41)="CW"),SAS!AZ41=""),"Egal",ROUND(Excel!AZ41,4)=ROUND(SAS!AZ41,4),"Egal",ROUND(Excel!AZ41,4)&lt;&gt;ROUND(SAS!AZ41,4),"Diff")</f>
        <v>Egal</v>
      </c>
      <c r="BA41" s="8" t="str" cm="1">
        <f t="array" ref="BA41">_xlfn.IFS(AND(OR(UPPER(Excel!BA41)="NA",UPPER(Excel!BA41)=".",UPPER(Excel!BA41)="NK",UPPER(Excel!BA41)="CW"),SAS!BA41=""),"Egal",ROUND(Excel!BA41,4)=ROUND(SAS!BA41,4),"Egal",ROUND(Excel!BA41,4)&lt;&gt;ROUND(SAS!BA41,4),"Diff")</f>
        <v>Egal</v>
      </c>
      <c r="BB41" s="8" t="str" cm="1">
        <f t="array" ref="BB41">_xlfn.IFS(AND(OR(UPPER(Excel!BB41)="NA",UPPER(Excel!BB41)=".",UPPER(Excel!BB41)="NK",UPPER(Excel!BB41)="CW"),SAS!BB41=""),"Egal",ROUND(Excel!BB41,4)=ROUND(SAS!BB41,4),"Egal",ROUND(Excel!BB41,4)&lt;&gt;ROUND(SAS!BB41,4),"Diff")</f>
        <v>Egal</v>
      </c>
      <c r="BC41" s="8" t="str" cm="1">
        <f t="array" ref="BC41">_xlfn.IFS(AND(OR(UPPER(Excel!BC41)="NA",UPPER(Excel!BC41)=".",UPPER(Excel!BC41)="NK",UPPER(Excel!BC41)="CW"),SAS!BC41=""),"Egal",ROUND(Excel!BC41,4)=ROUND(SAS!BC41,4),"Egal",ROUND(Excel!BC41,4)&lt;&gt;ROUND(SAS!BC41,4),"Diff")</f>
        <v>Egal</v>
      </c>
      <c r="BD41" s="8" t="str" cm="1">
        <f t="array" ref="BD41">_xlfn.IFS(AND(OR(UPPER(Excel!BD41)="NA",UPPER(Excel!BD41)=".",UPPER(Excel!BD41)="NK",UPPER(Excel!BD41)="CW"),SAS!BD41=""),"Egal",ROUND(Excel!BD41,4)=ROUND(SAS!BD41,4),"Egal",ROUND(Excel!BD41,4)&lt;&gt;ROUND(SAS!BD41,4),"Diff")</f>
        <v>Egal</v>
      </c>
      <c r="BE41" s="8" t="str" cm="1">
        <f t="array" ref="BE41">_xlfn.IFS(AND(OR(UPPER(Excel!BE41)="NA",UPPER(Excel!BE41)=".",UPPER(Excel!BE41)="NK",UPPER(Excel!BE41)="CW"),SAS!BE41=""),"Egal",ROUND(Excel!BE41,4)=ROUND(SAS!BE41,4),"Egal",ROUND(Excel!BE41,4)&lt;&gt;ROUND(SAS!BE41,4),"Diff")</f>
        <v>Egal</v>
      </c>
      <c r="BF41" s="8" t="str" cm="1">
        <f t="array" ref="BF41">_xlfn.IFS(AND(OR(UPPER(Excel!BF41)="NA",UPPER(Excel!BF41)=".",UPPER(Excel!BF41)="NK",UPPER(Excel!BF41)="CW"),SAS!BF41=""),"Egal",ROUND(Excel!BF41,4)=ROUND(SAS!BF41,4),"Egal",ROUND(Excel!BF41,4)&lt;&gt;ROUND(SAS!BF41,4),"Diff")</f>
        <v>Egal</v>
      </c>
      <c r="BG41" s="8" t="str" cm="1">
        <f t="array" ref="BG41">_xlfn.IFS(AND(OR(UPPER(Excel!BG41)="NA",UPPER(Excel!BG41)=".",UPPER(Excel!BG41)="NK",UPPER(Excel!BG41)="CW"),SAS!BG41=""),"Egal",ROUND(Excel!BG41,4)=ROUND(SAS!BG41,4),"Egal",ROUND(Excel!BG41,4)&lt;&gt;ROUND(SAS!BG41,4),"Diff")</f>
        <v>Egal</v>
      </c>
      <c r="BH41" s="8" t="str" cm="1">
        <f t="array" ref="BH41">_xlfn.IFS(AND(OR(UPPER(Excel!BH41)="NA",UPPER(Excel!BH41)=".",UPPER(Excel!BH41)="NK",UPPER(Excel!BH41)="CW"),SAS!BH41=""),"Egal",ROUND(Excel!BH41,4)=ROUND(SAS!BH41,4),"Egal",ROUND(Excel!BH41,4)&lt;&gt;ROUND(SAS!BH41,4),"Diff")</f>
        <v>Egal</v>
      </c>
      <c r="BI41" s="8" t="str" cm="1">
        <f t="array" ref="BI41">_xlfn.IFS(AND(OR(UPPER(Excel!BI41)="NA",UPPER(Excel!BI41)=".",UPPER(Excel!BI41)="NK",UPPER(Excel!BI41)="CW"),SAS!BI41=""),"Egal",ROUND(Excel!BI41,4)=ROUND(SAS!BI41,4),"Egal",ROUND(Excel!BI41,4)&lt;&gt;ROUND(SAS!BI41,4),"Diff")</f>
        <v>Egal</v>
      </c>
      <c r="BJ41" s="8" t="str" cm="1">
        <f t="array" ref="BJ41">_xlfn.IFS(AND(OR(UPPER(Excel!BJ41)="NA",UPPER(Excel!BJ41)=".",UPPER(Excel!BJ41)="NK",UPPER(Excel!BJ41)="CW"),SAS!BJ41=""),"Egal",ROUND(Excel!BJ41,4)=ROUND(SAS!BJ41,4),"Egal",ROUND(Excel!BJ41,4)&lt;&gt;ROUND(SAS!BJ41,4),"Diff")</f>
        <v>Egal</v>
      </c>
      <c r="BK41" s="8" t="str" cm="1">
        <f t="array" ref="BK41">_xlfn.IFS(AND(OR(UPPER(Excel!BK41)="NA",UPPER(Excel!BK41)=".",UPPER(Excel!BK41)="NK",UPPER(Excel!BK41)="CW"),SAS!BK41=""),"Egal",ROUND(Excel!BK41,4)=ROUND(SAS!BK41,4),"Egal",ROUND(Excel!BK41,4)&lt;&gt;ROUND(SAS!BK41,4),"Diff")</f>
        <v>Egal</v>
      </c>
      <c r="BL41" s="8" t="str" cm="1">
        <f t="array" ref="BL41">_xlfn.IFS(AND(OR(UPPER(Excel!BL41)="NA",UPPER(Excel!BL41)=".",UPPER(Excel!BL41)="NK",UPPER(Excel!BL41)="CW"),SAS!BL41=""),"Egal",ROUND(Excel!BL41,4)=ROUND(SAS!BL41,4),"Egal",ROUND(Excel!BL41,4)&lt;&gt;ROUND(SAS!BL41,4),"Diff")</f>
        <v>Egal</v>
      </c>
      <c r="BM41" s="8" t="str" cm="1">
        <f t="array" ref="BM41">_xlfn.IFS(AND(OR(UPPER(Excel!BM41)="NA",UPPER(Excel!BM41)=".",UPPER(Excel!BM41)="NK",UPPER(Excel!BM41)="CW"),SAS!BM41=""),"Egal",ROUND(Excel!BM41,4)=ROUND(SAS!BM41,4),"Egal",ROUND(Excel!BM41,4)&lt;&gt;ROUND(SAS!BM41,4),"Diff")</f>
        <v>Egal</v>
      </c>
      <c r="BN41" s="8" t="str" cm="1">
        <f t="array" ref="BN41">_xlfn.IFS(AND(OR(UPPER(Excel!BN41)="NA",UPPER(Excel!BN41)=".",UPPER(Excel!BN41)="NK",UPPER(Excel!BN41)="CW"),SAS!BN41=""),"Egal",ROUND(Excel!BN41,4)=ROUND(SAS!BN41,4),"Egal",ROUND(Excel!BN41,4)&lt;&gt;ROUND(SAS!BN41,4),"Diff")</f>
        <v>Egal</v>
      </c>
      <c r="BO41" s="8" t="str" cm="1">
        <f t="array" ref="BO41">_xlfn.IFS(AND(OR(UPPER(Excel!BO41)="NA",UPPER(Excel!BO41)=".",UPPER(Excel!BO41)="NK",UPPER(Excel!BO41)="CW"),SAS!BO41=""),"Egal",ROUND(Excel!BO41,4)=ROUND(SAS!BO41,4),"Egal",ROUND(Excel!BO41,4)&lt;&gt;ROUND(SAS!BO41,4),"Diff")</f>
        <v>Egal</v>
      </c>
      <c r="BP41" s="8" t="str" cm="1">
        <f t="array" ref="BP41">_xlfn.IFS(AND(OR(UPPER(Excel!BP41)="NA",UPPER(Excel!BP41)=".",UPPER(Excel!BP41)="NK",UPPER(Excel!BP41)="CW"),SAS!BP41=""),"Egal",ROUND(Excel!BP41,4)=ROUND(SAS!BP41,4),"Egal",ROUND(Excel!BP41,4)&lt;&gt;ROUND(SAS!BP41,4),"Diff")</f>
        <v>Egal</v>
      </c>
      <c r="BQ41" s="8" t="str" cm="1">
        <f t="array" ref="BQ41">_xlfn.IFS(AND(OR(UPPER(Excel!BQ41)="NA",UPPER(Excel!BQ41)=".",UPPER(Excel!BQ41)="NK",UPPER(Excel!BQ41)="CW"),SAS!BQ41=""),"Egal",ROUND(Excel!BQ41,4)=ROUND(SAS!BQ41,4),"Egal",ROUND(Excel!BQ41,4)&lt;&gt;ROUND(SAS!BQ41,4),"Diff")</f>
        <v>Egal</v>
      </c>
      <c r="BR41" s="8" t="str" cm="1">
        <f t="array" ref="BR41">_xlfn.IFS(AND(OR(UPPER(Excel!BR41)="NA",UPPER(Excel!BR41)=".",UPPER(Excel!BR41)="NK",UPPER(Excel!BR41)="CW"),SAS!BR41=""),"Egal",ROUND(Excel!BR41,4)=ROUND(SAS!BR41,4),"Egal",ROUND(Excel!BR41,4)&lt;&gt;ROUND(SAS!BR41,4),"Diff")</f>
        <v>Egal</v>
      </c>
      <c r="BS41" s="8" t="str" cm="1">
        <f t="array" ref="BS41">_xlfn.IFS(AND(OR(UPPER(Excel!BS41)="NA",UPPER(Excel!BS41)=".",UPPER(Excel!BS41)="NK",UPPER(Excel!BS41)="CW"),SAS!BS41=""),"Egal",ROUND(Excel!BS41,4)=ROUND(SAS!BS41,4),"Egal",ROUND(Excel!BS41,4)&lt;&gt;ROUND(SAS!BS41,4),"Diff")</f>
        <v>Egal</v>
      </c>
      <c r="BT41" s="8" t="str" cm="1">
        <f t="array" ref="BT41">_xlfn.IFS(AND(OR(UPPER(Excel!BT41)="NA",UPPER(Excel!BT41)=".",UPPER(Excel!BT41)="NK",UPPER(Excel!BT41)="CW"),SAS!BT41=""),"Egal",ROUND(Excel!BT41,4)=ROUND(SAS!BT41,4),"Egal",ROUND(Excel!BT41,4)&lt;&gt;ROUND(SAS!BT41,4),"Diff")</f>
        <v>Egal</v>
      </c>
      <c r="BU41" s="8" t="str" cm="1">
        <f t="array" ref="BU41">_xlfn.IFS(AND(OR(UPPER(Excel!BU41)="NA",UPPER(Excel!BU41)=".",UPPER(Excel!BU41)="NK",UPPER(Excel!BU41)="CW"),SAS!BU41=""),"Egal",ROUND(Excel!BU41,4)=ROUND(SAS!BU41,4),"Egal",ROUND(Excel!BU41,4)&lt;&gt;ROUND(SAS!BU41,4),"Diff")</f>
        <v>Egal</v>
      </c>
      <c r="BV41" s="8" t="str" cm="1">
        <f t="array" ref="BV41">_xlfn.IFS(AND(OR(UPPER(Excel!BV41)="NA",UPPER(Excel!BV41)=".",UPPER(Excel!BV41)="NK",UPPER(Excel!BV41)="CW"),SAS!BV41=""),"Egal",ROUND(Excel!BV41,4)=ROUND(SAS!BV41,4),"Egal",ROUND(Excel!BV41,4)&lt;&gt;ROUND(SAS!BV41,4),"Diff")</f>
        <v>Egal</v>
      </c>
      <c r="BW41" s="8" t="str" cm="1">
        <f t="array" ref="BW41">_xlfn.IFS(AND(OR(UPPER(Excel!BW41)="NA",UPPER(Excel!BW41)=".",UPPER(Excel!BW41)="NK",UPPER(Excel!BW41)="CW"),SAS!BW41=""),"Egal",ROUND(Excel!BW41,4)=ROUND(SAS!BW41,4),"Egal",ROUND(Excel!BW41,4)&lt;&gt;ROUND(SAS!BW41,4),"Diff")</f>
        <v>Egal</v>
      </c>
      <c r="BX41" s="8" t="str" cm="1">
        <f t="array" ref="BX41">_xlfn.IFS(AND(OR(UPPER(Excel!BX41)="NA",UPPER(Excel!BX41)=".",UPPER(Excel!BX41)="NK",UPPER(Excel!BX41)="CW"),SAS!BX41=""),"Egal",ROUND(Excel!BX41,4)=ROUND(SAS!BX41,4),"Egal",ROUND(Excel!BX41,4)&lt;&gt;ROUND(SAS!BX41,4),"Diff")</f>
        <v>Egal</v>
      </c>
      <c r="BY41" s="8" t="str" cm="1">
        <f t="array" ref="BY41">_xlfn.IFS(AND(OR(UPPER(Excel!BY41)="NA",UPPER(Excel!BY41)=".",UPPER(Excel!BY41)="NK",UPPER(Excel!BY41)="CW"),SAS!BY41=""),"Egal",ROUND(Excel!BY41,4)=ROUND(SAS!BY41,4),"Egal",ROUND(Excel!BY41,4)&lt;&gt;ROUND(SAS!BY41,4),"Diff")</f>
        <v>Egal</v>
      </c>
      <c r="BZ41" s="8" t="str" cm="1">
        <f t="array" ref="BZ41">_xlfn.IFS(AND(OR(UPPER(Excel!BZ41)="NA",UPPER(Excel!BZ41)=".",UPPER(Excel!BZ41)="NK",UPPER(Excel!BZ41)="CW"),SAS!BZ41=""),"Egal",ROUND(Excel!BZ41,4)=ROUND(SAS!BZ41,4),"Egal",ROUND(Excel!BZ41,4)&lt;&gt;ROUND(SAS!BZ41,4),"Diff")</f>
        <v>Egal</v>
      </c>
      <c r="CA41" s="8" t="str" cm="1">
        <f t="array" ref="CA41">_xlfn.IFS(AND(OR(UPPER(Excel!CA41)="NA",UPPER(Excel!CA41)=".",UPPER(Excel!CA41)="NK",UPPER(Excel!CA41)="CW"),SAS!CA41=""),"Egal",ROUND(Excel!CA41,4)=ROUND(SAS!CA41,4),"Egal",ROUND(Excel!CA41,4)&lt;&gt;ROUND(SAS!CA41,4),"Diff")</f>
        <v>Egal</v>
      </c>
      <c r="CB41" s="8" t="str" cm="1">
        <f t="array" ref="CB41">_xlfn.IFS(AND(OR(UPPER(Excel!CB41)="NA",UPPER(Excel!CB41)=".",UPPER(Excel!CB41)="NK",UPPER(Excel!CB41)="CW"),SAS!CB41=""),"Egal",ROUND(Excel!CB41,4)=ROUND(SAS!CB41,4),"Egal",ROUND(Excel!CB41,4)&lt;&gt;ROUND(SAS!CB41,4),"Diff")</f>
        <v>Egal</v>
      </c>
      <c r="CC41" s="8" t="str" cm="1">
        <f t="array" ref="CC41">_xlfn.IFS(AND(OR(UPPER(Excel!CC41)="NA",UPPER(Excel!CC41)=".",UPPER(Excel!CC41)="NK",UPPER(Excel!CC41)="CW"),SAS!CC41=""),"Egal",ROUND(Excel!CC41,4)=ROUND(SAS!CC41,4),"Egal",ROUND(Excel!CC41,4)&lt;&gt;ROUND(SAS!CC41,4),"Diff")</f>
        <v>Egal</v>
      </c>
      <c r="CD41" s="8" t="str" cm="1">
        <f t="array" ref="CD41">_xlfn.IFS(AND(OR(UPPER(Excel!CD41)="NA",UPPER(Excel!CD41)=".",UPPER(Excel!CD41)="NK",UPPER(Excel!CD41)="CW"),SAS!CD41=""),"Egal",ROUND(Excel!CD41,4)=ROUND(SAS!CD41,4),"Egal",ROUND(Excel!CD41,4)&lt;&gt;ROUND(SAS!CD41,4),"Diff")</f>
        <v>Egal</v>
      </c>
      <c r="CE41" s="8" t="str" cm="1">
        <f t="array" ref="CE41">_xlfn.IFS(AND(OR(UPPER(Excel!CE41)="NA",UPPER(Excel!CE41)=".",UPPER(Excel!CE41)="NK",UPPER(Excel!CE41)="CW"),SAS!CE41=""),"Egal",ROUND(Excel!CE41,4)=ROUND(SAS!CE41,4),"Egal",ROUND(Excel!CE41,4)&lt;&gt;ROUND(SAS!CE41,4),"Diff")</f>
        <v>Egal</v>
      </c>
    </row>
    <row r="42" spans="1:83" x14ac:dyDescent="0.25">
      <c r="A42" s="7">
        <f>Excel!A42</f>
        <v>0</v>
      </c>
      <c r="B42" s="3">
        <f>Excel!B42</f>
        <v>0</v>
      </c>
      <c r="C42" s="8" t="str" cm="1">
        <f t="array" ref="C42">_xlfn.IFS(AND(OR(UPPER(Excel!C42)="NA",UPPER(Excel!C42)=".",UPPER(Excel!C42)="NK",UPPER(Excel!C42)="CW"),SAS!C42=""),"Egal",ROUND(Excel!C42,4)=ROUND(SAS!C42,4),"Egal",ROUND(Excel!C42,4)&lt;&gt;ROUND(SAS!C42,4),"Diff")</f>
        <v>Egal</v>
      </c>
      <c r="D42" s="8" t="str" cm="1">
        <f t="array" ref="D42">_xlfn.IFS(AND(OR(UPPER(Excel!D42)="NA",UPPER(Excel!D42)=".",UPPER(Excel!D42)="NK",UPPER(Excel!D42)="CW"),SAS!D42=""),"Egal",ROUND(Excel!D42,4)=ROUND(SAS!D42,4),"Egal",ROUND(Excel!D42,4)&lt;&gt;ROUND(SAS!D42,4),"Diff")</f>
        <v>Egal</v>
      </c>
      <c r="E42" s="8" t="str" cm="1">
        <f t="array" ref="E42">_xlfn.IFS(AND(OR(UPPER(Excel!E42)="NA",UPPER(Excel!E42)=".",UPPER(Excel!E42)="NK",UPPER(Excel!E42)="CW"),SAS!E42=""),"Egal",ROUND(Excel!E42,4)=ROUND(SAS!E42,4),"Egal",ROUND(Excel!E42,4)&lt;&gt;ROUND(SAS!E42,4),"Diff")</f>
        <v>Egal</v>
      </c>
      <c r="F42" s="8" t="str" cm="1">
        <f t="array" ref="F42">_xlfn.IFS(AND(OR(UPPER(Excel!F42)="NA",UPPER(Excel!F42)=".",UPPER(Excel!F42)="NK",UPPER(Excel!F42)="CW"),SAS!F42=""),"Egal",ROUND(Excel!F42,4)=ROUND(SAS!F42,4),"Egal",ROUND(Excel!F42,4)&lt;&gt;ROUND(SAS!F42,4),"Diff")</f>
        <v>Egal</v>
      </c>
      <c r="G42" s="8" t="str" cm="1">
        <f t="array" ref="G42">_xlfn.IFS(AND(OR(UPPER(Excel!G42)="NA",UPPER(Excel!G42)=".",UPPER(Excel!G42)="NK",UPPER(Excel!G42)="CW"),SAS!G42=""),"Egal",ROUND(Excel!G42,4)=ROUND(SAS!G42,4),"Egal",ROUND(Excel!G42,4)&lt;&gt;ROUND(SAS!G42,4),"Diff")</f>
        <v>Egal</v>
      </c>
      <c r="H42" s="8" t="str" cm="1">
        <f t="array" ref="H42">_xlfn.IFS(AND(OR(UPPER(Excel!H42)="NA",UPPER(Excel!H42)=".",UPPER(Excel!H42)="NK",UPPER(Excel!H42)="CW"),SAS!H42=""),"Egal",ROUND(Excel!H42,4)=ROUND(SAS!H42,4),"Egal",ROUND(Excel!H42,4)&lt;&gt;ROUND(SAS!H42,4),"Diff")</f>
        <v>Egal</v>
      </c>
      <c r="I42" s="8" t="str" cm="1">
        <f t="array" ref="I42">_xlfn.IFS(AND(OR(UPPER(Excel!I42)="NA",UPPER(Excel!I42)=".",UPPER(Excel!I42)="NK",UPPER(Excel!I42)="CW"),SAS!I42=""),"Egal",ROUND(Excel!I42,4)=ROUND(SAS!I42,4),"Egal",ROUND(Excel!I42,4)&lt;&gt;ROUND(SAS!I42,4),"Diff")</f>
        <v>Egal</v>
      </c>
      <c r="J42" s="8" t="str" cm="1">
        <f t="array" ref="J42">_xlfn.IFS(AND(OR(UPPER(Excel!J42)="NA",UPPER(Excel!J42)=".",UPPER(Excel!J42)="NK",UPPER(Excel!J42)="CW"),SAS!J42=""),"Egal",ROUND(Excel!J42,4)=ROUND(SAS!J42,4),"Egal",ROUND(Excel!J42,4)&lt;&gt;ROUND(SAS!J42,4),"Diff")</f>
        <v>Egal</v>
      </c>
      <c r="K42" s="8" t="str" cm="1">
        <f t="array" ref="K42">_xlfn.IFS(AND(OR(UPPER(Excel!K42)="NA",UPPER(Excel!K42)=".",UPPER(Excel!K42)="NK",UPPER(Excel!K42)="CW"),SAS!K42=""),"Egal",ROUND(Excel!K42,4)=ROUND(SAS!K42,4),"Egal",ROUND(Excel!K42,4)&lt;&gt;ROUND(SAS!K42,4),"Diff")</f>
        <v>Egal</v>
      </c>
      <c r="L42" s="8" t="str" cm="1">
        <f t="array" ref="L42">_xlfn.IFS(AND(OR(UPPER(Excel!L42)="NA",UPPER(Excel!L42)=".",UPPER(Excel!L42)="NK",UPPER(Excel!L42)="CW"),SAS!L42=""),"Egal",ROUND(Excel!L42,4)=ROUND(SAS!L42,4),"Egal",ROUND(Excel!L42,4)&lt;&gt;ROUND(SAS!L42,4),"Diff")</f>
        <v>Egal</v>
      </c>
      <c r="M42" s="8" t="str" cm="1">
        <f t="array" ref="M42">_xlfn.IFS(AND(OR(UPPER(Excel!M42)="NA",UPPER(Excel!M42)=".",UPPER(Excel!M42)="NK",UPPER(Excel!M42)="CW"),SAS!M42=""),"Egal",ROUND(Excel!M42,4)=ROUND(SAS!M42,4),"Egal",ROUND(Excel!M42,4)&lt;&gt;ROUND(SAS!M42,4),"Diff")</f>
        <v>Egal</v>
      </c>
      <c r="N42" s="8" t="str" cm="1">
        <f t="array" ref="N42">_xlfn.IFS(AND(OR(UPPER(Excel!N42)="NA",UPPER(Excel!N42)=".",UPPER(Excel!N42)="NK",UPPER(Excel!N42)="CW"),SAS!N42=""),"Egal",ROUND(Excel!N42,4)=ROUND(SAS!N42,4),"Egal",ROUND(Excel!N42,4)&lt;&gt;ROUND(SAS!N42,4),"Diff")</f>
        <v>Egal</v>
      </c>
      <c r="O42" s="8" t="str" cm="1">
        <f t="array" ref="O42">_xlfn.IFS(AND(OR(UPPER(Excel!O42)="NA",UPPER(Excel!O42)=".",UPPER(Excel!O42)="NK",UPPER(Excel!O42)="CW"),SAS!O42=""),"Egal",ROUND(Excel!O42,4)=ROUND(SAS!O42,4),"Egal",ROUND(Excel!O42,4)&lt;&gt;ROUND(SAS!O42,4),"Diff")</f>
        <v>Egal</v>
      </c>
      <c r="P42" s="8" t="str" cm="1">
        <f t="array" ref="P42">_xlfn.IFS(AND(OR(UPPER(Excel!P42)="NA",UPPER(Excel!P42)=".",UPPER(Excel!P42)="NK",UPPER(Excel!P42)="CW"),SAS!P42=""),"Egal",ROUND(Excel!P42,4)=ROUND(SAS!P42,4),"Egal",ROUND(Excel!P42,4)&lt;&gt;ROUND(SAS!P42,4),"Diff")</f>
        <v>Egal</v>
      </c>
      <c r="Q42" s="8" t="str" cm="1">
        <f t="array" ref="Q42">_xlfn.IFS(AND(OR(UPPER(Excel!Q42)="NA",UPPER(Excel!Q42)=".",UPPER(Excel!Q42)="NK",UPPER(Excel!Q42)="CW"),SAS!Q42=""),"Egal",ROUND(Excel!Q42,4)=ROUND(SAS!Q42,4),"Egal",ROUND(Excel!Q42,4)&lt;&gt;ROUND(SAS!Q42,4),"Diff")</f>
        <v>Egal</v>
      </c>
      <c r="R42" s="8" t="str" cm="1">
        <f t="array" ref="R42">_xlfn.IFS(AND(OR(UPPER(Excel!R42)="NA",UPPER(Excel!R42)=".",UPPER(Excel!R42)="NK",UPPER(Excel!R42)="CW"),SAS!R42=""),"Egal",ROUND(Excel!R42,4)=ROUND(SAS!R42,4),"Egal",ROUND(Excel!R42,4)&lt;&gt;ROUND(SAS!R42,4),"Diff")</f>
        <v>Egal</v>
      </c>
      <c r="S42" s="8" t="str" cm="1">
        <f t="array" ref="S42">_xlfn.IFS(AND(OR(UPPER(Excel!S42)="NA",UPPER(Excel!S42)=".",UPPER(Excel!S42)="NK",UPPER(Excel!S42)="CW"),SAS!S42=""),"Egal",ROUND(Excel!S42,4)=ROUND(SAS!S42,4),"Egal",ROUND(Excel!S42,4)&lt;&gt;ROUND(SAS!S42,4),"Diff")</f>
        <v>Egal</v>
      </c>
      <c r="T42" s="8" t="str" cm="1">
        <f t="array" ref="T42">_xlfn.IFS(AND(OR(UPPER(Excel!T42)="NA",UPPER(Excel!T42)=".",UPPER(Excel!T42)="NK",UPPER(Excel!T42)="CW"),SAS!T42=""),"Egal",ROUND(Excel!T42,4)=ROUND(SAS!T42,4),"Egal",ROUND(Excel!T42,4)&lt;&gt;ROUND(SAS!T42,4),"Diff")</f>
        <v>Egal</v>
      </c>
      <c r="U42" s="8" t="str" cm="1">
        <f t="array" ref="U42">_xlfn.IFS(AND(OR(UPPER(Excel!U42)="NA",UPPER(Excel!U42)=".",UPPER(Excel!U42)="NK",UPPER(Excel!U42)="CW"),SAS!U42=""),"Egal",ROUND(Excel!U42,4)=ROUND(SAS!U42,4),"Egal",ROUND(Excel!U42,4)&lt;&gt;ROUND(SAS!U42,4),"Diff")</f>
        <v>Egal</v>
      </c>
      <c r="V42" s="8" t="str" cm="1">
        <f t="array" ref="V42">_xlfn.IFS(AND(OR(UPPER(Excel!V42)="NA",UPPER(Excel!V42)=".",UPPER(Excel!V42)="NK",UPPER(Excel!V42)="CW"),SAS!V42=""),"Egal",ROUND(Excel!V42,4)=ROUND(SAS!V42,4),"Egal",ROUND(Excel!V42,4)&lt;&gt;ROUND(SAS!V42,4),"Diff")</f>
        <v>Egal</v>
      </c>
      <c r="W42" s="8" t="str" cm="1">
        <f t="array" ref="W42">_xlfn.IFS(AND(OR(UPPER(Excel!W42)="NA",UPPER(Excel!W42)=".",UPPER(Excel!W42)="NK",UPPER(Excel!W42)="CW"),SAS!W42=""),"Egal",ROUND(Excel!W42,4)=ROUND(SAS!W42,4),"Egal",ROUND(Excel!W42,4)&lt;&gt;ROUND(SAS!W42,4),"Diff")</f>
        <v>Egal</v>
      </c>
      <c r="X42" s="8" t="str" cm="1">
        <f t="array" ref="X42">_xlfn.IFS(AND(OR(UPPER(Excel!X42)="NA",UPPER(Excel!X42)=".",UPPER(Excel!X42)="NK",UPPER(Excel!X42)="CW"),SAS!X42=""),"Egal",ROUND(Excel!X42,4)=ROUND(SAS!X42,4),"Egal",ROUND(Excel!X42,4)&lt;&gt;ROUND(SAS!X42,4),"Diff")</f>
        <v>Egal</v>
      </c>
      <c r="Y42" s="8" t="str" cm="1">
        <f t="array" ref="Y42">_xlfn.IFS(AND(OR(UPPER(Excel!Y42)="NA",UPPER(Excel!Y42)=".",UPPER(Excel!Y42)="NK",UPPER(Excel!Y42)="CW"),SAS!Y42=""),"Egal",ROUND(Excel!Y42,4)=ROUND(SAS!Y42,4),"Egal",ROUND(Excel!Y42,4)&lt;&gt;ROUND(SAS!Y42,4),"Diff")</f>
        <v>Egal</v>
      </c>
      <c r="Z42" s="8" t="str" cm="1">
        <f t="array" ref="Z42">_xlfn.IFS(AND(OR(UPPER(Excel!Z42)="NA",UPPER(Excel!Z42)=".",UPPER(Excel!Z42)="NK",UPPER(Excel!Z42)="CW"),SAS!Z42=""),"Egal",ROUND(Excel!Z42,4)=ROUND(SAS!Z42,4),"Egal",ROUND(Excel!Z42,4)&lt;&gt;ROUND(SAS!Z42,4),"Diff")</f>
        <v>Egal</v>
      </c>
      <c r="AA42" s="8" t="str" cm="1">
        <f t="array" ref="AA42">_xlfn.IFS(AND(OR(UPPER(Excel!AA42)="NA",UPPER(Excel!AA42)=".",UPPER(Excel!AA42)="NK",UPPER(Excel!AA42)="CW"),SAS!AA42=""),"Egal",ROUND(Excel!AA42,4)=ROUND(SAS!AA42,4),"Egal",ROUND(Excel!AA42,4)&lt;&gt;ROUND(SAS!AA42,4),"Diff")</f>
        <v>Egal</v>
      </c>
      <c r="AB42" s="8" t="str" cm="1">
        <f t="array" ref="AB42">_xlfn.IFS(AND(OR(UPPER(Excel!AB42)="NA",UPPER(Excel!AB42)=".",UPPER(Excel!AB42)="NK",UPPER(Excel!AB42)="CW"),SAS!AB42=""),"Egal",ROUND(Excel!AB42,4)=ROUND(SAS!AB42,4),"Egal",ROUND(Excel!AB42,4)&lt;&gt;ROUND(SAS!AB42,4),"Diff")</f>
        <v>Egal</v>
      </c>
      <c r="AC42" s="8" t="str" cm="1">
        <f t="array" ref="AC42">_xlfn.IFS(AND(OR(UPPER(Excel!AC42)="NA",UPPER(Excel!AC42)=".",UPPER(Excel!AC42)="NK",UPPER(Excel!AC42)="CW"),SAS!AC42=""),"Egal",ROUND(Excel!AC42,4)=ROUND(SAS!AC42,4),"Egal",ROUND(Excel!AC42,4)&lt;&gt;ROUND(SAS!AC42,4),"Diff")</f>
        <v>Egal</v>
      </c>
      <c r="AD42" s="8" t="str" cm="1">
        <f t="array" ref="AD42">_xlfn.IFS(AND(OR(UPPER(Excel!AD42)="NA",UPPER(Excel!AD42)=".",UPPER(Excel!AD42)="NK",UPPER(Excel!AD42)="CW"),SAS!AD42=""),"Egal",ROUND(Excel!AD42,4)=ROUND(SAS!AD42,4),"Egal",ROUND(Excel!AD42,4)&lt;&gt;ROUND(SAS!AD42,4),"Diff")</f>
        <v>Egal</v>
      </c>
      <c r="AE42" s="8" t="str" cm="1">
        <f t="array" ref="AE42">_xlfn.IFS(AND(OR(UPPER(Excel!AE42)="NA",UPPER(Excel!AE42)=".",UPPER(Excel!AE42)="NK",UPPER(Excel!AE42)="CW"),SAS!AE42=""),"Egal",ROUND(Excel!AE42,4)=ROUND(SAS!AE42,4),"Egal",ROUND(Excel!AE42,4)&lt;&gt;ROUND(SAS!AE42,4),"Diff")</f>
        <v>Egal</v>
      </c>
      <c r="AF42" s="8" t="str" cm="1">
        <f t="array" ref="AF42">_xlfn.IFS(AND(OR(UPPER(Excel!AF42)="NA",UPPER(Excel!AF42)=".",UPPER(Excel!AF42)="NK",UPPER(Excel!AF42)="CW"),SAS!AF42=""),"Egal",ROUND(Excel!AF42,4)=ROUND(SAS!AF42,4),"Egal",ROUND(Excel!AF42,4)&lt;&gt;ROUND(SAS!AF42,4),"Diff")</f>
        <v>Egal</v>
      </c>
      <c r="AG42" s="8" t="str" cm="1">
        <f t="array" ref="AG42">_xlfn.IFS(AND(OR(UPPER(Excel!AG42)="NA",UPPER(Excel!AG42)=".",UPPER(Excel!AG42)="NK",UPPER(Excel!AG42)="CW"),SAS!AG42=""),"Egal",ROUND(Excel!AG42,4)=ROUND(SAS!AG42,4),"Egal",ROUND(Excel!AG42,4)&lt;&gt;ROUND(SAS!AG42,4),"Diff")</f>
        <v>Egal</v>
      </c>
      <c r="AH42" s="8" t="str" cm="1">
        <f t="array" ref="AH42">_xlfn.IFS(AND(OR(UPPER(Excel!AH42)="NA",UPPER(Excel!AH42)=".",UPPER(Excel!AH42)="NK",UPPER(Excel!AH42)="CW"),SAS!AH42=""),"Egal",ROUND(Excel!AH42,4)=ROUND(SAS!AH42,4),"Egal",ROUND(Excel!AH42,4)&lt;&gt;ROUND(SAS!AH42,4),"Diff")</f>
        <v>Egal</v>
      </c>
      <c r="AI42" s="8" t="str" cm="1">
        <f t="array" ref="AI42">_xlfn.IFS(AND(OR(UPPER(Excel!AI42)="NA",UPPER(Excel!AI42)=".",UPPER(Excel!AI42)="NK",UPPER(Excel!AI42)="CW"),SAS!AI42=""),"Egal",ROUND(Excel!AI42,4)=ROUND(SAS!AI42,4),"Egal",ROUND(Excel!AI42,4)&lt;&gt;ROUND(SAS!AI42,4),"Diff")</f>
        <v>Egal</v>
      </c>
      <c r="AJ42" s="8" t="str" cm="1">
        <f t="array" ref="AJ42">_xlfn.IFS(AND(OR(UPPER(Excel!AJ42)="NA",UPPER(Excel!AJ42)=".",UPPER(Excel!AJ42)="NK",UPPER(Excel!AJ42)="CW"),SAS!AJ42=""),"Egal",ROUND(Excel!AJ42,4)=ROUND(SAS!AJ42,4),"Egal",ROUND(Excel!AJ42,4)&lt;&gt;ROUND(SAS!AJ42,4),"Diff")</f>
        <v>Egal</v>
      </c>
      <c r="AK42" s="8" t="str" cm="1">
        <f t="array" ref="AK42">_xlfn.IFS(AND(OR(UPPER(Excel!AK42)="NA",UPPER(Excel!AK42)=".",UPPER(Excel!AK42)="NK",UPPER(Excel!AK42)="CW"),SAS!AK42=""),"Egal",ROUND(Excel!AK42,4)=ROUND(SAS!AK42,4),"Egal",ROUND(Excel!AK42,4)&lt;&gt;ROUND(SAS!AK42,4),"Diff")</f>
        <v>Egal</v>
      </c>
      <c r="AL42" s="8" t="str" cm="1">
        <f t="array" ref="AL42">_xlfn.IFS(AND(OR(UPPER(Excel!AL42)="NA",UPPER(Excel!AL42)=".",UPPER(Excel!AL42)="NK",UPPER(Excel!AL42)="CW"),SAS!AL42=""),"Egal",ROUND(Excel!AL42,4)=ROUND(SAS!AL42,4),"Egal",ROUND(Excel!AL42,4)&lt;&gt;ROUND(SAS!AL42,4),"Diff")</f>
        <v>Egal</v>
      </c>
      <c r="AM42" s="8" t="str" cm="1">
        <f t="array" ref="AM42">_xlfn.IFS(AND(OR(UPPER(Excel!AM42)="NA",UPPER(Excel!AM42)=".",UPPER(Excel!AM42)="NK",UPPER(Excel!AM42)="CW"),SAS!AM42=""),"Egal",ROUND(Excel!AM42,4)=ROUND(SAS!AM42,4),"Egal",ROUND(Excel!AM42,4)&lt;&gt;ROUND(SAS!AM42,4),"Diff")</f>
        <v>Egal</v>
      </c>
      <c r="AN42" s="8" t="str" cm="1">
        <f t="array" ref="AN42">_xlfn.IFS(AND(OR(UPPER(Excel!AN42)="NA",UPPER(Excel!AN42)=".",UPPER(Excel!AN42)="NK",UPPER(Excel!AN42)="CW"),SAS!AN42=""),"Egal",ROUND(Excel!AN42,4)=ROUND(SAS!AN42,4),"Egal",ROUND(Excel!AN42,4)&lt;&gt;ROUND(SAS!AN42,4),"Diff")</f>
        <v>Egal</v>
      </c>
      <c r="AO42" s="8" t="str" cm="1">
        <f t="array" ref="AO42">_xlfn.IFS(AND(OR(UPPER(Excel!AO42)="NA",UPPER(Excel!AO42)=".",UPPER(Excel!AO42)="NK",UPPER(Excel!AO42)="CW"),SAS!AO42=""),"Egal",ROUND(Excel!AO42,4)=ROUND(SAS!AO42,4),"Egal",ROUND(Excel!AO42,4)&lt;&gt;ROUND(SAS!AO42,4),"Diff")</f>
        <v>Egal</v>
      </c>
      <c r="AP42" s="8" t="str" cm="1">
        <f t="array" ref="AP42">_xlfn.IFS(AND(OR(UPPER(Excel!AP42)="NA",UPPER(Excel!AP42)=".",UPPER(Excel!AP42)="NK",UPPER(Excel!AP42)="CW"),SAS!AP42=""),"Egal",ROUND(Excel!AP42,4)=ROUND(SAS!AP42,4),"Egal",ROUND(Excel!AP42,4)&lt;&gt;ROUND(SAS!AP42,4),"Diff")</f>
        <v>Egal</v>
      </c>
      <c r="AQ42" s="8" t="str" cm="1">
        <f t="array" ref="AQ42">_xlfn.IFS(AND(OR(UPPER(Excel!AQ42)="NA",UPPER(Excel!AQ42)=".",UPPER(Excel!AQ42)="NK",UPPER(Excel!AQ42)="CW"),SAS!AQ42=""),"Egal",ROUND(Excel!AQ42,4)=ROUND(SAS!AQ42,4),"Egal",ROUND(Excel!AQ42,4)&lt;&gt;ROUND(SAS!AQ42,4),"Diff")</f>
        <v>Egal</v>
      </c>
      <c r="AR42" s="8" t="str" cm="1">
        <f t="array" ref="AR42">_xlfn.IFS(AND(OR(UPPER(Excel!AR42)="NA",UPPER(Excel!AR42)=".",UPPER(Excel!AR42)="NK",UPPER(Excel!AR42)="CW"),SAS!AR42=""),"Egal",ROUND(Excel!AR42,4)=ROUND(SAS!AR42,4),"Egal",ROUND(Excel!AR42,4)&lt;&gt;ROUND(SAS!AR42,4),"Diff")</f>
        <v>Egal</v>
      </c>
      <c r="AS42" s="8" t="str" cm="1">
        <f t="array" ref="AS42">_xlfn.IFS(AND(OR(UPPER(Excel!AS42)="NA",UPPER(Excel!AS42)=".",UPPER(Excel!AS42)="NK",UPPER(Excel!AS42)="CW"),SAS!AS42=""),"Egal",ROUND(Excel!AS42,4)=ROUND(SAS!AS42,4),"Egal",ROUND(Excel!AS42,4)&lt;&gt;ROUND(SAS!AS42,4),"Diff")</f>
        <v>Egal</v>
      </c>
      <c r="AT42" s="8" t="str" cm="1">
        <f t="array" ref="AT42">_xlfn.IFS(AND(OR(UPPER(Excel!AT42)="NA",UPPER(Excel!AT42)=".",UPPER(Excel!AT42)="NK",UPPER(Excel!AT42)="CW"),SAS!AT42=""),"Egal",ROUND(Excel!AT42,4)=ROUND(SAS!AT42,4),"Egal",ROUND(Excel!AT42,4)&lt;&gt;ROUND(SAS!AT42,4),"Diff")</f>
        <v>Egal</v>
      </c>
      <c r="AU42" s="8" t="str" cm="1">
        <f t="array" ref="AU42">_xlfn.IFS(AND(OR(UPPER(Excel!AU42)="NA",UPPER(Excel!AU42)=".",UPPER(Excel!AU42)="NK",UPPER(Excel!AU42)="CW"),SAS!AU42=""),"Egal",ROUND(Excel!AU42,4)=ROUND(SAS!AU42,4),"Egal",ROUND(Excel!AU42,4)&lt;&gt;ROUND(SAS!AU42,4),"Diff")</f>
        <v>Egal</v>
      </c>
      <c r="AV42" s="8" t="str" cm="1">
        <f t="array" ref="AV42">_xlfn.IFS(AND(OR(UPPER(Excel!AV42)="NA",UPPER(Excel!AV42)=".",UPPER(Excel!AV42)="NK",UPPER(Excel!AV42)="CW"),SAS!AV42=""),"Egal",ROUND(Excel!AV42,4)=ROUND(SAS!AV42,4),"Egal",ROUND(Excel!AV42,4)&lt;&gt;ROUND(SAS!AV42,4),"Diff")</f>
        <v>Egal</v>
      </c>
      <c r="AW42" s="8" t="str" cm="1">
        <f t="array" ref="AW42">_xlfn.IFS(AND(OR(UPPER(Excel!AW42)="NA",UPPER(Excel!AW42)=".",UPPER(Excel!AW42)="NK",UPPER(Excel!AW42)="CW"),SAS!AW42=""),"Egal",ROUND(Excel!AW42,4)=ROUND(SAS!AW42,4),"Egal",ROUND(Excel!AW42,4)&lt;&gt;ROUND(SAS!AW42,4),"Diff")</f>
        <v>Egal</v>
      </c>
      <c r="AX42" s="8" t="str" cm="1">
        <f t="array" ref="AX42">_xlfn.IFS(AND(OR(UPPER(Excel!AX42)="NA",UPPER(Excel!AX42)=".",UPPER(Excel!AX42)="NK",UPPER(Excel!AX42)="CW"),SAS!AX42=""),"Egal",ROUND(Excel!AX42,4)=ROUND(SAS!AX42,4),"Egal",ROUND(Excel!AX42,4)&lt;&gt;ROUND(SAS!AX42,4),"Diff")</f>
        <v>Egal</v>
      </c>
      <c r="AY42" s="8" t="str" cm="1">
        <f t="array" ref="AY42">_xlfn.IFS(AND(OR(UPPER(Excel!AY42)="NA",UPPER(Excel!AY42)=".",UPPER(Excel!AY42)="NK",UPPER(Excel!AY42)="CW"),SAS!AY42=""),"Egal",ROUND(Excel!AY42,4)=ROUND(SAS!AY42,4),"Egal",ROUND(Excel!AY42,4)&lt;&gt;ROUND(SAS!AY42,4),"Diff")</f>
        <v>Egal</v>
      </c>
      <c r="AZ42" s="8" t="str" cm="1">
        <f t="array" ref="AZ42">_xlfn.IFS(AND(OR(UPPER(Excel!AZ42)="NA",UPPER(Excel!AZ42)=".",UPPER(Excel!AZ42)="NK",UPPER(Excel!AZ42)="CW"),SAS!AZ42=""),"Egal",ROUND(Excel!AZ42,4)=ROUND(SAS!AZ42,4),"Egal",ROUND(Excel!AZ42,4)&lt;&gt;ROUND(SAS!AZ42,4),"Diff")</f>
        <v>Egal</v>
      </c>
      <c r="BA42" s="8" t="str" cm="1">
        <f t="array" ref="BA42">_xlfn.IFS(AND(OR(UPPER(Excel!BA42)="NA",UPPER(Excel!BA42)=".",UPPER(Excel!BA42)="NK",UPPER(Excel!BA42)="CW"),SAS!BA42=""),"Egal",ROUND(Excel!BA42,4)=ROUND(SAS!BA42,4),"Egal",ROUND(Excel!BA42,4)&lt;&gt;ROUND(SAS!BA42,4),"Diff")</f>
        <v>Egal</v>
      </c>
      <c r="BB42" s="8" t="str" cm="1">
        <f t="array" ref="BB42">_xlfn.IFS(AND(OR(UPPER(Excel!BB42)="NA",UPPER(Excel!BB42)=".",UPPER(Excel!BB42)="NK",UPPER(Excel!BB42)="CW"),SAS!BB42=""),"Egal",ROUND(Excel!BB42,4)=ROUND(SAS!BB42,4),"Egal",ROUND(Excel!BB42,4)&lt;&gt;ROUND(SAS!BB42,4),"Diff")</f>
        <v>Egal</v>
      </c>
      <c r="BC42" s="8" t="str" cm="1">
        <f t="array" ref="BC42">_xlfn.IFS(AND(OR(UPPER(Excel!BC42)="NA",UPPER(Excel!BC42)=".",UPPER(Excel!BC42)="NK",UPPER(Excel!BC42)="CW"),SAS!BC42=""),"Egal",ROUND(Excel!BC42,4)=ROUND(SAS!BC42,4),"Egal",ROUND(Excel!BC42,4)&lt;&gt;ROUND(SAS!BC42,4),"Diff")</f>
        <v>Egal</v>
      </c>
      <c r="BD42" s="8" t="str" cm="1">
        <f t="array" ref="BD42">_xlfn.IFS(AND(OR(UPPER(Excel!BD42)="NA",UPPER(Excel!BD42)=".",UPPER(Excel!BD42)="NK",UPPER(Excel!BD42)="CW"),SAS!BD42=""),"Egal",ROUND(Excel!BD42,4)=ROUND(SAS!BD42,4),"Egal",ROUND(Excel!BD42,4)&lt;&gt;ROUND(SAS!BD42,4),"Diff")</f>
        <v>Egal</v>
      </c>
      <c r="BE42" s="8" t="str" cm="1">
        <f t="array" ref="BE42">_xlfn.IFS(AND(OR(UPPER(Excel!BE42)="NA",UPPER(Excel!BE42)=".",UPPER(Excel!BE42)="NK",UPPER(Excel!BE42)="CW"),SAS!BE42=""),"Egal",ROUND(Excel!BE42,4)=ROUND(SAS!BE42,4),"Egal",ROUND(Excel!BE42,4)&lt;&gt;ROUND(SAS!BE42,4),"Diff")</f>
        <v>Egal</v>
      </c>
      <c r="BF42" s="8" t="str" cm="1">
        <f t="array" ref="BF42">_xlfn.IFS(AND(OR(UPPER(Excel!BF42)="NA",UPPER(Excel!BF42)=".",UPPER(Excel!BF42)="NK",UPPER(Excel!BF42)="CW"),SAS!BF42=""),"Egal",ROUND(Excel!BF42,4)=ROUND(SAS!BF42,4),"Egal",ROUND(Excel!BF42,4)&lt;&gt;ROUND(SAS!BF42,4),"Diff")</f>
        <v>Egal</v>
      </c>
      <c r="BG42" s="8" t="str" cm="1">
        <f t="array" ref="BG42">_xlfn.IFS(AND(OR(UPPER(Excel!BG42)="NA",UPPER(Excel!BG42)=".",UPPER(Excel!BG42)="NK",UPPER(Excel!BG42)="CW"),SAS!BG42=""),"Egal",ROUND(Excel!BG42,4)=ROUND(SAS!BG42,4),"Egal",ROUND(Excel!BG42,4)&lt;&gt;ROUND(SAS!BG42,4),"Diff")</f>
        <v>Egal</v>
      </c>
      <c r="BH42" s="8" t="str" cm="1">
        <f t="array" ref="BH42">_xlfn.IFS(AND(OR(UPPER(Excel!BH42)="NA",UPPER(Excel!BH42)=".",UPPER(Excel!BH42)="NK",UPPER(Excel!BH42)="CW"),SAS!BH42=""),"Egal",ROUND(Excel!BH42,4)=ROUND(SAS!BH42,4),"Egal",ROUND(Excel!BH42,4)&lt;&gt;ROUND(SAS!BH42,4),"Diff")</f>
        <v>Egal</v>
      </c>
      <c r="BI42" s="8" t="str" cm="1">
        <f t="array" ref="BI42">_xlfn.IFS(AND(OR(UPPER(Excel!BI42)="NA",UPPER(Excel!BI42)=".",UPPER(Excel!BI42)="NK",UPPER(Excel!BI42)="CW"),SAS!BI42=""),"Egal",ROUND(Excel!BI42,4)=ROUND(SAS!BI42,4),"Egal",ROUND(Excel!BI42,4)&lt;&gt;ROUND(SAS!BI42,4),"Diff")</f>
        <v>Egal</v>
      </c>
      <c r="BJ42" s="8" t="str" cm="1">
        <f t="array" ref="BJ42">_xlfn.IFS(AND(OR(UPPER(Excel!BJ42)="NA",UPPER(Excel!BJ42)=".",UPPER(Excel!BJ42)="NK",UPPER(Excel!BJ42)="CW"),SAS!BJ42=""),"Egal",ROUND(Excel!BJ42,4)=ROUND(SAS!BJ42,4),"Egal",ROUND(Excel!BJ42,4)&lt;&gt;ROUND(SAS!BJ42,4),"Diff")</f>
        <v>Egal</v>
      </c>
      <c r="BK42" s="8" t="str" cm="1">
        <f t="array" ref="BK42">_xlfn.IFS(AND(OR(UPPER(Excel!BK42)="NA",UPPER(Excel!BK42)=".",UPPER(Excel!BK42)="NK",UPPER(Excel!BK42)="CW"),SAS!BK42=""),"Egal",ROUND(Excel!BK42,4)=ROUND(SAS!BK42,4),"Egal",ROUND(Excel!BK42,4)&lt;&gt;ROUND(SAS!BK42,4),"Diff")</f>
        <v>Egal</v>
      </c>
      <c r="BL42" s="8" t="str" cm="1">
        <f t="array" ref="BL42">_xlfn.IFS(AND(OR(UPPER(Excel!BL42)="NA",UPPER(Excel!BL42)=".",UPPER(Excel!BL42)="NK",UPPER(Excel!BL42)="CW"),SAS!BL42=""),"Egal",ROUND(Excel!BL42,4)=ROUND(SAS!BL42,4),"Egal",ROUND(Excel!BL42,4)&lt;&gt;ROUND(SAS!BL42,4),"Diff")</f>
        <v>Egal</v>
      </c>
      <c r="BM42" s="8" t="str" cm="1">
        <f t="array" ref="BM42">_xlfn.IFS(AND(OR(UPPER(Excel!BM42)="NA",UPPER(Excel!BM42)=".",UPPER(Excel!BM42)="NK",UPPER(Excel!BM42)="CW"),SAS!BM42=""),"Egal",ROUND(Excel!BM42,4)=ROUND(SAS!BM42,4),"Egal",ROUND(Excel!BM42,4)&lt;&gt;ROUND(SAS!BM42,4),"Diff")</f>
        <v>Egal</v>
      </c>
      <c r="BN42" s="8" t="str" cm="1">
        <f t="array" ref="BN42">_xlfn.IFS(AND(OR(UPPER(Excel!BN42)="NA",UPPER(Excel!BN42)=".",UPPER(Excel!BN42)="NK",UPPER(Excel!BN42)="CW"),SAS!BN42=""),"Egal",ROUND(Excel!BN42,4)=ROUND(SAS!BN42,4),"Egal",ROUND(Excel!BN42,4)&lt;&gt;ROUND(SAS!BN42,4),"Diff")</f>
        <v>Egal</v>
      </c>
      <c r="BO42" s="8" t="str" cm="1">
        <f t="array" ref="BO42">_xlfn.IFS(AND(OR(UPPER(Excel!BO42)="NA",UPPER(Excel!BO42)=".",UPPER(Excel!BO42)="NK",UPPER(Excel!BO42)="CW"),SAS!BO42=""),"Egal",ROUND(Excel!BO42,4)=ROUND(SAS!BO42,4),"Egal",ROUND(Excel!BO42,4)&lt;&gt;ROUND(SAS!BO42,4),"Diff")</f>
        <v>Egal</v>
      </c>
      <c r="BP42" s="8" t="str" cm="1">
        <f t="array" ref="BP42">_xlfn.IFS(AND(OR(UPPER(Excel!BP42)="NA",UPPER(Excel!BP42)=".",UPPER(Excel!BP42)="NK",UPPER(Excel!BP42)="CW"),SAS!BP42=""),"Egal",ROUND(Excel!BP42,4)=ROUND(SAS!BP42,4),"Egal",ROUND(Excel!BP42,4)&lt;&gt;ROUND(SAS!BP42,4),"Diff")</f>
        <v>Egal</v>
      </c>
      <c r="BQ42" s="8" t="str" cm="1">
        <f t="array" ref="BQ42">_xlfn.IFS(AND(OR(UPPER(Excel!BQ42)="NA",UPPER(Excel!BQ42)=".",UPPER(Excel!BQ42)="NK",UPPER(Excel!BQ42)="CW"),SAS!BQ42=""),"Egal",ROUND(Excel!BQ42,4)=ROUND(SAS!BQ42,4),"Egal",ROUND(Excel!BQ42,4)&lt;&gt;ROUND(SAS!BQ42,4),"Diff")</f>
        <v>Egal</v>
      </c>
      <c r="BR42" s="8" t="str" cm="1">
        <f t="array" ref="BR42">_xlfn.IFS(AND(OR(UPPER(Excel!BR42)="NA",UPPER(Excel!BR42)=".",UPPER(Excel!BR42)="NK",UPPER(Excel!BR42)="CW"),SAS!BR42=""),"Egal",ROUND(Excel!BR42,4)=ROUND(SAS!BR42,4),"Egal",ROUND(Excel!BR42,4)&lt;&gt;ROUND(SAS!BR42,4),"Diff")</f>
        <v>Egal</v>
      </c>
      <c r="BS42" s="8" t="str" cm="1">
        <f t="array" ref="BS42">_xlfn.IFS(AND(OR(UPPER(Excel!BS42)="NA",UPPER(Excel!BS42)=".",UPPER(Excel!BS42)="NK",UPPER(Excel!BS42)="CW"),SAS!BS42=""),"Egal",ROUND(Excel!BS42,4)=ROUND(SAS!BS42,4),"Egal",ROUND(Excel!BS42,4)&lt;&gt;ROUND(SAS!BS42,4),"Diff")</f>
        <v>Egal</v>
      </c>
      <c r="BT42" s="8" t="str" cm="1">
        <f t="array" ref="BT42">_xlfn.IFS(AND(OR(UPPER(Excel!BT42)="NA",UPPER(Excel!BT42)=".",UPPER(Excel!BT42)="NK",UPPER(Excel!BT42)="CW"),SAS!BT42=""),"Egal",ROUND(Excel!BT42,4)=ROUND(SAS!BT42,4),"Egal",ROUND(Excel!BT42,4)&lt;&gt;ROUND(SAS!BT42,4),"Diff")</f>
        <v>Egal</v>
      </c>
      <c r="BU42" s="8" t="str" cm="1">
        <f t="array" ref="BU42">_xlfn.IFS(AND(OR(UPPER(Excel!BU42)="NA",UPPER(Excel!BU42)=".",UPPER(Excel!BU42)="NK",UPPER(Excel!BU42)="CW"),SAS!BU42=""),"Egal",ROUND(Excel!BU42,4)=ROUND(SAS!BU42,4),"Egal",ROUND(Excel!BU42,4)&lt;&gt;ROUND(SAS!BU42,4),"Diff")</f>
        <v>Egal</v>
      </c>
      <c r="BV42" s="8" t="str" cm="1">
        <f t="array" ref="BV42">_xlfn.IFS(AND(OR(UPPER(Excel!BV42)="NA",UPPER(Excel!BV42)=".",UPPER(Excel!BV42)="NK",UPPER(Excel!BV42)="CW"),SAS!BV42=""),"Egal",ROUND(Excel!BV42,4)=ROUND(SAS!BV42,4),"Egal",ROUND(Excel!BV42,4)&lt;&gt;ROUND(SAS!BV42,4),"Diff")</f>
        <v>Egal</v>
      </c>
      <c r="BW42" s="8" t="str" cm="1">
        <f t="array" ref="BW42">_xlfn.IFS(AND(OR(UPPER(Excel!BW42)="NA",UPPER(Excel!BW42)=".",UPPER(Excel!BW42)="NK",UPPER(Excel!BW42)="CW"),SAS!BW42=""),"Egal",ROUND(Excel!BW42,4)=ROUND(SAS!BW42,4),"Egal",ROUND(Excel!BW42,4)&lt;&gt;ROUND(SAS!BW42,4),"Diff")</f>
        <v>Egal</v>
      </c>
      <c r="BX42" s="8" t="str" cm="1">
        <f t="array" ref="BX42">_xlfn.IFS(AND(OR(UPPER(Excel!BX42)="NA",UPPER(Excel!BX42)=".",UPPER(Excel!BX42)="NK",UPPER(Excel!BX42)="CW"),SAS!BX42=""),"Egal",ROUND(Excel!BX42,4)=ROUND(SAS!BX42,4),"Egal",ROUND(Excel!BX42,4)&lt;&gt;ROUND(SAS!BX42,4),"Diff")</f>
        <v>Egal</v>
      </c>
      <c r="BY42" s="8" t="str" cm="1">
        <f t="array" ref="BY42">_xlfn.IFS(AND(OR(UPPER(Excel!BY42)="NA",UPPER(Excel!BY42)=".",UPPER(Excel!BY42)="NK",UPPER(Excel!BY42)="CW"),SAS!BY42=""),"Egal",ROUND(Excel!BY42,4)=ROUND(SAS!BY42,4),"Egal",ROUND(Excel!BY42,4)&lt;&gt;ROUND(SAS!BY42,4),"Diff")</f>
        <v>Egal</v>
      </c>
      <c r="BZ42" s="8" t="str" cm="1">
        <f t="array" ref="BZ42">_xlfn.IFS(AND(OR(UPPER(Excel!BZ42)="NA",UPPER(Excel!BZ42)=".",UPPER(Excel!BZ42)="NK",UPPER(Excel!BZ42)="CW"),SAS!BZ42=""),"Egal",ROUND(Excel!BZ42,4)=ROUND(SAS!BZ42,4),"Egal",ROUND(Excel!BZ42,4)&lt;&gt;ROUND(SAS!BZ42,4),"Diff")</f>
        <v>Egal</v>
      </c>
      <c r="CA42" s="8" t="str" cm="1">
        <f t="array" ref="CA42">_xlfn.IFS(AND(OR(UPPER(Excel!CA42)="NA",UPPER(Excel!CA42)=".",UPPER(Excel!CA42)="NK",UPPER(Excel!CA42)="CW"),SAS!CA42=""),"Egal",ROUND(Excel!CA42,4)=ROUND(SAS!CA42,4),"Egal",ROUND(Excel!CA42,4)&lt;&gt;ROUND(SAS!CA42,4),"Diff")</f>
        <v>Egal</v>
      </c>
      <c r="CB42" s="8" t="str" cm="1">
        <f t="array" ref="CB42">_xlfn.IFS(AND(OR(UPPER(Excel!CB42)="NA",UPPER(Excel!CB42)=".",UPPER(Excel!CB42)="NK",UPPER(Excel!CB42)="CW"),SAS!CB42=""),"Egal",ROUND(Excel!CB42,4)=ROUND(SAS!CB42,4),"Egal",ROUND(Excel!CB42,4)&lt;&gt;ROUND(SAS!CB42,4),"Diff")</f>
        <v>Egal</v>
      </c>
      <c r="CC42" s="8" t="str" cm="1">
        <f t="array" ref="CC42">_xlfn.IFS(AND(OR(UPPER(Excel!CC42)="NA",UPPER(Excel!CC42)=".",UPPER(Excel!CC42)="NK",UPPER(Excel!CC42)="CW"),SAS!CC42=""),"Egal",ROUND(Excel!CC42,4)=ROUND(SAS!CC42,4),"Egal",ROUND(Excel!CC42,4)&lt;&gt;ROUND(SAS!CC42,4),"Diff")</f>
        <v>Egal</v>
      </c>
      <c r="CD42" s="8" t="str" cm="1">
        <f t="array" ref="CD42">_xlfn.IFS(AND(OR(UPPER(Excel!CD42)="NA",UPPER(Excel!CD42)=".",UPPER(Excel!CD42)="NK",UPPER(Excel!CD42)="CW"),SAS!CD42=""),"Egal",ROUND(Excel!CD42,4)=ROUND(SAS!CD42,4),"Egal",ROUND(Excel!CD42,4)&lt;&gt;ROUND(SAS!CD42,4),"Diff")</f>
        <v>Egal</v>
      </c>
      <c r="CE42" s="8" t="str" cm="1">
        <f t="array" ref="CE42">_xlfn.IFS(AND(OR(UPPER(Excel!CE42)="NA",UPPER(Excel!CE42)=".",UPPER(Excel!CE42)="NK",UPPER(Excel!CE42)="CW"),SAS!CE42=""),"Egal",ROUND(Excel!CE42,4)=ROUND(SAS!CE42,4),"Egal",ROUND(Excel!CE42,4)&lt;&gt;ROUND(SAS!CE42,4),"Diff")</f>
        <v>Egal</v>
      </c>
    </row>
    <row r="43" spans="1:83" x14ac:dyDescent="0.25">
      <c r="A43" s="7">
        <f>Excel!A43</f>
        <v>0</v>
      </c>
      <c r="B43" s="3">
        <f>Excel!B43</f>
        <v>0</v>
      </c>
      <c r="C43" s="8" t="str" cm="1">
        <f t="array" ref="C43">_xlfn.IFS(AND(OR(UPPER(Excel!C43)="NA",UPPER(Excel!C43)=".",UPPER(Excel!C43)="NK",UPPER(Excel!C43)="CW"),SAS!C43=""),"Egal",ROUND(Excel!C43,4)=ROUND(SAS!C43,4),"Egal",ROUND(Excel!C43,4)&lt;&gt;ROUND(SAS!C43,4),"Diff")</f>
        <v>Egal</v>
      </c>
      <c r="D43" s="8" t="str" cm="1">
        <f t="array" ref="D43">_xlfn.IFS(AND(OR(UPPER(Excel!D43)="NA",UPPER(Excel!D43)=".",UPPER(Excel!D43)="NK",UPPER(Excel!D43)="CW"),SAS!D43=""),"Egal",ROUND(Excel!D43,4)=ROUND(SAS!D43,4),"Egal",ROUND(Excel!D43,4)&lt;&gt;ROUND(SAS!D43,4),"Diff")</f>
        <v>Egal</v>
      </c>
      <c r="E43" s="8" t="str" cm="1">
        <f t="array" ref="E43">_xlfn.IFS(AND(OR(UPPER(Excel!E43)="NA",UPPER(Excel!E43)=".",UPPER(Excel!E43)="NK",UPPER(Excel!E43)="CW"),SAS!E43=""),"Egal",ROUND(Excel!E43,4)=ROUND(SAS!E43,4),"Egal",ROUND(Excel!E43,4)&lt;&gt;ROUND(SAS!E43,4),"Diff")</f>
        <v>Egal</v>
      </c>
      <c r="F43" s="8" t="str" cm="1">
        <f t="array" ref="F43">_xlfn.IFS(AND(OR(UPPER(Excel!F43)="NA",UPPER(Excel!F43)=".",UPPER(Excel!F43)="NK",UPPER(Excel!F43)="CW"),SAS!F43=""),"Egal",ROUND(Excel!F43,4)=ROUND(SAS!F43,4),"Egal",ROUND(Excel!F43,4)&lt;&gt;ROUND(SAS!F43,4),"Diff")</f>
        <v>Egal</v>
      </c>
      <c r="G43" s="8" t="str" cm="1">
        <f t="array" ref="G43">_xlfn.IFS(AND(OR(UPPER(Excel!G43)="NA",UPPER(Excel!G43)=".",UPPER(Excel!G43)="NK",UPPER(Excel!G43)="CW"),SAS!G43=""),"Egal",ROUND(Excel!G43,4)=ROUND(SAS!G43,4),"Egal",ROUND(Excel!G43,4)&lt;&gt;ROUND(SAS!G43,4),"Diff")</f>
        <v>Egal</v>
      </c>
      <c r="H43" s="8" t="str" cm="1">
        <f t="array" ref="H43">_xlfn.IFS(AND(OR(UPPER(Excel!H43)="NA",UPPER(Excel!H43)=".",UPPER(Excel!H43)="NK",UPPER(Excel!H43)="CW"),SAS!H43=""),"Egal",ROUND(Excel!H43,4)=ROUND(SAS!H43,4),"Egal",ROUND(Excel!H43,4)&lt;&gt;ROUND(SAS!H43,4),"Diff")</f>
        <v>Egal</v>
      </c>
      <c r="I43" s="8" t="str" cm="1">
        <f t="array" ref="I43">_xlfn.IFS(AND(OR(UPPER(Excel!I43)="NA",UPPER(Excel!I43)=".",UPPER(Excel!I43)="NK",UPPER(Excel!I43)="CW"),SAS!I43=""),"Egal",ROUND(Excel!I43,4)=ROUND(SAS!I43,4),"Egal",ROUND(Excel!I43,4)&lt;&gt;ROUND(SAS!I43,4),"Diff")</f>
        <v>Egal</v>
      </c>
      <c r="J43" s="8" t="str" cm="1">
        <f t="array" ref="J43">_xlfn.IFS(AND(OR(UPPER(Excel!J43)="NA",UPPER(Excel!J43)=".",UPPER(Excel!J43)="NK",UPPER(Excel!J43)="CW"),SAS!J43=""),"Egal",ROUND(Excel!J43,4)=ROUND(SAS!J43,4),"Egal",ROUND(Excel!J43,4)&lt;&gt;ROUND(SAS!J43,4),"Diff")</f>
        <v>Egal</v>
      </c>
      <c r="K43" s="8" t="str" cm="1">
        <f t="array" ref="K43">_xlfn.IFS(AND(OR(UPPER(Excel!K43)="NA",UPPER(Excel!K43)=".",UPPER(Excel!K43)="NK",UPPER(Excel!K43)="CW"),SAS!K43=""),"Egal",ROUND(Excel!K43,4)=ROUND(SAS!K43,4),"Egal",ROUND(Excel!K43,4)&lt;&gt;ROUND(SAS!K43,4),"Diff")</f>
        <v>Egal</v>
      </c>
      <c r="L43" s="8" t="str" cm="1">
        <f t="array" ref="L43">_xlfn.IFS(AND(OR(UPPER(Excel!L43)="NA",UPPER(Excel!L43)=".",UPPER(Excel!L43)="NK",UPPER(Excel!L43)="CW"),SAS!L43=""),"Egal",ROUND(Excel!L43,4)=ROUND(SAS!L43,4),"Egal",ROUND(Excel!L43,4)&lt;&gt;ROUND(SAS!L43,4),"Diff")</f>
        <v>Egal</v>
      </c>
      <c r="M43" s="8" t="str" cm="1">
        <f t="array" ref="M43">_xlfn.IFS(AND(OR(UPPER(Excel!M43)="NA",UPPER(Excel!M43)=".",UPPER(Excel!M43)="NK",UPPER(Excel!M43)="CW"),SAS!M43=""),"Egal",ROUND(Excel!M43,4)=ROUND(SAS!M43,4),"Egal",ROUND(Excel!M43,4)&lt;&gt;ROUND(SAS!M43,4),"Diff")</f>
        <v>Egal</v>
      </c>
      <c r="N43" s="8" t="str" cm="1">
        <f t="array" ref="N43">_xlfn.IFS(AND(OR(UPPER(Excel!N43)="NA",UPPER(Excel!N43)=".",UPPER(Excel!N43)="NK",UPPER(Excel!N43)="CW"),SAS!N43=""),"Egal",ROUND(Excel!N43,4)=ROUND(SAS!N43,4),"Egal",ROUND(Excel!N43,4)&lt;&gt;ROUND(SAS!N43,4),"Diff")</f>
        <v>Egal</v>
      </c>
      <c r="O43" s="8" t="str" cm="1">
        <f t="array" ref="O43">_xlfn.IFS(AND(OR(UPPER(Excel!O43)="NA",UPPER(Excel!O43)=".",UPPER(Excel!O43)="NK",UPPER(Excel!O43)="CW"),SAS!O43=""),"Egal",ROUND(Excel!O43,4)=ROUND(SAS!O43,4),"Egal",ROUND(Excel!O43,4)&lt;&gt;ROUND(SAS!O43,4),"Diff")</f>
        <v>Egal</v>
      </c>
      <c r="P43" s="8" t="str" cm="1">
        <f t="array" ref="P43">_xlfn.IFS(AND(OR(UPPER(Excel!P43)="NA",UPPER(Excel!P43)=".",UPPER(Excel!P43)="NK",UPPER(Excel!P43)="CW"),SAS!P43=""),"Egal",ROUND(Excel!P43,4)=ROUND(SAS!P43,4),"Egal",ROUND(Excel!P43,4)&lt;&gt;ROUND(SAS!P43,4),"Diff")</f>
        <v>Egal</v>
      </c>
      <c r="Q43" s="8" t="str" cm="1">
        <f t="array" ref="Q43">_xlfn.IFS(AND(OR(UPPER(Excel!Q43)="NA",UPPER(Excel!Q43)=".",UPPER(Excel!Q43)="NK",UPPER(Excel!Q43)="CW"),SAS!Q43=""),"Egal",ROUND(Excel!Q43,4)=ROUND(SAS!Q43,4),"Egal",ROUND(Excel!Q43,4)&lt;&gt;ROUND(SAS!Q43,4),"Diff")</f>
        <v>Egal</v>
      </c>
      <c r="R43" s="8" t="str" cm="1">
        <f t="array" ref="R43">_xlfn.IFS(AND(OR(UPPER(Excel!R43)="NA",UPPER(Excel!R43)=".",UPPER(Excel!R43)="NK",UPPER(Excel!R43)="CW"),SAS!R43=""),"Egal",ROUND(Excel!R43,4)=ROUND(SAS!R43,4),"Egal",ROUND(Excel!R43,4)&lt;&gt;ROUND(SAS!R43,4),"Diff")</f>
        <v>Egal</v>
      </c>
      <c r="S43" s="8" t="str" cm="1">
        <f t="array" ref="S43">_xlfn.IFS(AND(OR(UPPER(Excel!S43)="NA",UPPER(Excel!S43)=".",UPPER(Excel!S43)="NK",UPPER(Excel!S43)="CW"),SAS!S43=""),"Egal",ROUND(Excel!S43,4)=ROUND(SAS!S43,4),"Egal",ROUND(Excel!S43,4)&lt;&gt;ROUND(SAS!S43,4),"Diff")</f>
        <v>Egal</v>
      </c>
      <c r="T43" s="8" t="str" cm="1">
        <f t="array" ref="T43">_xlfn.IFS(AND(OR(UPPER(Excel!T43)="NA",UPPER(Excel!T43)=".",UPPER(Excel!T43)="NK",UPPER(Excel!T43)="CW"),SAS!T43=""),"Egal",ROUND(Excel!T43,4)=ROUND(SAS!T43,4),"Egal",ROUND(Excel!T43,4)&lt;&gt;ROUND(SAS!T43,4),"Diff")</f>
        <v>Egal</v>
      </c>
      <c r="U43" s="8" t="str" cm="1">
        <f t="array" ref="U43">_xlfn.IFS(AND(OR(UPPER(Excel!U43)="NA",UPPER(Excel!U43)=".",UPPER(Excel!U43)="NK",UPPER(Excel!U43)="CW"),SAS!U43=""),"Egal",ROUND(Excel!U43,4)=ROUND(SAS!U43,4),"Egal",ROUND(Excel!U43,4)&lt;&gt;ROUND(SAS!U43,4),"Diff")</f>
        <v>Egal</v>
      </c>
      <c r="V43" s="8" t="str" cm="1">
        <f t="array" ref="V43">_xlfn.IFS(AND(OR(UPPER(Excel!V43)="NA",UPPER(Excel!V43)=".",UPPER(Excel!V43)="NK",UPPER(Excel!V43)="CW"),SAS!V43=""),"Egal",ROUND(Excel!V43,4)=ROUND(SAS!V43,4),"Egal",ROUND(Excel!V43,4)&lt;&gt;ROUND(SAS!V43,4),"Diff")</f>
        <v>Egal</v>
      </c>
      <c r="W43" s="8" t="str" cm="1">
        <f t="array" ref="W43">_xlfn.IFS(AND(OR(UPPER(Excel!W43)="NA",UPPER(Excel!W43)=".",UPPER(Excel!W43)="NK",UPPER(Excel!W43)="CW"),SAS!W43=""),"Egal",ROUND(Excel!W43,4)=ROUND(SAS!W43,4),"Egal",ROUND(Excel!W43,4)&lt;&gt;ROUND(SAS!W43,4),"Diff")</f>
        <v>Egal</v>
      </c>
      <c r="X43" s="8" t="str" cm="1">
        <f t="array" ref="X43">_xlfn.IFS(AND(OR(UPPER(Excel!X43)="NA",UPPER(Excel!X43)=".",UPPER(Excel!X43)="NK",UPPER(Excel!X43)="CW"),SAS!X43=""),"Egal",ROUND(Excel!X43,4)=ROUND(SAS!X43,4),"Egal",ROUND(Excel!X43,4)&lt;&gt;ROUND(SAS!X43,4),"Diff")</f>
        <v>Egal</v>
      </c>
      <c r="Y43" s="8" t="str" cm="1">
        <f t="array" ref="Y43">_xlfn.IFS(AND(OR(UPPER(Excel!Y43)="NA",UPPER(Excel!Y43)=".",UPPER(Excel!Y43)="NK",UPPER(Excel!Y43)="CW"),SAS!Y43=""),"Egal",ROUND(Excel!Y43,4)=ROUND(SAS!Y43,4),"Egal",ROUND(Excel!Y43,4)&lt;&gt;ROUND(SAS!Y43,4),"Diff")</f>
        <v>Egal</v>
      </c>
      <c r="Z43" s="8" t="str" cm="1">
        <f t="array" ref="Z43">_xlfn.IFS(AND(OR(UPPER(Excel!Z43)="NA",UPPER(Excel!Z43)=".",UPPER(Excel!Z43)="NK",UPPER(Excel!Z43)="CW"),SAS!Z43=""),"Egal",ROUND(Excel!Z43,4)=ROUND(SAS!Z43,4),"Egal",ROUND(Excel!Z43,4)&lt;&gt;ROUND(SAS!Z43,4),"Diff")</f>
        <v>Egal</v>
      </c>
      <c r="AA43" s="8" t="str" cm="1">
        <f t="array" ref="AA43">_xlfn.IFS(AND(OR(UPPER(Excel!AA43)="NA",UPPER(Excel!AA43)=".",UPPER(Excel!AA43)="NK",UPPER(Excel!AA43)="CW"),SAS!AA43=""),"Egal",ROUND(Excel!AA43,4)=ROUND(SAS!AA43,4),"Egal",ROUND(Excel!AA43,4)&lt;&gt;ROUND(SAS!AA43,4),"Diff")</f>
        <v>Egal</v>
      </c>
      <c r="AB43" s="8" t="str" cm="1">
        <f t="array" ref="AB43">_xlfn.IFS(AND(OR(UPPER(Excel!AB43)="NA",UPPER(Excel!AB43)=".",UPPER(Excel!AB43)="NK",UPPER(Excel!AB43)="CW"),SAS!AB43=""),"Egal",ROUND(Excel!AB43,4)=ROUND(SAS!AB43,4),"Egal",ROUND(Excel!AB43,4)&lt;&gt;ROUND(SAS!AB43,4),"Diff")</f>
        <v>Egal</v>
      </c>
      <c r="AC43" s="8" t="str" cm="1">
        <f t="array" ref="AC43">_xlfn.IFS(AND(OR(UPPER(Excel!AC43)="NA",UPPER(Excel!AC43)=".",UPPER(Excel!AC43)="NK",UPPER(Excel!AC43)="CW"),SAS!AC43=""),"Egal",ROUND(Excel!AC43,4)=ROUND(SAS!AC43,4),"Egal",ROUND(Excel!AC43,4)&lt;&gt;ROUND(SAS!AC43,4),"Diff")</f>
        <v>Egal</v>
      </c>
      <c r="AD43" s="8" t="str" cm="1">
        <f t="array" ref="AD43">_xlfn.IFS(AND(OR(UPPER(Excel!AD43)="NA",UPPER(Excel!AD43)=".",UPPER(Excel!AD43)="NK",UPPER(Excel!AD43)="CW"),SAS!AD43=""),"Egal",ROUND(Excel!AD43,4)=ROUND(SAS!AD43,4),"Egal",ROUND(Excel!AD43,4)&lt;&gt;ROUND(SAS!AD43,4),"Diff")</f>
        <v>Egal</v>
      </c>
      <c r="AE43" s="8" t="str" cm="1">
        <f t="array" ref="AE43">_xlfn.IFS(AND(OR(UPPER(Excel!AE43)="NA",UPPER(Excel!AE43)=".",UPPER(Excel!AE43)="NK",UPPER(Excel!AE43)="CW"),SAS!AE43=""),"Egal",ROUND(Excel!AE43,4)=ROUND(SAS!AE43,4),"Egal",ROUND(Excel!AE43,4)&lt;&gt;ROUND(SAS!AE43,4),"Diff")</f>
        <v>Egal</v>
      </c>
      <c r="AF43" s="8" t="str" cm="1">
        <f t="array" ref="AF43">_xlfn.IFS(AND(OR(UPPER(Excel!AF43)="NA",UPPER(Excel!AF43)=".",UPPER(Excel!AF43)="NK",UPPER(Excel!AF43)="CW"),SAS!AF43=""),"Egal",ROUND(Excel!AF43,4)=ROUND(SAS!AF43,4),"Egal",ROUND(Excel!AF43,4)&lt;&gt;ROUND(SAS!AF43,4),"Diff")</f>
        <v>Egal</v>
      </c>
      <c r="AG43" s="8" t="str" cm="1">
        <f t="array" ref="AG43">_xlfn.IFS(AND(OR(UPPER(Excel!AG43)="NA",UPPER(Excel!AG43)=".",UPPER(Excel!AG43)="NK",UPPER(Excel!AG43)="CW"),SAS!AG43=""),"Egal",ROUND(Excel!AG43,4)=ROUND(SAS!AG43,4),"Egal",ROUND(Excel!AG43,4)&lt;&gt;ROUND(SAS!AG43,4),"Diff")</f>
        <v>Egal</v>
      </c>
      <c r="AH43" s="8" t="str" cm="1">
        <f t="array" ref="AH43">_xlfn.IFS(AND(OR(UPPER(Excel!AH43)="NA",UPPER(Excel!AH43)=".",UPPER(Excel!AH43)="NK",UPPER(Excel!AH43)="CW"),SAS!AH43=""),"Egal",ROUND(Excel!AH43,4)=ROUND(SAS!AH43,4),"Egal",ROUND(Excel!AH43,4)&lt;&gt;ROUND(SAS!AH43,4),"Diff")</f>
        <v>Egal</v>
      </c>
      <c r="AI43" s="8" t="str" cm="1">
        <f t="array" ref="AI43">_xlfn.IFS(AND(OR(UPPER(Excel!AI43)="NA",UPPER(Excel!AI43)=".",UPPER(Excel!AI43)="NK",UPPER(Excel!AI43)="CW"),SAS!AI43=""),"Egal",ROUND(Excel!AI43,4)=ROUND(SAS!AI43,4),"Egal",ROUND(Excel!AI43,4)&lt;&gt;ROUND(SAS!AI43,4),"Diff")</f>
        <v>Egal</v>
      </c>
      <c r="AJ43" s="8" t="str" cm="1">
        <f t="array" ref="AJ43">_xlfn.IFS(AND(OR(UPPER(Excel!AJ43)="NA",UPPER(Excel!AJ43)=".",UPPER(Excel!AJ43)="NK",UPPER(Excel!AJ43)="CW"),SAS!AJ43=""),"Egal",ROUND(Excel!AJ43,4)=ROUND(SAS!AJ43,4),"Egal",ROUND(Excel!AJ43,4)&lt;&gt;ROUND(SAS!AJ43,4),"Diff")</f>
        <v>Egal</v>
      </c>
      <c r="AK43" s="8" t="str" cm="1">
        <f t="array" ref="AK43">_xlfn.IFS(AND(OR(UPPER(Excel!AK43)="NA",UPPER(Excel!AK43)=".",UPPER(Excel!AK43)="NK",UPPER(Excel!AK43)="CW"),SAS!AK43=""),"Egal",ROUND(Excel!AK43,4)=ROUND(SAS!AK43,4),"Egal",ROUND(Excel!AK43,4)&lt;&gt;ROUND(SAS!AK43,4),"Diff")</f>
        <v>Egal</v>
      </c>
      <c r="AL43" s="8" t="str" cm="1">
        <f t="array" ref="AL43">_xlfn.IFS(AND(OR(UPPER(Excel!AL43)="NA",UPPER(Excel!AL43)=".",UPPER(Excel!AL43)="NK",UPPER(Excel!AL43)="CW"),SAS!AL43=""),"Egal",ROUND(Excel!AL43,4)=ROUND(SAS!AL43,4),"Egal",ROUND(Excel!AL43,4)&lt;&gt;ROUND(SAS!AL43,4),"Diff")</f>
        <v>Egal</v>
      </c>
      <c r="AM43" s="8" t="str" cm="1">
        <f t="array" ref="AM43">_xlfn.IFS(AND(OR(UPPER(Excel!AM43)="NA",UPPER(Excel!AM43)=".",UPPER(Excel!AM43)="NK",UPPER(Excel!AM43)="CW"),SAS!AM43=""),"Egal",ROUND(Excel!AM43,4)=ROUND(SAS!AM43,4),"Egal",ROUND(Excel!AM43,4)&lt;&gt;ROUND(SAS!AM43,4),"Diff")</f>
        <v>Egal</v>
      </c>
      <c r="AN43" s="8" t="str" cm="1">
        <f t="array" ref="AN43">_xlfn.IFS(AND(OR(UPPER(Excel!AN43)="NA",UPPER(Excel!AN43)=".",UPPER(Excel!AN43)="NK",UPPER(Excel!AN43)="CW"),SAS!AN43=""),"Egal",ROUND(Excel!AN43,4)=ROUND(SAS!AN43,4),"Egal",ROUND(Excel!AN43,4)&lt;&gt;ROUND(SAS!AN43,4),"Diff")</f>
        <v>Egal</v>
      </c>
      <c r="AO43" s="8" t="str" cm="1">
        <f t="array" ref="AO43">_xlfn.IFS(AND(OR(UPPER(Excel!AO43)="NA",UPPER(Excel!AO43)=".",UPPER(Excel!AO43)="NK",UPPER(Excel!AO43)="CW"),SAS!AO43=""),"Egal",ROUND(Excel!AO43,4)=ROUND(SAS!AO43,4),"Egal",ROUND(Excel!AO43,4)&lt;&gt;ROUND(SAS!AO43,4),"Diff")</f>
        <v>Egal</v>
      </c>
      <c r="AP43" s="8" t="str" cm="1">
        <f t="array" ref="AP43">_xlfn.IFS(AND(OR(UPPER(Excel!AP43)="NA",UPPER(Excel!AP43)=".",UPPER(Excel!AP43)="NK",UPPER(Excel!AP43)="CW"),SAS!AP43=""),"Egal",ROUND(Excel!AP43,4)=ROUND(SAS!AP43,4),"Egal",ROUND(Excel!AP43,4)&lt;&gt;ROUND(SAS!AP43,4),"Diff")</f>
        <v>Egal</v>
      </c>
      <c r="AQ43" s="8" t="str" cm="1">
        <f t="array" ref="AQ43">_xlfn.IFS(AND(OR(UPPER(Excel!AQ43)="NA",UPPER(Excel!AQ43)=".",UPPER(Excel!AQ43)="NK",UPPER(Excel!AQ43)="CW"),SAS!AQ43=""),"Egal",ROUND(Excel!AQ43,4)=ROUND(SAS!AQ43,4),"Egal",ROUND(Excel!AQ43,4)&lt;&gt;ROUND(SAS!AQ43,4),"Diff")</f>
        <v>Egal</v>
      </c>
      <c r="AR43" s="8" t="str" cm="1">
        <f t="array" ref="AR43">_xlfn.IFS(AND(OR(UPPER(Excel!AR43)="NA",UPPER(Excel!AR43)=".",UPPER(Excel!AR43)="NK",UPPER(Excel!AR43)="CW"),SAS!AR43=""),"Egal",ROUND(Excel!AR43,4)=ROUND(SAS!AR43,4),"Egal",ROUND(Excel!AR43,4)&lt;&gt;ROUND(SAS!AR43,4),"Diff")</f>
        <v>Egal</v>
      </c>
      <c r="AS43" s="8" t="str" cm="1">
        <f t="array" ref="AS43">_xlfn.IFS(AND(OR(UPPER(Excel!AS43)="NA",UPPER(Excel!AS43)=".",UPPER(Excel!AS43)="NK",UPPER(Excel!AS43)="CW"),SAS!AS43=""),"Egal",ROUND(Excel!AS43,4)=ROUND(SAS!AS43,4),"Egal",ROUND(Excel!AS43,4)&lt;&gt;ROUND(SAS!AS43,4),"Diff")</f>
        <v>Egal</v>
      </c>
      <c r="AT43" s="8" t="str" cm="1">
        <f t="array" ref="AT43">_xlfn.IFS(AND(OR(UPPER(Excel!AT43)="NA",UPPER(Excel!AT43)=".",UPPER(Excel!AT43)="NK",UPPER(Excel!AT43)="CW"),SAS!AT43=""),"Egal",ROUND(Excel!AT43,4)=ROUND(SAS!AT43,4),"Egal",ROUND(Excel!AT43,4)&lt;&gt;ROUND(SAS!AT43,4),"Diff")</f>
        <v>Egal</v>
      </c>
      <c r="AU43" s="8" t="str" cm="1">
        <f t="array" ref="AU43">_xlfn.IFS(AND(OR(UPPER(Excel!AU43)="NA",UPPER(Excel!AU43)=".",UPPER(Excel!AU43)="NK",UPPER(Excel!AU43)="CW"),SAS!AU43=""),"Egal",ROUND(Excel!AU43,4)=ROUND(SAS!AU43,4),"Egal",ROUND(Excel!AU43,4)&lt;&gt;ROUND(SAS!AU43,4),"Diff")</f>
        <v>Egal</v>
      </c>
      <c r="AV43" s="8" t="str" cm="1">
        <f t="array" ref="AV43">_xlfn.IFS(AND(OR(UPPER(Excel!AV43)="NA",UPPER(Excel!AV43)=".",UPPER(Excel!AV43)="NK",UPPER(Excel!AV43)="CW"),SAS!AV43=""),"Egal",ROUND(Excel!AV43,4)=ROUND(SAS!AV43,4),"Egal",ROUND(Excel!AV43,4)&lt;&gt;ROUND(SAS!AV43,4),"Diff")</f>
        <v>Egal</v>
      </c>
      <c r="AW43" s="8" t="str" cm="1">
        <f t="array" ref="AW43">_xlfn.IFS(AND(OR(UPPER(Excel!AW43)="NA",UPPER(Excel!AW43)=".",UPPER(Excel!AW43)="NK",UPPER(Excel!AW43)="CW"),SAS!AW43=""),"Egal",ROUND(Excel!AW43,4)=ROUND(SAS!AW43,4),"Egal",ROUND(Excel!AW43,4)&lt;&gt;ROUND(SAS!AW43,4),"Diff")</f>
        <v>Egal</v>
      </c>
      <c r="AX43" s="8" t="str" cm="1">
        <f t="array" ref="AX43">_xlfn.IFS(AND(OR(UPPER(Excel!AX43)="NA",UPPER(Excel!AX43)=".",UPPER(Excel!AX43)="NK",UPPER(Excel!AX43)="CW"),SAS!AX43=""),"Egal",ROUND(Excel!AX43,4)=ROUND(SAS!AX43,4),"Egal",ROUND(Excel!AX43,4)&lt;&gt;ROUND(SAS!AX43,4),"Diff")</f>
        <v>Egal</v>
      </c>
      <c r="AY43" s="8" t="str" cm="1">
        <f t="array" ref="AY43">_xlfn.IFS(AND(OR(UPPER(Excel!AY43)="NA",UPPER(Excel!AY43)=".",UPPER(Excel!AY43)="NK",UPPER(Excel!AY43)="CW"),SAS!AY43=""),"Egal",ROUND(Excel!AY43,4)=ROUND(SAS!AY43,4),"Egal",ROUND(Excel!AY43,4)&lt;&gt;ROUND(SAS!AY43,4),"Diff")</f>
        <v>Egal</v>
      </c>
      <c r="AZ43" s="8" t="str" cm="1">
        <f t="array" ref="AZ43">_xlfn.IFS(AND(OR(UPPER(Excel!AZ43)="NA",UPPER(Excel!AZ43)=".",UPPER(Excel!AZ43)="NK",UPPER(Excel!AZ43)="CW"),SAS!AZ43=""),"Egal",ROUND(Excel!AZ43,4)=ROUND(SAS!AZ43,4),"Egal",ROUND(Excel!AZ43,4)&lt;&gt;ROUND(SAS!AZ43,4),"Diff")</f>
        <v>Egal</v>
      </c>
      <c r="BA43" s="8" t="str" cm="1">
        <f t="array" ref="BA43">_xlfn.IFS(AND(OR(UPPER(Excel!BA43)="NA",UPPER(Excel!BA43)=".",UPPER(Excel!BA43)="NK",UPPER(Excel!BA43)="CW"),SAS!BA43=""),"Egal",ROUND(Excel!BA43,4)=ROUND(SAS!BA43,4),"Egal",ROUND(Excel!BA43,4)&lt;&gt;ROUND(SAS!BA43,4),"Diff")</f>
        <v>Egal</v>
      </c>
      <c r="BB43" s="8" t="str" cm="1">
        <f t="array" ref="BB43">_xlfn.IFS(AND(OR(UPPER(Excel!BB43)="NA",UPPER(Excel!BB43)=".",UPPER(Excel!BB43)="NK",UPPER(Excel!BB43)="CW"),SAS!BB43=""),"Egal",ROUND(Excel!BB43,4)=ROUND(SAS!BB43,4),"Egal",ROUND(Excel!BB43,4)&lt;&gt;ROUND(SAS!BB43,4),"Diff")</f>
        <v>Egal</v>
      </c>
      <c r="BC43" s="8" t="str" cm="1">
        <f t="array" ref="BC43">_xlfn.IFS(AND(OR(UPPER(Excel!BC43)="NA",UPPER(Excel!BC43)=".",UPPER(Excel!BC43)="NK",UPPER(Excel!BC43)="CW"),SAS!BC43=""),"Egal",ROUND(Excel!BC43,4)=ROUND(SAS!BC43,4),"Egal",ROUND(Excel!BC43,4)&lt;&gt;ROUND(SAS!BC43,4),"Diff")</f>
        <v>Egal</v>
      </c>
      <c r="BD43" s="8" t="str" cm="1">
        <f t="array" ref="BD43">_xlfn.IFS(AND(OR(UPPER(Excel!BD43)="NA",UPPER(Excel!BD43)=".",UPPER(Excel!BD43)="NK",UPPER(Excel!BD43)="CW"),SAS!BD43=""),"Egal",ROUND(Excel!BD43,4)=ROUND(SAS!BD43,4),"Egal",ROUND(Excel!BD43,4)&lt;&gt;ROUND(SAS!BD43,4),"Diff")</f>
        <v>Egal</v>
      </c>
      <c r="BE43" s="8" t="str" cm="1">
        <f t="array" ref="BE43">_xlfn.IFS(AND(OR(UPPER(Excel!BE43)="NA",UPPER(Excel!BE43)=".",UPPER(Excel!BE43)="NK",UPPER(Excel!BE43)="CW"),SAS!BE43=""),"Egal",ROUND(Excel!BE43,4)=ROUND(SAS!BE43,4),"Egal",ROUND(Excel!BE43,4)&lt;&gt;ROUND(SAS!BE43,4),"Diff")</f>
        <v>Egal</v>
      </c>
      <c r="BF43" s="8" t="str" cm="1">
        <f t="array" ref="BF43">_xlfn.IFS(AND(OR(UPPER(Excel!BF43)="NA",UPPER(Excel!BF43)=".",UPPER(Excel!BF43)="NK",UPPER(Excel!BF43)="CW"),SAS!BF43=""),"Egal",ROUND(Excel!BF43,4)=ROUND(SAS!BF43,4),"Egal",ROUND(Excel!BF43,4)&lt;&gt;ROUND(SAS!BF43,4),"Diff")</f>
        <v>Egal</v>
      </c>
      <c r="BG43" s="8" t="str" cm="1">
        <f t="array" ref="BG43">_xlfn.IFS(AND(OR(UPPER(Excel!BG43)="NA",UPPER(Excel!BG43)=".",UPPER(Excel!BG43)="NK",UPPER(Excel!BG43)="CW"),SAS!BG43=""),"Egal",ROUND(Excel!BG43,4)=ROUND(SAS!BG43,4),"Egal",ROUND(Excel!BG43,4)&lt;&gt;ROUND(SAS!BG43,4),"Diff")</f>
        <v>Egal</v>
      </c>
      <c r="BH43" s="8" t="str" cm="1">
        <f t="array" ref="BH43">_xlfn.IFS(AND(OR(UPPER(Excel!BH43)="NA",UPPER(Excel!BH43)=".",UPPER(Excel!BH43)="NK",UPPER(Excel!BH43)="CW"),SAS!BH43=""),"Egal",ROUND(Excel!BH43,4)=ROUND(SAS!BH43,4),"Egal",ROUND(Excel!BH43,4)&lt;&gt;ROUND(SAS!BH43,4),"Diff")</f>
        <v>Egal</v>
      </c>
      <c r="BI43" s="8" t="str" cm="1">
        <f t="array" ref="BI43">_xlfn.IFS(AND(OR(UPPER(Excel!BI43)="NA",UPPER(Excel!BI43)=".",UPPER(Excel!BI43)="NK",UPPER(Excel!BI43)="CW"),SAS!BI43=""),"Egal",ROUND(Excel!BI43,4)=ROUND(SAS!BI43,4),"Egal",ROUND(Excel!BI43,4)&lt;&gt;ROUND(SAS!BI43,4),"Diff")</f>
        <v>Egal</v>
      </c>
      <c r="BJ43" s="8" t="str" cm="1">
        <f t="array" ref="BJ43">_xlfn.IFS(AND(OR(UPPER(Excel!BJ43)="NA",UPPER(Excel!BJ43)=".",UPPER(Excel!BJ43)="NK",UPPER(Excel!BJ43)="CW"),SAS!BJ43=""),"Egal",ROUND(Excel!BJ43,4)=ROUND(SAS!BJ43,4),"Egal",ROUND(Excel!BJ43,4)&lt;&gt;ROUND(SAS!BJ43,4),"Diff")</f>
        <v>Egal</v>
      </c>
      <c r="BK43" s="8" t="str" cm="1">
        <f t="array" ref="BK43">_xlfn.IFS(AND(OR(UPPER(Excel!BK43)="NA",UPPER(Excel!BK43)=".",UPPER(Excel!BK43)="NK",UPPER(Excel!BK43)="CW"),SAS!BK43=""),"Egal",ROUND(Excel!BK43,4)=ROUND(SAS!BK43,4),"Egal",ROUND(Excel!BK43,4)&lt;&gt;ROUND(SAS!BK43,4),"Diff")</f>
        <v>Egal</v>
      </c>
      <c r="BL43" s="8" t="str" cm="1">
        <f t="array" ref="BL43">_xlfn.IFS(AND(OR(UPPER(Excel!BL43)="NA",UPPER(Excel!BL43)=".",UPPER(Excel!BL43)="NK",UPPER(Excel!BL43)="CW"),SAS!BL43=""),"Egal",ROUND(Excel!BL43,4)=ROUND(SAS!BL43,4),"Egal",ROUND(Excel!BL43,4)&lt;&gt;ROUND(SAS!BL43,4),"Diff")</f>
        <v>Egal</v>
      </c>
      <c r="BM43" s="8" t="str" cm="1">
        <f t="array" ref="BM43">_xlfn.IFS(AND(OR(UPPER(Excel!BM43)="NA",UPPER(Excel!BM43)=".",UPPER(Excel!BM43)="NK",UPPER(Excel!BM43)="CW"),SAS!BM43=""),"Egal",ROUND(Excel!BM43,4)=ROUND(SAS!BM43,4),"Egal",ROUND(Excel!BM43,4)&lt;&gt;ROUND(SAS!BM43,4),"Diff")</f>
        <v>Egal</v>
      </c>
      <c r="BN43" s="8" t="str" cm="1">
        <f t="array" ref="BN43">_xlfn.IFS(AND(OR(UPPER(Excel!BN43)="NA",UPPER(Excel!BN43)=".",UPPER(Excel!BN43)="NK",UPPER(Excel!BN43)="CW"),SAS!BN43=""),"Egal",ROUND(Excel!BN43,4)=ROUND(SAS!BN43,4),"Egal",ROUND(Excel!BN43,4)&lt;&gt;ROUND(SAS!BN43,4),"Diff")</f>
        <v>Egal</v>
      </c>
      <c r="BO43" s="8" t="str" cm="1">
        <f t="array" ref="BO43">_xlfn.IFS(AND(OR(UPPER(Excel!BO43)="NA",UPPER(Excel!BO43)=".",UPPER(Excel!BO43)="NK",UPPER(Excel!BO43)="CW"),SAS!BO43=""),"Egal",ROUND(Excel!BO43,4)=ROUND(SAS!BO43,4),"Egal",ROUND(Excel!BO43,4)&lt;&gt;ROUND(SAS!BO43,4),"Diff")</f>
        <v>Egal</v>
      </c>
      <c r="BP43" s="8" t="str" cm="1">
        <f t="array" ref="BP43">_xlfn.IFS(AND(OR(UPPER(Excel!BP43)="NA",UPPER(Excel!BP43)=".",UPPER(Excel!BP43)="NK",UPPER(Excel!BP43)="CW"),SAS!BP43=""),"Egal",ROUND(Excel!BP43,4)=ROUND(SAS!BP43,4),"Egal",ROUND(Excel!BP43,4)&lt;&gt;ROUND(SAS!BP43,4),"Diff")</f>
        <v>Egal</v>
      </c>
      <c r="BQ43" s="8" t="str" cm="1">
        <f t="array" ref="BQ43">_xlfn.IFS(AND(OR(UPPER(Excel!BQ43)="NA",UPPER(Excel!BQ43)=".",UPPER(Excel!BQ43)="NK",UPPER(Excel!BQ43)="CW"),SAS!BQ43=""),"Egal",ROUND(Excel!BQ43,4)=ROUND(SAS!BQ43,4),"Egal",ROUND(Excel!BQ43,4)&lt;&gt;ROUND(SAS!BQ43,4),"Diff")</f>
        <v>Egal</v>
      </c>
      <c r="BR43" s="8" t="str" cm="1">
        <f t="array" ref="BR43">_xlfn.IFS(AND(OR(UPPER(Excel!BR43)="NA",UPPER(Excel!BR43)=".",UPPER(Excel!BR43)="NK",UPPER(Excel!BR43)="CW"),SAS!BR43=""),"Egal",ROUND(Excel!BR43,4)=ROUND(SAS!BR43,4),"Egal",ROUND(Excel!BR43,4)&lt;&gt;ROUND(SAS!BR43,4),"Diff")</f>
        <v>Egal</v>
      </c>
      <c r="BS43" s="8" t="str" cm="1">
        <f t="array" ref="BS43">_xlfn.IFS(AND(OR(UPPER(Excel!BS43)="NA",UPPER(Excel!BS43)=".",UPPER(Excel!BS43)="NK",UPPER(Excel!BS43)="CW"),SAS!BS43=""),"Egal",ROUND(Excel!BS43,4)=ROUND(SAS!BS43,4),"Egal",ROUND(Excel!BS43,4)&lt;&gt;ROUND(SAS!BS43,4),"Diff")</f>
        <v>Egal</v>
      </c>
      <c r="BT43" s="8" t="str" cm="1">
        <f t="array" ref="BT43">_xlfn.IFS(AND(OR(UPPER(Excel!BT43)="NA",UPPER(Excel!BT43)=".",UPPER(Excel!BT43)="NK",UPPER(Excel!BT43)="CW"),SAS!BT43=""),"Egal",ROUND(Excel!BT43,4)=ROUND(SAS!BT43,4),"Egal",ROUND(Excel!BT43,4)&lt;&gt;ROUND(SAS!BT43,4),"Diff")</f>
        <v>Egal</v>
      </c>
      <c r="BU43" s="8" t="str" cm="1">
        <f t="array" ref="BU43">_xlfn.IFS(AND(OR(UPPER(Excel!BU43)="NA",UPPER(Excel!BU43)=".",UPPER(Excel!BU43)="NK",UPPER(Excel!BU43)="CW"),SAS!BU43=""),"Egal",ROUND(Excel!BU43,4)=ROUND(SAS!BU43,4),"Egal",ROUND(Excel!BU43,4)&lt;&gt;ROUND(SAS!BU43,4),"Diff")</f>
        <v>Egal</v>
      </c>
      <c r="BV43" s="8" t="str" cm="1">
        <f t="array" ref="BV43">_xlfn.IFS(AND(OR(UPPER(Excel!BV43)="NA",UPPER(Excel!BV43)=".",UPPER(Excel!BV43)="NK",UPPER(Excel!BV43)="CW"),SAS!BV43=""),"Egal",ROUND(Excel!BV43,4)=ROUND(SAS!BV43,4),"Egal",ROUND(Excel!BV43,4)&lt;&gt;ROUND(SAS!BV43,4),"Diff")</f>
        <v>Egal</v>
      </c>
      <c r="BW43" s="8" t="str" cm="1">
        <f t="array" ref="BW43">_xlfn.IFS(AND(OR(UPPER(Excel!BW43)="NA",UPPER(Excel!BW43)=".",UPPER(Excel!BW43)="NK",UPPER(Excel!BW43)="CW"),SAS!BW43=""),"Egal",ROUND(Excel!BW43,4)=ROUND(SAS!BW43,4),"Egal",ROUND(Excel!BW43,4)&lt;&gt;ROUND(SAS!BW43,4),"Diff")</f>
        <v>Egal</v>
      </c>
      <c r="BX43" s="8" t="str" cm="1">
        <f t="array" ref="BX43">_xlfn.IFS(AND(OR(UPPER(Excel!BX43)="NA",UPPER(Excel!BX43)=".",UPPER(Excel!BX43)="NK",UPPER(Excel!BX43)="CW"),SAS!BX43=""),"Egal",ROUND(Excel!BX43,4)=ROUND(SAS!BX43,4),"Egal",ROUND(Excel!BX43,4)&lt;&gt;ROUND(SAS!BX43,4),"Diff")</f>
        <v>Egal</v>
      </c>
      <c r="BY43" s="8" t="str" cm="1">
        <f t="array" ref="BY43">_xlfn.IFS(AND(OR(UPPER(Excel!BY43)="NA",UPPER(Excel!BY43)=".",UPPER(Excel!BY43)="NK",UPPER(Excel!BY43)="CW"),SAS!BY43=""),"Egal",ROUND(Excel!BY43,4)=ROUND(SAS!BY43,4),"Egal",ROUND(Excel!BY43,4)&lt;&gt;ROUND(SAS!BY43,4),"Diff")</f>
        <v>Egal</v>
      </c>
      <c r="BZ43" s="8" t="str" cm="1">
        <f t="array" ref="BZ43">_xlfn.IFS(AND(OR(UPPER(Excel!BZ43)="NA",UPPER(Excel!BZ43)=".",UPPER(Excel!BZ43)="NK",UPPER(Excel!BZ43)="CW"),SAS!BZ43=""),"Egal",ROUND(Excel!BZ43,4)=ROUND(SAS!BZ43,4),"Egal",ROUND(Excel!BZ43,4)&lt;&gt;ROUND(SAS!BZ43,4),"Diff")</f>
        <v>Egal</v>
      </c>
      <c r="CA43" s="8" t="str" cm="1">
        <f t="array" ref="CA43">_xlfn.IFS(AND(OR(UPPER(Excel!CA43)="NA",UPPER(Excel!CA43)=".",UPPER(Excel!CA43)="NK",UPPER(Excel!CA43)="CW"),SAS!CA43=""),"Egal",ROUND(Excel!CA43,4)=ROUND(SAS!CA43,4),"Egal",ROUND(Excel!CA43,4)&lt;&gt;ROUND(SAS!CA43,4),"Diff")</f>
        <v>Egal</v>
      </c>
      <c r="CB43" s="8" t="str" cm="1">
        <f t="array" ref="CB43">_xlfn.IFS(AND(OR(UPPER(Excel!CB43)="NA",UPPER(Excel!CB43)=".",UPPER(Excel!CB43)="NK",UPPER(Excel!CB43)="CW"),SAS!CB43=""),"Egal",ROUND(Excel!CB43,4)=ROUND(SAS!CB43,4),"Egal",ROUND(Excel!CB43,4)&lt;&gt;ROUND(SAS!CB43,4),"Diff")</f>
        <v>Egal</v>
      </c>
      <c r="CC43" s="8" t="str" cm="1">
        <f t="array" ref="CC43">_xlfn.IFS(AND(OR(UPPER(Excel!CC43)="NA",UPPER(Excel!CC43)=".",UPPER(Excel!CC43)="NK",UPPER(Excel!CC43)="CW"),SAS!CC43=""),"Egal",ROUND(Excel!CC43,4)=ROUND(SAS!CC43,4),"Egal",ROUND(Excel!CC43,4)&lt;&gt;ROUND(SAS!CC43,4),"Diff")</f>
        <v>Egal</v>
      </c>
      <c r="CD43" s="8" t="str" cm="1">
        <f t="array" ref="CD43">_xlfn.IFS(AND(OR(UPPER(Excel!CD43)="NA",UPPER(Excel!CD43)=".",UPPER(Excel!CD43)="NK",UPPER(Excel!CD43)="CW"),SAS!CD43=""),"Egal",ROUND(Excel!CD43,4)=ROUND(SAS!CD43,4),"Egal",ROUND(Excel!CD43,4)&lt;&gt;ROUND(SAS!CD43,4),"Diff")</f>
        <v>Egal</v>
      </c>
      <c r="CE43" s="8" t="str" cm="1">
        <f t="array" ref="CE43">_xlfn.IFS(AND(OR(UPPER(Excel!CE43)="NA",UPPER(Excel!CE43)=".",UPPER(Excel!CE43)="NK",UPPER(Excel!CE43)="CW"),SAS!CE43=""),"Egal",ROUND(Excel!CE43,4)=ROUND(SAS!CE43,4),"Egal",ROUND(Excel!CE43,4)&lt;&gt;ROUND(SAS!CE43,4),"Diff")</f>
        <v>Egal</v>
      </c>
    </row>
    <row r="44" spans="1:83" x14ac:dyDescent="0.25">
      <c r="A44" s="7">
        <f>Excel!A44</f>
        <v>0</v>
      </c>
      <c r="B44" s="3">
        <f>Excel!B44</f>
        <v>0</v>
      </c>
      <c r="C44" s="8" t="str" cm="1">
        <f t="array" ref="C44">_xlfn.IFS(AND(OR(UPPER(Excel!C44)="NA",UPPER(Excel!C44)=".",UPPER(Excel!C44)="NK",UPPER(Excel!C44)="CW"),SAS!C44=""),"Egal",ROUND(Excel!C44,4)=ROUND(SAS!C44,4),"Egal",ROUND(Excel!C44,4)&lt;&gt;ROUND(SAS!C44,4),"Diff")</f>
        <v>Egal</v>
      </c>
      <c r="D44" s="8" t="str" cm="1">
        <f t="array" ref="D44">_xlfn.IFS(AND(OR(UPPER(Excel!D44)="NA",UPPER(Excel!D44)=".",UPPER(Excel!D44)="NK",UPPER(Excel!D44)="CW"),SAS!D44=""),"Egal",ROUND(Excel!D44,4)=ROUND(SAS!D44,4),"Egal",ROUND(Excel!D44,4)&lt;&gt;ROUND(SAS!D44,4),"Diff")</f>
        <v>Egal</v>
      </c>
      <c r="E44" s="8" t="str" cm="1">
        <f t="array" ref="E44">_xlfn.IFS(AND(OR(UPPER(Excel!E44)="NA",UPPER(Excel!E44)=".",UPPER(Excel!E44)="NK",UPPER(Excel!E44)="CW"),SAS!E44=""),"Egal",ROUND(Excel!E44,4)=ROUND(SAS!E44,4),"Egal",ROUND(Excel!E44,4)&lt;&gt;ROUND(SAS!E44,4),"Diff")</f>
        <v>Egal</v>
      </c>
      <c r="F44" s="8" t="str" cm="1">
        <f t="array" ref="F44">_xlfn.IFS(AND(OR(UPPER(Excel!F44)="NA",UPPER(Excel!F44)=".",UPPER(Excel!F44)="NK",UPPER(Excel!F44)="CW"),SAS!F44=""),"Egal",ROUND(Excel!F44,4)=ROUND(SAS!F44,4),"Egal",ROUND(Excel!F44,4)&lt;&gt;ROUND(SAS!F44,4),"Diff")</f>
        <v>Egal</v>
      </c>
      <c r="G44" s="8" t="str" cm="1">
        <f t="array" ref="G44">_xlfn.IFS(AND(OR(UPPER(Excel!G44)="NA",UPPER(Excel!G44)=".",UPPER(Excel!G44)="NK",UPPER(Excel!G44)="CW"),SAS!G44=""),"Egal",ROUND(Excel!G44,4)=ROUND(SAS!G44,4),"Egal",ROUND(Excel!G44,4)&lt;&gt;ROUND(SAS!G44,4),"Diff")</f>
        <v>Egal</v>
      </c>
      <c r="H44" s="8" t="str" cm="1">
        <f t="array" ref="H44">_xlfn.IFS(AND(OR(UPPER(Excel!H44)="NA",UPPER(Excel!H44)=".",UPPER(Excel!H44)="NK",UPPER(Excel!H44)="CW"),SAS!H44=""),"Egal",ROUND(Excel!H44,4)=ROUND(SAS!H44,4),"Egal",ROUND(Excel!H44,4)&lt;&gt;ROUND(SAS!H44,4),"Diff")</f>
        <v>Egal</v>
      </c>
      <c r="I44" s="8" t="str" cm="1">
        <f t="array" ref="I44">_xlfn.IFS(AND(OR(UPPER(Excel!I44)="NA",UPPER(Excel!I44)=".",UPPER(Excel!I44)="NK",UPPER(Excel!I44)="CW"),SAS!I44=""),"Egal",ROUND(Excel!I44,4)=ROUND(SAS!I44,4),"Egal",ROUND(Excel!I44,4)&lt;&gt;ROUND(SAS!I44,4),"Diff")</f>
        <v>Egal</v>
      </c>
      <c r="J44" s="8" t="str" cm="1">
        <f t="array" ref="J44">_xlfn.IFS(AND(OR(UPPER(Excel!J44)="NA",UPPER(Excel!J44)=".",UPPER(Excel!J44)="NK",UPPER(Excel!J44)="CW"),SAS!J44=""),"Egal",ROUND(Excel!J44,4)=ROUND(SAS!J44,4),"Egal",ROUND(Excel!J44,4)&lt;&gt;ROUND(SAS!J44,4),"Diff")</f>
        <v>Egal</v>
      </c>
      <c r="K44" s="8" t="str" cm="1">
        <f t="array" ref="K44">_xlfn.IFS(AND(OR(UPPER(Excel!K44)="NA",UPPER(Excel!K44)=".",UPPER(Excel!K44)="NK",UPPER(Excel!K44)="CW"),SAS!K44=""),"Egal",ROUND(Excel!K44,4)=ROUND(SAS!K44,4),"Egal",ROUND(Excel!K44,4)&lt;&gt;ROUND(SAS!K44,4),"Diff")</f>
        <v>Egal</v>
      </c>
      <c r="L44" s="8" t="str" cm="1">
        <f t="array" ref="L44">_xlfn.IFS(AND(OR(UPPER(Excel!L44)="NA",UPPER(Excel!L44)=".",UPPER(Excel!L44)="NK",UPPER(Excel!L44)="CW"),SAS!L44=""),"Egal",ROUND(Excel!L44,4)=ROUND(SAS!L44,4),"Egal",ROUND(Excel!L44,4)&lt;&gt;ROUND(SAS!L44,4),"Diff")</f>
        <v>Egal</v>
      </c>
      <c r="M44" s="8" t="str" cm="1">
        <f t="array" ref="M44">_xlfn.IFS(AND(OR(UPPER(Excel!M44)="NA",UPPER(Excel!M44)=".",UPPER(Excel!M44)="NK",UPPER(Excel!M44)="CW"),SAS!M44=""),"Egal",ROUND(Excel!M44,4)=ROUND(SAS!M44,4),"Egal",ROUND(Excel!M44,4)&lt;&gt;ROUND(SAS!M44,4),"Diff")</f>
        <v>Egal</v>
      </c>
      <c r="N44" s="8" t="str" cm="1">
        <f t="array" ref="N44">_xlfn.IFS(AND(OR(UPPER(Excel!N44)="NA",UPPER(Excel!N44)=".",UPPER(Excel!N44)="NK",UPPER(Excel!N44)="CW"),SAS!N44=""),"Egal",ROUND(Excel!N44,4)=ROUND(SAS!N44,4),"Egal",ROUND(Excel!N44,4)&lt;&gt;ROUND(SAS!N44,4),"Diff")</f>
        <v>Egal</v>
      </c>
      <c r="O44" s="8" t="str" cm="1">
        <f t="array" ref="O44">_xlfn.IFS(AND(OR(UPPER(Excel!O44)="NA",UPPER(Excel!O44)=".",UPPER(Excel!O44)="NK",UPPER(Excel!O44)="CW"),SAS!O44=""),"Egal",ROUND(Excel!O44,4)=ROUND(SAS!O44,4),"Egal",ROUND(Excel!O44,4)&lt;&gt;ROUND(SAS!O44,4),"Diff")</f>
        <v>Egal</v>
      </c>
      <c r="P44" s="8" t="str" cm="1">
        <f t="array" ref="P44">_xlfn.IFS(AND(OR(UPPER(Excel!P44)="NA",UPPER(Excel!P44)=".",UPPER(Excel!P44)="NK",UPPER(Excel!P44)="CW"),SAS!P44=""),"Egal",ROUND(Excel!P44,4)=ROUND(SAS!P44,4),"Egal",ROUND(Excel!P44,4)&lt;&gt;ROUND(SAS!P44,4),"Diff")</f>
        <v>Egal</v>
      </c>
      <c r="Q44" s="8" t="str" cm="1">
        <f t="array" ref="Q44">_xlfn.IFS(AND(OR(UPPER(Excel!Q44)="NA",UPPER(Excel!Q44)=".",UPPER(Excel!Q44)="NK",UPPER(Excel!Q44)="CW"),SAS!Q44=""),"Egal",ROUND(Excel!Q44,4)=ROUND(SAS!Q44,4),"Egal",ROUND(Excel!Q44,4)&lt;&gt;ROUND(SAS!Q44,4),"Diff")</f>
        <v>Egal</v>
      </c>
      <c r="R44" s="8" t="str" cm="1">
        <f t="array" ref="R44">_xlfn.IFS(AND(OR(UPPER(Excel!R44)="NA",UPPER(Excel!R44)=".",UPPER(Excel!R44)="NK",UPPER(Excel!R44)="CW"),SAS!R44=""),"Egal",ROUND(Excel!R44,4)=ROUND(SAS!R44,4),"Egal",ROUND(Excel!R44,4)&lt;&gt;ROUND(SAS!R44,4),"Diff")</f>
        <v>Egal</v>
      </c>
      <c r="S44" s="8" t="str" cm="1">
        <f t="array" ref="S44">_xlfn.IFS(AND(OR(UPPER(Excel!S44)="NA",UPPER(Excel!S44)=".",UPPER(Excel!S44)="NK",UPPER(Excel!S44)="CW"),SAS!S44=""),"Egal",ROUND(Excel!S44,4)=ROUND(SAS!S44,4),"Egal",ROUND(Excel!S44,4)&lt;&gt;ROUND(SAS!S44,4),"Diff")</f>
        <v>Egal</v>
      </c>
      <c r="T44" s="8" t="str" cm="1">
        <f t="array" ref="T44">_xlfn.IFS(AND(OR(UPPER(Excel!T44)="NA",UPPER(Excel!T44)=".",UPPER(Excel!T44)="NK",UPPER(Excel!T44)="CW"),SAS!T44=""),"Egal",ROUND(Excel!T44,4)=ROUND(SAS!T44,4),"Egal",ROUND(Excel!T44,4)&lt;&gt;ROUND(SAS!T44,4),"Diff")</f>
        <v>Egal</v>
      </c>
      <c r="U44" s="8" t="str" cm="1">
        <f t="array" ref="U44">_xlfn.IFS(AND(OR(UPPER(Excel!U44)="NA",UPPER(Excel!U44)=".",UPPER(Excel!U44)="NK",UPPER(Excel!U44)="CW"),SAS!U44=""),"Egal",ROUND(Excel!U44,4)=ROUND(SAS!U44,4),"Egal",ROUND(Excel!U44,4)&lt;&gt;ROUND(SAS!U44,4),"Diff")</f>
        <v>Egal</v>
      </c>
      <c r="V44" s="8" t="str" cm="1">
        <f t="array" ref="V44">_xlfn.IFS(AND(OR(UPPER(Excel!V44)="NA",UPPER(Excel!V44)=".",UPPER(Excel!V44)="NK",UPPER(Excel!V44)="CW"),SAS!V44=""),"Egal",ROUND(Excel!V44,4)=ROUND(SAS!V44,4),"Egal",ROUND(Excel!V44,4)&lt;&gt;ROUND(SAS!V44,4),"Diff")</f>
        <v>Egal</v>
      </c>
      <c r="W44" s="8" t="str" cm="1">
        <f t="array" ref="W44">_xlfn.IFS(AND(OR(UPPER(Excel!W44)="NA",UPPER(Excel!W44)=".",UPPER(Excel!W44)="NK",UPPER(Excel!W44)="CW"),SAS!W44=""),"Egal",ROUND(Excel!W44,4)=ROUND(SAS!W44,4),"Egal",ROUND(Excel!W44,4)&lt;&gt;ROUND(SAS!W44,4),"Diff")</f>
        <v>Egal</v>
      </c>
      <c r="X44" s="8" t="str" cm="1">
        <f t="array" ref="X44">_xlfn.IFS(AND(OR(UPPER(Excel!X44)="NA",UPPER(Excel!X44)=".",UPPER(Excel!X44)="NK",UPPER(Excel!X44)="CW"),SAS!X44=""),"Egal",ROUND(Excel!X44,4)=ROUND(SAS!X44,4),"Egal",ROUND(Excel!X44,4)&lt;&gt;ROUND(SAS!X44,4),"Diff")</f>
        <v>Egal</v>
      </c>
      <c r="Y44" s="8" t="str" cm="1">
        <f t="array" ref="Y44">_xlfn.IFS(AND(OR(UPPER(Excel!Y44)="NA",UPPER(Excel!Y44)=".",UPPER(Excel!Y44)="NK",UPPER(Excel!Y44)="CW"),SAS!Y44=""),"Egal",ROUND(Excel!Y44,4)=ROUND(SAS!Y44,4),"Egal",ROUND(Excel!Y44,4)&lt;&gt;ROUND(SAS!Y44,4),"Diff")</f>
        <v>Egal</v>
      </c>
      <c r="Z44" s="8" t="str" cm="1">
        <f t="array" ref="Z44">_xlfn.IFS(AND(OR(UPPER(Excel!Z44)="NA",UPPER(Excel!Z44)=".",UPPER(Excel!Z44)="NK",UPPER(Excel!Z44)="CW"),SAS!Z44=""),"Egal",ROUND(Excel!Z44,4)=ROUND(SAS!Z44,4),"Egal",ROUND(Excel!Z44,4)&lt;&gt;ROUND(SAS!Z44,4),"Diff")</f>
        <v>Egal</v>
      </c>
      <c r="AA44" s="8" t="str" cm="1">
        <f t="array" ref="AA44">_xlfn.IFS(AND(OR(UPPER(Excel!AA44)="NA",UPPER(Excel!AA44)=".",UPPER(Excel!AA44)="NK",UPPER(Excel!AA44)="CW"),SAS!AA44=""),"Egal",ROUND(Excel!AA44,4)=ROUND(SAS!AA44,4),"Egal",ROUND(Excel!AA44,4)&lt;&gt;ROUND(SAS!AA44,4),"Diff")</f>
        <v>Egal</v>
      </c>
      <c r="AB44" s="8" t="str" cm="1">
        <f t="array" ref="AB44">_xlfn.IFS(AND(OR(UPPER(Excel!AB44)="NA",UPPER(Excel!AB44)=".",UPPER(Excel!AB44)="NK",UPPER(Excel!AB44)="CW"),SAS!AB44=""),"Egal",ROUND(Excel!AB44,4)=ROUND(SAS!AB44,4),"Egal",ROUND(Excel!AB44,4)&lt;&gt;ROUND(SAS!AB44,4),"Diff")</f>
        <v>Egal</v>
      </c>
      <c r="AC44" s="8" t="str" cm="1">
        <f t="array" ref="AC44">_xlfn.IFS(AND(OR(UPPER(Excel!AC44)="NA",UPPER(Excel!AC44)=".",UPPER(Excel!AC44)="NK",UPPER(Excel!AC44)="CW"),SAS!AC44=""),"Egal",ROUND(Excel!AC44,4)=ROUND(SAS!AC44,4),"Egal",ROUND(Excel!AC44,4)&lt;&gt;ROUND(SAS!AC44,4),"Diff")</f>
        <v>Egal</v>
      </c>
      <c r="AD44" s="8" t="str" cm="1">
        <f t="array" ref="AD44">_xlfn.IFS(AND(OR(UPPER(Excel!AD44)="NA",UPPER(Excel!AD44)=".",UPPER(Excel!AD44)="NK",UPPER(Excel!AD44)="CW"),SAS!AD44=""),"Egal",ROUND(Excel!AD44,4)=ROUND(SAS!AD44,4),"Egal",ROUND(Excel!AD44,4)&lt;&gt;ROUND(SAS!AD44,4),"Diff")</f>
        <v>Egal</v>
      </c>
      <c r="AE44" s="8" t="str" cm="1">
        <f t="array" ref="AE44">_xlfn.IFS(AND(OR(UPPER(Excel!AE44)="NA",UPPER(Excel!AE44)=".",UPPER(Excel!AE44)="NK",UPPER(Excel!AE44)="CW"),SAS!AE44=""),"Egal",ROUND(Excel!AE44,4)=ROUND(SAS!AE44,4),"Egal",ROUND(Excel!AE44,4)&lt;&gt;ROUND(SAS!AE44,4),"Diff")</f>
        <v>Egal</v>
      </c>
      <c r="AF44" s="8" t="str" cm="1">
        <f t="array" ref="AF44">_xlfn.IFS(AND(OR(UPPER(Excel!AF44)="NA",UPPER(Excel!AF44)=".",UPPER(Excel!AF44)="NK",UPPER(Excel!AF44)="CW"),SAS!AF44=""),"Egal",ROUND(Excel!AF44,4)=ROUND(SAS!AF44,4),"Egal",ROUND(Excel!AF44,4)&lt;&gt;ROUND(SAS!AF44,4),"Diff")</f>
        <v>Egal</v>
      </c>
      <c r="AG44" s="8" t="str" cm="1">
        <f t="array" ref="AG44">_xlfn.IFS(AND(OR(UPPER(Excel!AG44)="NA",UPPER(Excel!AG44)=".",UPPER(Excel!AG44)="NK",UPPER(Excel!AG44)="CW"),SAS!AG44=""),"Egal",ROUND(Excel!AG44,4)=ROUND(SAS!AG44,4),"Egal",ROUND(Excel!AG44,4)&lt;&gt;ROUND(SAS!AG44,4),"Diff")</f>
        <v>Egal</v>
      </c>
      <c r="AH44" s="8" t="str" cm="1">
        <f t="array" ref="AH44">_xlfn.IFS(AND(OR(UPPER(Excel!AH44)="NA",UPPER(Excel!AH44)=".",UPPER(Excel!AH44)="NK",UPPER(Excel!AH44)="CW"),SAS!AH44=""),"Egal",ROUND(Excel!AH44,4)=ROUND(SAS!AH44,4),"Egal",ROUND(Excel!AH44,4)&lt;&gt;ROUND(SAS!AH44,4),"Diff")</f>
        <v>Egal</v>
      </c>
      <c r="AI44" s="8" t="str" cm="1">
        <f t="array" ref="AI44">_xlfn.IFS(AND(OR(UPPER(Excel!AI44)="NA",UPPER(Excel!AI44)=".",UPPER(Excel!AI44)="NK",UPPER(Excel!AI44)="CW"),SAS!AI44=""),"Egal",ROUND(Excel!AI44,4)=ROUND(SAS!AI44,4),"Egal",ROUND(Excel!AI44,4)&lt;&gt;ROUND(SAS!AI44,4),"Diff")</f>
        <v>Egal</v>
      </c>
      <c r="AJ44" s="8" t="str" cm="1">
        <f t="array" ref="AJ44">_xlfn.IFS(AND(OR(UPPER(Excel!AJ44)="NA",UPPER(Excel!AJ44)=".",UPPER(Excel!AJ44)="NK",UPPER(Excel!AJ44)="CW"),SAS!AJ44=""),"Egal",ROUND(Excel!AJ44,4)=ROUND(SAS!AJ44,4),"Egal",ROUND(Excel!AJ44,4)&lt;&gt;ROUND(SAS!AJ44,4),"Diff")</f>
        <v>Egal</v>
      </c>
      <c r="AK44" s="8" t="str" cm="1">
        <f t="array" ref="AK44">_xlfn.IFS(AND(OR(UPPER(Excel!AK44)="NA",UPPER(Excel!AK44)=".",UPPER(Excel!AK44)="NK",UPPER(Excel!AK44)="CW"),SAS!AK44=""),"Egal",ROUND(Excel!AK44,4)=ROUND(SAS!AK44,4),"Egal",ROUND(Excel!AK44,4)&lt;&gt;ROUND(SAS!AK44,4),"Diff")</f>
        <v>Egal</v>
      </c>
      <c r="AL44" s="8" t="str" cm="1">
        <f t="array" ref="AL44">_xlfn.IFS(AND(OR(UPPER(Excel!AL44)="NA",UPPER(Excel!AL44)=".",UPPER(Excel!AL44)="NK",UPPER(Excel!AL44)="CW"),SAS!AL44=""),"Egal",ROUND(Excel!AL44,4)=ROUND(SAS!AL44,4),"Egal",ROUND(Excel!AL44,4)&lt;&gt;ROUND(SAS!AL44,4),"Diff")</f>
        <v>Egal</v>
      </c>
      <c r="AM44" s="8" t="str" cm="1">
        <f t="array" ref="AM44">_xlfn.IFS(AND(OR(UPPER(Excel!AM44)="NA",UPPER(Excel!AM44)=".",UPPER(Excel!AM44)="NK",UPPER(Excel!AM44)="CW"),SAS!AM44=""),"Egal",ROUND(Excel!AM44,4)=ROUND(SAS!AM44,4),"Egal",ROUND(Excel!AM44,4)&lt;&gt;ROUND(SAS!AM44,4),"Diff")</f>
        <v>Egal</v>
      </c>
      <c r="AN44" s="8" t="str" cm="1">
        <f t="array" ref="AN44">_xlfn.IFS(AND(OR(UPPER(Excel!AN44)="NA",UPPER(Excel!AN44)=".",UPPER(Excel!AN44)="NK",UPPER(Excel!AN44)="CW"),SAS!AN44=""),"Egal",ROUND(Excel!AN44,4)=ROUND(SAS!AN44,4),"Egal",ROUND(Excel!AN44,4)&lt;&gt;ROUND(SAS!AN44,4),"Diff")</f>
        <v>Egal</v>
      </c>
      <c r="AO44" s="8" t="str" cm="1">
        <f t="array" ref="AO44">_xlfn.IFS(AND(OR(UPPER(Excel!AO44)="NA",UPPER(Excel!AO44)=".",UPPER(Excel!AO44)="NK",UPPER(Excel!AO44)="CW"),SAS!AO44=""),"Egal",ROUND(Excel!AO44,4)=ROUND(SAS!AO44,4),"Egal",ROUND(Excel!AO44,4)&lt;&gt;ROUND(SAS!AO44,4),"Diff")</f>
        <v>Egal</v>
      </c>
      <c r="AP44" s="8" t="str" cm="1">
        <f t="array" ref="AP44">_xlfn.IFS(AND(OR(UPPER(Excel!AP44)="NA",UPPER(Excel!AP44)=".",UPPER(Excel!AP44)="NK",UPPER(Excel!AP44)="CW"),SAS!AP44=""),"Egal",ROUND(Excel!AP44,4)=ROUND(SAS!AP44,4),"Egal",ROUND(Excel!AP44,4)&lt;&gt;ROUND(SAS!AP44,4),"Diff")</f>
        <v>Egal</v>
      </c>
      <c r="AQ44" s="8" t="str" cm="1">
        <f t="array" ref="AQ44">_xlfn.IFS(AND(OR(UPPER(Excel!AQ44)="NA",UPPER(Excel!AQ44)=".",UPPER(Excel!AQ44)="NK",UPPER(Excel!AQ44)="CW"),SAS!AQ44=""),"Egal",ROUND(Excel!AQ44,4)=ROUND(SAS!AQ44,4),"Egal",ROUND(Excel!AQ44,4)&lt;&gt;ROUND(SAS!AQ44,4),"Diff")</f>
        <v>Egal</v>
      </c>
      <c r="AR44" s="8" t="str" cm="1">
        <f t="array" ref="AR44">_xlfn.IFS(AND(OR(UPPER(Excel!AR44)="NA",UPPER(Excel!AR44)=".",UPPER(Excel!AR44)="NK",UPPER(Excel!AR44)="CW"),SAS!AR44=""),"Egal",ROUND(Excel!AR44,4)=ROUND(SAS!AR44,4),"Egal",ROUND(Excel!AR44,4)&lt;&gt;ROUND(SAS!AR44,4),"Diff")</f>
        <v>Egal</v>
      </c>
      <c r="AS44" s="8" t="str" cm="1">
        <f t="array" ref="AS44">_xlfn.IFS(AND(OR(UPPER(Excel!AS44)="NA",UPPER(Excel!AS44)=".",UPPER(Excel!AS44)="NK",UPPER(Excel!AS44)="CW"),SAS!AS44=""),"Egal",ROUND(Excel!AS44,4)=ROUND(SAS!AS44,4),"Egal",ROUND(Excel!AS44,4)&lt;&gt;ROUND(SAS!AS44,4),"Diff")</f>
        <v>Egal</v>
      </c>
      <c r="AT44" s="8" t="str" cm="1">
        <f t="array" ref="AT44">_xlfn.IFS(AND(OR(UPPER(Excel!AT44)="NA",UPPER(Excel!AT44)=".",UPPER(Excel!AT44)="NK",UPPER(Excel!AT44)="CW"),SAS!AT44=""),"Egal",ROUND(Excel!AT44,4)=ROUND(SAS!AT44,4),"Egal",ROUND(Excel!AT44,4)&lt;&gt;ROUND(SAS!AT44,4),"Diff")</f>
        <v>Egal</v>
      </c>
      <c r="AU44" s="8" t="str" cm="1">
        <f t="array" ref="AU44">_xlfn.IFS(AND(OR(UPPER(Excel!AU44)="NA",UPPER(Excel!AU44)=".",UPPER(Excel!AU44)="NK",UPPER(Excel!AU44)="CW"),SAS!AU44=""),"Egal",ROUND(Excel!AU44,4)=ROUND(SAS!AU44,4),"Egal",ROUND(Excel!AU44,4)&lt;&gt;ROUND(SAS!AU44,4),"Diff")</f>
        <v>Egal</v>
      </c>
      <c r="AV44" s="8" t="str" cm="1">
        <f t="array" ref="AV44">_xlfn.IFS(AND(OR(UPPER(Excel!AV44)="NA",UPPER(Excel!AV44)=".",UPPER(Excel!AV44)="NK",UPPER(Excel!AV44)="CW"),SAS!AV44=""),"Egal",ROUND(Excel!AV44,4)=ROUND(SAS!AV44,4),"Egal",ROUND(Excel!AV44,4)&lt;&gt;ROUND(SAS!AV44,4),"Diff")</f>
        <v>Egal</v>
      </c>
      <c r="AW44" s="8" t="str" cm="1">
        <f t="array" ref="AW44">_xlfn.IFS(AND(OR(UPPER(Excel!AW44)="NA",UPPER(Excel!AW44)=".",UPPER(Excel!AW44)="NK",UPPER(Excel!AW44)="CW"),SAS!AW44=""),"Egal",ROUND(Excel!AW44,4)=ROUND(SAS!AW44,4),"Egal",ROUND(Excel!AW44,4)&lt;&gt;ROUND(SAS!AW44,4),"Diff")</f>
        <v>Egal</v>
      </c>
      <c r="AX44" s="8" t="str" cm="1">
        <f t="array" ref="AX44">_xlfn.IFS(AND(OR(UPPER(Excel!AX44)="NA",UPPER(Excel!AX44)=".",UPPER(Excel!AX44)="NK",UPPER(Excel!AX44)="CW"),SAS!AX44=""),"Egal",ROUND(Excel!AX44,4)=ROUND(SAS!AX44,4),"Egal",ROUND(Excel!AX44,4)&lt;&gt;ROUND(SAS!AX44,4),"Diff")</f>
        <v>Egal</v>
      </c>
      <c r="AY44" s="8" t="str" cm="1">
        <f t="array" ref="AY44">_xlfn.IFS(AND(OR(UPPER(Excel!AY44)="NA",UPPER(Excel!AY44)=".",UPPER(Excel!AY44)="NK",UPPER(Excel!AY44)="CW"),SAS!AY44=""),"Egal",ROUND(Excel!AY44,4)=ROUND(SAS!AY44,4),"Egal",ROUND(Excel!AY44,4)&lt;&gt;ROUND(SAS!AY44,4),"Diff")</f>
        <v>Egal</v>
      </c>
      <c r="AZ44" s="8" t="str" cm="1">
        <f t="array" ref="AZ44">_xlfn.IFS(AND(OR(UPPER(Excel!AZ44)="NA",UPPER(Excel!AZ44)=".",UPPER(Excel!AZ44)="NK",UPPER(Excel!AZ44)="CW"),SAS!AZ44=""),"Egal",ROUND(Excel!AZ44,4)=ROUND(SAS!AZ44,4),"Egal",ROUND(Excel!AZ44,4)&lt;&gt;ROUND(SAS!AZ44,4),"Diff")</f>
        <v>Egal</v>
      </c>
      <c r="BA44" s="8" t="str" cm="1">
        <f t="array" ref="BA44">_xlfn.IFS(AND(OR(UPPER(Excel!BA44)="NA",UPPER(Excel!BA44)=".",UPPER(Excel!BA44)="NK",UPPER(Excel!BA44)="CW"),SAS!BA44=""),"Egal",ROUND(Excel!BA44,4)=ROUND(SAS!BA44,4),"Egal",ROUND(Excel!BA44,4)&lt;&gt;ROUND(SAS!BA44,4),"Diff")</f>
        <v>Egal</v>
      </c>
      <c r="BB44" s="8" t="str" cm="1">
        <f t="array" ref="BB44">_xlfn.IFS(AND(OR(UPPER(Excel!BB44)="NA",UPPER(Excel!BB44)=".",UPPER(Excel!BB44)="NK",UPPER(Excel!BB44)="CW"),SAS!BB44=""),"Egal",ROUND(Excel!BB44,4)=ROUND(SAS!BB44,4),"Egal",ROUND(Excel!BB44,4)&lt;&gt;ROUND(SAS!BB44,4),"Diff")</f>
        <v>Egal</v>
      </c>
      <c r="BC44" s="8" t="str" cm="1">
        <f t="array" ref="BC44">_xlfn.IFS(AND(OR(UPPER(Excel!BC44)="NA",UPPER(Excel!BC44)=".",UPPER(Excel!BC44)="NK",UPPER(Excel!BC44)="CW"),SAS!BC44=""),"Egal",ROUND(Excel!BC44,4)=ROUND(SAS!BC44,4),"Egal",ROUND(Excel!BC44,4)&lt;&gt;ROUND(SAS!BC44,4),"Diff")</f>
        <v>Egal</v>
      </c>
      <c r="BD44" s="8" t="str" cm="1">
        <f t="array" ref="BD44">_xlfn.IFS(AND(OR(UPPER(Excel!BD44)="NA",UPPER(Excel!BD44)=".",UPPER(Excel!BD44)="NK",UPPER(Excel!BD44)="CW"),SAS!BD44=""),"Egal",ROUND(Excel!BD44,4)=ROUND(SAS!BD44,4),"Egal",ROUND(Excel!BD44,4)&lt;&gt;ROUND(SAS!BD44,4),"Diff")</f>
        <v>Egal</v>
      </c>
      <c r="BE44" s="8" t="str" cm="1">
        <f t="array" ref="BE44">_xlfn.IFS(AND(OR(UPPER(Excel!BE44)="NA",UPPER(Excel!BE44)=".",UPPER(Excel!BE44)="NK",UPPER(Excel!BE44)="CW"),SAS!BE44=""),"Egal",ROUND(Excel!BE44,4)=ROUND(SAS!BE44,4),"Egal",ROUND(Excel!BE44,4)&lt;&gt;ROUND(SAS!BE44,4),"Diff")</f>
        <v>Egal</v>
      </c>
      <c r="BF44" s="8" t="str" cm="1">
        <f t="array" ref="BF44">_xlfn.IFS(AND(OR(UPPER(Excel!BF44)="NA",UPPER(Excel!BF44)=".",UPPER(Excel!BF44)="NK",UPPER(Excel!BF44)="CW"),SAS!BF44=""),"Egal",ROUND(Excel!BF44,4)=ROUND(SAS!BF44,4),"Egal",ROUND(Excel!BF44,4)&lt;&gt;ROUND(SAS!BF44,4),"Diff")</f>
        <v>Egal</v>
      </c>
      <c r="BG44" s="8" t="str" cm="1">
        <f t="array" ref="BG44">_xlfn.IFS(AND(OR(UPPER(Excel!BG44)="NA",UPPER(Excel!BG44)=".",UPPER(Excel!BG44)="NK",UPPER(Excel!BG44)="CW"),SAS!BG44=""),"Egal",ROUND(Excel!BG44,4)=ROUND(SAS!BG44,4),"Egal",ROUND(Excel!BG44,4)&lt;&gt;ROUND(SAS!BG44,4),"Diff")</f>
        <v>Egal</v>
      </c>
      <c r="BH44" s="8" t="str" cm="1">
        <f t="array" ref="BH44">_xlfn.IFS(AND(OR(UPPER(Excel!BH44)="NA",UPPER(Excel!BH44)=".",UPPER(Excel!BH44)="NK",UPPER(Excel!BH44)="CW"),SAS!BH44=""),"Egal",ROUND(Excel!BH44,4)=ROUND(SAS!BH44,4),"Egal",ROUND(Excel!BH44,4)&lt;&gt;ROUND(SAS!BH44,4),"Diff")</f>
        <v>Egal</v>
      </c>
      <c r="BI44" s="8" t="str" cm="1">
        <f t="array" ref="BI44">_xlfn.IFS(AND(OR(UPPER(Excel!BI44)="NA",UPPER(Excel!BI44)=".",UPPER(Excel!BI44)="NK",UPPER(Excel!BI44)="CW"),SAS!BI44=""),"Egal",ROUND(Excel!BI44,4)=ROUND(SAS!BI44,4),"Egal",ROUND(Excel!BI44,4)&lt;&gt;ROUND(SAS!BI44,4),"Diff")</f>
        <v>Egal</v>
      </c>
      <c r="BJ44" s="8" t="str" cm="1">
        <f t="array" ref="BJ44">_xlfn.IFS(AND(OR(UPPER(Excel!BJ44)="NA",UPPER(Excel!BJ44)=".",UPPER(Excel!BJ44)="NK",UPPER(Excel!BJ44)="CW"),SAS!BJ44=""),"Egal",ROUND(Excel!BJ44,4)=ROUND(SAS!BJ44,4),"Egal",ROUND(Excel!BJ44,4)&lt;&gt;ROUND(SAS!BJ44,4),"Diff")</f>
        <v>Egal</v>
      </c>
      <c r="BK44" s="8" t="str" cm="1">
        <f t="array" ref="BK44">_xlfn.IFS(AND(OR(UPPER(Excel!BK44)="NA",UPPER(Excel!BK44)=".",UPPER(Excel!BK44)="NK",UPPER(Excel!BK44)="CW"),SAS!BK44=""),"Egal",ROUND(Excel!BK44,4)=ROUND(SAS!BK44,4),"Egal",ROUND(Excel!BK44,4)&lt;&gt;ROUND(SAS!BK44,4),"Diff")</f>
        <v>Egal</v>
      </c>
      <c r="BL44" s="8" t="str" cm="1">
        <f t="array" ref="BL44">_xlfn.IFS(AND(OR(UPPER(Excel!BL44)="NA",UPPER(Excel!BL44)=".",UPPER(Excel!BL44)="NK",UPPER(Excel!BL44)="CW"),SAS!BL44=""),"Egal",ROUND(Excel!BL44,4)=ROUND(SAS!BL44,4),"Egal",ROUND(Excel!BL44,4)&lt;&gt;ROUND(SAS!BL44,4),"Diff")</f>
        <v>Egal</v>
      </c>
      <c r="BM44" s="8" t="str" cm="1">
        <f t="array" ref="BM44">_xlfn.IFS(AND(OR(UPPER(Excel!BM44)="NA",UPPER(Excel!BM44)=".",UPPER(Excel!BM44)="NK",UPPER(Excel!BM44)="CW"),SAS!BM44=""),"Egal",ROUND(Excel!BM44,4)=ROUND(SAS!BM44,4),"Egal",ROUND(Excel!BM44,4)&lt;&gt;ROUND(SAS!BM44,4),"Diff")</f>
        <v>Egal</v>
      </c>
      <c r="BN44" s="8" t="str" cm="1">
        <f t="array" ref="BN44">_xlfn.IFS(AND(OR(UPPER(Excel!BN44)="NA",UPPER(Excel!BN44)=".",UPPER(Excel!BN44)="NK",UPPER(Excel!BN44)="CW"),SAS!BN44=""),"Egal",ROUND(Excel!BN44,4)=ROUND(SAS!BN44,4),"Egal",ROUND(Excel!BN44,4)&lt;&gt;ROUND(SAS!BN44,4),"Diff")</f>
        <v>Egal</v>
      </c>
      <c r="BO44" s="8" t="str" cm="1">
        <f t="array" ref="BO44">_xlfn.IFS(AND(OR(UPPER(Excel!BO44)="NA",UPPER(Excel!BO44)=".",UPPER(Excel!BO44)="NK",UPPER(Excel!BO44)="CW"),SAS!BO44=""),"Egal",ROUND(Excel!BO44,4)=ROUND(SAS!BO44,4),"Egal",ROUND(Excel!BO44,4)&lt;&gt;ROUND(SAS!BO44,4),"Diff")</f>
        <v>Egal</v>
      </c>
      <c r="BP44" s="8" t="str" cm="1">
        <f t="array" ref="BP44">_xlfn.IFS(AND(OR(UPPER(Excel!BP44)="NA",UPPER(Excel!BP44)=".",UPPER(Excel!BP44)="NK",UPPER(Excel!BP44)="CW"),SAS!BP44=""),"Egal",ROUND(Excel!BP44,4)=ROUND(SAS!BP44,4),"Egal",ROUND(Excel!BP44,4)&lt;&gt;ROUND(SAS!BP44,4),"Diff")</f>
        <v>Egal</v>
      </c>
      <c r="BQ44" s="8" t="str" cm="1">
        <f t="array" ref="BQ44">_xlfn.IFS(AND(OR(UPPER(Excel!BQ44)="NA",UPPER(Excel!BQ44)=".",UPPER(Excel!BQ44)="NK",UPPER(Excel!BQ44)="CW"),SAS!BQ44=""),"Egal",ROUND(Excel!BQ44,4)=ROUND(SAS!BQ44,4),"Egal",ROUND(Excel!BQ44,4)&lt;&gt;ROUND(SAS!BQ44,4),"Diff")</f>
        <v>Egal</v>
      </c>
      <c r="BR44" s="8" t="str" cm="1">
        <f t="array" ref="BR44">_xlfn.IFS(AND(OR(UPPER(Excel!BR44)="NA",UPPER(Excel!BR44)=".",UPPER(Excel!BR44)="NK",UPPER(Excel!BR44)="CW"),SAS!BR44=""),"Egal",ROUND(Excel!BR44,4)=ROUND(SAS!BR44,4),"Egal",ROUND(Excel!BR44,4)&lt;&gt;ROUND(SAS!BR44,4),"Diff")</f>
        <v>Egal</v>
      </c>
      <c r="BS44" s="8" t="str" cm="1">
        <f t="array" ref="BS44">_xlfn.IFS(AND(OR(UPPER(Excel!BS44)="NA",UPPER(Excel!BS44)=".",UPPER(Excel!BS44)="NK",UPPER(Excel!BS44)="CW"),SAS!BS44=""),"Egal",ROUND(Excel!BS44,4)=ROUND(SAS!BS44,4),"Egal",ROUND(Excel!BS44,4)&lt;&gt;ROUND(SAS!BS44,4),"Diff")</f>
        <v>Egal</v>
      </c>
      <c r="BT44" s="8" t="str" cm="1">
        <f t="array" ref="BT44">_xlfn.IFS(AND(OR(UPPER(Excel!BT44)="NA",UPPER(Excel!BT44)=".",UPPER(Excel!BT44)="NK",UPPER(Excel!BT44)="CW"),SAS!BT44=""),"Egal",ROUND(Excel!BT44,4)=ROUND(SAS!BT44,4),"Egal",ROUND(Excel!BT44,4)&lt;&gt;ROUND(SAS!BT44,4),"Diff")</f>
        <v>Egal</v>
      </c>
      <c r="BU44" s="8" t="str" cm="1">
        <f t="array" ref="BU44">_xlfn.IFS(AND(OR(UPPER(Excel!BU44)="NA",UPPER(Excel!BU44)=".",UPPER(Excel!BU44)="NK",UPPER(Excel!BU44)="CW"),SAS!BU44=""),"Egal",ROUND(Excel!BU44,4)=ROUND(SAS!BU44,4),"Egal",ROUND(Excel!BU44,4)&lt;&gt;ROUND(SAS!BU44,4),"Diff")</f>
        <v>Egal</v>
      </c>
      <c r="BV44" s="8" t="str" cm="1">
        <f t="array" ref="BV44">_xlfn.IFS(AND(OR(UPPER(Excel!BV44)="NA",UPPER(Excel!BV44)=".",UPPER(Excel!BV44)="NK",UPPER(Excel!BV44)="CW"),SAS!BV44=""),"Egal",ROUND(Excel!BV44,4)=ROUND(SAS!BV44,4),"Egal",ROUND(Excel!BV44,4)&lt;&gt;ROUND(SAS!BV44,4),"Diff")</f>
        <v>Egal</v>
      </c>
      <c r="BW44" s="8" t="str" cm="1">
        <f t="array" ref="BW44">_xlfn.IFS(AND(OR(UPPER(Excel!BW44)="NA",UPPER(Excel!BW44)=".",UPPER(Excel!BW44)="NK",UPPER(Excel!BW44)="CW"),SAS!BW44=""),"Egal",ROUND(Excel!BW44,4)=ROUND(SAS!BW44,4),"Egal",ROUND(Excel!BW44,4)&lt;&gt;ROUND(SAS!BW44,4),"Diff")</f>
        <v>Egal</v>
      </c>
      <c r="BX44" s="8" t="str" cm="1">
        <f t="array" ref="BX44">_xlfn.IFS(AND(OR(UPPER(Excel!BX44)="NA",UPPER(Excel!BX44)=".",UPPER(Excel!BX44)="NK",UPPER(Excel!BX44)="CW"),SAS!BX44=""),"Egal",ROUND(Excel!BX44,4)=ROUND(SAS!BX44,4),"Egal",ROUND(Excel!BX44,4)&lt;&gt;ROUND(SAS!BX44,4),"Diff")</f>
        <v>Egal</v>
      </c>
      <c r="BY44" s="8" t="str" cm="1">
        <f t="array" ref="BY44">_xlfn.IFS(AND(OR(UPPER(Excel!BY44)="NA",UPPER(Excel!BY44)=".",UPPER(Excel!BY44)="NK",UPPER(Excel!BY44)="CW"),SAS!BY44=""),"Egal",ROUND(Excel!BY44,4)=ROUND(SAS!BY44,4),"Egal",ROUND(Excel!BY44,4)&lt;&gt;ROUND(SAS!BY44,4),"Diff")</f>
        <v>Egal</v>
      </c>
      <c r="BZ44" s="8" t="str" cm="1">
        <f t="array" ref="BZ44">_xlfn.IFS(AND(OR(UPPER(Excel!BZ44)="NA",UPPER(Excel!BZ44)=".",UPPER(Excel!BZ44)="NK",UPPER(Excel!BZ44)="CW"),SAS!BZ44=""),"Egal",ROUND(Excel!BZ44,4)=ROUND(SAS!BZ44,4),"Egal",ROUND(Excel!BZ44,4)&lt;&gt;ROUND(SAS!BZ44,4),"Diff")</f>
        <v>Egal</v>
      </c>
      <c r="CA44" s="8" t="str" cm="1">
        <f t="array" ref="CA44">_xlfn.IFS(AND(OR(UPPER(Excel!CA44)="NA",UPPER(Excel!CA44)=".",UPPER(Excel!CA44)="NK",UPPER(Excel!CA44)="CW"),SAS!CA44=""),"Egal",ROUND(Excel!CA44,4)=ROUND(SAS!CA44,4),"Egal",ROUND(Excel!CA44,4)&lt;&gt;ROUND(SAS!CA44,4),"Diff")</f>
        <v>Egal</v>
      </c>
      <c r="CB44" s="8" t="str" cm="1">
        <f t="array" ref="CB44">_xlfn.IFS(AND(OR(UPPER(Excel!CB44)="NA",UPPER(Excel!CB44)=".",UPPER(Excel!CB44)="NK",UPPER(Excel!CB44)="CW"),SAS!CB44=""),"Egal",ROUND(Excel!CB44,4)=ROUND(SAS!CB44,4),"Egal",ROUND(Excel!CB44,4)&lt;&gt;ROUND(SAS!CB44,4),"Diff")</f>
        <v>Egal</v>
      </c>
      <c r="CC44" s="8" t="str" cm="1">
        <f t="array" ref="CC44">_xlfn.IFS(AND(OR(UPPER(Excel!CC44)="NA",UPPER(Excel!CC44)=".",UPPER(Excel!CC44)="NK",UPPER(Excel!CC44)="CW"),SAS!CC44=""),"Egal",ROUND(Excel!CC44,4)=ROUND(SAS!CC44,4),"Egal",ROUND(Excel!CC44,4)&lt;&gt;ROUND(SAS!CC44,4),"Diff")</f>
        <v>Egal</v>
      </c>
      <c r="CD44" s="8" t="str" cm="1">
        <f t="array" ref="CD44">_xlfn.IFS(AND(OR(UPPER(Excel!CD44)="NA",UPPER(Excel!CD44)=".",UPPER(Excel!CD44)="NK",UPPER(Excel!CD44)="CW"),SAS!CD44=""),"Egal",ROUND(Excel!CD44,4)=ROUND(SAS!CD44,4),"Egal",ROUND(Excel!CD44,4)&lt;&gt;ROUND(SAS!CD44,4),"Diff")</f>
        <v>Egal</v>
      </c>
      <c r="CE44" s="8" t="str" cm="1">
        <f t="array" ref="CE44">_xlfn.IFS(AND(OR(UPPER(Excel!CE44)="NA",UPPER(Excel!CE44)=".",UPPER(Excel!CE44)="NK",UPPER(Excel!CE44)="CW"),SAS!CE44=""),"Egal",ROUND(Excel!CE44,4)=ROUND(SAS!CE44,4),"Egal",ROUND(Excel!CE44,4)&lt;&gt;ROUND(SAS!CE44,4),"Diff")</f>
        <v>Egal</v>
      </c>
    </row>
    <row r="45" spans="1:83" x14ac:dyDescent="0.25">
      <c r="A45" s="7">
        <f>Excel!A45</f>
        <v>0</v>
      </c>
      <c r="B45" s="3">
        <f>Excel!B45</f>
        <v>0</v>
      </c>
      <c r="C45" s="8" t="str" cm="1">
        <f t="array" ref="C45">_xlfn.IFS(AND(OR(UPPER(Excel!C45)="NA",UPPER(Excel!C45)=".",UPPER(Excel!C45)="NK",UPPER(Excel!C45)="CW"),SAS!C45=""),"Egal",ROUND(Excel!C45,4)=ROUND(SAS!C45,4),"Egal",ROUND(Excel!C45,4)&lt;&gt;ROUND(SAS!C45,4),"Diff")</f>
        <v>Egal</v>
      </c>
      <c r="D45" s="8" t="str" cm="1">
        <f t="array" ref="D45">_xlfn.IFS(AND(OR(UPPER(Excel!D45)="NA",UPPER(Excel!D45)=".",UPPER(Excel!D45)="NK",UPPER(Excel!D45)="CW"),SAS!D45=""),"Egal",ROUND(Excel!D45,4)=ROUND(SAS!D45,4),"Egal",ROUND(Excel!D45,4)&lt;&gt;ROUND(SAS!D45,4),"Diff")</f>
        <v>Egal</v>
      </c>
      <c r="E45" s="8" t="str" cm="1">
        <f t="array" ref="E45">_xlfn.IFS(AND(OR(UPPER(Excel!E45)="NA",UPPER(Excel!E45)=".",UPPER(Excel!E45)="NK",UPPER(Excel!E45)="CW"),SAS!E45=""),"Egal",ROUND(Excel!E45,4)=ROUND(SAS!E45,4),"Egal",ROUND(Excel!E45,4)&lt;&gt;ROUND(SAS!E45,4),"Diff")</f>
        <v>Egal</v>
      </c>
      <c r="F45" s="8" t="str" cm="1">
        <f t="array" ref="F45">_xlfn.IFS(AND(OR(UPPER(Excel!F45)="NA",UPPER(Excel!F45)=".",UPPER(Excel!F45)="NK",UPPER(Excel!F45)="CW"),SAS!F45=""),"Egal",ROUND(Excel!F45,4)=ROUND(SAS!F45,4),"Egal",ROUND(Excel!F45,4)&lt;&gt;ROUND(SAS!F45,4),"Diff")</f>
        <v>Egal</v>
      </c>
      <c r="G45" s="8" t="str" cm="1">
        <f t="array" ref="G45">_xlfn.IFS(AND(OR(UPPER(Excel!G45)="NA",UPPER(Excel!G45)=".",UPPER(Excel!G45)="NK",UPPER(Excel!G45)="CW"),SAS!G45=""),"Egal",ROUND(Excel!G45,4)=ROUND(SAS!G45,4),"Egal",ROUND(Excel!G45,4)&lt;&gt;ROUND(SAS!G45,4),"Diff")</f>
        <v>Egal</v>
      </c>
      <c r="H45" s="8" t="str" cm="1">
        <f t="array" ref="H45">_xlfn.IFS(AND(OR(UPPER(Excel!H45)="NA",UPPER(Excel!H45)=".",UPPER(Excel!H45)="NK",UPPER(Excel!H45)="CW"),SAS!H45=""),"Egal",ROUND(Excel!H45,4)=ROUND(SAS!H45,4),"Egal",ROUND(Excel!H45,4)&lt;&gt;ROUND(SAS!H45,4),"Diff")</f>
        <v>Egal</v>
      </c>
      <c r="I45" s="8" t="str" cm="1">
        <f t="array" ref="I45">_xlfn.IFS(AND(OR(UPPER(Excel!I45)="NA",UPPER(Excel!I45)=".",UPPER(Excel!I45)="NK",UPPER(Excel!I45)="CW"),SAS!I45=""),"Egal",ROUND(Excel!I45,4)=ROUND(SAS!I45,4),"Egal",ROUND(Excel!I45,4)&lt;&gt;ROUND(SAS!I45,4),"Diff")</f>
        <v>Egal</v>
      </c>
      <c r="J45" s="8" t="str" cm="1">
        <f t="array" ref="J45">_xlfn.IFS(AND(OR(UPPER(Excel!J45)="NA",UPPER(Excel!J45)=".",UPPER(Excel!J45)="NK",UPPER(Excel!J45)="CW"),SAS!J45=""),"Egal",ROUND(Excel!J45,4)=ROUND(SAS!J45,4),"Egal",ROUND(Excel!J45,4)&lt;&gt;ROUND(SAS!J45,4),"Diff")</f>
        <v>Egal</v>
      </c>
      <c r="K45" s="8" t="str" cm="1">
        <f t="array" ref="K45">_xlfn.IFS(AND(OR(UPPER(Excel!K45)="NA",UPPER(Excel!K45)=".",UPPER(Excel!K45)="NK",UPPER(Excel!K45)="CW"),SAS!K45=""),"Egal",ROUND(Excel!K45,4)=ROUND(SAS!K45,4),"Egal",ROUND(Excel!K45,4)&lt;&gt;ROUND(SAS!K45,4),"Diff")</f>
        <v>Egal</v>
      </c>
      <c r="L45" s="8" t="str" cm="1">
        <f t="array" ref="L45">_xlfn.IFS(AND(OR(UPPER(Excel!L45)="NA",UPPER(Excel!L45)=".",UPPER(Excel!L45)="NK",UPPER(Excel!L45)="CW"),SAS!L45=""),"Egal",ROUND(Excel!L45,4)=ROUND(SAS!L45,4),"Egal",ROUND(Excel!L45,4)&lt;&gt;ROUND(SAS!L45,4),"Diff")</f>
        <v>Egal</v>
      </c>
      <c r="M45" s="8" t="str" cm="1">
        <f t="array" ref="M45">_xlfn.IFS(AND(OR(UPPER(Excel!M45)="NA",UPPER(Excel!M45)=".",UPPER(Excel!M45)="NK",UPPER(Excel!M45)="CW"),SAS!M45=""),"Egal",ROUND(Excel!M45,4)=ROUND(SAS!M45,4),"Egal",ROUND(Excel!M45,4)&lt;&gt;ROUND(SAS!M45,4),"Diff")</f>
        <v>Egal</v>
      </c>
      <c r="N45" s="8" t="str" cm="1">
        <f t="array" ref="N45">_xlfn.IFS(AND(OR(UPPER(Excel!N45)="NA",UPPER(Excel!N45)=".",UPPER(Excel!N45)="NK",UPPER(Excel!N45)="CW"),SAS!N45=""),"Egal",ROUND(Excel!N45,4)=ROUND(SAS!N45,4),"Egal",ROUND(Excel!N45,4)&lt;&gt;ROUND(SAS!N45,4),"Diff")</f>
        <v>Egal</v>
      </c>
      <c r="O45" s="8" t="str" cm="1">
        <f t="array" ref="O45">_xlfn.IFS(AND(OR(UPPER(Excel!O45)="NA",UPPER(Excel!O45)=".",UPPER(Excel!O45)="NK",UPPER(Excel!O45)="CW"),SAS!O45=""),"Egal",ROUND(Excel!O45,4)=ROUND(SAS!O45,4),"Egal",ROUND(Excel!O45,4)&lt;&gt;ROUND(SAS!O45,4),"Diff")</f>
        <v>Egal</v>
      </c>
      <c r="P45" s="8" t="str" cm="1">
        <f t="array" ref="P45">_xlfn.IFS(AND(OR(UPPER(Excel!P45)="NA",UPPER(Excel!P45)=".",UPPER(Excel!P45)="NK",UPPER(Excel!P45)="CW"),SAS!P45=""),"Egal",ROUND(Excel!P45,4)=ROUND(SAS!P45,4),"Egal",ROUND(Excel!P45,4)&lt;&gt;ROUND(SAS!P45,4),"Diff")</f>
        <v>Egal</v>
      </c>
      <c r="Q45" s="8" t="str" cm="1">
        <f t="array" ref="Q45">_xlfn.IFS(AND(OR(UPPER(Excel!Q45)="NA",UPPER(Excel!Q45)=".",UPPER(Excel!Q45)="NK",UPPER(Excel!Q45)="CW"),SAS!Q45=""),"Egal",ROUND(Excel!Q45,4)=ROUND(SAS!Q45,4),"Egal",ROUND(Excel!Q45,4)&lt;&gt;ROUND(SAS!Q45,4),"Diff")</f>
        <v>Egal</v>
      </c>
      <c r="R45" s="8" t="str" cm="1">
        <f t="array" ref="R45">_xlfn.IFS(AND(OR(UPPER(Excel!R45)="NA",UPPER(Excel!R45)=".",UPPER(Excel!R45)="NK",UPPER(Excel!R45)="CW"),SAS!R45=""),"Egal",ROUND(Excel!R45,4)=ROUND(SAS!R45,4),"Egal",ROUND(Excel!R45,4)&lt;&gt;ROUND(SAS!R45,4),"Diff")</f>
        <v>Egal</v>
      </c>
      <c r="S45" s="8" t="str" cm="1">
        <f t="array" ref="S45">_xlfn.IFS(AND(OR(UPPER(Excel!S45)="NA",UPPER(Excel!S45)=".",UPPER(Excel!S45)="NK",UPPER(Excel!S45)="CW"),SAS!S45=""),"Egal",ROUND(Excel!S45,4)=ROUND(SAS!S45,4),"Egal",ROUND(Excel!S45,4)&lt;&gt;ROUND(SAS!S45,4),"Diff")</f>
        <v>Egal</v>
      </c>
      <c r="T45" s="8" t="str" cm="1">
        <f t="array" ref="T45">_xlfn.IFS(AND(OR(UPPER(Excel!T45)="NA",UPPER(Excel!T45)=".",UPPER(Excel!T45)="NK",UPPER(Excel!T45)="CW"),SAS!T45=""),"Egal",ROUND(Excel!T45,4)=ROUND(SAS!T45,4),"Egal",ROUND(Excel!T45,4)&lt;&gt;ROUND(SAS!T45,4),"Diff")</f>
        <v>Egal</v>
      </c>
      <c r="U45" s="8" t="str" cm="1">
        <f t="array" ref="U45">_xlfn.IFS(AND(OR(UPPER(Excel!U45)="NA",UPPER(Excel!U45)=".",UPPER(Excel!U45)="NK",UPPER(Excel!U45)="CW"),SAS!U45=""),"Egal",ROUND(Excel!U45,4)=ROUND(SAS!U45,4),"Egal",ROUND(Excel!U45,4)&lt;&gt;ROUND(SAS!U45,4),"Diff")</f>
        <v>Egal</v>
      </c>
      <c r="V45" s="8" t="str" cm="1">
        <f t="array" ref="V45">_xlfn.IFS(AND(OR(UPPER(Excel!V45)="NA",UPPER(Excel!V45)=".",UPPER(Excel!V45)="NK",UPPER(Excel!V45)="CW"),SAS!V45=""),"Egal",ROUND(Excel!V45,4)=ROUND(SAS!V45,4),"Egal",ROUND(Excel!V45,4)&lt;&gt;ROUND(SAS!V45,4),"Diff")</f>
        <v>Egal</v>
      </c>
      <c r="W45" s="8" t="str" cm="1">
        <f t="array" ref="W45">_xlfn.IFS(AND(OR(UPPER(Excel!W45)="NA",UPPER(Excel!W45)=".",UPPER(Excel!W45)="NK",UPPER(Excel!W45)="CW"),SAS!W45=""),"Egal",ROUND(Excel!W45,4)=ROUND(SAS!W45,4),"Egal",ROUND(Excel!W45,4)&lt;&gt;ROUND(SAS!W45,4),"Diff")</f>
        <v>Egal</v>
      </c>
      <c r="X45" s="8" t="str" cm="1">
        <f t="array" ref="X45">_xlfn.IFS(AND(OR(UPPER(Excel!X45)="NA",UPPER(Excel!X45)=".",UPPER(Excel!X45)="NK",UPPER(Excel!X45)="CW"),SAS!X45=""),"Egal",ROUND(Excel!X45,4)=ROUND(SAS!X45,4),"Egal",ROUND(Excel!X45,4)&lt;&gt;ROUND(SAS!X45,4),"Diff")</f>
        <v>Egal</v>
      </c>
      <c r="Y45" s="8" t="str" cm="1">
        <f t="array" ref="Y45">_xlfn.IFS(AND(OR(UPPER(Excel!Y45)="NA",UPPER(Excel!Y45)=".",UPPER(Excel!Y45)="NK",UPPER(Excel!Y45)="CW"),SAS!Y45=""),"Egal",ROUND(Excel!Y45,4)=ROUND(SAS!Y45,4),"Egal",ROUND(Excel!Y45,4)&lt;&gt;ROUND(SAS!Y45,4),"Diff")</f>
        <v>Egal</v>
      </c>
      <c r="Z45" s="8" t="str" cm="1">
        <f t="array" ref="Z45">_xlfn.IFS(AND(OR(UPPER(Excel!Z45)="NA",UPPER(Excel!Z45)=".",UPPER(Excel!Z45)="NK",UPPER(Excel!Z45)="CW"),SAS!Z45=""),"Egal",ROUND(Excel!Z45,4)=ROUND(SAS!Z45,4),"Egal",ROUND(Excel!Z45,4)&lt;&gt;ROUND(SAS!Z45,4),"Diff")</f>
        <v>Egal</v>
      </c>
      <c r="AA45" s="8" t="str" cm="1">
        <f t="array" ref="AA45">_xlfn.IFS(AND(OR(UPPER(Excel!AA45)="NA",UPPER(Excel!AA45)=".",UPPER(Excel!AA45)="NK",UPPER(Excel!AA45)="CW"),SAS!AA45=""),"Egal",ROUND(Excel!AA45,4)=ROUND(SAS!AA45,4),"Egal",ROUND(Excel!AA45,4)&lt;&gt;ROUND(SAS!AA45,4),"Diff")</f>
        <v>Egal</v>
      </c>
      <c r="AB45" s="8" t="str" cm="1">
        <f t="array" ref="AB45">_xlfn.IFS(AND(OR(UPPER(Excel!AB45)="NA",UPPER(Excel!AB45)=".",UPPER(Excel!AB45)="NK",UPPER(Excel!AB45)="CW"),SAS!AB45=""),"Egal",ROUND(Excel!AB45,4)=ROUND(SAS!AB45,4),"Egal",ROUND(Excel!AB45,4)&lt;&gt;ROUND(SAS!AB45,4),"Diff")</f>
        <v>Egal</v>
      </c>
      <c r="AC45" s="8" t="str" cm="1">
        <f t="array" ref="AC45">_xlfn.IFS(AND(OR(UPPER(Excel!AC45)="NA",UPPER(Excel!AC45)=".",UPPER(Excel!AC45)="NK",UPPER(Excel!AC45)="CW"),SAS!AC45=""),"Egal",ROUND(Excel!AC45,4)=ROUND(SAS!AC45,4),"Egal",ROUND(Excel!AC45,4)&lt;&gt;ROUND(SAS!AC45,4),"Diff")</f>
        <v>Egal</v>
      </c>
      <c r="AD45" s="8" t="str" cm="1">
        <f t="array" ref="AD45">_xlfn.IFS(AND(OR(UPPER(Excel!AD45)="NA",UPPER(Excel!AD45)=".",UPPER(Excel!AD45)="NK",UPPER(Excel!AD45)="CW"),SAS!AD45=""),"Egal",ROUND(Excel!AD45,4)=ROUND(SAS!AD45,4),"Egal",ROUND(Excel!AD45,4)&lt;&gt;ROUND(SAS!AD45,4),"Diff")</f>
        <v>Egal</v>
      </c>
      <c r="AE45" s="8" t="str" cm="1">
        <f t="array" ref="AE45">_xlfn.IFS(AND(OR(UPPER(Excel!AE45)="NA",UPPER(Excel!AE45)=".",UPPER(Excel!AE45)="NK",UPPER(Excel!AE45)="CW"),SAS!AE45=""),"Egal",ROUND(Excel!AE45,4)=ROUND(SAS!AE45,4),"Egal",ROUND(Excel!AE45,4)&lt;&gt;ROUND(SAS!AE45,4),"Diff")</f>
        <v>Egal</v>
      </c>
      <c r="AF45" s="8" t="str" cm="1">
        <f t="array" ref="AF45">_xlfn.IFS(AND(OR(UPPER(Excel!AF45)="NA",UPPER(Excel!AF45)=".",UPPER(Excel!AF45)="NK",UPPER(Excel!AF45)="CW"),SAS!AF45=""),"Egal",ROUND(Excel!AF45,4)=ROUND(SAS!AF45,4),"Egal",ROUND(Excel!AF45,4)&lt;&gt;ROUND(SAS!AF45,4),"Diff")</f>
        <v>Egal</v>
      </c>
      <c r="AG45" s="8" t="str" cm="1">
        <f t="array" ref="AG45">_xlfn.IFS(AND(OR(UPPER(Excel!AG45)="NA",UPPER(Excel!AG45)=".",UPPER(Excel!AG45)="NK",UPPER(Excel!AG45)="CW"),SAS!AG45=""),"Egal",ROUND(Excel!AG45,4)=ROUND(SAS!AG45,4),"Egal",ROUND(Excel!AG45,4)&lt;&gt;ROUND(SAS!AG45,4),"Diff")</f>
        <v>Egal</v>
      </c>
      <c r="AH45" s="8" t="str" cm="1">
        <f t="array" ref="AH45">_xlfn.IFS(AND(OR(UPPER(Excel!AH45)="NA",UPPER(Excel!AH45)=".",UPPER(Excel!AH45)="NK",UPPER(Excel!AH45)="CW"),SAS!AH45=""),"Egal",ROUND(Excel!AH45,4)=ROUND(SAS!AH45,4),"Egal",ROUND(Excel!AH45,4)&lt;&gt;ROUND(SAS!AH45,4),"Diff")</f>
        <v>Egal</v>
      </c>
      <c r="AI45" s="8" t="str" cm="1">
        <f t="array" ref="AI45">_xlfn.IFS(AND(OR(UPPER(Excel!AI45)="NA",UPPER(Excel!AI45)=".",UPPER(Excel!AI45)="NK",UPPER(Excel!AI45)="CW"),SAS!AI45=""),"Egal",ROUND(Excel!AI45,4)=ROUND(SAS!AI45,4),"Egal",ROUND(Excel!AI45,4)&lt;&gt;ROUND(SAS!AI45,4),"Diff")</f>
        <v>Egal</v>
      </c>
      <c r="AJ45" s="8" t="str" cm="1">
        <f t="array" ref="AJ45">_xlfn.IFS(AND(OR(UPPER(Excel!AJ45)="NA",UPPER(Excel!AJ45)=".",UPPER(Excel!AJ45)="NK",UPPER(Excel!AJ45)="CW"),SAS!AJ45=""),"Egal",ROUND(Excel!AJ45,4)=ROUND(SAS!AJ45,4),"Egal",ROUND(Excel!AJ45,4)&lt;&gt;ROUND(SAS!AJ45,4),"Diff")</f>
        <v>Egal</v>
      </c>
      <c r="AK45" s="8" t="str" cm="1">
        <f t="array" ref="AK45">_xlfn.IFS(AND(OR(UPPER(Excel!AK45)="NA",UPPER(Excel!AK45)=".",UPPER(Excel!AK45)="NK",UPPER(Excel!AK45)="CW"),SAS!AK45=""),"Egal",ROUND(Excel!AK45,4)=ROUND(SAS!AK45,4),"Egal",ROUND(Excel!AK45,4)&lt;&gt;ROUND(SAS!AK45,4),"Diff")</f>
        <v>Egal</v>
      </c>
      <c r="AL45" s="8" t="str" cm="1">
        <f t="array" ref="AL45">_xlfn.IFS(AND(OR(UPPER(Excel!AL45)="NA",UPPER(Excel!AL45)=".",UPPER(Excel!AL45)="NK",UPPER(Excel!AL45)="CW"),SAS!AL45=""),"Egal",ROUND(Excel!AL45,4)=ROUND(SAS!AL45,4),"Egal",ROUND(Excel!AL45,4)&lt;&gt;ROUND(SAS!AL45,4),"Diff")</f>
        <v>Egal</v>
      </c>
      <c r="AM45" s="8" t="str" cm="1">
        <f t="array" ref="AM45">_xlfn.IFS(AND(OR(UPPER(Excel!AM45)="NA",UPPER(Excel!AM45)=".",UPPER(Excel!AM45)="NK",UPPER(Excel!AM45)="CW"),SAS!AM45=""),"Egal",ROUND(Excel!AM45,4)=ROUND(SAS!AM45,4),"Egal",ROUND(Excel!AM45,4)&lt;&gt;ROUND(SAS!AM45,4),"Diff")</f>
        <v>Egal</v>
      </c>
      <c r="AN45" s="8" t="str" cm="1">
        <f t="array" ref="AN45">_xlfn.IFS(AND(OR(UPPER(Excel!AN45)="NA",UPPER(Excel!AN45)=".",UPPER(Excel!AN45)="NK",UPPER(Excel!AN45)="CW"),SAS!AN45=""),"Egal",ROUND(Excel!AN45,4)=ROUND(SAS!AN45,4),"Egal",ROUND(Excel!AN45,4)&lt;&gt;ROUND(SAS!AN45,4),"Diff")</f>
        <v>Egal</v>
      </c>
      <c r="AO45" s="8" t="str" cm="1">
        <f t="array" ref="AO45">_xlfn.IFS(AND(OR(UPPER(Excel!AO45)="NA",UPPER(Excel!AO45)=".",UPPER(Excel!AO45)="NK",UPPER(Excel!AO45)="CW"),SAS!AO45=""),"Egal",ROUND(Excel!AO45,4)=ROUND(SAS!AO45,4),"Egal",ROUND(Excel!AO45,4)&lt;&gt;ROUND(SAS!AO45,4),"Diff")</f>
        <v>Egal</v>
      </c>
      <c r="AP45" s="8" t="str" cm="1">
        <f t="array" ref="AP45">_xlfn.IFS(AND(OR(UPPER(Excel!AP45)="NA",UPPER(Excel!AP45)=".",UPPER(Excel!AP45)="NK",UPPER(Excel!AP45)="CW"),SAS!AP45=""),"Egal",ROUND(Excel!AP45,4)=ROUND(SAS!AP45,4),"Egal",ROUND(Excel!AP45,4)&lt;&gt;ROUND(SAS!AP45,4),"Diff")</f>
        <v>Egal</v>
      </c>
      <c r="AQ45" s="8" t="str" cm="1">
        <f t="array" ref="AQ45">_xlfn.IFS(AND(OR(UPPER(Excel!AQ45)="NA",UPPER(Excel!AQ45)=".",UPPER(Excel!AQ45)="NK",UPPER(Excel!AQ45)="CW"),SAS!AQ45=""),"Egal",ROUND(Excel!AQ45,4)=ROUND(SAS!AQ45,4),"Egal",ROUND(Excel!AQ45,4)&lt;&gt;ROUND(SAS!AQ45,4),"Diff")</f>
        <v>Egal</v>
      </c>
      <c r="AR45" s="8" t="str" cm="1">
        <f t="array" ref="AR45">_xlfn.IFS(AND(OR(UPPER(Excel!AR45)="NA",UPPER(Excel!AR45)=".",UPPER(Excel!AR45)="NK",UPPER(Excel!AR45)="CW"),SAS!AR45=""),"Egal",ROUND(Excel!AR45,4)=ROUND(SAS!AR45,4),"Egal",ROUND(Excel!AR45,4)&lt;&gt;ROUND(SAS!AR45,4),"Diff")</f>
        <v>Egal</v>
      </c>
      <c r="AS45" s="8" t="str" cm="1">
        <f t="array" ref="AS45">_xlfn.IFS(AND(OR(UPPER(Excel!AS45)="NA",UPPER(Excel!AS45)=".",UPPER(Excel!AS45)="NK",UPPER(Excel!AS45)="CW"),SAS!AS45=""),"Egal",ROUND(Excel!AS45,4)=ROUND(SAS!AS45,4),"Egal",ROUND(Excel!AS45,4)&lt;&gt;ROUND(SAS!AS45,4),"Diff")</f>
        <v>Egal</v>
      </c>
      <c r="AT45" s="8" t="str" cm="1">
        <f t="array" ref="AT45">_xlfn.IFS(AND(OR(UPPER(Excel!AT45)="NA",UPPER(Excel!AT45)=".",UPPER(Excel!AT45)="NK",UPPER(Excel!AT45)="CW"),SAS!AT45=""),"Egal",ROUND(Excel!AT45,4)=ROUND(SAS!AT45,4),"Egal",ROUND(Excel!AT45,4)&lt;&gt;ROUND(SAS!AT45,4),"Diff")</f>
        <v>Egal</v>
      </c>
      <c r="AU45" s="8" t="str" cm="1">
        <f t="array" ref="AU45">_xlfn.IFS(AND(OR(UPPER(Excel!AU45)="NA",UPPER(Excel!AU45)=".",UPPER(Excel!AU45)="NK",UPPER(Excel!AU45)="CW"),SAS!AU45=""),"Egal",ROUND(Excel!AU45,4)=ROUND(SAS!AU45,4),"Egal",ROUND(Excel!AU45,4)&lt;&gt;ROUND(SAS!AU45,4),"Diff")</f>
        <v>Egal</v>
      </c>
      <c r="AV45" s="8" t="str" cm="1">
        <f t="array" ref="AV45">_xlfn.IFS(AND(OR(UPPER(Excel!AV45)="NA",UPPER(Excel!AV45)=".",UPPER(Excel!AV45)="NK",UPPER(Excel!AV45)="CW"),SAS!AV45=""),"Egal",ROUND(Excel!AV45,4)=ROUND(SAS!AV45,4),"Egal",ROUND(Excel!AV45,4)&lt;&gt;ROUND(SAS!AV45,4),"Diff")</f>
        <v>Egal</v>
      </c>
      <c r="AW45" s="8" t="str" cm="1">
        <f t="array" ref="AW45">_xlfn.IFS(AND(OR(UPPER(Excel!AW45)="NA",UPPER(Excel!AW45)=".",UPPER(Excel!AW45)="NK",UPPER(Excel!AW45)="CW"),SAS!AW45=""),"Egal",ROUND(Excel!AW45,4)=ROUND(SAS!AW45,4),"Egal",ROUND(Excel!AW45,4)&lt;&gt;ROUND(SAS!AW45,4),"Diff")</f>
        <v>Egal</v>
      </c>
      <c r="AX45" s="8" t="str" cm="1">
        <f t="array" ref="AX45">_xlfn.IFS(AND(OR(UPPER(Excel!AX45)="NA",UPPER(Excel!AX45)=".",UPPER(Excel!AX45)="NK",UPPER(Excel!AX45)="CW"),SAS!AX45=""),"Egal",ROUND(Excel!AX45,4)=ROUND(SAS!AX45,4),"Egal",ROUND(Excel!AX45,4)&lt;&gt;ROUND(SAS!AX45,4),"Diff")</f>
        <v>Egal</v>
      </c>
      <c r="AY45" s="8" t="str" cm="1">
        <f t="array" ref="AY45">_xlfn.IFS(AND(OR(UPPER(Excel!AY45)="NA",UPPER(Excel!AY45)=".",UPPER(Excel!AY45)="NK",UPPER(Excel!AY45)="CW"),SAS!AY45=""),"Egal",ROUND(Excel!AY45,4)=ROUND(SAS!AY45,4),"Egal",ROUND(Excel!AY45,4)&lt;&gt;ROUND(SAS!AY45,4),"Diff")</f>
        <v>Egal</v>
      </c>
      <c r="AZ45" s="8" t="str" cm="1">
        <f t="array" ref="AZ45">_xlfn.IFS(AND(OR(UPPER(Excel!AZ45)="NA",UPPER(Excel!AZ45)=".",UPPER(Excel!AZ45)="NK",UPPER(Excel!AZ45)="CW"),SAS!AZ45=""),"Egal",ROUND(Excel!AZ45,4)=ROUND(SAS!AZ45,4),"Egal",ROUND(Excel!AZ45,4)&lt;&gt;ROUND(SAS!AZ45,4),"Diff")</f>
        <v>Egal</v>
      </c>
      <c r="BA45" s="8" t="str" cm="1">
        <f t="array" ref="BA45">_xlfn.IFS(AND(OR(UPPER(Excel!BA45)="NA",UPPER(Excel!BA45)=".",UPPER(Excel!BA45)="NK",UPPER(Excel!BA45)="CW"),SAS!BA45=""),"Egal",ROUND(Excel!BA45,4)=ROUND(SAS!BA45,4),"Egal",ROUND(Excel!BA45,4)&lt;&gt;ROUND(SAS!BA45,4),"Diff")</f>
        <v>Egal</v>
      </c>
      <c r="BB45" s="8" t="str" cm="1">
        <f t="array" ref="BB45">_xlfn.IFS(AND(OR(UPPER(Excel!BB45)="NA",UPPER(Excel!BB45)=".",UPPER(Excel!BB45)="NK",UPPER(Excel!BB45)="CW"),SAS!BB45=""),"Egal",ROUND(Excel!BB45,4)=ROUND(SAS!BB45,4),"Egal",ROUND(Excel!BB45,4)&lt;&gt;ROUND(SAS!BB45,4),"Diff")</f>
        <v>Egal</v>
      </c>
      <c r="BC45" s="8" t="str" cm="1">
        <f t="array" ref="BC45">_xlfn.IFS(AND(OR(UPPER(Excel!BC45)="NA",UPPER(Excel!BC45)=".",UPPER(Excel!BC45)="NK",UPPER(Excel!BC45)="CW"),SAS!BC45=""),"Egal",ROUND(Excel!BC45,4)=ROUND(SAS!BC45,4),"Egal",ROUND(Excel!BC45,4)&lt;&gt;ROUND(SAS!BC45,4),"Diff")</f>
        <v>Egal</v>
      </c>
      <c r="BD45" s="8" t="str" cm="1">
        <f t="array" ref="BD45">_xlfn.IFS(AND(OR(UPPER(Excel!BD45)="NA",UPPER(Excel!BD45)=".",UPPER(Excel!BD45)="NK",UPPER(Excel!BD45)="CW"),SAS!BD45=""),"Egal",ROUND(Excel!BD45,4)=ROUND(SAS!BD45,4),"Egal",ROUND(Excel!BD45,4)&lt;&gt;ROUND(SAS!BD45,4),"Diff")</f>
        <v>Egal</v>
      </c>
      <c r="BE45" s="8" t="str" cm="1">
        <f t="array" ref="BE45">_xlfn.IFS(AND(OR(UPPER(Excel!BE45)="NA",UPPER(Excel!BE45)=".",UPPER(Excel!BE45)="NK",UPPER(Excel!BE45)="CW"),SAS!BE45=""),"Egal",ROUND(Excel!BE45,4)=ROUND(SAS!BE45,4),"Egal",ROUND(Excel!BE45,4)&lt;&gt;ROUND(SAS!BE45,4),"Diff")</f>
        <v>Egal</v>
      </c>
      <c r="BF45" s="8" t="str" cm="1">
        <f t="array" ref="BF45">_xlfn.IFS(AND(OR(UPPER(Excel!BF45)="NA",UPPER(Excel!BF45)=".",UPPER(Excel!BF45)="NK",UPPER(Excel!BF45)="CW"),SAS!BF45=""),"Egal",ROUND(Excel!BF45,4)=ROUND(SAS!BF45,4),"Egal",ROUND(Excel!BF45,4)&lt;&gt;ROUND(SAS!BF45,4),"Diff")</f>
        <v>Egal</v>
      </c>
      <c r="BG45" s="8" t="str" cm="1">
        <f t="array" ref="BG45">_xlfn.IFS(AND(OR(UPPER(Excel!BG45)="NA",UPPER(Excel!BG45)=".",UPPER(Excel!BG45)="NK",UPPER(Excel!BG45)="CW"),SAS!BG45=""),"Egal",ROUND(Excel!BG45,4)=ROUND(SAS!BG45,4),"Egal",ROUND(Excel!BG45,4)&lt;&gt;ROUND(SAS!BG45,4),"Diff")</f>
        <v>Egal</v>
      </c>
      <c r="BH45" s="8" t="str" cm="1">
        <f t="array" ref="BH45">_xlfn.IFS(AND(OR(UPPER(Excel!BH45)="NA",UPPER(Excel!BH45)=".",UPPER(Excel!BH45)="NK",UPPER(Excel!BH45)="CW"),SAS!BH45=""),"Egal",ROUND(Excel!BH45,4)=ROUND(SAS!BH45,4),"Egal",ROUND(Excel!BH45,4)&lt;&gt;ROUND(SAS!BH45,4),"Diff")</f>
        <v>Egal</v>
      </c>
      <c r="BI45" s="8" t="str" cm="1">
        <f t="array" ref="BI45">_xlfn.IFS(AND(OR(UPPER(Excel!BI45)="NA",UPPER(Excel!BI45)=".",UPPER(Excel!BI45)="NK",UPPER(Excel!BI45)="CW"),SAS!BI45=""),"Egal",ROUND(Excel!BI45,4)=ROUND(SAS!BI45,4),"Egal",ROUND(Excel!BI45,4)&lt;&gt;ROUND(SAS!BI45,4),"Diff")</f>
        <v>Egal</v>
      </c>
      <c r="BJ45" s="8" t="str" cm="1">
        <f t="array" ref="BJ45">_xlfn.IFS(AND(OR(UPPER(Excel!BJ45)="NA",UPPER(Excel!BJ45)=".",UPPER(Excel!BJ45)="NK",UPPER(Excel!BJ45)="CW"),SAS!BJ45=""),"Egal",ROUND(Excel!BJ45,4)=ROUND(SAS!BJ45,4),"Egal",ROUND(Excel!BJ45,4)&lt;&gt;ROUND(SAS!BJ45,4),"Diff")</f>
        <v>Egal</v>
      </c>
      <c r="BK45" s="8" t="str" cm="1">
        <f t="array" ref="BK45">_xlfn.IFS(AND(OR(UPPER(Excel!BK45)="NA",UPPER(Excel!BK45)=".",UPPER(Excel!BK45)="NK",UPPER(Excel!BK45)="CW"),SAS!BK45=""),"Egal",ROUND(Excel!BK45,4)=ROUND(SAS!BK45,4),"Egal",ROUND(Excel!BK45,4)&lt;&gt;ROUND(SAS!BK45,4),"Diff")</f>
        <v>Egal</v>
      </c>
      <c r="BL45" s="8" t="str" cm="1">
        <f t="array" ref="BL45">_xlfn.IFS(AND(OR(UPPER(Excel!BL45)="NA",UPPER(Excel!BL45)=".",UPPER(Excel!BL45)="NK",UPPER(Excel!BL45)="CW"),SAS!BL45=""),"Egal",ROUND(Excel!BL45,4)=ROUND(SAS!BL45,4),"Egal",ROUND(Excel!BL45,4)&lt;&gt;ROUND(SAS!BL45,4),"Diff")</f>
        <v>Egal</v>
      </c>
      <c r="BM45" s="8" t="str" cm="1">
        <f t="array" ref="BM45">_xlfn.IFS(AND(OR(UPPER(Excel!BM45)="NA",UPPER(Excel!BM45)=".",UPPER(Excel!BM45)="NK",UPPER(Excel!BM45)="CW"),SAS!BM45=""),"Egal",ROUND(Excel!BM45,4)=ROUND(SAS!BM45,4),"Egal",ROUND(Excel!BM45,4)&lt;&gt;ROUND(SAS!BM45,4),"Diff")</f>
        <v>Egal</v>
      </c>
      <c r="BN45" s="8" t="str" cm="1">
        <f t="array" ref="BN45">_xlfn.IFS(AND(OR(UPPER(Excel!BN45)="NA",UPPER(Excel!BN45)=".",UPPER(Excel!BN45)="NK",UPPER(Excel!BN45)="CW"),SAS!BN45=""),"Egal",ROUND(Excel!BN45,4)=ROUND(SAS!BN45,4),"Egal",ROUND(Excel!BN45,4)&lt;&gt;ROUND(SAS!BN45,4),"Diff")</f>
        <v>Egal</v>
      </c>
      <c r="BO45" s="8" t="str" cm="1">
        <f t="array" ref="BO45">_xlfn.IFS(AND(OR(UPPER(Excel!BO45)="NA",UPPER(Excel!BO45)=".",UPPER(Excel!BO45)="NK",UPPER(Excel!BO45)="CW"),SAS!BO45=""),"Egal",ROUND(Excel!BO45,4)=ROUND(SAS!BO45,4),"Egal",ROUND(Excel!BO45,4)&lt;&gt;ROUND(SAS!BO45,4),"Diff")</f>
        <v>Egal</v>
      </c>
      <c r="BP45" s="8" t="str" cm="1">
        <f t="array" ref="BP45">_xlfn.IFS(AND(OR(UPPER(Excel!BP45)="NA",UPPER(Excel!BP45)=".",UPPER(Excel!BP45)="NK",UPPER(Excel!BP45)="CW"),SAS!BP45=""),"Egal",ROUND(Excel!BP45,4)=ROUND(SAS!BP45,4),"Egal",ROUND(Excel!BP45,4)&lt;&gt;ROUND(SAS!BP45,4),"Diff")</f>
        <v>Egal</v>
      </c>
      <c r="BQ45" s="8" t="str" cm="1">
        <f t="array" ref="BQ45">_xlfn.IFS(AND(OR(UPPER(Excel!BQ45)="NA",UPPER(Excel!BQ45)=".",UPPER(Excel!BQ45)="NK",UPPER(Excel!BQ45)="CW"),SAS!BQ45=""),"Egal",ROUND(Excel!BQ45,4)=ROUND(SAS!BQ45,4),"Egal",ROUND(Excel!BQ45,4)&lt;&gt;ROUND(SAS!BQ45,4),"Diff")</f>
        <v>Egal</v>
      </c>
      <c r="BR45" s="8" t="str" cm="1">
        <f t="array" ref="BR45">_xlfn.IFS(AND(OR(UPPER(Excel!BR45)="NA",UPPER(Excel!BR45)=".",UPPER(Excel!BR45)="NK",UPPER(Excel!BR45)="CW"),SAS!BR45=""),"Egal",ROUND(Excel!BR45,4)=ROUND(SAS!BR45,4),"Egal",ROUND(Excel!BR45,4)&lt;&gt;ROUND(SAS!BR45,4),"Diff")</f>
        <v>Egal</v>
      </c>
      <c r="BS45" s="8" t="str" cm="1">
        <f t="array" ref="BS45">_xlfn.IFS(AND(OR(UPPER(Excel!BS45)="NA",UPPER(Excel!BS45)=".",UPPER(Excel!BS45)="NK",UPPER(Excel!BS45)="CW"),SAS!BS45=""),"Egal",ROUND(Excel!BS45,4)=ROUND(SAS!BS45,4),"Egal",ROUND(Excel!BS45,4)&lt;&gt;ROUND(SAS!BS45,4),"Diff")</f>
        <v>Egal</v>
      </c>
      <c r="BT45" s="8" t="str" cm="1">
        <f t="array" ref="BT45">_xlfn.IFS(AND(OR(UPPER(Excel!BT45)="NA",UPPER(Excel!BT45)=".",UPPER(Excel!BT45)="NK",UPPER(Excel!BT45)="CW"),SAS!BT45=""),"Egal",ROUND(Excel!BT45,4)=ROUND(SAS!BT45,4),"Egal",ROUND(Excel!BT45,4)&lt;&gt;ROUND(SAS!BT45,4),"Diff")</f>
        <v>Egal</v>
      </c>
      <c r="BU45" s="8" t="str" cm="1">
        <f t="array" ref="BU45">_xlfn.IFS(AND(OR(UPPER(Excel!BU45)="NA",UPPER(Excel!BU45)=".",UPPER(Excel!BU45)="NK",UPPER(Excel!BU45)="CW"),SAS!BU45=""),"Egal",ROUND(Excel!BU45,4)=ROUND(SAS!BU45,4),"Egal",ROUND(Excel!BU45,4)&lt;&gt;ROUND(SAS!BU45,4),"Diff")</f>
        <v>Egal</v>
      </c>
      <c r="BV45" s="8" t="str" cm="1">
        <f t="array" ref="BV45">_xlfn.IFS(AND(OR(UPPER(Excel!BV45)="NA",UPPER(Excel!BV45)=".",UPPER(Excel!BV45)="NK",UPPER(Excel!BV45)="CW"),SAS!BV45=""),"Egal",ROUND(Excel!BV45,4)=ROUND(SAS!BV45,4),"Egal",ROUND(Excel!BV45,4)&lt;&gt;ROUND(SAS!BV45,4),"Diff")</f>
        <v>Egal</v>
      </c>
      <c r="BW45" s="8" t="str" cm="1">
        <f t="array" ref="BW45">_xlfn.IFS(AND(OR(UPPER(Excel!BW45)="NA",UPPER(Excel!BW45)=".",UPPER(Excel!BW45)="NK",UPPER(Excel!BW45)="CW"),SAS!BW45=""),"Egal",ROUND(Excel!BW45,4)=ROUND(SAS!BW45,4),"Egal",ROUND(Excel!BW45,4)&lt;&gt;ROUND(SAS!BW45,4),"Diff")</f>
        <v>Egal</v>
      </c>
      <c r="BX45" s="8" t="str" cm="1">
        <f t="array" ref="BX45">_xlfn.IFS(AND(OR(UPPER(Excel!BX45)="NA",UPPER(Excel!BX45)=".",UPPER(Excel!BX45)="NK",UPPER(Excel!BX45)="CW"),SAS!BX45=""),"Egal",ROUND(Excel!BX45,4)=ROUND(SAS!BX45,4),"Egal",ROUND(Excel!BX45,4)&lt;&gt;ROUND(SAS!BX45,4),"Diff")</f>
        <v>Egal</v>
      </c>
      <c r="BY45" s="8" t="str" cm="1">
        <f t="array" ref="BY45">_xlfn.IFS(AND(OR(UPPER(Excel!BY45)="NA",UPPER(Excel!BY45)=".",UPPER(Excel!BY45)="NK",UPPER(Excel!BY45)="CW"),SAS!BY45=""),"Egal",ROUND(Excel!BY45,4)=ROUND(SAS!BY45,4),"Egal",ROUND(Excel!BY45,4)&lt;&gt;ROUND(SAS!BY45,4),"Diff")</f>
        <v>Egal</v>
      </c>
      <c r="BZ45" s="8" t="str" cm="1">
        <f t="array" ref="BZ45">_xlfn.IFS(AND(OR(UPPER(Excel!BZ45)="NA",UPPER(Excel!BZ45)=".",UPPER(Excel!BZ45)="NK",UPPER(Excel!BZ45)="CW"),SAS!BZ45=""),"Egal",ROUND(Excel!BZ45,4)=ROUND(SAS!BZ45,4),"Egal",ROUND(Excel!BZ45,4)&lt;&gt;ROUND(SAS!BZ45,4),"Diff")</f>
        <v>Egal</v>
      </c>
      <c r="CA45" s="8" t="str" cm="1">
        <f t="array" ref="CA45">_xlfn.IFS(AND(OR(UPPER(Excel!CA45)="NA",UPPER(Excel!CA45)=".",UPPER(Excel!CA45)="NK",UPPER(Excel!CA45)="CW"),SAS!CA45=""),"Egal",ROUND(Excel!CA45,4)=ROUND(SAS!CA45,4),"Egal",ROUND(Excel!CA45,4)&lt;&gt;ROUND(SAS!CA45,4),"Diff")</f>
        <v>Egal</v>
      </c>
      <c r="CB45" s="8" t="str" cm="1">
        <f t="array" ref="CB45">_xlfn.IFS(AND(OR(UPPER(Excel!CB45)="NA",UPPER(Excel!CB45)=".",UPPER(Excel!CB45)="NK",UPPER(Excel!CB45)="CW"),SAS!CB45=""),"Egal",ROUND(Excel!CB45,4)=ROUND(SAS!CB45,4),"Egal",ROUND(Excel!CB45,4)&lt;&gt;ROUND(SAS!CB45,4),"Diff")</f>
        <v>Egal</v>
      </c>
      <c r="CC45" s="8" t="str" cm="1">
        <f t="array" ref="CC45">_xlfn.IFS(AND(OR(UPPER(Excel!CC45)="NA",UPPER(Excel!CC45)=".",UPPER(Excel!CC45)="NK",UPPER(Excel!CC45)="CW"),SAS!CC45=""),"Egal",ROUND(Excel!CC45,4)=ROUND(SAS!CC45,4),"Egal",ROUND(Excel!CC45,4)&lt;&gt;ROUND(SAS!CC45,4),"Diff")</f>
        <v>Egal</v>
      </c>
      <c r="CD45" s="8" t="str" cm="1">
        <f t="array" ref="CD45">_xlfn.IFS(AND(OR(UPPER(Excel!CD45)="NA",UPPER(Excel!CD45)=".",UPPER(Excel!CD45)="NK",UPPER(Excel!CD45)="CW"),SAS!CD45=""),"Egal",ROUND(Excel!CD45,4)=ROUND(SAS!CD45,4),"Egal",ROUND(Excel!CD45,4)&lt;&gt;ROUND(SAS!CD45,4),"Diff")</f>
        <v>Egal</v>
      </c>
      <c r="CE45" s="8" t="str" cm="1">
        <f t="array" ref="CE45">_xlfn.IFS(AND(OR(UPPER(Excel!CE45)="NA",UPPER(Excel!CE45)=".",UPPER(Excel!CE45)="NK",UPPER(Excel!CE45)="CW"),SAS!CE45=""),"Egal",ROUND(Excel!CE45,4)=ROUND(SAS!CE45,4),"Egal",ROUND(Excel!CE45,4)&lt;&gt;ROUND(SAS!CE45,4),"Diff")</f>
        <v>Egal</v>
      </c>
    </row>
    <row r="46" spans="1:83" x14ac:dyDescent="0.25">
      <c r="A46" s="7">
        <f>Excel!A46</f>
        <v>0</v>
      </c>
      <c r="B46" s="3">
        <f>Excel!B46</f>
        <v>0</v>
      </c>
      <c r="C46" s="8" t="str" cm="1">
        <f t="array" ref="C46">_xlfn.IFS(AND(OR(UPPER(Excel!C46)="NA",UPPER(Excel!C46)=".",UPPER(Excel!C46)="NK",UPPER(Excel!C46)="CW"),SAS!C46=""),"Egal",ROUND(Excel!C46,4)=ROUND(SAS!C46,4),"Egal",ROUND(Excel!C46,4)&lt;&gt;ROUND(SAS!C46,4),"Diff")</f>
        <v>Egal</v>
      </c>
      <c r="D46" s="8" t="str" cm="1">
        <f t="array" ref="D46">_xlfn.IFS(AND(OR(UPPER(Excel!D46)="NA",UPPER(Excel!D46)=".",UPPER(Excel!D46)="NK",UPPER(Excel!D46)="CW"),SAS!D46=""),"Egal",ROUND(Excel!D46,4)=ROUND(SAS!D46,4),"Egal",ROUND(Excel!D46,4)&lt;&gt;ROUND(SAS!D46,4),"Diff")</f>
        <v>Egal</v>
      </c>
      <c r="E46" s="8" t="str" cm="1">
        <f t="array" ref="E46">_xlfn.IFS(AND(OR(UPPER(Excel!E46)="NA",UPPER(Excel!E46)=".",UPPER(Excel!E46)="NK",UPPER(Excel!E46)="CW"),SAS!E46=""),"Egal",ROUND(Excel!E46,4)=ROUND(SAS!E46,4),"Egal",ROUND(Excel!E46,4)&lt;&gt;ROUND(SAS!E46,4),"Diff")</f>
        <v>Egal</v>
      </c>
      <c r="F46" s="8" t="str" cm="1">
        <f t="array" ref="F46">_xlfn.IFS(AND(OR(UPPER(Excel!F46)="NA",UPPER(Excel!F46)=".",UPPER(Excel!F46)="NK",UPPER(Excel!F46)="CW"),SAS!F46=""),"Egal",ROUND(Excel!F46,4)=ROUND(SAS!F46,4),"Egal",ROUND(Excel!F46,4)&lt;&gt;ROUND(SAS!F46,4),"Diff")</f>
        <v>Egal</v>
      </c>
      <c r="G46" s="8" t="str" cm="1">
        <f t="array" ref="G46">_xlfn.IFS(AND(OR(UPPER(Excel!G46)="NA",UPPER(Excel!G46)=".",UPPER(Excel!G46)="NK",UPPER(Excel!G46)="CW"),SAS!G46=""),"Egal",ROUND(Excel!G46,4)=ROUND(SAS!G46,4),"Egal",ROUND(Excel!G46,4)&lt;&gt;ROUND(SAS!G46,4),"Diff")</f>
        <v>Egal</v>
      </c>
      <c r="H46" s="8" t="str" cm="1">
        <f t="array" ref="H46">_xlfn.IFS(AND(OR(UPPER(Excel!H46)="NA",UPPER(Excel!H46)=".",UPPER(Excel!H46)="NK",UPPER(Excel!H46)="CW"),SAS!H46=""),"Egal",ROUND(Excel!H46,4)=ROUND(SAS!H46,4),"Egal",ROUND(Excel!H46,4)&lt;&gt;ROUND(SAS!H46,4),"Diff")</f>
        <v>Egal</v>
      </c>
      <c r="I46" s="8" t="str" cm="1">
        <f t="array" ref="I46">_xlfn.IFS(AND(OR(UPPER(Excel!I46)="NA",UPPER(Excel!I46)=".",UPPER(Excel!I46)="NK",UPPER(Excel!I46)="CW"),SAS!I46=""),"Egal",ROUND(Excel!I46,4)=ROUND(SAS!I46,4),"Egal",ROUND(Excel!I46,4)&lt;&gt;ROUND(SAS!I46,4),"Diff")</f>
        <v>Egal</v>
      </c>
      <c r="J46" s="8" t="str" cm="1">
        <f t="array" ref="J46">_xlfn.IFS(AND(OR(UPPER(Excel!J46)="NA",UPPER(Excel!J46)=".",UPPER(Excel!J46)="NK",UPPER(Excel!J46)="CW"),SAS!J46=""),"Egal",ROUND(Excel!J46,4)=ROUND(SAS!J46,4),"Egal",ROUND(Excel!J46,4)&lt;&gt;ROUND(SAS!J46,4),"Diff")</f>
        <v>Egal</v>
      </c>
      <c r="K46" s="8" t="str" cm="1">
        <f t="array" ref="K46">_xlfn.IFS(AND(OR(UPPER(Excel!K46)="NA",UPPER(Excel!K46)=".",UPPER(Excel!K46)="NK",UPPER(Excel!K46)="CW"),SAS!K46=""),"Egal",ROUND(Excel!K46,4)=ROUND(SAS!K46,4),"Egal",ROUND(Excel!K46,4)&lt;&gt;ROUND(SAS!K46,4),"Diff")</f>
        <v>Egal</v>
      </c>
      <c r="L46" s="8" t="str" cm="1">
        <f t="array" ref="L46">_xlfn.IFS(AND(OR(UPPER(Excel!L46)="NA",UPPER(Excel!L46)=".",UPPER(Excel!L46)="NK",UPPER(Excel!L46)="CW"),SAS!L46=""),"Egal",ROUND(Excel!L46,4)=ROUND(SAS!L46,4),"Egal",ROUND(Excel!L46,4)&lt;&gt;ROUND(SAS!L46,4),"Diff")</f>
        <v>Egal</v>
      </c>
      <c r="M46" s="8" t="str" cm="1">
        <f t="array" ref="M46">_xlfn.IFS(AND(OR(UPPER(Excel!M46)="NA",UPPER(Excel!M46)=".",UPPER(Excel!M46)="NK",UPPER(Excel!M46)="CW"),SAS!M46=""),"Egal",ROUND(Excel!M46,4)=ROUND(SAS!M46,4),"Egal",ROUND(Excel!M46,4)&lt;&gt;ROUND(SAS!M46,4),"Diff")</f>
        <v>Egal</v>
      </c>
      <c r="N46" s="8" t="str" cm="1">
        <f t="array" ref="N46">_xlfn.IFS(AND(OR(UPPER(Excel!N46)="NA",UPPER(Excel!N46)=".",UPPER(Excel!N46)="NK",UPPER(Excel!N46)="CW"),SAS!N46=""),"Egal",ROUND(Excel!N46,4)=ROUND(SAS!N46,4),"Egal",ROUND(Excel!N46,4)&lt;&gt;ROUND(SAS!N46,4),"Diff")</f>
        <v>Egal</v>
      </c>
      <c r="O46" s="8" t="str" cm="1">
        <f t="array" ref="O46">_xlfn.IFS(AND(OR(UPPER(Excel!O46)="NA",UPPER(Excel!O46)=".",UPPER(Excel!O46)="NK",UPPER(Excel!O46)="CW"),SAS!O46=""),"Egal",ROUND(Excel!O46,4)=ROUND(SAS!O46,4),"Egal",ROUND(Excel!O46,4)&lt;&gt;ROUND(SAS!O46,4),"Diff")</f>
        <v>Egal</v>
      </c>
      <c r="P46" s="8" t="str" cm="1">
        <f t="array" ref="P46">_xlfn.IFS(AND(OR(UPPER(Excel!P46)="NA",UPPER(Excel!P46)=".",UPPER(Excel!P46)="NK",UPPER(Excel!P46)="CW"),SAS!P46=""),"Egal",ROUND(Excel!P46,4)=ROUND(SAS!P46,4),"Egal",ROUND(Excel!P46,4)&lt;&gt;ROUND(SAS!P46,4),"Diff")</f>
        <v>Egal</v>
      </c>
      <c r="Q46" s="8" t="str" cm="1">
        <f t="array" ref="Q46">_xlfn.IFS(AND(OR(UPPER(Excel!Q46)="NA",UPPER(Excel!Q46)=".",UPPER(Excel!Q46)="NK",UPPER(Excel!Q46)="CW"),SAS!Q46=""),"Egal",ROUND(Excel!Q46,4)=ROUND(SAS!Q46,4),"Egal",ROUND(Excel!Q46,4)&lt;&gt;ROUND(SAS!Q46,4),"Diff")</f>
        <v>Egal</v>
      </c>
      <c r="R46" s="8" t="str" cm="1">
        <f t="array" ref="R46">_xlfn.IFS(AND(OR(UPPER(Excel!R46)="NA",UPPER(Excel!R46)=".",UPPER(Excel!R46)="NK",UPPER(Excel!R46)="CW"),SAS!R46=""),"Egal",ROUND(Excel!R46,4)=ROUND(SAS!R46,4),"Egal",ROUND(Excel!R46,4)&lt;&gt;ROUND(SAS!R46,4),"Diff")</f>
        <v>Egal</v>
      </c>
      <c r="S46" s="8" t="str" cm="1">
        <f t="array" ref="S46">_xlfn.IFS(AND(OR(UPPER(Excel!S46)="NA",UPPER(Excel!S46)=".",UPPER(Excel!S46)="NK",UPPER(Excel!S46)="CW"),SAS!S46=""),"Egal",ROUND(Excel!S46,4)=ROUND(SAS!S46,4),"Egal",ROUND(Excel!S46,4)&lt;&gt;ROUND(SAS!S46,4),"Diff")</f>
        <v>Egal</v>
      </c>
      <c r="T46" s="8" t="str" cm="1">
        <f t="array" ref="T46">_xlfn.IFS(AND(OR(UPPER(Excel!T46)="NA",UPPER(Excel!T46)=".",UPPER(Excel!T46)="NK",UPPER(Excel!T46)="CW"),SAS!T46=""),"Egal",ROUND(Excel!T46,4)=ROUND(SAS!T46,4),"Egal",ROUND(Excel!T46,4)&lt;&gt;ROUND(SAS!T46,4),"Diff")</f>
        <v>Egal</v>
      </c>
      <c r="U46" s="8" t="str" cm="1">
        <f t="array" ref="U46">_xlfn.IFS(AND(OR(UPPER(Excel!U46)="NA",UPPER(Excel!U46)=".",UPPER(Excel!U46)="NK",UPPER(Excel!U46)="CW"),SAS!U46=""),"Egal",ROUND(Excel!U46,4)=ROUND(SAS!U46,4),"Egal",ROUND(Excel!U46,4)&lt;&gt;ROUND(SAS!U46,4),"Diff")</f>
        <v>Egal</v>
      </c>
      <c r="V46" s="8" t="str" cm="1">
        <f t="array" ref="V46">_xlfn.IFS(AND(OR(UPPER(Excel!V46)="NA",UPPER(Excel!V46)=".",UPPER(Excel!V46)="NK",UPPER(Excel!V46)="CW"),SAS!V46=""),"Egal",ROUND(Excel!V46,4)=ROUND(SAS!V46,4),"Egal",ROUND(Excel!V46,4)&lt;&gt;ROUND(SAS!V46,4),"Diff")</f>
        <v>Egal</v>
      </c>
      <c r="W46" s="8" t="str" cm="1">
        <f t="array" ref="W46">_xlfn.IFS(AND(OR(UPPER(Excel!W46)="NA",UPPER(Excel!W46)=".",UPPER(Excel!W46)="NK",UPPER(Excel!W46)="CW"),SAS!W46=""),"Egal",ROUND(Excel!W46,4)=ROUND(SAS!W46,4),"Egal",ROUND(Excel!W46,4)&lt;&gt;ROUND(SAS!W46,4),"Diff")</f>
        <v>Egal</v>
      </c>
      <c r="X46" s="8" t="str" cm="1">
        <f t="array" ref="X46">_xlfn.IFS(AND(OR(UPPER(Excel!X46)="NA",UPPER(Excel!X46)=".",UPPER(Excel!X46)="NK",UPPER(Excel!X46)="CW"),SAS!X46=""),"Egal",ROUND(Excel!X46,4)=ROUND(SAS!X46,4),"Egal",ROUND(Excel!X46,4)&lt;&gt;ROUND(SAS!X46,4),"Diff")</f>
        <v>Egal</v>
      </c>
      <c r="Y46" s="8" t="str" cm="1">
        <f t="array" ref="Y46">_xlfn.IFS(AND(OR(UPPER(Excel!Y46)="NA",UPPER(Excel!Y46)=".",UPPER(Excel!Y46)="NK",UPPER(Excel!Y46)="CW"),SAS!Y46=""),"Egal",ROUND(Excel!Y46,4)=ROUND(SAS!Y46,4),"Egal",ROUND(Excel!Y46,4)&lt;&gt;ROUND(SAS!Y46,4),"Diff")</f>
        <v>Egal</v>
      </c>
      <c r="Z46" s="8" t="str" cm="1">
        <f t="array" ref="Z46">_xlfn.IFS(AND(OR(UPPER(Excel!Z46)="NA",UPPER(Excel!Z46)=".",UPPER(Excel!Z46)="NK",UPPER(Excel!Z46)="CW"),SAS!Z46=""),"Egal",ROUND(Excel!Z46,4)=ROUND(SAS!Z46,4),"Egal",ROUND(Excel!Z46,4)&lt;&gt;ROUND(SAS!Z46,4),"Diff")</f>
        <v>Egal</v>
      </c>
      <c r="AA46" s="8" t="str" cm="1">
        <f t="array" ref="AA46">_xlfn.IFS(AND(OR(UPPER(Excel!AA46)="NA",UPPER(Excel!AA46)=".",UPPER(Excel!AA46)="NK",UPPER(Excel!AA46)="CW"),SAS!AA46=""),"Egal",ROUND(Excel!AA46,4)=ROUND(SAS!AA46,4),"Egal",ROUND(Excel!AA46,4)&lt;&gt;ROUND(SAS!AA46,4),"Diff")</f>
        <v>Egal</v>
      </c>
      <c r="AB46" s="8" t="str" cm="1">
        <f t="array" ref="AB46">_xlfn.IFS(AND(OR(UPPER(Excel!AB46)="NA",UPPER(Excel!AB46)=".",UPPER(Excel!AB46)="NK",UPPER(Excel!AB46)="CW"),SAS!AB46=""),"Egal",ROUND(Excel!AB46,4)=ROUND(SAS!AB46,4),"Egal",ROUND(Excel!AB46,4)&lt;&gt;ROUND(SAS!AB46,4),"Diff")</f>
        <v>Egal</v>
      </c>
      <c r="AC46" s="8" t="str" cm="1">
        <f t="array" ref="AC46">_xlfn.IFS(AND(OR(UPPER(Excel!AC46)="NA",UPPER(Excel!AC46)=".",UPPER(Excel!AC46)="NK",UPPER(Excel!AC46)="CW"),SAS!AC46=""),"Egal",ROUND(Excel!AC46,4)=ROUND(SAS!AC46,4),"Egal",ROUND(Excel!AC46,4)&lt;&gt;ROUND(SAS!AC46,4),"Diff")</f>
        <v>Egal</v>
      </c>
      <c r="AD46" s="8" t="str" cm="1">
        <f t="array" ref="AD46">_xlfn.IFS(AND(OR(UPPER(Excel!AD46)="NA",UPPER(Excel!AD46)=".",UPPER(Excel!AD46)="NK",UPPER(Excel!AD46)="CW"),SAS!AD46=""),"Egal",ROUND(Excel!AD46,4)=ROUND(SAS!AD46,4),"Egal",ROUND(Excel!AD46,4)&lt;&gt;ROUND(SAS!AD46,4),"Diff")</f>
        <v>Egal</v>
      </c>
      <c r="AE46" s="8" t="str" cm="1">
        <f t="array" ref="AE46">_xlfn.IFS(AND(OR(UPPER(Excel!AE46)="NA",UPPER(Excel!AE46)=".",UPPER(Excel!AE46)="NK",UPPER(Excel!AE46)="CW"),SAS!AE46=""),"Egal",ROUND(Excel!AE46,4)=ROUND(SAS!AE46,4),"Egal",ROUND(Excel!AE46,4)&lt;&gt;ROUND(SAS!AE46,4),"Diff")</f>
        <v>Egal</v>
      </c>
      <c r="AF46" s="8" t="str" cm="1">
        <f t="array" ref="AF46">_xlfn.IFS(AND(OR(UPPER(Excel!AF46)="NA",UPPER(Excel!AF46)=".",UPPER(Excel!AF46)="NK",UPPER(Excel!AF46)="CW"),SAS!AF46=""),"Egal",ROUND(Excel!AF46,4)=ROUND(SAS!AF46,4),"Egal",ROUND(Excel!AF46,4)&lt;&gt;ROUND(SAS!AF46,4),"Diff")</f>
        <v>Egal</v>
      </c>
      <c r="AG46" s="8" t="str" cm="1">
        <f t="array" ref="AG46">_xlfn.IFS(AND(OR(UPPER(Excel!AG46)="NA",UPPER(Excel!AG46)=".",UPPER(Excel!AG46)="NK",UPPER(Excel!AG46)="CW"),SAS!AG46=""),"Egal",ROUND(Excel!AG46,4)=ROUND(SAS!AG46,4),"Egal",ROUND(Excel!AG46,4)&lt;&gt;ROUND(SAS!AG46,4),"Diff")</f>
        <v>Egal</v>
      </c>
      <c r="AH46" s="8" t="str" cm="1">
        <f t="array" ref="AH46">_xlfn.IFS(AND(OR(UPPER(Excel!AH46)="NA",UPPER(Excel!AH46)=".",UPPER(Excel!AH46)="NK",UPPER(Excel!AH46)="CW"),SAS!AH46=""),"Egal",ROUND(Excel!AH46,4)=ROUND(SAS!AH46,4),"Egal",ROUND(Excel!AH46,4)&lt;&gt;ROUND(SAS!AH46,4),"Diff")</f>
        <v>Egal</v>
      </c>
      <c r="AI46" s="8" t="str" cm="1">
        <f t="array" ref="AI46">_xlfn.IFS(AND(OR(UPPER(Excel!AI46)="NA",UPPER(Excel!AI46)=".",UPPER(Excel!AI46)="NK",UPPER(Excel!AI46)="CW"),SAS!AI46=""),"Egal",ROUND(Excel!AI46,4)=ROUND(SAS!AI46,4),"Egal",ROUND(Excel!AI46,4)&lt;&gt;ROUND(SAS!AI46,4),"Diff")</f>
        <v>Egal</v>
      </c>
      <c r="AJ46" s="8" t="str" cm="1">
        <f t="array" ref="AJ46">_xlfn.IFS(AND(OR(UPPER(Excel!AJ46)="NA",UPPER(Excel!AJ46)=".",UPPER(Excel!AJ46)="NK",UPPER(Excel!AJ46)="CW"),SAS!AJ46=""),"Egal",ROUND(Excel!AJ46,4)=ROUND(SAS!AJ46,4),"Egal",ROUND(Excel!AJ46,4)&lt;&gt;ROUND(SAS!AJ46,4),"Diff")</f>
        <v>Egal</v>
      </c>
      <c r="AK46" s="8" t="str" cm="1">
        <f t="array" ref="AK46">_xlfn.IFS(AND(OR(UPPER(Excel!AK46)="NA",UPPER(Excel!AK46)=".",UPPER(Excel!AK46)="NK",UPPER(Excel!AK46)="CW"),SAS!AK46=""),"Egal",ROUND(Excel!AK46,4)=ROUND(SAS!AK46,4),"Egal",ROUND(Excel!AK46,4)&lt;&gt;ROUND(SAS!AK46,4),"Diff")</f>
        <v>Egal</v>
      </c>
      <c r="AL46" s="8" t="str" cm="1">
        <f t="array" ref="AL46">_xlfn.IFS(AND(OR(UPPER(Excel!AL46)="NA",UPPER(Excel!AL46)=".",UPPER(Excel!AL46)="NK",UPPER(Excel!AL46)="CW"),SAS!AL46=""),"Egal",ROUND(Excel!AL46,4)=ROUND(SAS!AL46,4),"Egal",ROUND(Excel!AL46,4)&lt;&gt;ROUND(SAS!AL46,4),"Diff")</f>
        <v>Egal</v>
      </c>
      <c r="AM46" s="8" t="str" cm="1">
        <f t="array" ref="AM46">_xlfn.IFS(AND(OR(UPPER(Excel!AM46)="NA",UPPER(Excel!AM46)=".",UPPER(Excel!AM46)="NK",UPPER(Excel!AM46)="CW"),SAS!AM46=""),"Egal",ROUND(Excel!AM46,4)=ROUND(SAS!AM46,4),"Egal",ROUND(Excel!AM46,4)&lt;&gt;ROUND(SAS!AM46,4),"Diff")</f>
        <v>Egal</v>
      </c>
      <c r="AN46" s="8" t="str" cm="1">
        <f t="array" ref="AN46">_xlfn.IFS(AND(OR(UPPER(Excel!AN46)="NA",UPPER(Excel!AN46)=".",UPPER(Excel!AN46)="NK",UPPER(Excel!AN46)="CW"),SAS!AN46=""),"Egal",ROUND(Excel!AN46,4)=ROUND(SAS!AN46,4),"Egal",ROUND(Excel!AN46,4)&lt;&gt;ROUND(SAS!AN46,4),"Diff")</f>
        <v>Egal</v>
      </c>
      <c r="AO46" s="8" t="str" cm="1">
        <f t="array" ref="AO46">_xlfn.IFS(AND(OR(UPPER(Excel!AO46)="NA",UPPER(Excel!AO46)=".",UPPER(Excel!AO46)="NK",UPPER(Excel!AO46)="CW"),SAS!AO46=""),"Egal",ROUND(Excel!AO46,4)=ROUND(SAS!AO46,4),"Egal",ROUND(Excel!AO46,4)&lt;&gt;ROUND(SAS!AO46,4),"Diff")</f>
        <v>Egal</v>
      </c>
      <c r="AP46" s="8" t="str" cm="1">
        <f t="array" ref="AP46">_xlfn.IFS(AND(OR(UPPER(Excel!AP46)="NA",UPPER(Excel!AP46)=".",UPPER(Excel!AP46)="NK",UPPER(Excel!AP46)="CW"),SAS!AP46=""),"Egal",ROUND(Excel!AP46,4)=ROUND(SAS!AP46,4),"Egal",ROUND(Excel!AP46,4)&lt;&gt;ROUND(SAS!AP46,4),"Diff")</f>
        <v>Egal</v>
      </c>
      <c r="AQ46" s="8" t="str" cm="1">
        <f t="array" ref="AQ46">_xlfn.IFS(AND(OR(UPPER(Excel!AQ46)="NA",UPPER(Excel!AQ46)=".",UPPER(Excel!AQ46)="NK",UPPER(Excel!AQ46)="CW"),SAS!AQ46=""),"Egal",ROUND(Excel!AQ46,4)=ROUND(SAS!AQ46,4),"Egal",ROUND(Excel!AQ46,4)&lt;&gt;ROUND(SAS!AQ46,4),"Diff")</f>
        <v>Egal</v>
      </c>
      <c r="AR46" s="8" t="str" cm="1">
        <f t="array" ref="AR46">_xlfn.IFS(AND(OR(UPPER(Excel!AR46)="NA",UPPER(Excel!AR46)=".",UPPER(Excel!AR46)="NK",UPPER(Excel!AR46)="CW"),SAS!AR46=""),"Egal",ROUND(Excel!AR46,4)=ROUND(SAS!AR46,4),"Egal",ROUND(Excel!AR46,4)&lt;&gt;ROUND(SAS!AR46,4),"Diff")</f>
        <v>Egal</v>
      </c>
      <c r="AS46" s="8" t="str" cm="1">
        <f t="array" ref="AS46">_xlfn.IFS(AND(OR(UPPER(Excel!AS46)="NA",UPPER(Excel!AS46)=".",UPPER(Excel!AS46)="NK",UPPER(Excel!AS46)="CW"),SAS!AS46=""),"Egal",ROUND(Excel!AS46,4)=ROUND(SAS!AS46,4),"Egal",ROUND(Excel!AS46,4)&lt;&gt;ROUND(SAS!AS46,4),"Diff")</f>
        <v>Egal</v>
      </c>
      <c r="AT46" s="8" t="str" cm="1">
        <f t="array" ref="AT46">_xlfn.IFS(AND(OR(UPPER(Excel!AT46)="NA",UPPER(Excel!AT46)=".",UPPER(Excel!AT46)="NK",UPPER(Excel!AT46)="CW"),SAS!AT46=""),"Egal",ROUND(Excel!AT46,4)=ROUND(SAS!AT46,4),"Egal",ROUND(Excel!AT46,4)&lt;&gt;ROUND(SAS!AT46,4),"Diff")</f>
        <v>Egal</v>
      </c>
      <c r="AU46" s="8" t="str" cm="1">
        <f t="array" ref="AU46">_xlfn.IFS(AND(OR(UPPER(Excel!AU46)="NA",UPPER(Excel!AU46)=".",UPPER(Excel!AU46)="NK",UPPER(Excel!AU46)="CW"),SAS!AU46=""),"Egal",ROUND(Excel!AU46,4)=ROUND(SAS!AU46,4),"Egal",ROUND(Excel!AU46,4)&lt;&gt;ROUND(SAS!AU46,4),"Diff")</f>
        <v>Egal</v>
      </c>
      <c r="AV46" s="8" t="str" cm="1">
        <f t="array" ref="AV46">_xlfn.IFS(AND(OR(UPPER(Excel!AV46)="NA",UPPER(Excel!AV46)=".",UPPER(Excel!AV46)="NK",UPPER(Excel!AV46)="CW"),SAS!AV46=""),"Egal",ROUND(Excel!AV46,4)=ROUND(SAS!AV46,4),"Egal",ROUND(Excel!AV46,4)&lt;&gt;ROUND(SAS!AV46,4),"Diff")</f>
        <v>Egal</v>
      </c>
      <c r="AW46" s="8" t="str" cm="1">
        <f t="array" ref="AW46">_xlfn.IFS(AND(OR(UPPER(Excel!AW46)="NA",UPPER(Excel!AW46)=".",UPPER(Excel!AW46)="NK",UPPER(Excel!AW46)="CW"),SAS!AW46=""),"Egal",ROUND(Excel!AW46,4)=ROUND(SAS!AW46,4),"Egal",ROUND(Excel!AW46,4)&lt;&gt;ROUND(SAS!AW46,4),"Diff")</f>
        <v>Egal</v>
      </c>
      <c r="AX46" s="8" t="str" cm="1">
        <f t="array" ref="AX46">_xlfn.IFS(AND(OR(UPPER(Excel!AX46)="NA",UPPER(Excel!AX46)=".",UPPER(Excel!AX46)="NK",UPPER(Excel!AX46)="CW"),SAS!AX46=""),"Egal",ROUND(Excel!AX46,4)=ROUND(SAS!AX46,4),"Egal",ROUND(Excel!AX46,4)&lt;&gt;ROUND(SAS!AX46,4),"Diff")</f>
        <v>Egal</v>
      </c>
      <c r="AY46" s="8" t="str" cm="1">
        <f t="array" ref="AY46">_xlfn.IFS(AND(OR(UPPER(Excel!AY46)="NA",UPPER(Excel!AY46)=".",UPPER(Excel!AY46)="NK",UPPER(Excel!AY46)="CW"),SAS!AY46=""),"Egal",ROUND(Excel!AY46,4)=ROUND(SAS!AY46,4),"Egal",ROUND(Excel!AY46,4)&lt;&gt;ROUND(SAS!AY46,4),"Diff")</f>
        <v>Egal</v>
      </c>
      <c r="AZ46" s="8" t="str" cm="1">
        <f t="array" ref="AZ46">_xlfn.IFS(AND(OR(UPPER(Excel!AZ46)="NA",UPPER(Excel!AZ46)=".",UPPER(Excel!AZ46)="NK",UPPER(Excel!AZ46)="CW"),SAS!AZ46=""),"Egal",ROUND(Excel!AZ46,4)=ROUND(SAS!AZ46,4),"Egal",ROUND(Excel!AZ46,4)&lt;&gt;ROUND(SAS!AZ46,4),"Diff")</f>
        <v>Egal</v>
      </c>
      <c r="BA46" s="8" t="str" cm="1">
        <f t="array" ref="BA46">_xlfn.IFS(AND(OR(UPPER(Excel!BA46)="NA",UPPER(Excel!BA46)=".",UPPER(Excel!BA46)="NK",UPPER(Excel!BA46)="CW"),SAS!BA46=""),"Egal",ROUND(Excel!BA46,4)=ROUND(SAS!BA46,4),"Egal",ROUND(Excel!BA46,4)&lt;&gt;ROUND(SAS!BA46,4),"Diff")</f>
        <v>Egal</v>
      </c>
      <c r="BB46" s="8" t="str" cm="1">
        <f t="array" ref="BB46">_xlfn.IFS(AND(OR(UPPER(Excel!BB46)="NA",UPPER(Excel!BB46)=".",UPPER(Excel!BB46)="NK",UPPER(Excel!BB46)="CW"),SAS!BB46=""),"Egal",ROUND(Excel!BB46,4)=ROUND(SAS!BB46,4),"Egal",ROUND(Excel!BB46,4)&lt;&gt;ROUND(SAS!BB46,4),"Diff")</f>
        <v>Egal</v>
      </c>
      <c r="BC46" s="8" t="str" cm="1">
        <f t="array" ref="BC46">_xlfn.IFS(AND(OR(UPPER(Excel!BC46)="NA",UPPER(Excel!BC46)=".",UPPER(Excel!BC46)="NK",UPPER(Excel!BC46)="CW"),SAS!BC46=""),"Egal",ROUND(Excel!BC46,4)=ROUND(SAS!BC46,4),"Egal",ROUND(Excel!BC46,4)&lt;&gt;ROUND(SAS!BC46,4),"Diff")</f>
        <v>Egal</v>
      </c>
      <c r="BD46" s="8" t="str" cm="1">
        <f t="array" ref="BD46">_xlfn.IFS(AND(OR(UPPER(Excel!BD46)="NA",UPPER(Excel!BD46)=".",UPPER(Excel!BD46)="NK",UPPER(Excel!BD46)="CW"),SAS!BD46=""),"Egal",ROUND(Excel!BD46,4)=ROUND(SAS!BD46,4),"Egal",ROUND(Excel!BD46,4)&lt;&gt;ROUND(SAS!BD46,4),"Diff")</f>
        <v>Egal</v>
      </c>
      <c r="BE46" s="8" t="str" cm="1">
        <f t="array" ref="BE46">_xlfn.IFS(AND(OR(UPPER(Excel!BE46)="NA",UPPER(Excel!BE46)=".",UPPER(Excel!BE46)="NK",UPPER(Excel!BE46)="CW"),SAS!BE46=""),"Egal",ROUND(Excel!BE46,4)=ROUND(SAS!BE46,4),"Egal",ROUND(Excel!BE46,4)&lt;&gt;ROUND(SAS!BE46,4),"Diff")</f>
        <v>Egal</v>
      </c>
      <c r="BF46" s="8" t="str" cm="1">
        <f t="array" ref="BF46">_xlfn.IFS(AND(OR(UPPER(Excel!BF46)="NA",UPPER(Excel!BF46)=".",UPPER(Excel!BF46)="NK",UPPER(Excel!BF46)="CW"),SAS!BF46=""),"Egal",ROUND(Excel!BF46,4)=ROUND(SAS!BF46,4),"Egal",ROUND(Excel!BF46,4)&lt;&gt;ROUND(SAS!BF46,4),"Diff")</f>
        <v>Egal</v>
      </c>
      <c r="BG46" s="8" t="str" cm="1">
        <f t="array" ref="BG46">_xlfn.IFS(AND(OR(UPPER(Excel!BG46)="NA",UPPER(Excel!BG46)=".",UPPER(Excel!BG46)="NK",UPPER(Excel!BG46)="CW"),SAS!BG46=""),"Egal",ROUND(Excel!BG46,4)=ROUND(SAS!BG46,4),"Egal",ROUND(Excel!BG46,4)&lt;&gt;ROUND(SAS!BG46,4),"Diff")</f>
        <v>Egal</v>
      </c>
      <c r="BH46" s="8" t="str" cm="1">
        <f t="array" ref="BH46">_xlfn.IFS(AND(OR(UPPER(Excel!BH46)="NA",UPPER(Excel!BH46)=".",UPPER(Excel!BH46)="NK",UPPER(Excel!BH46)="CW"),SAS!BH46=""),"Egal",ROUND(Excel!BH46,4)=ROUND(SAS!BH46,4),"Egal",ROUND(Excel!BH46,4)&lt;&gt;ROUND(SAS!BH46,4),"Diff")</f>
        <v>Egal</v>
      </c>
      <c r="BI46" s="8" t="str" cm="1">
        <f t="array" ref="BI46">_xlfn.IFS(AND(OR(UPPER(Excel!BI46)="NA",UPPER(Excel!BI46)=".",UPPER(Excel!BI46)="NK",UPPER(Excel!BI46)="CW"),SAS!BI46=""),"Egal",ROUND(Excel!BI46,4)=ROUND(SAS!BI46,4),"Egal",ROUND(Excel!BI46,4)&lt;&gt;ROUND(SAS!BI46,4),"Diff")</f>
        <v>Egal</v>
      </c>
      <c r="BJ46" s="8" t="str" cm="1">
        <f t="array" ref="BJ46">_xlfn.IFS(AND(OR(UPPER(Excel!BJ46)="NA",UPPER(Excel!BJ46)=".",UPPER(Excel!BJ46)="NK",UPPER(Excel!BJ46)="CW"),SAS!BJ46=""),"Egal",ROUND(Excel!BJ46,4)=ROUND(SAS!BJ46,4),"Egal",ROUND(Excel!BJ46,4)&lt;&gt;ROUND(SAS!BJ46,4),"Diff")</f>
        <v>Egal</v>
      </c>
      <c r="BK46" s="8" t="str" cm="1">
        <f t="array" ref="BK46">_xlfn.IFS(AND(OR(UPPER(Excel!BK46)="NA",UPPER(Excel!BK46)=".",UPPER(Excel!BK46)="NK",UPPER(Excel!BK46)="CW"),SAS!BK46=""),"Egal",ROUND(Excel!BK46,4)=ROUND(SAS!BK46,4),"Egal",ROUND(Excel!BK46,4)&lt;&gt;ROUND(SAS!BK46,4),"Diff")</f>
        <v>Egal</v>
      </c>
      <c r="BL46" s="8" t="str" cm="1">
        <f t="array" ref="BL46">_xlfn.IFS(AND(OR(UPPER(Excel!BL46)="NA",UPPER(Excel!BL46)=".",UPPER(Excel!BL46)="NK",UPPER(Excel!BL46)="CW"),SAS!BL46=""),"Egal",ROUND(Excel!BL46,4)=ROUND(SAS!BL46,4),"Egal",ROUND(Excel!BL46,4)&lt;&gt;ROUND(SAS!BL46,4),"Diff")</f>
        <v>Egal</v>
      </c>
      <c r="BM46" s="8" t="str" cm="1">
        <f t="array" ref="BM46">_xlfn.IFS(AND(OR(UPPER(Excel!BM46)="NA",UPPER(Excel!BM46)=".",UPPER(Excel!BM46)="NK",UPPER(Excel!BM46)="CW"),SAS!BM46=""),"Egal",ROUND(Excel!BM46,4)=ROUND(SAS!BM46,4),"Egal",ROUND(Excel!BM46,4)&lt;&gt;ROUND(SAS!BM46,4),"Diff")</f>
        <v>Egal</v>
      </c>
      <c r="BN46" s="8" t="str" cm="1">
        <f t="array" ref="BN46">_xlfn.IFS(AND(OR(UPPER(Excel!BN46)="NA",UPPER(Excel!BN46)=".",UPPER(Excel!BN46)="NK",UPPER(Excel!BN46)="CW"),SAS!BN46=""),"Egal",ROUND(Excel!BN46,4)=ROUND(SAS!BN46,4),"Egal",ROUND(Excel!BN46,4)&lt;&gt;ROUND(SAS!BN46,4),"Diff")</f>
        <v>Egal</v>
      </c>
      <c r="BO46" s="8" t="str" cm="1">
        <f t="array" ref="BO46">_xlfn.IFS(AND(OR(UPPER(Excel!BO46)="NA",UPPER(Excel!BO46)=".",UPPER(Excel!BO46)="NK",UPPER(Excel!BO46)="CW"),SAS!BO46=""),"Egal",ROUND(Excel!BO46,4)=ROUND(SAS!BO46,4),"Egal",ROUND(Excel!BO46,4)&lt;&gt;ROUND(SAS!BO46,4),"Diff")</f>
        <v>Egal</v>
      </c>
      <c r="BP46" s="8" t="str" cm="1">
        <f t="array" ref="BP46">_xlfn.IFS(AND(OR(UPPER(Excel!BP46)="NA",UPPER(Excel!BP46)=".",UPPER(Excel!BP46)="NK",UPPER(Excel!BP46)="CW"),SAS!BP46=""),"Egal",ROUND(Excel!BP46,4)=ROUND(SAS!BP46,4),"Egal",ROUND(Excel!BP46,4)&lt;&gt;ROUND(SAS!BP46,4),"Diff")</f>
        <v>Egal</v>
      </c>
      <c r="BQ46" s="8" t="str" cm="1">
        <f t="array" ref="BQ46">_xlfn.IFS(AND(OR(UPPER(Excel!BQ46)="NA",UPPER(Excel!BQ46)=".",UPPER(Excel!BQ46)="NK",UPPER(Excel!BQ46)="CW"),SAS!BQ46=""),"Egal",ROUND(Excel!BQ46,4)=ROUND(SAS!BQ46,4),"Egal",ROUND(Excel!BQ46,4)&lt;&gt;ROUND(SAS!BQ46,4),"Diff")</f>
        <v>Egal</v>
      </c>
      <c r="BR46" s="8" t="str" cm="1">
        <f t="array" ref="BR46">_xlfn.IFS(AND(OR(UPPER(Excel!BR46)="NA",UPPER(Excel!BR46)=".",UPPER(Excel!BR46)="NK",UPPER(Excel!BR46)="CW"),SAS!BR46=""),"Egal",ROUND(Excel!BR46,4)=ROUND(SAS!BR46,4),"Egal",ROUND(Excel!BR46,4)&lt;&gt;ROUND(SAS!BR46,4),"Diff")</f>
        <v>Egal</v>
      </c>
      <c r="BS46" s="8" t="str" cm="1">
        <f t="array" ref="BS46">_xlfn.IFS(AND(OR(UPPER(Excel!BS46)="NA",UPPER(Excel!BS46)=".",UPPER(Excel!BS46)="NK",UPPER(Excel!BS46)="CW"),SAS!BS46=""),"Egal",ROUND(Excel!BS46,4)=ROUND(SAS!BS46,4),"Egal",ROUND(Excel!BS46,4)&lt;&gt;ROUND(SAS!BS46,4),"Diff")</f>
        <v>Egal</v>
      </c>
      <c r="BT46" s="8" t="str" cm="1">
        <f t="array" ref="BT46">_xlfn.IFS(AND(OR(UPPER(Excel!BT46)="NA",UPPER(Excel!BT46)=".",UPPER(Excel!BT46)="NK",UPPER(Excel!BT46)="CW"),SAS!BT46=""),"Egal",ROUND(Excel!BT46,4)=ROUND(SAS!BT46,4),"Egal",ROUND(Excel!BT46,4)&lt;&gt;ROUND(SAS!BT46,4),"Diff")</f>
        <v>Egal</v>
      </c>
      <c r="BU46" s="8" t="str" cm="1">
        <f t="array" ref="BU46">_xlfn.IFS(AND(OR(UPPER(Excel!BU46)="NA",UPPER(Excel!BU46)=".",UPPER(Excel!BU46)="NK",UPPER(Excel!BU46)="CW"),SAS!BU46=""),"Egal",ROUND(Excel!BU46,4)=ROUND(SAS!BU46,4),"Egal",ROUND(Excel!BU46,4)&lt;&gt;ROUND(SAS!BU46,4),"Diff")</f>
        <v>Egal</v>
      </c>
      <c r="BV46" s="8" t="str" cm="1">
        <f t="array" ref="BV46">_xlfn.IFS(AND(OR(UPPER(Excel!BV46)="NA",UPPER(Excel!BV46)=".",UPPER(Excel!BV46)="NK",UPPER(Excel!BV46)="CW"),SAS!BV46=""),"Egal",ROUND(Excel!BV46,4)=ROUND(SAS!BV46,4),"Egal",ROUND(Excel!BV46,4)&lt;&gt;ROUND(SAS!BV46,4),"Diff")</f>
        <v>Egal</v>
      </c>
      <c r="BW46" s="8" t="str" cm="1">
        <f t="array" ref="BW46">_xlfn.IFS(AND(OR(UPPER(Excel!BW46)="NA",UPPER(Excel!BW46)=".",UPPER(Excel!BW46)="NK",UPPER(Excel!BW46)="CW"),SAS!BW46=""),"Egal",ROUND(Excel!BW46,4)=ROUND(SAS!BW46,4),"Egal",ROUND(Excel!BW46,4)&lt;&gt;ROUND(SAS!BW46,4),"Diff")</f>
        <v>Egal</v>
      </c>
      <c r="BX46" s="8" t="str" cm="1">
        <f t="array" ref="BX46">_xlfn.IFS(AND(OR(UPPER(Excel!BX46)="NA",UPPER(Excel!BX46)=".",UPPER(Excel!BX46)="NK",UPPER(Excel!BX46)="CW"),SAS!BX46=""),"Egal",ROUND(Excel!BX46,4)=ROUND(SAS!BX46,4),"Egal",ROUND(Excel!BX46,4)&lt;&gt;ROUND(SAS!BX46,4),"Diff")</f>
        <v>Egal</v>
      </c>
      <c r="BY46" s="8" t="str" cm="1">
        <f t="array" ref="BY46">_xlfn.IFS(AND(OR(UPPER(Excel!BY46)="NA",UPPER(Excel!BY46)=".",UPPER(Excel!BY46)="NK",UPPER(Excel!BY46)="CW"),SAS!BY46=""),"Egal",ROUND(Excel!BY46,4)=ROUND(SAS!BY46,4),"Egal",ROUND(Excel!BY46,4)&lt;&gt;ROUND(SAS!BY46,4),"Diff")</f>
        <v>Egal</v>
      </c>
      <c r="BZ46" s="8" t="str" cm="1">
        <f t="array" ref="BZ46">_xlfn.IFS(AND(OR(UPPER(Excel!BZ46)="NA",UPPER(Excel!BZ46)=".",UPPER(Excel!BZ46)="NK",UPPER(Excel!BZ46)="CW"),SAS!BZ46=""),"Egal",ROUND(Excel!BZ46,4)=ROUND(SAS!BZ46,4),"Egal",ROUND(Excel!BZ46,4)&lt;&gt;ROUND(SAS!BZ46,4),"Diff")</f>
        <v>Egal</v>
      </c>
      <c r="CA46" s="8" t="str" cm="1">
        <f t="array" ref="CA46">_xlfn.IFS(AND(OR(UPPER(Excel!CA46)="NA",UPPER(Excel!CA46)=".",UPPER(Excel!CA46)="NK",UPPER(Excel!CA46)="CW"),SAS!CA46=""),"Egal",ROUND(Excel!CA46,4)=ROUND(SAS!CA46,4),"Egal",ROUND(Excel!CA46,4)&lt;&gt;ROUND(SAS!CA46,4),"Diff")</f>
        <v>Egal</v>
      </c>
      <c r="CB46" s="8" t="str" cm="1">
        <f t="array" ref="CB46">_xlfn.IFS(AND(OR(UPPER(Excel!CB46)="NA",UPPER(Excel!CB46)=".",UPPER(Excel!CB46)="NK",UPPER(Excel!CB46)="CW"),SAS!CB46=""),"Egal",ROUND(Excel!CB46,4)=ROUND(SAS!CB46,4),"Egal",ROUND(Excel!CB46,4)&lt;&gt;ROUND(SAS!CB46,4),"Diff")</f>
        <v>Egal</v>
      </c>
      <c r="CC46" s="8" t="str" cm="1">
        <f t="array" ref="CC46">_xlfn.IFS(AND(OR(UPPER(Excel!CC46)="NA",UPPER(Excel!CC46)=".",UPPER(Excel!CC46)="NK",UPPER(Excel!CC46)="CW"),SAS!CC46=""),"Egal",ROUND(Excel!CC46,4)=ROUND(SAS!CC46,4),"Egal",ROUND(Excel!CC46,4)&lt;&gt;ROUND(SAS!CC46,4),"Diff")</f>
        <v>Egal</v>
      </c>
      <c r="CD46" s="8" t="str" cm="1">
        <f t="array" ref="CD46">_xlfn.IFS(AND(OR(UPPER(Excel!CD46)="NA",UPPER(Excel!CD46)=".",UPPER(Excel!CD46)="NK",UPPER(Excel!CD46)="CW"),SAS!CD46=""),"Egal",ROUND(Excel!CD46,4)=ROUND(SAS!CD46,4),"Egal",ROUND(Excel!CD46,4)&lt;&gt;ROUND(SAS!CD46,4),"Diff")</f>
        <v>Egal</v>
      </c>
      <c r="CE46" s="8" t="str" cm="1">
        <f t="array" ref="CE46">_xlfn.IFS(AND(OR(UPPER(Excel!CE46)="NA",UPPER(Excel!CE46)=".",UPPER(Excel!CE46)="NK",UPPER(Excel!CE46)="CW"),SAS!CE46=""),"Egal",ROUND(Excel!CE46,4)=ROUND(SAS!CE46,4),"Egal",ROUND(Excel!CE46,4)&lt;&gt;ROUND(SAS!CE46,4),"Diff")</f>
        <v>Egal</v>
      </c>
    </row>
    <row r="47" spans="1:83" x14ac:dyDescent="0.25">
      <c r="A47" s="7">
        <f>Excel!A47</f>
        <v>0</v>
      </c>
      <c r="B47" s="3">
        <f>Excel!B47</f>
        <v>0</v>
      </c>
      <c r="C47" s="8" t="str" cm="1">
        <f t="array" ref="C47">_xlfn.IFS(AND(OR(UPPER(Excel!C47)="NA",UPPER(Excel!C47)=".",UPPER(Excel!C47)="NK",UPPER(Excel!C47)="CW"),SAS!C47=""),"Egal",ROUND(Excel!C47,4)=ROUND(SAS!C47,4),"Egal",ROUND(Excel!C47,4)&lt;&gt;ROUND(SAS!C47,4),"Diff")</f>
        <v>Egal</v>
      </c>
      <c r="D47" s="8" t="str" cm="1">
        <f t="array" ref="D47">_xlfn.IFS(AND(OR(UPPER(Excel!D47)="NA",UPPER(Excel!D47)=".",UPPER(Excel!D47)="NK",UPPER(Excel!D47)="CW"),SAS!D47=""),"Egal",ROUND(Excel!D47,4)=ROUND(SAS!D47,4),"Egal",ROUND(Excel!D47,4)&lt;&gt;ROUND(SAS!D47,4),"Diff")</f>
        <v>Egal</v>
      </c>
      <c r="E47" s="8" t="str" cm="1">
        <f t="array" ref="E47">_xlfn.IFS(AND(OR(UPPER(Excel!E47)="NA",UPPER(Excel!E47)=".",UPPER(Excel!E47)="NK",UPPER(Excel!E47)="CW"),SAS!E47=""),"Egal",ROUND(Excel!E47,4)=ROUND(SAS!E47,4),"Egal",ROUND(Excel!E47,4)&lt;&gt;ROUND(SAS!E47,4),"Diff")</f>
        <v>Egal</v>
      </c>
      <c r="F47" s="8" t="str" cm="1">
        <f t="array" ref="F47">_xlfn.IFS(AND(OR(UPPER(Excel!F47)="NA",UPPER(Excel!F47)=".",UPPER(Excel!F47)="NK",UPPER(Excel!F47)="CW"),SAS!F47=""),"Egal",ROUND(Excel!F47,4)=ROUND(SAS!F47,4),"Egal",ROUND(Excel!F47,4)&lt;&gt;ROUND(SAS!F47,4),"Diff")</f>
        <v>Egal</v>
      </c>
      <c r="G47" s="8" t="str" cm="1">
        <f t="array" ref="G47">_xlfn.IFS(AND(OR(UPPER(Excel!G47)="NA",UPPER(Excel!G47)=".",UPPER(Excel!G47)="NK",UPPER(Excel!G47)="CW"),SAS!G47=""),"Egal",ROUND(Excel!G47,4)=ROUND(SAS!G47,4),"Egal",ROUND(Excel!G47,4)&lt;&gt;ROUND(SAS!G47,4),"Diff")</f>
        <v>Egal</v>
      </c>
      <c r="H47" s="8" t="str" cm="1">
        <f t="array" ref="H47">_xlfn.IFS(AND(OR(UPPER(Excel!H47)="NA",UPPER(Excel!H47)=".",UPPER(Excel!H47)="NK",UPPER(Excel!H47)="CW"),SAS!H47=""),"Egal",ROUND(Excel!H47,4)=ROUND(SAS!H47,4),"Egal",ROUND(Excel!H47,4)&lt;&gt;ROUND(SAS!H47,4),"Diff")</f>
        <v>Egal</v>
      </c>
      <c r="I47" s="8" t="str" cm="1">
        <f t="array" ref="I47">_xlfn.IFS(AND(OR(UPPER(Excel!I47)="NA",UPPER(Excel!I47)=".",UPPER(Excel!I47)="NK",UPPER(Excel!I47)="CW"),SAS!I47=""),"Egal",ROUND(Excel!I47,4)=ROUND(SAS!I47,4),"Egal",ROUND(Excel!I47,4)&lt;&gt;ROUND(SAS!I47,4),"Diff")</f>
        <v>Egal</v>
      </c>
      <c r="J47" s="8" t="str" cm="1">
        <f t="array" ref="J47">_xlfn.IFS(AND(OR(UPPER(Excel!J47)="NA",UPPER(Excel!J47)=".",UPPER(Excel!J47)="NK",UPPER(Excel!J47)="CW"),SAS!J47=""),"Egal",ROUND(Excel!J47,4)=ROUND(SAS!J47,4),"Egal",ROUND(Excel!J47,4)&lt;&gt;ROUND(SAS!J47,4),"Diff")</f>
        <v>Egal</v>
      </c>
      <c r="K47" s="8" t="str" cm="1">
        <f t="array" ref="K47">_xlfn.IFS(AND(OR(UPPER(Excel!K47)="NA",UPPER(Excel!K47)=".",UPPER(Excel!K47)="NK",UPPER(Excel!K47)="CW"),SAS!K47=""),"Egal",ROUND(Excel!K47,4)=ROUND(SAS!K47,4),"Egal",ROUND(Excel!K47,4)&lt;&gt;ROUND(SAS!K47,4),"Diff")</f>
        <v>Egal</v>
      </c>
      <c r="L47" s="8" t="str" cm="1">
        <f t="array" ref="L47">_xlfn.IFS(AND(OR(UPPER(Excel!L47)="NA",UPPER(Excel!L47)=".",UPPER(Excel!L47)="NK",UPPER(Excel!L47)="CW"),SAS!L47=""),"Egal",ROUND(Excel!L47,4)=ROUND(SAS!L47,4),"Egal",ROUND(Excel!L47,4)&lt;&gt;ROUND(SAS!L47,4),"Diff")</f>
        <v>Egal</v>
      </c>
      <c r="M47" s="8" t="str" cm="1">
        <f t="array" ref="M47">_xlfn.IFS(AND(OR(UPPER(Excel!M47)="NA",UPPER(Excel!M47)=".",UPPER(Excel!M47)="NK",UPPER(Excel!M47)="CW"),SAS!M47=""),"Egal",ROUND(Excel!M47,4)=ROUND(SAS!M47,4),"Egal",ROUND(Excel!M47,4)&lt;&gt;ROUND(SAS!M47,4),"Diff")</f>
        <v>Egal</v>
      </c>
      <c r="N47" s="8" t="str" cm="1">
        <f t="array" ref="N47">_xlfn.IFS(AND(OR(UPPER(Excel!N47)="NA",UPPER(Excel!N47)=".",UPPER(Excel!N47)="NK",UPPER(Excel!N47)="CW"),SAS!N47=""),"Egal",ROUND(Excel!N47,4)=ROUND(SAS!N47,4),"Egal",ROUND(Excel!N47,4)&lt;&gt;ROUND(SAS!N47,4),"Diff")</f>
        <v>Egal</v>
      </c>
      <c r="O47" s="8" t="str" cm="1">
        <f t="array" ref="O47">_xlfn.IFS(AND(OR(UPPER(Excel!O47)="NA",UPPER(Excel!O47)=".",UPPER(Excel!O47)="NK",UPPER(Excel!O47)="CW"),SAS!O47=""),"Egal",ROUND(Excel!O47,4)=ROUND(SAS!O47,4),"Egal",ROUND(Excel!O47,4)&lt;&gt;ROUND(SAS!O47,4),"Diff")</f>
        <v>Egal</v>
      </c>
      <c r="P47" s="8" t="str" cm="1">
        <f t="array" ref="P47">_xlfn.IFS(AND(OR(UPPER(Excel!P47)="NA",UPPER(Excel!P47)=".",UPPER(Excel!P47)="NK",UPPER(Excel!P47)="CW"),SAS!P47=""),"Egal",ROUND(Excel!P47,4)=ROUND(SAS!P47,4),"Egal",ROUND(Excel!P47,4)&lt;&gt;ROUND(SAS!P47,4),"Diff")</f>
        <v>Egal</v>
      </c>
      <c r="Q47" s="8" t="str" cm="1">
        <f t="array" ref="Q47">_xlfn.IFS(AND(OR(UPPER(Excel!Q47)="NA",UPPER(Excel!Q47)=".",UPPER(Excel!Q47)="NK",UPPER(Excel!Q47)="CW"),SAS!Q47=""),"Egal",ROUND(Excel!Q47,4)=ROUND(SAS!Q47,4),"Egal",ROUND(Excel!Q47,4)&lt;&gt;ROUND(SAS!Q47,4),"Diff")</f>
        <v>Egal</v>
      </c>
      <c r="R47" s="8" t="str" cm="1">
        <f t="array" ref="R47">_xlfn.IFS(AND(OR(UPPER(Excel!R47)="NA",UPPER(Excel!R47)=".",UPPER(Excel!R47)="NK",UPPER(Excel!R47)="CW"),SAS!R47=""),"Egal",ROUND(Excel!R47,4)=ROUND(SAS!R47,4),"Egal",ROUND(Excel!R47,4)&lt;&gt;ROUND(SAS!R47,4),"Diff")</f>
        <v>Egal</v>
      </c>
      <c r="S47" s="8" t="str" cm="1">
        <f t="array" ref="S47">_xlfn.IFS(AND(OR(UPPER(Excel!S47)="NA",UPPER(Excel!S47)=".",UPPER(Excel!S47)="NK",UPPER(Excel!S47)="CW"),SAS!S47=""),"Egal",ROUND(Excel!S47,4)=ROUND(SAS!S47,4),"Egal",ROUND(Excel!S47,4)&lt;&gt;ROUND(SAS!S47,4),"Diff")</f>
        <v>Egal</v>
      </c>
      <c r="T47" s="8" t="str" cm="1">
        <f t="array" ref="T47">_xlfn.IFS(AND(OR(UPPER(Excel!T47)="NA",UPPER(Excel!T47)=".",UPPER(Excel!T47)="NK",UPPER(Excel!T47)="CW"),SAS!T47=""),"Egal",ROUND(Excel!T47,4)=ROUND(SAS!T47,4),"Egal",ROUND(Excel!T47,4)&lt;&gt;ROUND(SAS!T47,4),"Diff")</f>
        <v>Egal</v>
      </c>
      <c r="U47" s="8" t="str" cm="1">
        <f t="array" ref="U47">_xlfn.IFS(AND(OR(UPPER(Excel!U47)="NA",UPPER(Excel!U47)=".",UPPER(Excel!U47)="NK",UPPER(Excel!U47)="CW"),SAS!U47=""),"Egal",ROUND(Excel!U47,4)=ROUND(SAS!U47,4),"Egal",ROUND(Excel!U47,4)&lt;&gt;ROUND(SAS!U47,4),"Diff")</f>
        <v>Egal</v>
      </c>
      <c r="V47" s="8" t="str" cm="1">
        <f t="array" ref="V47">_xlfn.IFS(AND(OR(UPPER(Excel!V47)="NA",UPPER(Excel!V47)=".",UPPER(Excel!V47)="NK",UPPER(Excel!V47)="CW"),SAS!V47=""),"Egal",ROUND(Excel!V47,4)=ROUND(SAS!V47,4),"Egal",ROUND(Excel!V47,4)&lt;&gt;ROUND(SAS!V47,4),"Diff")</f>
        <v>Egal</v>
      </c>
      <c r="W47" s="8" t="str" cm="1">
        <f t="array" ref="W47">_xlfn.IFS(AND(OR(UPPER(Excel!W47)="NA",UPPER(Excel!W47)=".",UPPER(Excel!W47)="NK",UPPER(Excel!W47)="CW"),SAS!W47=""),"Egal",ROUND(Excel!W47,4)=ROUND(SAS!W47,4),"Egal",ROUND(Excel!W47,4)&lt;&gt;ROUND(SAS!W47,4),"Diff")</f>
        <v>Egal</v>
      </c>
      <c r="X47" s="8" t="str" cm="1">
        <f t="array" ref="X47">_xlfn.IFS(AND(OR(UPPER(Excel!X47)="NA",UPPER(Excel!X47)=".",UPPER(Excel!X47)="NK",UPPER(Excel!X47)="CW"),SAS!X47=""),"Egal",ROUND(Excel!X47,4)=ROUND(SAS!X47,4),"Egal",ROUND(Excel!X47,4)&lt;&gt;ROUND(SAS!X47,4),"Diff")</f>
        <v>Egal</v>
      </c>
      <c r="Y47" s="8" t="str" cm="1">
        <f t="array" ref="Y47">_xlfn.IFS(AND(OR(UPPER(Excel!Y47)="NA",UPPER(Excel!Y47)=".",UPPER(Excel!Y47)="NK",UPPER(Excel!Y47)="CW"),SAS!Y47=""),"Egal",ROUND(Excel!Y47,4)=ROUND(SAS!Y47,4),"Egal",ROUND(Excel!Y47,4)&lt;&gt;ROUND(SAS!Y47,4),"Diff")</f>
        <v>Egal</v>
      </c>
      <c r="Z47" s="8" t="str" cm="1">
        <f t="array" ref="Z47">_xlfn.IFS(AND(OR(UPPER(Excel!Z47)="NA",UPPER(Excel!Z47)=".",UPPER(Excel!Z47)="NK",UPPER(Excel!Z47)="CW"),SAS!Z47=""),"Egal",ROUND(Excel!Z47,4)=ROUND(SAS!Z47,4),"Egal",ROUND(Excel!Z47,4)&lt;&gt;ROUND(SAS!Z47,4),"Diff")</f>
        <v>Egal</v>
      </c>
      <c r="AA47" s="8" t="str" cm="1">
        <f t="array" ref="AA47">_xlfn.IFS(AND(OR(UPPER(Excel!AA47)="NA",UPPER(Excel!AA47)=".",UPPER(Excel!AA47)="NK",UPPER(Excel!AA47)="CW"),SAS!AA47=""),"Egal",ROUND(Excel!AA47,4)=ROUND(SAS!AA47,4),"Egal",ROUND(Excel!AA47,4)&lt;&gt;ROUND(SAS!AA47,4),"Diff")</f>
        <v>Egal</v>
      </c>
      <c r="AB47" s="8" t="str" cm="1">
        <f t="array" ref="AB47">_xlfn.IFS(AND(OR(UPPER(Excel!AB47)="NA",UPPER(Excel!AB47)=".",UPPER(Excel!AB47)="NK",UPPER(Excel!AB47)="CW"),SAS!AB47=""),"Egal",ROUND(Excel!AB47,4)=ROUND(SAS!AB47,4),"Egal",ROUND(Excel!AB47,4)&lt;&gt;ROUND(SAS!AB47,4),"Diff")</f>
        <v>Egal</v>
      </c>
      <c r="AC47" s="8" t="str" cm="1">
        <f t="array" ref="AC47">_xlfn.IFS(AND(OR(UPPER(Excel!AC47)="NA",UPPER(Excel!AC47)=".",UPPER(Excel!AC47)="NK",UPPER(Excel!AC47)="CW"),SAS!AC47=""),"Egal",ROUND(Excel!AC47,4)=ROUND(SAS!AC47,4),"Egal",ROUND(Excel!AC47,4)&lt;&gt;ROUND(SAS!AC47,4),"Diff")</f>
        <v>Egal</v>
      </c>
      <c r="AD47" s="8" t="str" cm="1">
        <f t="array" ref="AD47">_xlfn.IFS(AND(OR(UPPER(Excel!AD47)="NA",UPPER(Excel!AD47)=".",UPPER(Excel!AD47)="NK",UPPER(Excel!AD47)="CW"),SAS!AD47=""),"Egal",ROUND(Excel!AD47,4)=ROUND(SAS!AD47,4),"Egal",ROUND(Excel!AD47,4)&lt;&gt;ROUND(SAS!AD47,4),"Diff")</f>
        <v>Egal</v>
      </c>
      <c r="AE47" s="8" t="str" cm="1">
        <f t="array" ref="AE47">_xlfn.IFS(AND(OR(UPPER(Excel!AE47)="NA",UPPER(Excel!AE47)=".",UPPER(Excel!AE47)="NK",UPPER(Excel!AE47)="CW"),SAS!AE47=""),"Egal",ROUND(Excel!AE47,4)=ROUND(SAS!AE47,4),"Egal",ROUND(Excel!AE47,4)&lt;&gt;ROUND(SAS!AE47,4),"Diff")</f>
        <v>Egal</v>
      </c>
      <c r="AF47" s="8" t="str" cm="1">
        <f t="array" ref="AF47">_xlfn.IFS(AND(OR(UPPER(Excel!AF47)="NA",UPPER(Excel!AF47)=".",UPPER(Excel!AF47)="NK",UPPER(Excel!AF47)="CW"),SAS!AF47=""),"Egal",ROUND(Excel!AF47,4)=ROUND(SAS!AF47,4),"Egal",ROUND(Excel!AF47,4)&lt;&gt;ROUND(SAS!AF47,4),"Diff")</f>
        <v>Egal</v>
      </c>
      <c r="AG47" s="8" t="str" cm="1">
        <f t="array" ref="AG47">_xlfn.IFS(AND(OR(UPPER(Excel!AG47)="NA",UPPER(Excel!AG47)=".",UPPER(Excel!AG47)="NK",UPPER(Excel!AG47)="CW"),SAS!AG47=""),"Egal",ROUND(Excel!AG47,4)=ROUND(SAS!AG47,4),"Egal",ROUND(Excel!AG47,4)&lt;&gt;ROUND(SAS!AG47,4),"Diff")</f>
        <v>Egal</v>
      </c>
      <c r="AH47" s="8" t="str" cm="1">
        <f t="array" ref="AH47">_xlfn.IFS(AND(OR(UPPER(Excel!AH47)="NA",UPPER(Excel!AH47)=".",UPPER(Excel!AH47)="NK",UPPER(Excel!AH47)="CW"),SAS!AH47=""),"Egal",ROUND(Excel!AH47,4)=ROUND(SAS!AH47,4),"Egal",ROUND(Excel!AH47,4)&lt;&gt;ROUND(SAS!AH47,4),"Diff")</f>
        <v>Egal</v>
      </c>
      <c r="AI47" s="8" t="str" cm="1">
        <f t="array" ref="AI47">_xlfn.IFS(AND(OR(UPPER(Excel!AI47)="NA",UPPER(Excel!AI47)=".",UPPER(Excel!AI47)="NK",UPPER(Excel!AI47)="CW"),SAS!AI47=""),"Egal",ROUND(Excel!AI47,4)=ROUND(SAS!AI47,4),"Egal",ROUND(Excel!AI47,4)&lt;&gt;ROUND(SAS!AI47,4),"Diff")</f>
        <v>Egal</v>
      </c>
      <c r="AJ47" s="8" t="str" cm="1">
        <f t="array" ref="AJ47">_xlfn.IFS(AND(OR(UPPER(Excel!AJ47)="NA",UPPER(Excel!AJ47)=".",UPPER(Excel!AJ47)="NK",UPPER(Excel!AJ47)="CW"),SAS!AJ47=""),"Egal",ROUND(Excel!AJ47,4)=ROUND(SAS!AJ47,4),"Egal",ROUND(Excel!AJ47,4)&lt;&gt;ROUND(SAS!AJ47,4),"Diff")</f>
        <v>Egal</v>
      </c>
      <c r="AK47" s="8" t="str" cm="1">
        <f t="array" ref="AK47">_xlfn.IFS(AND(OR(UPPER(Excel!AK47)="NA",UPPER(Excel!AK47)=".",UPPER(Excel!AK47)="NK",UPPER(Excel!AK47)="CW"),SAS!AK47=""),"Egal",ROUND(Excel!AK47,4)=ROUND(SAS!AK47,4),"Egal",ROUND(Excel!AK47,4)&lt;&gt;ROUND(SAS!AK47,4),"Diff")</f>
        <v>Egal</v>
      </c>
      <c r="AL47" s="8" t="str" cm="1">
        <f t="array" ref="AL47">_xlfn.IFS(AND(OR(UPPER(Excel!AL47)="NA",UPPER(Excel!AL47)=".",UPPER(Excel!AL47)="NK",UPPER(Excel!AL47)="CW"),SAS!AL47=""),"Egal",ROUND(Excel!AL47,4)=ROUND(SAS!AL47,4),"Egal",ROUND(Excel!AL47,4)&lt;&gt;ROUND(SAS!AL47,4),"Diff")</f>
        <v>Egal</v>
      </c>
      <c r="AM47" s="8" t="str" cm="1">
        <f t="array" ref="AM47">_xlfn.IFS(AND(OR(UPPER(Excel!AM47)="NA",UPPER(Excel!AM47)=".",UPPER(Excel!AM47)="NK",UPPER(Excel!AM47)="CW"),SAS!AM47=""),"Egal",ROUND(Excel!AM47,4)=ROUND(SAS!AM47,4),"Egal",ROUND(Excel!AM47,4)&lt;&gt;ROUND(SAS!AM47,4),"Diff")</f>
        <v>Egal</v>
      </c>
      <c r="AN47" s="8" t="str" cm="1">
        <f t="array" ref="AN47">_xlfn.IFS(AND(OR(UPPER(Excel!AN47)="NA",UPPER(Excel!AN47)=".",UPPER(Excel!AN47)="NK",UPPER(Excel!AN47)="CW"),SAS!AN47=""),"Egal",ROUND(Excel!AN47,4)=ROUND(SAS!AN47,4),"Egal",ROUND(Excel!AN47,4)&lt;&gt;ROUND(SAS!AN47,4),"Diff")</f>
        <v>Egal</v>
      </c>
      <c r="AO47" s="8" t="str" cm="1">
        <f t="array" ref="AO47">_xlfn.IFS(AND(OR(UPPER(Excel!AO47)="NA",UPPER(Excel!AO47)=".",UPPER(Excel!AO47)="NK",UPPER(Excel!AO47)="CW"),SAS!AO47=""),"Egal",ROUND(Excel!AO47,4)=ROUND(SAS!AO47,4),"Egal",ROUND(Excel!AO47,4)&lt;&gt;ROUND(SAS!AO47,4),"Diff")</f>
        <v>Egal</v>
      </c>
      <c r="AP47" s="8" t="str" cm="1">
        <f t="array" ref="AP47">_xlfn.IFS(AND(OR(UPPER(Excel!AP47)="NA",UPPER(Excel!AP47)=".",UPPER(Excel!AP47)="NK",UPPER(Excel!AP47)="CW"),SAS!AP47=""),"Egal",ROUND(Excel!AP47,4)=ROUND(SAS!AP47,4),"Egal",ROUND(Excel!AP47,4)&lt;&gt;ROUND(SAS!AP47,4),"Diff")</f>
        <v>Egal</v>
      </c>
      <c r="AQ47" s="8" t="str" cm="1">
        <f t="array" ref="AQ47">_xlfn.IFS(AND(OR(UPPER(Excel!AQ47)="NA",UPPER(Excel!AQ47)=".",UPPER(Excel!AQ47)="NK",UPPER(Excel!AQ47)="CW"),SAS!AQ47=""),"Egal",ROUND(Excel!AQ47,4)=ROUND(SAS!AQ47,4),"Egal",ROUND(Excel!AQ47,4)&lt;&gt;ROUND(SAS!AQ47,4),"Diff")</f>
        <v>Egal</v>
      </c>
      <c r="AR47" s="8" t="str" cm="1">
        <f t="array" ref="AR47">_xlfn.IFS(AND(OR(UPPER(Excel!AR47)="NA",UPPER(Excel!AR47)=".",UPPER(Excel!AR47)="NK",UPPER(Excel!AR47)="CW"),SAS!AR47=""),"Egal",ROUND(Excel!AR47,4)=ROUND(SAS!AR47,4),"Egal",ROUND(Excel!AR47,4)&lt;&gt;ROUND(SAS!AR47,4),"Diff")</f>
        <v>Egal</v>
      </c>
      <c r="AS47" s="8" t="str" cm="1">
        <f t="array" ref="AS47">_xlfn.IFS(AND(OR(UPPER(Excel!AS47)="NA",UPPER(Excel!AS47)=".",UPPER(Excel!AS47)="NK",UPPER(Excel!AS47)="CW"),SAS!AS47=""),"Egal",ROUND(Excel!AS47,4)=ROUND(SAS!AS47,4),"Egal",ROUND(Excel!AS47,4)&lt;&gt;ROUND(SAS!AS47,4),"Diff")</f>
        <v>Egal</v>
      </c>
      <c r="AT47" s="8" t="str" cm="1">
        <f t="array" ref="AT47">_xlfn.IFS(AND(OR(UPPER(Excel!AT47)="NA",UPPER(Excel!AT47)=".",UPPER(Excel!AT47)="NK",UPPER(Excel!AT47)="CW"),SAS!AT47=""),"Egal",ROUND(Excel!AT47,4)=ROUND(SAS!AT47,4),"Egal",ROUND(Excel!AT47,4)&lt;&gt;ROUND(SAS!AT47,4),"Diff")</f>
        <v>Egal</v>
      </c>
      <c r="AU47" s="8" t="str" cm="1">
        <f t="array" ref="AU47">_xlfn.IFS(AND(OR(UPPER(Excel!AU47)="NA",UPPER(Excel!AU47)=".",UPPER(Excel!AU47)="NK",UPPER(Excel!AU47)="CW"),SAS!AU47=""),"Egal",ROUND(Excel!AU47,4)=ROUND(SAS!AU47,4),"Egal",ROUND(Excel!AU47,4)&lt;&gt;ROUND(SAS!AU47,4),"Diff")</f>
        <v>Egal</v>
      </c>
      <c r="AV47" s="8" t="str" cm="1">
        <f t="array" ref="AV47">_xlfn.IFS(AND(OR(UPPER(Excel!AV47)="NA",UPPER(Excel!AV47)=".",UPPER(Excel!AV47)="NK",UPPER(Excel!AV47)="CW"),SAS!AV47=""),"Egal",ROUND(Excel!AV47,4)=ROUND(SAS!AV47,4),"Egal",ROUND(Excel!AV47,4)&lt;&gt;ROUND(SAS!AV47,4),"Diff")</f>
        <v>Egal</v>
      </c>
      <c r="AW47" s="8" t="str" cm="1">
        <f t="array" ref="AW47">_xlfn.IFS(AND(OR(UPPER(Excel!AW47)="NA",UPPER(Excel!AW47)=".",UPPER(Excel!AW47)="NK",UPPER(Excel!AW47)="CW"),SAS!AW47=""),"Egal",ROUND(Excel!AW47,4)=ROUND(SAS!AW47,4),"Egal",ROUND(Excel!AW47,4)&lt;&gt;ROUND(SAS!AW47,4),"Diff")</f>
        <v>Egal</v>
      </c>
      <c r="AX47" s="8" t="str" cm="1">
        <f t="array" ref="AX47">_xlfn.IFS(AND(OR(UPPER(Excel!AX47)="NA",UPPER(Excel!AX47)=".",UPPER(Excel!AX47)="NK",UPPER(Excel!AX47)="CW"),SAS!AX47=""),"Egal",ROUND(Excel!AX47,4)=ROUND(SAS!AX47,4),"Egal",ROUND(Excel!AX47,4)&lt;&gt;ROUND(SAS!AX47,4),"Diff")</f>
        <v>Egal</v>
      </c>
      <c r="AY47" s="8" t="str" cm="1">
        <f t="array" ref="AY47">_xlfn.IFS(AND(OR(UPPER(Excel!AY47)="NA",UPPER(Excel!AY47)=".",UPPER(Excel!AY47)="NK",UPPER(Excel!AY47)="CW"),SAS!AY47=""),"Egal",ROUND(Excel!AY47,4)=ROUND(SAS!AY47,4),"Egal",ROUND(Excel!AY47,4)&lt;&gt;ROUND(SAS!AY47,4),"Diff")</f>
        <v>Egal</v>
      </c>
      <c r="AZ47" s="8" t="str" cm="1">
        <f t="array" ref="AZ47">_xlfn.IFS(AND(OR(UPPER(Excel!AZ47)="NA",UPPER(Excel!AZ47)=".",UPPER(Excel!AZ47)="NK",UPPER(Excel!AZ47)="CW"),SAS!AZ47=""),"Egal",ROUND(Excel!AZ47,4)=ROUND(SAS!AZ47,4),"Egal",ROUND(Excel!AZ47,4)&lt;&gt;ROUND(SAS!AZ47,4),"Diff")</f>
        <v>Egal</v>
      </c>
      <c r="BA47" s="8" t="str" cm="1">
        <f t="array" ref="BA47">_xlfn.IFS(AND(OR(UPPER(Excel!BA47)="NA",UPPER(Excel!BA47)=".",UPPER(Excel!BA47)="NK",UPPER(Excel!BA47)="CW"),SAS!BA47=""),"Egal",ROUND(Excel!BA47,4)=ROUND(SAS!BA47,4),"Egal",ROUND(Excel!BA47,4)&lt;&gt;ROUND(SAS!BA47,4),"Diff")</f>
        <v>Egal</v>
      </c>
      <c r="BB47" s="8" t="str" cm="1">
        <f t="array" ref="BB47">_xlfn.IFS(AND(OR(UPPER(Excel!BB47)="NA",UPPER(Excel!BB47)=".",UPPER(Excel!BB47)="NK",UPPER(Excel!BB47)="CW"),SAS!BB47=""),"Egal",ROUND(Excel!BB47,4)=ROUND(SAS!BB47,4),"Egal",ROUND(Excel!BB47,4)&lt;&gt;ROUND(SAS!BB47,4),"Diff")</f>
        <v>Egal</v>
      </c>
      <c r="BC47" s="8" t="str" cm="1">
        <f t="array" ref="BC47">_xlfn.IFS(AND(OR(UPPER(Excel!BC47)="NA",UPPER(Excel!BC47)=".",UPPER(Excel!BC47)="NK",UPPER(Excel!BC47)="CW"),SAS!BC47=""),"Egal",ROUND(Excel!BC47,4)=ROUND(SAS!BC47,4),"Egal",ROUND(Excel!BC47,4)&lt;&gt;ROUND(SAS!BC47,4),"Diff")</f>
        <v>Egal</v>
      </c>
      <c r="BD47" s="8" t="str" cm="1">
        <f t="array" ref="BD47">_xlfn.IFS(AND(OR(UPPER(Excel!BD47)="NA",UPPER(Excel!BD47)=".",UPPER(Excel!BD47)="NK",UPPER(Excel!BD47)="CW"),SAS!BD47=""),"Egal",ROUND(Excel!BD47,4)=ROUND(SAS!BD47,4),"Egal",ROUND(Excel!BD47,4)&lt;&gt;ROUND(SAS!BD47,4),"Diff")</f>
        <v>Egal</v>
      </c>
      <c r="BE47" s="8" t="str" cm="1">
        <f t="array" ref="BE47">_xlfn.IFS(AND(OR(UPPER(Excel!BE47)="NA",UPPER(Excel!BE47)=".",UPPER(Excel!BE47)="NK",UPPER(Excel!BE47)="CW"),SAS!BE47=""),"Egal",ROUND(Excel!BE47,4)=ROUND(SAS!BE47,4),"Egal",ROUND(Excel!BE47,4)&lt;&gt;ROUND(SAS!BE47,4),"Diff")</f>
        <v>Egal</v>
      </c>
      <c r="BF47" s="8" t="str" cm="1">
        <f t="array" ref="BF47">_xlfn.IFS(AND(OR(UPPER(Excel!BF47)="NA",UPPER(Excel!BF47)=".",UPPER(Excel!BF47)="NK",UPPER(Excel!BF47)="CW"),SAS!BF47=""),"Egal",ROUND(Excel!BF47,4)=ROUND(SAS!BF47,4),"Egal",ROUND(Excel!BF47,4)&lt;&gt;ROUND(SAS!BF47,4),"Diff")</f>
        <v>Egal</v>
      </c>
      <c r="BG47" s="8" t="str" cm="1">
        <f t="array" ref="BG47">_xlfn.IFS(AND(OR(UPPER(Excel!BG47)="NA",UPPER(Excel!BG47)=".",UPPER(Excel!BG47)="NK",UPPER(Excel!BG47)="CW"),SAS!BG47=""),"Egal",ROUND(Excel!BG47,4)=ROUND(SAS!BG47,4),"Egal",ROUND(Excel!BG47,4)&lt;&gt;ROUND(SAS!BG47,4),"Diff")</f>
        <v>Egal</v>
      </c>
      <c r="BH47" s="8" t="str" cm="1">
        <f t="array" ref="BH47">_xlfn.IFS(AND(OR(UPPER(Excel!BH47)="NA",UPPER(Excel!BH47)=".",UPPER(Excel!BH47)="NK",UPPER(Excel!BH47)="CW"),SAS!BH47=""),"Egal",ROUND(Excel!BH47,4)=ROUND(SAS!BH47,4),"Egal",ROUND(Excel!BH47,4)&lt;&gt;ROUND(SAS!BH47,4),"Diff")</f>
        <v>Egal</v>
      </c>
      <c r="BI47" s="8" t="str" cm="1">
        <f t="array" ref="BI47">_xlfn.IFS(AND(OR(UPPER(Excel!BI47)="NA",UPPER(Excel!BI47)=".",UPPER(Excel!BI47)="NK",UPPER(Excel!BI47)="CW"),SAS!BI47=""),"Egal",ROUND(Excel!BI47,4)=ROUND(SAS!BI47,4),"Egal",ROUND(Excel!BI47,4)&lt;&gt;ROUND(SAS!BI47,4),"Diff")</f>
        <v>Egal</v>
      </c>
      <c r="BJ47" s="8" t="str" cm="1">
        <f t="array" ref="BJ47">_xlfn.IFS(AND(OR(UPPER(Excel!BJ47)="NA",UPPER(Excel!BJ47)=".",UPPER(Excel!BJ47)="NK",UPPER(Excel!BJ47)="CW"),SAS!BJ47=""),"Egal",ROUND(Excel!BJ47,4)=ROUND(SAS!BJ47,4),"Egal",ROUND(Excel!BJ47,4)&lt;&gt;ROUND(SAS!BJ47,4),"Diff")</f>
        <v>Egal</v>
      </c>
      <c r="BK47" s="8" t="str" cm="1">
        <f t="array" ref="BK47">_xlfn.IFS(AND(OR(UPPER(Excel!BK47)="NA",UPPER(Excel!BK47)=".",UPPER(Excel!BK47)="NK",UPPER(Excel!BK47)="CW"),SAS!BK47=""),"Egal",ROUND(Excel!BK47,4)=ROUND(SAS!BK47,4),"Egal",ROUND(Excel!BK47,4)&lt;&gt;ROUND(SAS!BK47,4),"Diff")</f>
        <v>Egal</v>
      </c>
      <c r="BL47" s="8" t="str" cm="1">
        <f t="array" ref="BL47">_xlfn.IFS(AND(OR(UPPER(Excel!BL47)="NA",UPPER(Excel!BL47)=".",UPPER(Excel!BL47)="NK",UPPER(Excel!BL47)="CW"),SAS!BL47=""),"Egal",ROUND(Excel!BL47,4)=ROUND(SAS!BL47,4),"Egal",ROUND(Excel!BL47,4)&lt;&gt;ROUND(SAS!BL47,4),"Diff")</f>
        <v>Egal</v>
      </c>
      <c r="BM47" s="8" t="str" cm="1">
        <f t="array" ref="BM47">_xlfn.IFS(AND(OR(UPPER(Excel!BM47)="NA",UPPER(Excel!BM47)=".",UPPER(Excel!BM47)="NK",UPPER(Excel!BM47)="CW"),SAS!BM47=""),"Egal",ROUND(Excel!BM47,4)=ROUND(SAS!BM47,4),"Egal",ROUND(Excel!BM47,4)&lt;&gt;ROUND(SAS!BM47,4),"Diff")</f>
        <v>Egal</v>
      </c>
      <c r="BN47" s="8" t="str" cm="1">
        <f t="array" ref="BN47">_xlfn.IFS(AND(OR(UPPER(Excel!BN47)="NA",UPPER(Excel!BN47)=".",UPPER(Excel!BN47)="NK",UPPER(Excel!BN47)="CW"),SAS!BN47=""),"Egal",ROUND(Excel!BN47,4)=ROUND(SAS!BN47,4),"Egal",ROUND(Excel!BN47,4)&lt;&gt;ROUND(SAS!BN47,4),"Diff")</f>
        <v>Egal</v>
      </c>
      <c r="BO47" s="8" t="str" cm="1">
        <f t="array" ref="BO47">_xlfn.IFS(AND(OR(UPPER(Excel!BO47)="NA",UPPER(Excel!BO47)=".",UPPER(Excel!BO47)="NK",UPPER(Excel!BO47)="CW"),SAS!BO47=""),"Egal",ROUND(Excel!BO47,4)=ROUND(SAS!BO47,4),"Egal",ROUND(Excel!BO47,4)&lt;&gt;ROUND(SAS!BO47,4),"Diff")</f>
        <v>Egal</v>
      </c>
      <c r="BP47" s="8" t="str" cm="1">
        <f t="array" ref="BP47">_xlfn.IFS(AND(OR(UPPER(Excel!BP47)="NA",UPPER(Excel!BP47)=".",UPPER(Excel!BP47)="NK",UPPER(Excel!BP47)="CW"),SAS!BP47=""),"Egal",ROUND(Excel!BP47,4)=ROUND(SAS!BP47,4),"Egal",ROUND(Excel!BP47,4)&lt;&gt;ROUND(SAS!BP47,4),"Diff")</f>
        <v>Egal</v>
      </c>
      <c r="BQ47" s="8" t="str" cm="1">
        <f t="array" ref="BQ47">_xlfn.IFS(AND(OR(UPPER(Excel!BQ47)="NA",UPPER(Excel!BQ47)=".",UPPER(Excel!BQ47)="NK",UPPER(Excel!BQ47)="CW"),SAS!BQ47=""),"Egal",ROUND(Excel!BQ47,4)=ROUND(SAS!BQ47,4),"Egal",ROUND(Excel!BQ47,4)&lt;&gt;ROUND(SAS!BQ47,4),"Diff")</f>
        <v>Egal</v>
      </c>
      <c r="BR47" s="8" t="str" cm="1">
        <f t="array" ref="BR47">_xlfn.IFS(AND(OR(UPPER(Excel!BR47)="NA",UPPER(Excel!BR47)=".",UPPER(Excel!BR47)="NK",UPPER(Excel!BR47)="CW"),SAS!BR47=""),"Egal",ROUND(Excel!BR47,4)=ROUND(SAS!BR47,4),"Egal",ROUND(Excel!BR47,4)&lt;&gt;ROUND(SAS!BR47,4),"Diff")</f>
        <v>Egal</v>
      </c>
      <c r="BS47" s="8" t="str" cm="1">
        <f t="array" ref="BS47">_xlfn.IFS(AND(OR(UPPER(Excel!BS47)="NA",UPPER(Excel!BS47)=".",UPPER(Excel!BS47)="NK",UPPER(Excel!BS47)="CW"),SAS!BS47=""),"Egal",ROUND(Excel!BS47,4)=ROUND(SAS!BS47,4),"Egal",ROUND(Excel!BS47,4)&lt;&gt;ROUND(SAS!BS47,4),"Diff")</f>
        <v>Egal</v>
      </c>
      <c r="BT47" s="8" t="str" cm="1">
        <f t="array" ref="BT47">_xlfn.IFS(AND(OR(UPPER(Excel!BT47)="NA",UPPER(Excel!BT47)=".",UPPER(Excel!BT47)="NK",UPPER(Excel!BT47)="CW"),SAS!BT47=""),"Egal",ROUND(Excel!BT47,4)=ROUND(SAS!BT47,4),"Egal",ROUND(Excel!BT47,4)&lt;&gt;ROUND(SAS!BT47,4),"Diff")</f>
        <v>Egal</v>
      </c>
      <c r="BU47" s="8" t="str" cm="1">
        <f t="array" ref="BU47">_xlfn.IFS(AND(OR(UPPER(Excel!BU47)="NA",UPPER(Excel!BU47)=".",UPPER(Excel!BU47)="NK",UPPER(Excel!BU47)="CW"),SAS!BU47=""),"Egal",ROUND(Excel!BU47,4)=ROUND(SAS!BU47,4),"Egal",ROUND(Excel!BU47,4)&lt;&gt;ROUND(SAS!BU47,4),"Diff")</f>
        <v>Egal</v>
      </c>
      <c r="BV47" s="8" t="str" cm="1">
        <f t="array" ref="BV47">_xlfn.IFS(AND(OR(UPPER(Excel!BV47)="NA",UPPER(Excel!BV47)=".",UPPER(Excel!BV47)="NK",UPPER(Excel!BV47)="CW"),SAS!BV47=""),"Egal",ROUND(Excel!BV47,4)=ROUND(SAS!BV47,4),"Egal",ROUND(Excel!BV47,4)&lt;&gt;ROUND(SAS!BV47,4),"Diff")</f>
        <v>Egal</v>
      </c>
      <c r="BW47" s="8" t="str" cm="1">
        <f t="array" ref="BW47">_xlfn.IFS(AND(OR(UPPER(Excel!BW47)="NA",UPPER(Excel!BW47)=".",UPPER(Excel!BW47)="NK",UPPER(Excel!BW47)="CW"),SAS!BW47=""),"Egal",ROUND(Excel!BW47,4)=ROUND(SAS!BW47,4),"Egal",ROUND(Excel!BW47,4)&lt;&gt;ROUND(SAS!BW47,4),"Diff")</f>
        <v>Egal</v>
      </c>
      <c r="BX47" s="8" t="str" cm="1">
        <f t="array" ref="BX47">_xlfn.IFS(AND(OR(UPPER(Excel!BX47)="NA",UPPER(Excel!BX47)=".",UPPER(Excel!BX47)="NK",UPPER(Excel!BX47)="CW"),SAS!BX47=""),"Egal",ROUND(Excel!BX47,4)=ROUND(SAS!BX47,4),"Egal",ROUND(Excel!BX47,4)&lt;&gt;ROUND(SAS!BX47,4),"Diff")</f>
        <v>Egal</v>
      </c>
      <c r="BY47" s="8" t="str" cm="1">
        <f t="array" ref="BY47">_xlfn.IFS(AND(OR(UPPER(Excel!BY47)="NA",UPPER(Excel!BY47)=".",UPPER(Excel!BY47)="NK",UPPER(Excel!BY47)="CW"),SAS!BY47=""),"Egal",ROUND(Excel!BY47,4)=ROUND(SAS!BY47,4),"Egal",ROUND(Excel!BY47,4)&lt;&gt;ROUND(SAS!BY47,4),"Diff")</f>
        <v>Egal</v>
      </c>
      <c r="BZ47" s="8" t="str" cm="1">
        <f t="array" ref="BZ47">_xlfn.IFS(AND(OR(UPPER(Excel!BZ47)="NA",UPPER(Excel!BZ47)=".",UPPER(Excel!BZ47)="NK",UPPER(Excel!BZ47)="CW"),SAS!BZ47=""),"Egal",ROUND(Excel!BZ47,4)=ROUND(SAS!BZ47,4),"Egal",ROUND(Excel!BZ47,4)&lt;&gt;ROUND(SAS!BZ47,4),"Diff")</f>
        <v>Egal</v>
      </c>
      <c r="CA47" s="8" t="str" cm="1">
        <f t="array" ref="CA47">_xlfn.IFS(AND(OR(UPPER(Excel!CA47)="NA",UPPER(Excel!CA47)=".",UPPER(Excel!CA47)="NK",UPPER(Excel!CA47)="CW"),SAS!CA47=""),"Egal",ROUND(Excel!CA47,4)=ROUND(SAS!CA47,4),"Egal",ROUND(Excel!CA47,4)&lt;&gt;ROUND(SAS!CA47,4),"Diff")</f>
        <v>Egal</v>
      </c>
      <c r="CB47" s="8" t="str" cm="1">
        <f t="array" ref="CB47">_xlfn.IFS(AND(OR(UPPER(Excel!CB47)="NA",UPPER(Excel!CB47)=".",UPPER(Excel!CB47)="NK",UPPER(Excel!CB47)="CW"),SAS!CB47=""),"Egal",ROUND(Excel!CB47,4)=ROUND(SAS!CB47,4),"Egal",ROUND(Excel!CB47,4)&lt;&gt;ROUND(SAS!CB47,4),"Diff")</f>
        <v>Egal</v>
      </c>
      <c r="CC47" s="8" t="str" cm="1">
        <f t="array" ref="CC47">_xlfn.IFS(AND(OR(UPPER(Excel!CC47)="NA",UPPER(Excel!CC47)=".",UPPER(Excel!CC47)="NK",UPPER(Excel!CC47)="CW"),SAS!CC47=""),"Egal",ROUND(Excel!CC47,4)=ROUND(SAS!CC47,4),"Egal",ROUND(Excel!CC47,4)&lt;&gt;ROUND(SAS!CC47,4),"Diff")</f>
        <v>Egal</v>
      </c>
      <c r="CD47" s="8" t="str" cm="1">
        <f t="array" ref="CD47">_xlfn.IFS(AND(OR(UPPER(Excel!CD47)="NA",UPPER(Excel!CD47)=".",UPPER(Excel!CD47)="NK",UPPER(Excel!CD47)="CW"),SAS!CD47=""),"Egal",ROUND(Excel!CD47,4)=ROUND(SAS!CD47,4),"Egal",ROUND(Excel!CD47,4)&lt;&gt;ROUND(SAS!CD47,4),"Diff")</f>
        <v>Egal</v>
      </c>
      <c r="CE47" s="8" t="str" cm="1">
        <f t="array" ref="CE47">_xlfn.IFS(AND(OR(UPPER(Excel!CE47)="NA",UPPER(Excel!CE47)=".",UPPER(Excel!CE47)="NK",UPPER(Excel!CE47)="CW"),SAS!CE47=""),"Egal",ROUND(Excel!CE47,4)=ROUND(SAS!CE47,4),"Egal",ROUND(Excel!CE47,4)&lt;&gt;ROUND(SAS!CE47,4),"Diff")</f>
        <v>Egal</v>
      </c>
    </row>
    <row r="48" spans="1:83" x14ac:dyDescent="0.25">
      <c r="A48" s="7">
        <f>Excel!A48</f>
        <v>0</v>
      </c>
      <c r="B48" s="3">
        <f>Excel!B48</f>
        <v>0</v>
      </c>
      <c r="C48" s="8" t="str" cm="1">
        <f t="array" ref="C48">_xlfn.IFS(AND(OR(UPPER(Excel!C48)="NA",UPPER(Excel!C48)=".",UPPER(Excel!C48)="NK",UPPER(Excel!C48)="CW"),SAS!C48=""),"Egal",ROUND(Excel!C48,4)=ROUND(SAS!C48,4),"Egal",ROUND(Excel!C48,4)&lt;&gt;ROUND(SAS!C48,4),"Diff")</f>
        <v>Egal</v>
      </c>
      <c r="D48" s="8" t="str" cm="1">
        <f t="array" ref="D48">_xlfn.IFS(AND(OR(UPPER(Excel!D48)="NA",UPPER(Excel!D48)=".",UPPER(Excel!D48)="NK",UPPER(Excel!D48)="CW"),SAS!D48=""),"Egal",ROUND(Excel!D48,4)=ROUND(SAS!D48,4),"Egal",ROUND(Excel!D48,4)&lt;&gt;ROUND(SAS!D48,4),"Diff")</f>
        <v>Egal</v>
      </c>
      <c r="E48" s="8" t="str" cm="1">
        <f t="array" ref="E48">_xlfn.IFS(AND(OR(UPPER(Excel!E48)="NA",UPPER(Excel!E48)=".",UPPER(Excel!E48)="NK",UPPER(Excel!E48)="CW"),SAS!E48=""),"Egal",ROUND(Excel!E48,4)=ROUND(SAS!E48,4),"Egal",ROUND(Excel!E48,4)&lt;&gt;ROUND(SAS!E48,4),"Diff")</f>
        <v>Egal</v>
      </c>
      <c r="F48" s="8" t="str" cm="1">
        <f t="array" ref="F48">_xlfn.IFS(AND(OR(UPPER(Excel!F48)="NA",UPPER(Excel!F48)=".",UPPER(Excel!F48)="NK",UPPER(Excel!F48)="CW"),SAS!F48=""),"Egal",ROUND(Excel!F48,4)=ROUND(SAS!F48,4),"Egal",ROUND(Excel!F48,4)&lt;&gt;ROUND(SAS!F48,4),"Diff")</f>
        <v>Egal</v>
      </c>
      <c r="G48" s="8" t="str" cm="1">
        <f t="array" ref="G48">_xlfn.IFS(AND(OR(UPPER(Excel!G48)="NA",UPPER(Excel!G48)=".",UPPER(Excel!G48)="NK",UPPER(Excel!G48)="CW"),SAS!G48=""),"Egal",ROUND(Excel!G48,4)=ROUND(SAS!G48,4),"Egal",ROUND(Excel!G48,4)&lt;&gt;ROUND(SAS!G48,4),"Diff")</f>
        <v>Egal</v>
      </c>
      <c r="H48" s="8" t="str" cm="1">
        <f t="array" ref="H48">_xlfn.IFS(AND(OR(UPPER(Excel!H48)="NA",UPPER(Excel!H48)=".",UPPER(Excel!H48)="NK",UPPER(Excel!H48)="CW"),SAS!H48=""),"Egal",ROUND(Excel!H48,4)=ROUND(SAS!H48,4),"Egal",ROUND(Excel!H48,4)&lt;&gt;ROUND(SAS!H48,4),"Diff")</f>
        <v>Egal</v>
      </c>
      <c r="I48" s="8" t="str" cm="1">
        <f t="array" ref="I48">_xlfn.IFS(AND(OR(UPPER(Excel!I48)="NA",UPPER(Excel!I48)=".",UPPER(Excel!I48)="NK",UPPER(Excel!I48)="CW"),SAS!I48=""),"Egal",ROUND(Excel!I48,4)=ROUND(SAS!I48,4),"Egal",ROUND(Excel!I48,4)&lt;&gt;ROUND(SAS!I48,4),"Diff")</f>
        <v>Egal</v>
      </c>
      <c r="J48" s="8" t="str" cm="1">
        <f t="array" ref="J48">_xlfn.IFS(AND(OR(UPPER(Excel!J48)="NA",UPPER(Excel!J48)=".",UPPER(Excel!J48)="NK",UPPER(Excel!J48)="CW"),SAS!J48=""),"Egal",ROUND(Excel!J48,4)=ROUND(SAS!J48,4),"Egal",ROUND(Excel!J48,4)&lt;&gt;ROUND(SAS!J48,4),"Diff")</f>
        <v>Egal</v>
      </c>
      <c r="K48" s="8" t="str" cm="1">
        <f t="array" ref="K48">_xlfn.IFS(AND(OR(UPPER(Excel!K48)="NA",UPPER(Excel!K48)=".",UPPER(Excel!K48)="NK",UPPER(Excel!K48)="CW"),SAS!K48=""),"Egal",ROUND(Excel!K48,4)=ROUND(SAS!K48,4),"Egal",ROUND(Excel!K48,4)&lt;&gt;ROUND(SAS!K48,4),"Diff")</f>
        <v>Egal</v>
      </c>
      <c r="L48" s="8" t="str" cm="1">
        <f t="array" ref="L48">_xlfn.IFS(AND(OR(UPPER(Excel!L48)="NA",UPPER(Excel!L48)=".",UPPER(Excel!L48)="NK",UPPER(Excel!L48)="CW"),SAS!L48=""),"Egal",ROUND(Excel!L48,4)=ROUND(SAS!L48,4),"Egal",ROUND(Excel!L48,4)&lt;&gt;ROUND(SAS!L48,4),"Diff")</f>
        <v>Egal</v>
      </c>
      <c r="M48" s="8" t="str" cm="1">
        <f t="array" ref="M48">_xlfn.IFS(AND(OR(UPPER(Excel!M48)="NA",UPPER(Excel!M48)=".",UPPER(Excel!M48)="NK",UPPER(Excel!M48)="CW"),SAS!M48=""),"Egal",ROUND(Excel!M48,4)=ROUND(SAS!M48,4),"Egal",ROUND(Excel!M48,4)&lt;&gt;ROUND(SAS!M48,4),"Diff")</f>
        <v>Egal</v>
      </c>
      <c r="N48" s="8" t="str" cm="1">
        <f t="array" ref="N48">_xlfn.IFS(AND(OR(UPPER(Excel!N48)="NA",UPPER(Excel!N48)=".",UPPER(Excel!N48)="NK",UPPER(Excel!N48)="CW"),SAS!N48=""),"Egal",ROUND(Excel!N48,4)=ROUND(SAS!N48,4),"Egal",ROUND(Excel!N48,4)&lt;&gt;ROUND(SAS!N48,4),"Diff")</f>
        <v>Egal</v>
      </c>
      <c r="O48" s="8" t="str" cm="1">
        <f t="array" ref="O48">_xlfn.IFS(AND(OR(UPPER(Excel!O48)="NA",UPPER(Excel!O48)=".",UPPER(Excel!O48)="NK",UPPER(Excel!O48)="CW"),SAS!O48=""),"Egal",ROUND(Excel!O48,4)=ROUND(SAS!O48,4),"Egal",ROUND(Excel!O48,4)&lt;&gt;ROUND(SAS!O48,4),"Diff")</f>
        <v>Egal</v>
      </c>
      <c r="P48" s="8" t="str" cm="1">
        <f t="array" ref="P48">_xlfn.IFS(AND(OR(UPPER(Excel!P48)="NA",UPPER(Excel!P48)=".",UPPER(Excel!P48)="NK",UPPER(Excel!P48)="CW"),SAS!P48=""),"Egal",ROUND(Excel!P48,4)=ROUND(SAS!P48,4),"Egal",ROUND(Excel!P48,4)&lt;&gt;ROUND(SAS!P48,4),"Diff")</f>
        <v>Egal</v>
      </c>
      <c r="Q48" s="8" t="str" cm="1">
        <f t="array" ref="Q48">_xlfn.IFS(AND(OR(UPPER(Excel!Q48)="NA",UPPER(Excel!Q48)=".",UPPER(Excel!Q48)="NK",UPPER(Excel!Q48)="CW"),SAS!Q48=""),"Egal",ROUND(Excel!Q48,4)=ROUND(SAS!Q48,4),"Egal",ROUND(Excel!Q48,4)&lt;&gt;ROUND(SAS!Q48,4),"Diff")</f>
        <v>Egal</v>
      </c>
      <c r="R48" s="8" t="str" cm="1">
        <f t="array" ref="R48">_xlfn.IFS(AND(OR(UPPER(Excel!R48)="NA",UPPER(Excel!R48)=".",UPPER(Excel!R48)="NK",UPPER(Excel!R48)="CW"),SAS!R48=""),"Egal",ROUND(Excel!R48,4)=ROUND(SAS!R48,4),"Egal",ROUND(Excel!R48,4)&lt;&gt;ROUND(SAS!R48,4),"Diff")</f>
        <v>Egal</v>
      </c>
      <c r="S48" s="8" t="str" cm="1">
        <f t="array" ref="S48">_xlfn.IFS(AND(OR(UPPER(Excel!S48)="NA",UPPER(Excel!S48)=".",UPPER(Excel!S48)="NK",UPPER(Excel!S48)="CW"),SAS!S48=""),"Egal",ROUND(Excel!S48,4)=ROUND(SAS!S48,4),"Egal",ROUND(Excel!S48,4)&lt;&gt;ROUND(SAS!S48,4),"Diff")</f>
        <v>Egal</v>
      </c>
      <c r="T48" s="8" t="str" cm="1">
        <f t="array" ref="T48">_xlfn.IFS(AND(OR(UPPER(Excel!T48)="NA",UPPER(Excel!T48)=".",UPPER(Excel!T48)="NK",UPPER(Excel!T48)="CW"),SAS!T48=""),"Egal",ROUND(Excel!T48,4)=ROUND(SAS!T48,4),"Egal",ROUND(Excel!T48,4)&lt;&gt;ROUND(SAS!T48,4),"Diff")</f>
        <v>Egal</v>
      </c>
      <c r="U48" s="8" t="str" cm="1">
        <f t="array" ref="U48">_xlfn.IFS(AND(OR(UPPER(Excel!U48)="NA",UPPER(Excel!U48)=".",UPPER(Excel!U48)="NK",UPPER(Excel!U48)="CW"),SAS!U48=""),"Egal",ROUND(Excel!U48,4)=ROUND(SAS!U48,4),"Egal",ROUND(Excel!U48,4)&lt;&gt;ROUND(SAS!U48,4),"Diff")</f>
        <v>Egal</v>
      </c>
      <c r="V48" s="8" t="str" cm="1">
        <f t="array" ref="V48">_xlfn.IFS(AND(OR(UPPER(Excel!V48)="NA",UPPER(Excel!V48)=".",UPPER(Excel!V48)="NK",UPPER(Excel!V48)="CW"),SAS!V48=""),"Egal",ROUND(Excel!V48,4)=ROUND(SAS!V48,4),"Egal",ROUND(Excel!V48,4)&lt;&gt;ROUND(SAS!V48,4),"Diff")</f>
        <v>Egal</v>
      </c>
      <c r="W48" s="8" t="str" cm="1">
        <f t="array" ref="W48">_xlfn.IFS(AND(OR(UPPER(Excel!W48)="NA",UPPER(Excel!W48)=".",UPPER(Excel!W48)="NK",UPPER(Excel!W48)="CW"),SAS!W48=""),"Egal",ROUND(Excel!W48,4)=ROUND(SAS!W48,4),"Egal",ROUND(Excel!W48,4)&lt;&gt;ROUND(SAS!W48,4),"Diff")</f>
        <v>Egal</v>
      </c>
      <c r="X48" s="8" t="str" cm="1">
        <f t="array" ref="X48">_xlfn.IFS(AND(OR(UPPER(Excel!X48)="NA",UPPER(Excel!X48)=".",UPPER(Excel!X48)="NK",UPPER(Excel!X48)="CW"),SAS!X48=""),"Egal",ROUND(Excel!X48,4)=ROUND(SAS!X48,4),"Egal",ROUND(Excel!X48,4)&lt;&gt;ROUND(SAS!X48,4),"Diff")</f>
        <v>Egal</v>
      </c>
      <c r="Y48" s="8" t="str" cm="1">
        <f t="array" ref="Y48">_xlfn.IFS(AND(OR(UPPER(Excel!Y48)="NA",UPPER(Excel!Y48)=".",UPPER(Excel!Y48)="NK",UPPER(Excel!Y48)="CW"),SAS!Y48=""),"Egal",ROUND(Excel!Y48,4)=ROUND(SAS!Y48,4),"Egal",ROUND(Excel!Y48,4)&lt;&gt;ROUND(SAS!Y48,4),"Diff")</f>
        <v>Egal</v>
      </c>
      <c r="Z48" s="8" t="str" cm="1">
        <f t="array" ref="Z48">_xlfn.IFS(AND(OR(UPPER(Excel!Z48)="NA",UPPER(Excel!Z48)=".",UPPER(Excel!Z48)="NK",UPPER(Excel!Z48)="CW"),SAS!Z48=""),"Egal",ROUND(Excel!Z48,4)=ROUND(SAS!Z48,4),"Egal",ROUND(Excel!Z48,4)&lt;&gt;ROUND(SAS!Z48,4),"Diff")</f>
        <v>Egal</v>
      </c>
      <c r="AA48" s="8" t="str" cm="1">
        <f t="array" ref="AA48">_xlfn.IFS(AND(OR(UPPER(Excel!AA48)="NA",UPPER(Excel!AA48)=".",UPPER(Excel!AA48)="NK",UPPER(Excel!AA48)="CW"),SAS!AA48=""),"Egal",ROUND(Excel!AA48,4)=ROUND(SAS!AA48,4),"Egal",ROUND(Excel!AA48,4)&lt;&gt;ROUND(SAS!AA48,4),"Diff")</f>
        <v>Egal</v>
      </c>
      <c r="AB48" s="8" t="str" cm="1">
        <f t="array" ref="AB48">_xlfn.IFS(AND(OR(UPPER(Excel!AB48)="NA",UPPER(Excel!AB48)=".",UPPER(Excel!AB48)="NK",UPPER(Excel!AB48)="CW"),SAS!AB48=""),"Egal",ROUND(Excel!AB48,4)=ROUND(SAS!AB48,4),"Egal",ROUND(Excel!AB48,4)&lt;&gt;ROUND(SAS!AB48,4),"Diff")</f>
        <v>Egal</v>
      </c>
      <c r="AC48" s="8" t="str" cm="1">
        <f t="array" ref="AC48">_xlfn.IFS(AND(OR(UPPER(Excel!AC48)="NA",UPPER(Excel!AC48)=".",UPPER(Excel!AC48)="NK",UPPER(Excel!AC48)="CW"),SAS!AC48=""),"Egal",ROUND(Excel!AC48,4)=ROUND(SAS!AC48,4),"Egal",ROUND(Excel!AC48,4)&lt;&gt;ROUND(SAS!AC48,4),"Diff")</f>
        <v>Egal</v>
      </c>
      <c r="AD48" s="8" t="str" cm="1">
        <f t="array" ref="AD48">_xlfn.IFS(AND(OR(UPPER(Excel!AD48)="NA",UPPER(Excel!AD48)=".",UPPER(Excel!AD48)="NK",UPPER(Excel!AD48)="CW"),SAS!AD48=""),"Egal",ROUND(Excel!AD48,4)=ROUND(SAS!AD48,4),"Egal",ROUND(Excel!AD48,4)&lt;&gt;ROUND(SAS!AD48,4),"Diff")</f>
        <v>Egal</v>
      </c>
      <c r="AE48" s="8" t="str" cm="1">
        <f t="array" ref="AE48">_xlfn.IFS(AND(OR(UPPER(Excel!AE48)="NA",UPPER(Excel!AE48)=".",UPPER(Excel!AE48)="NK",UPPER(Excel!AE48)="CW"),SAS!AE48=""),"Egal",ROUND(Excel!AE48,4)=ROUND(SAS!AE48,4),"Egal",ROUND(Excel!AE48,4)&lt;&gt;ROUND(SAS!AE48,4),"Diff")</f>
        <v>Egal</v>
      </c>
      <c r="AF48" s="8" t="str" cm="1">
        <f t="array" ref="AF48">_xlfn.IFS(AND(OR(UPPER(Excel!AF48)="NA",UPPER(Excel!AF48)=".",UPPER(Excel!AF48)="NK",UPPER(Excel!AF48)="CW"),SAS!AF48=""),"Egal",ROUND(Excel!AF48,4)=ROUND(SAS!AF48,4),"Egal",ROUND(Excel!AF48,4)&lt;&gt;ROUND(SAS!AF48,4),"Diff")</f>
        <v>Egal</v>
      </c>
      <c r="AG48" s="8" t="str" cm="1">
        <f t="array" ref="AG48">_xlfn.IFS(AND(OR(UPPER(Excel!AG48)="NA",UPPER(Excel!AG48)=".",UPPER(Excel!AG48)="NK",UPPER(Excel!AG48)="CW"),SAS!AG48=""),"Egal",ROUND(Excel!AG48,4)=ROUND(SAS!AG48,4),"Egal",ROUND(Excel!AG48,4)&lt;&gt;ROUND(SAS!AG48,4),"Diff")</f>
        <v>Egal</v>
      </c>
      <c r="AH48" s="8" t="str" cm="1">
        <f t="array" ref="AH48">_xlfn.IFS(AND(OR(UPPER(Excel!AH48)="NA",UPPER(Excel!AH48)=".",UPPER(Excel!AH48)="NK",UPPER(Excel!AH48)="CW"),SAS!AH48=""),"Egal",ROUND(Excel!AH48,4)=ROUND(SAS!AH48,4),"Egal",ROUND(Excel!AH48,4)&lt;&gt;ROUND(SAS!AH48,4),"Diff")</f>
        <v>Egal</v>
      </c>
      <c r="AI48" s="8" t="str" cm="1">
        <f t="array" ref="AI48">_xlfn.IFS(AND(OR(UPPER(Excel!AI48)="NA",UPPER(Excel!AI48)=".",UPPER(Excel!AI48)="NK",UPPER(Excel!AI48)="CW"),SAS!AI48=""),"Egal",ROUND(Excel!AI48,4)=ROUND(SAS!AI48,4),"Egal",ROUND(Excel!AI48,4)&lt;&gt;ROUND(SAS!AI48,4),"Diff")</f>
        <v>Egal</v>
      </c>
      <c r="AJ48" s="8" t="str" cm="1">
        <f t="array" ref="AJ48">_xlfn.IFS(AND(OR(UPPER(Excel!AJ48)="NA",UPPER(Excel!AJ48)=".",UPPER(Excel!AJ48)="NK",UPPER(Excel!AJ48)="CW"),SAS!AJ48=""),"Egal",ROUND(Excel!AJ48,4)=ROUND(SAS!AJ48,4),"Egal",ROUND(Excel!AJ48,4)&lt;&gt;ROUND(SAS!AJ48,4),"Diff")</f>
        <v>Egal</v>
      </c>
      <c r="AK48" s="8" t="str" cm="1">
        <f t="array" ref="AK48">_xlfn.IFS(AND(OR(UPPER(Excel!AK48)="NA",UPPER(Excel!AK48)=".",UPPER(Excel!AK48)="NK",UPPER(Excel!AK48)="CW"),SAS!AK48=""),"Egal",ROUND(Excel!AK48,4)=ROUND(SAS!AK48,4),"Egal",ROUND(Excel!AK48,4)&lt;&gt;ROUND(SAS!AK48,4),"Diff")</f>
        <v>Egal</v>
      </c>
      <c r="AL48" s="8" t="str" cm="1">
        <f t="array" ref="AL48">_xlfn.IFS(AND(OR(UPPER(Excel!AL48)="NA",UPPER(Excel!AL48)=".",UPPER(Excel!AL48)="NK",UPPER(Excel!AL48)="CW"),SAS!AL48=""),"Egal",ROUND(Excel!AL48,4)=ROUND(SAS!AL48,4),"Egal",ROUND(Excel!AL48,4)&lt;&gt;ROUND(SAS!AL48,4),"Diff")</f>
        <v>Egal</v>
      </c>
      <c r="AM48" s="8" t="str" cm="1">
        <f t="array" ref="AM48">_xlfn.IFS(AND(OR(UPPER(Excel!AM48)="NA",UPPER(Excel!AM48)=".",UPPER(Excel!AM48)="NK",UPPER(Excel!AM48)="CW"),SAS!AM48=""),"Egal",ROUND(Excel!AM48,4)=ROUND(SAS!AM48,4),"Egal",ROUND(Excel!AM48,4)&lt;&gt;ROUND(SAS!AM48,4),"Diff")</f>
        <v>Egal</v>
      </c>
      <c r="AN48" s="8" t="str" cm="1">
        <f t="array" ref="AN48">_xlfn.IFS(AND(OR(UPPER(Excel!AN48)="NA",UPPER(Excel!AN48)=".",UPPER(Excel!AN48)="NK",UPPER(Excel!AN48)="CW"),SAS!AN48=""),"Egal",ROUND(Excel!AN48,4)=ROUND(SAS!AN48,4),"Egal",ROUND(Excel!AN48,4)&lt;&gt;ROUND(SAS!AN48,4),"Diff")</f>
        <v>Egal</v>
      </c>
      <c r="AO48" s="8" t="str" cm="1">
        <f t="array" ref="AO48">_xlfn.IFS(AND(OR(UPPER(Excel!AO48)="NA",UPPER(Excel!AO48)=".",UPPER(Excel!AO48)="NK",UPPER(Excel!AO48)="CW"),SAS!AO48=""),"Egal",ROUND(Excel!AO48,4)=ROUND(SAS!AO48,4),"Egal",ROUND(Excel!AO48,4)&lt;&gt;ROUND(SAS!AO48,4),"Diff")</f>
        <v>Egal</v>
      </c>
      <c r="AP48" s="8" t="str" cm="1">
        <f t="array" ref="AP48">_xlfn.IFS(AND(OR(UPPER(Excel!AP48)="NA",UPPER(Excel!AP48)=".",UPPER(Excel!AP48)="NK",UPPER(Excel!AP48)="CW"),SAS!AP48=""),"Egal",ROUND(Excel!AP48,4)=ROUND(SAS!AP48,4),"Egal",ROUND(Excel!AP48,4)&lt;&gt;ROUND(SAS!AP48,4),"Diff")</f>
        <v>Egal</v>
      </c>
      <c r="AQ48" s="8" t="str" cm="1">
        <f t="array" ref="AQ48">_xlfn.IFS(AND(OR(UPPER(Excel!AQ48)="NA",UPPER(Excel!AQ48)=".",UPPER(Excel!AQ48)="NK",UPPER(Excel!AQ48)="CW"),SAS!AQ48=""),"Egal",ROUND(Excel!AQ48,4)=ROUND(SAS!AQ48,4),"Egal",ROUND(Excel!AQ48,4)&lt;&gt;ROUND(SAS!AQ48,4),"Diff")</f>
        <v>Egal</v>
      </c>
      <c r="AR48" s="8" t="str" cm="1">
        <f t="array" ref="AR48">_xlfn.IFS(AND(OR(UPPER(Excel!AR48)="NA",UPPER(Excel!AR48)=".",UPPER(Excel!AR48)="NK",UPPER(Excel!AR48)="CW"),SAS!AR48=""),"Egal",ROUND(Excel!AR48,4)=ROUND(SAS!AR48,4),"Egal",ROUND(Excel!AR48,4)&lt;&gt;ROUND(SAS!AR48,4),"Diff")</f>
        <v>Egal</v>
      </c>
      <c r="AS48" s="8" t="str" cm="1">
        <f t="array" ref="AS48">_xlfn.IFS(AND(OR(UPPER(Excel!AS48)="NA",UPPER(Excel!AS48)=".",UPPER(Excel!AS48)="NK",UPPER(Excel!AS48)="CW"),SAS!AS48=""),"Egal",ROUND(Excel!AS48,4)=ROUND(SAS!AS48,4),"Egal",ROUND(Excel!AS48,4)&lt;&gt;ROUND(SAS!AS48,4),"Diff")</f>
        <v>Egal</v>
      </c>
      <c r="AT48" s="8" t="str" cm="1">
        <f t="array" ref="AT48">_xlfn.IFS(AND(OR(UPPER(Excel!AT48)="NA",UPPER(Excel!AT48)=".",UPPER(Excel!AT48)="NK",UPPER(Excel!AT48)="CW"),SAS!AT48=""),"Egal",ROUND(Excel!AT48,4)=ROUND(SAS!AT48,4),"Egal",ROUND(Excel!AT48,4)&lt;&gt;ROUND(SAS!AT48,4),"Diff")</f>
        <v>Egal</v>
      </c>
      <c r="AU48" s="8" t="str" cm="1">
        <f t="array" ref="AU48">_xlfn.IFS(AND(OR(UPPER(Excel!AU48)="NA",UPPER(Excel!AU48)=".",UPPER(Excel!AU48)="NK",UPPER(Excel!AU48)="CW"),SAS!AU48=""),"Egal",ROUND(Excel!AU48,4)=ROUND(SAS!AU48,4),"Egal",ROUND(Excel!AU48,4)&lt;&gt;ROUND(SAS!AU48,4),"Diff")</f>
        <v>Egal</v>
      </c>
      <c r="AV48" s="8" t="str" cm="1">
        <f t="array" ref="AV48">_xlfn.IFS(AND(OR(UPPER(Excel!AV48)="NA",UPPER(Excel!AV48)=".",UPPER(Excel!AV48)="NK",UPPER(Excel!AV48)="CW"),SAS!AV48=""),"Egal",ROUND(Excel!AV48,4)=ROUND(SAS!AV48,4),"Egal",ROUND(Excel!AV48,4)&lt;&gt;ROUND(SAS!AV48,4),"Diff")</f>
        <v>Egal</v>
      </c>
      <c r="AW48" s="8" t="str" cm="1">
        <f t="array" ref="AW48">_xlfn.IFS(AND(OR(UPPER(Excel!AW48)="NA",UPPER(Excel!AW48)=".",UPPER(Excel!AW48)="NK",UPPER(Excel!AW48)="CW"),SAS!AW48=""),"Egal",ROUND(Excel!AW48,4)=ROUND(SAS!AW48,4),"Egal",ROUND(Excel!AW48,4)&lt;&gt;ROUND(SAS!AW48,4),"Diff")</f>
        <v>Egal</v>
      </c>
      <c r="AX48" s="8" t="str" cm="1">
        <f t="array" ref="AX48">_xlfn.IFS(AND(OR(UPPER(Excel!AX48)="NA",UPPER(Excel!AX48)=".",UPPER(Excel!AX48)="NK",UPPER(Excel!AX48)="CW"),SAS!AX48=""),"Egal",ROUND(Excel!AX48,4)=ROUND(SAS!AX48,4),"Egal",ROUND(Excel!AX48,4)&lt;&gt;ROUND(SAS!AX48,4),"Diff")</f>
        <v>Egal</v>
      </c>
      <c r="AY48" s="8" t="str" cm="1">
        <f t="array" ref="AY48">_xlfn.IFS(AND(OR(UPPER(Excel!AY48)="NA",UPPER(Excel!AY48)=".",UPPER(Excel!AY48)="NK",UPPER(Excel!AY48)="CW"),SAS!AY48=""),"Egal",ROUND(Excel!AY48,4)=ROUND(SAS!AY48,4),"Egal",ROUND(Excel!AY48,4)&lt;&gt;ROUND(SAS!AY48,4),"Diff")</f>
        <v>Egal</v>
      </c>
      <c r="AZ48" s="8" t="str" cm="1">
        <f t="array" ref="AZ48">_xlfn.IFS(AND(OR(UPPER(Excel!AZ48)="NA",UPPER(Excel!AZ48)=".",UPPER(Excel!AZ48)="NK",UPPER(Excel!AZ48)="CW"),SAS!AZ48=""),"Egal",ROUND(Excel!AZ48,4)=ROUND(SAS!AZ48,4),"Egal",ROUND(Excel!AZ48,4)&lt;&gt;ROUND(SAS!AZ48,4),"Diff")</f>
        <v>Egal</v>
      </c>
      <c r="BA48" s="8" t="str" cm="1">
        <f t="array" ref="BA48">_xlfn.IFS(AND(OR(UPPER(Excel!BA48)="NA",UPPER(Excel!BA48)=".",UPPER(Excel!BA48)="NK",UPPER(Excel!BA48)="CW"),SAS!BA48=""),"Egal",ROUND(Excel!BA48,4)=ROUND(SAS!BA48,4),"Egal",ROUND(Excel!BA48,4)&lt;&gt;ROUND(SAS!BA48,4),"Diff")</f>
        <v>Egal</v>
      </c>
      <c r="BB48" s="8" t="str" cm="1">
        <f t="array" ref="BB48">_xlfn.IFS(AND(OR(UPPER(Excel!BB48)="NA",UPPER(Excel!BB48)=".",UPPER(Excel!BB48)="NK",UPPER(Excel!BB48)="CW"),SAS!BB48=""),"Egal",ROUND(Excel!BB48,4)=ROUND(SAS!BB48,4),"Egal",ROUND(Excel!BB48,4)&lt;&gt;ROUND(SAS!BB48,4),"Diff")</f>
        <v>Egal</v>
      </c>
      <c r="BC48" s="8" t="str" cm="1">
        <f t="array" ref="BC48">_xlfn.IFS(AND(OR(UPPER(Excel!BC48)="NA",UPPER(Excel!BC48)=".",UPPER(Excel!BC48)="NK",UPPER(Excel!BC48)="CW"),SAS!BC48=""),"Egal",ROUND(Excel!BC48,4)=ROUND(SAS!BC48,4),"Egal",ROUND(Excel!BC48,4)&lt;&gt;ROUND(SAS!BC48,4),"Diff")</f>
        <v>Egal</v>
      </c>
      <c r="BD48" s="8" t="str" cm="1">
        <f t="array" ref="BD48">_xlfn.IFS(AND(OR(UPPER(Excel!BD48)="NA",UPPER(Excel!BD48)=".",UPPER(Excel!BD48)="NK",UPPER(Excel!BD48)="CW"),SAS!BD48=""),"Egal",ROUND(Excel!BD48,4)=ROUND(SAS!BD48,4),"Egal",ROUND(Excel!BD48,4)&lt;&gt;ROUND(SAS!BD48,4),"Diff")</f>
        <v>Egal</v>
      </c>
      <c r="BE48" s="8" t="str" cm="1">
        <f t="array" ref="BE48">_xlfn.IFS(AND(OR(UPPER(Excel!BE48)="NA",UPPER(Excel!BE48)=".",UPPER(Excel!BE48)="NK",UPPER(Excel!BE48)="CW"),SAS!BE48=""),"Egal",ROUND(Excel!BE48,4)=ROUND(SAS!BE48,4),"Egal",ROUND(Excel!BE48,4)&lt;&gt;ROUND(SAS!BE48,4),"Diff")</f>
        <v>Egal</v>
      </c>
      <c r="BF48" s="8" t="str" cm="1">
        <f t="array" ref="BF48">_xlfn.IFS(AND(OR(UPPER(Excel!BF48)="NA",UPPER(Excel!BF48)=".",UPPER(Excel!BF48)="NK",UPPER(Excel!BF48)="CW"),SAS!BF48=""),"Egal",ROUND(Excel!BF48,4)=ROUND(SAS!BF48,4),"Egal",ROUND(Excel!BF48,4)&lt;&gt;ROUND(SAS!BF48,4),"Diff")</f>
        <v>Egal</v>
      </c>
      <c r="BG48" s="8" t="str" cm="1">
        <f t="array" ref="BG48">_xlfn.IFS(AND(OR(UPPER(Excel!BG48)="NA",UPPER(Excel!BG48)=".",UPPER(Excel!BG48)="NK",UPPER(Excel!BG48)="CW"),SAS!BG48=""),"Egal",ROUND(Excel!BG48,4)=ROUND(SAS!BG48,4),"Egal",ROUND(Excel!BG48,4)&lt;&gt;ROUND(SAS!BG48,4),"Diff")</f>
        <v>Egal</v>
      </c>
      <c r="BH48" s="8" t="str" cm="1">
        <f t="array" ref="BH48">_xlfn.IFS(AND(OR(UPPER(Excel!BH48)="NA",UPPER(Excel!BH48)=".",UPPER(Excel!BH48)="NK",UPPER(Excel!BH48)="CW"),SAS!BH48=""),"Egal",ROUND(Excel!BH48,4)=ROUND(SAS!BH48,4),"Egal",ROUND(Excel!BH48,4)&lt;&gt;ROUND(SAS!BH48,4),"Diff")</f>
        <v>Egal</v>
      </c>
      <c r="BI48" s="8" t="str" cm="1">
        <f t="array" ref="BI48">_xlfn.IFS(AND(OR(UPPER(Excel!BI48)="NA",UPPER(Excel!BI48)=".",UPPER(Excel!BI48)="NK",UPPER(Excel!BI48)="CW"),SAS!BI48=""),"Egal",ROUND(Excel!BI48,4)=ROUND(SAS!BI48,4),"Egal",ROUND(Excel!BI48,4)&lt;&gt;ROUND(SAS!BI48,4),"Diff")</f>
        <v>Egal</v>
      </c>
      <c r="BJ48" s="8" t="str" cm="1">
        <f t="array" ref="BJ48">_xlfn.IFS(AND(OR(UPPER(Excel!BJ48)="NA",UPPER(Excel!BJ48)=".",UPPER(Excel!BJ48)="NK",UPPER(Excel!BJ48)="CW"),SAS!BJ48=""),"Egal",ROUND(Excel!BJ48,4)=ROUND(SAS!BJ48,4),"Egal",ROUND(Excel!BJ48,4)&lt;&gt;ROUND(SAS!BJ48,4),"Diff")</f>
        <v>Egal</v>
      </c>
      <c r="BK48" s="8" t="str" cm="1">
        <f t="array" ref="BK48">_xlfn.IFS(AND(OR(UPPER(Excel!BK48)="NA",UPPER(Excel!BK48)=".",UPPER(Excel!BK48)="NK",UPPER(Excel!BK48)="CW"),SAS!BK48=""),"Egal",ROUND(Excel!BK48,4)=ROUND(SAS!BK48,4),"Egal",ROUND(Excel!BK48,4)&lt;&gt;ROUND(SAS!BK48,4),"Diff")</f>
        <v>Egal</v>
      </c>
      <c r="BL48" s="8" t="str" cm="1">
        <f t="array" ref="BL48">_xlfn.IFS(AND(OR(UPPER(Excel!BL48)="NA",UPPER(Excel!BL48)=".",UPPER(Excel!BL48)="NK",UPPER(Excel!BL48)="CW"),SAS!BL48=""),"Egal",ROUND(Excel!BL48,4)=ROUND(SAS!BL48,4),"Egal",ROUND(Excel!BL48,4)&lt;&gt;ROUND(SAS!BL48,4),"Diff")</f>
        <v>Egal</v>
      </c>
      <c r="BM48" s="8" t="str" cm="1">
        <f t="array" ref="BM48">_xlfn.IFS(AND(OR(UPPER(Excel!BM48)="NA",UPPER(Excel!BM48)=".",UPPER(Excel!BM48)="NK",UPPER(Excel!BM48)="CW"),SAS!BM48=""),"Egal",ROUND(Excel!BM48,4)=ROUND(SAS!BM48,4),"Egal",ROUND(Excel!BM48,4)&lt;&gt;ROUND(SAS!BM48,4),"Diff")</f>
        <v>Egal</v>
      </c>
      <c r="BN48" s="8" t="str" cm="1">
        <f t="array" ref="BN48">_xlfn.IFS(AND(OR(UPPER(Excel!BN48)="NA",UPPER(Excel!BN48)=".",UPPER(Excel!BN48)="NK",UPPER(Excel!BN48)="CW"),SAS!BN48=""),"Egal",ROUND(Excel!BN48,4)=ROUND(SAS!BN48,4),"Egal",ROUND(Excel!BN48,4)&lt;&gt;ROUND(SAS!BN48,4),"Diff")</f>
        <v>Egal</v>
      </c>
      <c r="BO48" s="8" t="str" cm="1">
        <f t="array" ref="BO48">_xlfn.IFS(AND(OR(UPPER(Excel!BO48)="NA",UPPER(Excel!BO48)=".",UPPER(Excel!BO48)="NK",UPPER(Excel!BO48)="CW"),SAS!BO48=""),"Egal",ROUND(Excel!BO48,4)=ROUND(SAS!BO48,4),"Egal",ROUND(Excel!BO48,4)&lt;&gt;ROUND(SAS!BO48,4),"Diff")</f>
        <v>Egal</v>
      </c>
      <c r="BP48" s="8" t="str" cm="1">
        <f t="array" ref="BP48">_xlfn.IFS(AND(OR(UPPER(Excel!BP48)="NA",UPPER(Excel!BP48)=".",UPPER(Excel!BP48)="NK",UPPER(Excel!BP48)="CW"),SAS!BP48=""),"Egal",ROUND(Excel!BP48,4)=ROUND(SAS!BP48,4),"Egal",ROUND(Excel!BP48,4)&lt;&gt;ROUND(SAS!BP48,4),"Diff")</f>
        <v>Egal</v>
      </c>
      <c r="BQ48" s="8" t="str" cm="1">
        <f t="array" ref="BQ48">_xlfn.IFS(AND(OR(UPPER(Excel!BQ48)="NA",UPPER(Excel!BQ48)=".",UPPER(Excel!BQ48)="NK",UPPER(Excel!BQ48)="CW"),SAS!BQ48=""),"Egal",ROUND(Excel!BQ48,4)=ROUND(SAS!BQ48,4),"Egal",ROUND(Excel!BQ48,4)&lt;&gt;ROUND(SAS!BQ48,4),"Diff")</f>
        <v>Egal</v>
      </c>
      <c r="BR48" s="8" t="str" cm="1">
        <f t="array" ref="BR48">_xlfn.IFS(AND(OR(UPPER(Excel!BR48)="NA",UPPER(Excel!BR48)=".",UPPER(Excel!BR48)="NK",UPPER(Excel!BR48)="CW"),SAS!BR48=""),"Egal",ROUND(Excel!BR48,4)=ROUND(SAS!BR48,4),"Egal",ROUND(Excel!BR48,4)&lt;&gt;ROUND(SAS!BR48,4),"Diff")</f>
        <v>Egal</v>
      </c>
      <c r="BS48" s="8" t="str" cm="1">
        <f t="array" ref="BS48">_xlfn.IFS(AND(OR(UPPER(Excel!BS48)="NA",UPPER(Excel!BS48)=".",UPPER(Excel!BS48)="NK",UPPER(Excel!BS48)="CW"),SAS!BS48=""),"Egal",ROUND(Excel!BS48,4)=ROUND(SAS!BS48,4),"Egal",ROUND(Excel!BS48,4)&lt;&gt;ROUND(SAS!BS48,4),"Diff")</f>
        <v>Egal</v>
      </c>
      <c r="BT48" s="8" t="str" cm="1">
        <f t="array" ref="BT48">_xlfn.IFS(AND(OR(UPPER(Excel!BT48)="NA",UPPER(Excel!BT48)=".",UPPER(Excel!BT48)="NK",UPPER(Excel!BT48)="CW"),SAS!BT48=""),"Egal",ROUND(Excel!BT48,4)=ROUND(SAS!BT48,4),"Egal",ROUND(Excel!BT48,4)&lt;&gt;ROUND(SAS!BT48,4),"Diff")</f>
        <v>Egal</v>
      </c>
      <c r="BU48" s="8" t="str" cm="1">
        <f t="array" ref="BU48">_xlfn.IFS(AND(OR(UPPER(Excel!BU48)="NA",UPPER(Excel!BU48)=".",UPPER(Excel!BU48)="NK",UPPER(Excel!BU48)="CW"),SAS!BU48=""),"Egal",ROUND(Excel!BU48,4)=ROUND(SAS!BU48,4),"Egal",ROUND(Excel!BU48,4)&lt;&gt;ROUND(SAS!BU48,4),"Diff")</f>
        <v>Egal</v>
      </c>
      <c r="BV48" s="8" t="str" cm="1">
        <f t="array" ref="BV48">_xlfn.IFS(AND(OR(UPPER(Excel!BV48)="NA",UPPER(Excel!BV48)=".",UPPER(Excel!BV48)="NK",UPPER(Excel!BV48)="CW"),SAS!BV48=""),"Egal",ROUND(Excel!BV48,4)=ROUND(SAS!BV48,4),"Egal",ROUND(Excel!BV48,4)&lt;&gt;ROUND(SAS!BV48,4),"Diff")</f>
        <v>Egal</v>
      </c>
      <c r="BW48" s="8" t="str" cm="1">
        <f t="array" ref="BW48">_xlfn.IFS(AND(OR(UPPER(Excel!BW48)="NA",UPPER(Excel!BW48)=".",UPPER(Excel!BW48)="NK",UPPER(Excel!BW48)="CW"),SAS!BW48=""),"Egal",ROUND(Excel!BW48,4)=ROUND(SAS!BW48,4),"Egal",ROUND(Excel!BW48,4)&lt;&gt;ROUND(SAS!BW48,4),"Diff")</f>
        <v>Egal</v>
      </c>
      <c r="BX48" s="8" t="str" cm="1">
        <f t="array" ref="BX48">_xlfn.IFS(AND(OR(UPPER(Excel!BX48)="NA",UPPER(Excel!BX48)=".",UPPER(Excel!BX48)="NK",UPPER(Excel!BX48)="CW"),SAS!BX48=""),"Egal",ROUND(Excel!BX48,4)=ROUND(SAS!BX48,4),"Egal",ROUND(Excel!BX48,4)&lt;&gt;ROUND(SAS!BX48,4),"Diff")</f>
        <v>Egal</v>
      </c>
      <c r="BY48" s="8" t="str" cm="1">
        <f t="array" ref="BY48">_xlfn.IFS(AND(OR(UPPER(Excel!BY48)="NA",UPPER(Excel!BY48)=".",UPPER(Excel!BY48)="NK",UPPER(Excel!BY48)="CW"),SAS!BY48=""),"Egal",ROUND(Excel!BY48,4)=ROUND(SAS!BY48,4),"Egal",ROUND(Excel!BY48,4)&lt;&gt;ROUND(SAS!BY48,4),"Diff")</f>
        <v>Egal</v>
      </c>
      <c r="BZ48" s="8" t="str" cm="1">
        <f t="array" ref="BZ48">_xlfn.IFS(AND(OR(UPPER(Excel!BZ48)="NA",UPPER(Excel!BZ48)=".",UPPER(Excel!BZ48)="NK",UPPER(Excel!BZ48)="CW"),SAS!BZ48=""),"Egal",ROUND(Excel!BZ48,4)=ROUND(SAS!BZ48,4),"Egal",ROUND(Excel!BZ48,4)&lt;&gt;ROUND(SAS!BZ48,4),"Diff")</f>
        <v>Egal</v>
      </c>
      <c r="CA48" s="8" t="str" cm="1">
        <f t="array" ref="CA48">_xlfn.IFS(AND(OR(UPPER(Excel!CA48)="NA",UPPER(Excel!CA48)=".",UPPER(Excel!CA48)="NK",UPPER(Excel!CA48)="CW"),SAS!CA48=""),"Egal",ROUND(Excel!CA48,4)=ROUND(SAS!CA48,4),"Egal",ROUND(Excel!CA48,4)&lt;&gt;ROUND(SAS!CA48,4),"Diff")</f>
        <v>Egal</v>
      </c>
      <c r="CB48" s="8" t="str" cm="1">
        <f t="array" ref="CB48">_xlfn.IFS(AND(OR(UPPER(Excel!CB48)="NA",UPPER(Excel!CB48)=".",UPPER(Excel!CB48)="NK",UPPER(Excel!CB48)="CW"),SAS!CB48=""),"Egal",ROUND(Excel!CB48,4)=ROUND(SAS!CB48,4),"Egal",ROUND(Excel!CB48,4)&lt;&gt;ROUND(SAS!CB48,4),"Diff")</f>
        <v>Egal</v>
      </c>
      <c r="CC48" s="8" t="str" cm="1">
        <f t="array" ref="CC48">_xlfn.IFS(AND(OR(UPPER(Excel!CC48)="NA",UPPER(Excel!CC48)=".",UPPER(Excel!CC48)="NK",UPPER(Excel!CC48)="CW"),SAS!CC48=""),"Egal",ROUND(Excel!CC48,4)=ROUND(SAS!CC48,4),"Egal",ROUND(Excel!CC48,4)&lt;&gt;ROUND(SAS!CC48,4),"Diff")</f>
        <v>Egal</v>
      </c>
      <c r="CD48" s="8" t="str" cm="1">
        <f t="array" ref="CD48">_xlfn.IFS(AND(OR(UPPER(Excel!CD48)="NA",UPPER(Excel!CD48)=".",UPPER(Excel!CD48)="NK",UPPER(Excel!CD48)="CW"),SAS!CD48=""),"Egal",ROUND(Excel!CD48,4)=ROUND(SAS!CD48,4),"Egal",ROUND(Excel!CD48,4)&lt;&gt;ROUND(SAS!CD48,4),"Diff")</f>
        <v>Egal</v>
      </c>
      <c r="CE48" s="8" t="str" cm="1">
        <f t="array" ref="CE48">_xlfn.IFS(AND(OR(UPPER(Excel!CE48)="NA",UPPER(Excel!CE48)=".",UPPER(Excel!CE48)="NK",UPPER(Excel!CE48)="CW"),SAS!CE48=""),"Egal",ROUND(Excel!CE48,4)=ROUND(SAS!CE48,4),"Egal",ROUND(Excel!CE48,4)&lt;&gt;ROUND(SAS!CE48,4),"Diff")</f>
        <v>Egal</v>
      </c>
    </row>
    <row r="51" spans="1:5" ht="15.75" thickBot="1" x14ac:dyDescent="0.3"/>
    <row r="52" spans="1:5" ht="15.75" thickTop="1" x14ac:dyDescent="0.25">
      <c r="A52" s="11" t="str">
        <f>"Nombre de différence entre les 2 bases =" &amp; " " &amp; COUNTIF(A2:AB48,"Diff")</f>
        <v>Nombre de différence entre les 2 bases = 0</v>
      </c>
      <c r="B52" s="12"/>
      <c r="C52" s="12"/>
      <c r="D52" s="12"/>
      <c r="E52" s="13"/>
    </row>
    <row r="53" spans="1:5" ht="15.75" thickBot="1" x14ac:dyDescent="0.3">
      <c r="A53" s="14"/>
      <c r="B53" s="15"/>
      <c r="C53" s="15"/>
      <c r="D53" s="15"/>
      <c r="E53" s="16"/>
    </row>
    <row r="54" spans="1:5" ht="15.75" thickTop="1" x14ac:dyDescent="0.25"/>
  </sheetData>
  <mergeCells count="1">
    <mergeCell ref="A52:E53"/>
  </mergeCells>
  <conditionalFormatting sqref="C2:CE48">
    <cfRule type="cellIs" dxfId="3" priority="4" operator="equal">
      <formula>"Egal"</formula>
    </cfRule>
  </conditionalFormatting>
  <conditionalFormatting sqref="A1:CE48">
    <cfRule type="containsText" dxfId="2" priority="2" operator="containsText" text="Diff">
      <formula>NOT(ISERROR(SEARCH("Diff",A1)))</formula>
    </cfRule>
    <cfRule type="containsText" dxfId="1" priority="3" operator="containsText" text="Egal">
      <formula>NOT(ISERROR(SEARCH("Egal",A1)))</formula>
    </cfRule>
  </conditionalFormatting>
  <conditionalFormatting sqref="A52:E53">
    <cfRule type="containsText" dxfId="0" priority="1" operator="containsText" text="Different">
      <formula>NOT(ISERROR(SEARCH("Different",A52)))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Excel</vt:lpstr>
      <vt:lpstr>SAS</vt:lpstr>
      <vt:lpstr>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JUNG</dc:creator>
  <cp:lastModifiedBy>Cédric JUNG</cp:lastModifiedBy>
  <dcterms:created xsi:type="dcterms:W3CDTF">2015-06-05T18:19:34Z</dcterms:created>
  <dcterms:modified xsi:type="dcterms:W3CDTF">2020-12-15T13:51:45Z</dcterms:modified>
</cp:coreProperties>
</file>