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at Demo Work - 2023\Semester 2\Nisaka\"/>
    </mc:Choice>
  </mc:AlternateContent>
  <xr:revisionPtr revIDLastSave="0" documentId="13_ncr:1_{8DD701FB-9123-4A74-A4F5-0D72EC3D3B12}" xr6:coauthVersionLast="45" xr6:coauthVersionMax="45" xr10:uidLastSave="{00000000-0000-0000-0000-000000000000}"/>
  <bookViews>
    <workbookView xWindow="-120" yWindow="-120" windowWidth="20730" windowHeight="11040" xr2:uid="{0A03967E-C4B7-420F-86E9-204F7D78F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<sst xmlns="http://schemas.openxmlformats.org/spreadsheetml/2006/main" count="5" uniqueCount="5">
  <si>
    <t>replicate</t>
  </si>
  <si>
    <t>concentration</t>
  </si>
  <si>
    <t>absorbtion</t>
  </si>
  <si>
    <t>blank</t>
  </si>
  <si>
    <t>absorption_blank_diff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</si>
</sst>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5F2D-0B23-4CBE-874F-685BA4B02D2C}">
  <dimension ref="A1:E31"/>
  <sheetViews>
    <sheetView tabSelected="1" workbookViewId="0">
      <selection activeCell="G11" sqref="G11"/>
    </sheetView>
  </sheetViews>
  <sheetFormatPr defaultRowHeight="15" x14ac:dyDescent="0.25"/>
  <cols>
    <col min="1" max="1" width="8.85546875" bestFit="1" customWidth="1"/>
    <col min="3" max="3" width="10.5703125" bestFit="1" customWidth="1"/>
    <col min="5" max="5" width="2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6.4000000000000001E-2</v>
      </c>
      <c r="D2">
        <v>3.2000000000000001E-2</v>
      </c>
      <c r="E2">
        <f>C2-D2</f>
        <v>3.2000000000000001E-2</v>
      </c>
    </row>
    <row r="3" spans="1:5" x14ac:dyDescent="0.25">
      <c r="A3">
        <v>1</v>
      </c>
      <c r="B3">
        <v>0.2</v>
      </c>
      <c r="C3">
        <v>0.112</v>
      </c>
      <c r="D3">
        <v>3.2000000000000001E-2</v>
      </c>
      <c r="E3">
        <f t="shared" ref="E3:E31" si="0">C3-D3</f>
        <v>0.08</v>
      </c>
    </row>
    <row r="4" spans="1:5" x14ac:dyDescent="0.25">
      <c r="A4">
        <v>1</v>
      </c>
      <c r="B4">
        <v>0.5</v>
      </c>
      <c r="C4">
        <v>7.3999999999999996E-2</v>
      </c>
      <c r="D4">
        <v>3.2000000000000001E-2</v>
      </c>
      <c r="E4">
        <f t="shared" si="0"/>
        <v>4.1999999999999996E-2</v>
      </c>
    </row>
    <row r="5" spans="1:5" x14ac:dyDescent="0.25">
      <c r="A5">
        <v>1</v>
      </c>
      <c r="B5">
        <v>1</v>
      </c>
      <c r="C5">
        <v>8.5999999999999993E-2</v>
      </c>
      <c r="D5">
        <v>3.2000000000000001E-2</v>
      </c>
      <c r="E5">
        <f t="shared" si="0"/>
        <v>5.3999999999999992E-2</v>
      </c>
    </row>
    <row r="6" spans="1:5" x14ac:dyDescent="0.25">
      <c r="A6">
        <v>1</v>
      </c>
      <c r="B6">
        <v>2</v>
      </c>
      <c r="C6">
        <v>0.112</v>
      </c>
      <c r="D6">
        <v>3.2000000000000001E-2</v>
      </c>
      <c r="E6">
        <f t="shared" si="0"/>
        <v>0.08</v>
      </c>
    </row>
    <row r="7" spans="1:5" x14ac:dyDescent="0.25">
      <c r="A7">
        <v>1</v>
      </c>
      <c r="B7">
        <v>4</v>
      </c>
      <c r="C7">
        <v>0.13900000000000001</v>
      </c>
      <c r="D7">
        <v>3.2000000000000001E-2</v>
      </c>
      <c r="E7">
        <f t="shared" si="0"/>
        <v>0.10700000000000001</v>
      </c>
    </row>
    <row r="8" spans="1:5" x14ac:dyDescent="0.25">
      <c r="A8">
        <v>1</v>
      </c>
      <c r="B8">
        <v>8</v>
      </c>
      <c r="C8">
        <v>0.217</v>
      </c>
      <c r="D8">
        <v>3.2000000000000001E-2</v>
      </c>
      <c r="E8">
        <f t="shared" si="0"/>
        <v>0.185</v>
      </c>
    </row>
    <row r="9" spans="1:5" x14ac:dyDescent="0.25">
      <c r="A9">
        <v>1</v>
      </c>
      <c r="B9">
        <v>16</v>
      </c>
      <c r="C9">
        <v>0.35299999999999998</v>
      </c>
      <c r="D9">
        <v>3.2000000000000001E-2</v>
      </c>
      <c r="E9">
        <f t="shared" si="0"/>
        <v>0.32099999999999995</v>
      </c>
    </row>
    <row r="10" spans="1:5" x14ac:dyDescent="0.25">
      <c r="A10">
        <v>1</v>
      </c>
      <c r="B10">
        <v>32</v>
      </c>
      <c r="C10">
        <v>0.68400000000000005</v>
      </c>
      <c r="D10">
        <v>3.2000000000000001E-2</v>
      </c>
      <c r="E10">
        <f t="shared" si="0"/>
        <v>0.65200000000000002</v>
      </c>
    </row>
    <row r="11" spans="1:5" x14ac:dyDescent="0.25">
      <c r="A11">
        <v>1</v>
      </c>
      <c r="B11">
        <v>64</v>
      </c>
      <c r="C11">
        <v>1.034</v>
      </c>
      <c r="D11">
        <v>3.2000000000000001E-2</v>
      </c>
      <c r="E11">
        <f t="shared" si="0"/>
        <v>1.002</v>
      </c>
    </row>
    <row r="12" spans="1:5" x14ac:dyDescent="0.25">
      <c r="A12">
        <v>2</v>
      </c>
      <c r="B12">
        <v>0</v>
      </c>
      <c r="C12">
        <v>6.9000000000000006E-2</v>
      </c>
      <c r="D12">
        <v>3.2000000000000001E-2</v>
      </c>
      <c r="E12">
        <f t="shared" si="0"/>
        <v>3.7000000000000005E-2</v>
      </c>
    </row>
    <row r="13" spans="1:5" x14ac:dyDescent="0.25">
      <c r="A13">
        <v>2</v>
      </c>
      <c r="B13">
        <v>0.2</v>
      </c>
      <c r="C13">
        <v>0.108</v>
      </c>
      <c r="D13">
        <v>3.2000000000000001E-2</v>
      </c>
      <c r="E13">
        <f t="shared" si="0"/>
        <v>7.5999999999999998E-2</v>
      </c>
    </row>
    <row r="14" spans="1:5" x14ac:dyDescent="0.25">
      <c r="A14">
        <v>2</v>
      </c>
      <c r="B14">
        <v>0.5</v>
      </c>
      <c r="C14">
        <v>7.4999999999999997E-2</v>
      </c>
      <c r="D14">
        <v>3.2000000000000001E-2</v>
      </c>
      <c r="E14">
        <f t="shared" si="0"/>
        <v>4.2999999999999997E-2</v>
      </c>
    </row>
    <row r="15" spans="1:5" x14ac:dyDescent="0.25">
      <c r="A15">
        <v>2</v>
      </c>
      <c r="B15">
        <v>1</v>
      </c>
      <c r="C15">
        <v>8.5000000000000006E-2</v>
      </c>
      <c r="D15">
        <v>3.2000000000000001E-2</v>
      </c>
      <c r="E15">
        <f t="shared" si="0"/>
        <v>5.3000000000000005E-2</v>
      </c>
    </row>
    <row r="16" spans="1:5" x14ac:dyDescent="0.25">
      <c r="A16">
        <v>2</v>
      </c>
      <c r="B16">
        <v>2</v>
      </c>
      <c r="C16">
        <v>0.114</v>
      </c>
      <c r="D16">
        <v>3.2000000000000001E-2</v>
      </c>
      <c r="E16">
        <f t="shared" si="0"/>
        <v>8.2000000000000003E-2</v>
      </c>
    </row>
    <row r="17" spans="1:5" x14ac:dyDescent="0.25">
      <c r="A17">
        <v>2</v>
      </c>
      <c r="B17">
        <v>4</v>
      </c>
      <c r="C17">
        <v>0.154</v>
      </c>
      <c r="D17">
        <v>3.2000000000000001E-2</v>
      </c>
      <c r="E17">
        <f t="shared" si="0"/>
        <v>0.122</v>
      </c>
    </row>
    <row r="18" spans="1:5" x14ac:dyDescent="0.25">
      <c r="A18">
        <v>2</v>
      </c>
      <c r="B18">
        <v>8</v>
      </c>
      <c r="C18">
        <v>0.20899999999999999</v>
      </c>
      <c r="D18">
        <v>3.2000000000000001E-2</v>
      </c>
      <c r="E18">
        <f t="shared" si="0"/>
        <v>0.17699999999999999</v>
      </c>
    </row>
    <row r="19" spans="1:5" x14ac:dyDescent="0.25">
      <c r="A19">
        <v>2</v>
      </c>
      <c r="B19">
        <v>16</v>
      </c>
      <c r="C19">
        <v>0.36899999999999999</v>
      </c>
      <c r="D19">
        <v>3.2000000000000001E-2</v>
      </c>
      <c r="E19">
        <f t="shared" si="0"/>
        <v>0.33699999999999997</v>
      </c>
    </row>
    <row r="20" spans="1:5" x14ac:dyDescent="0.25">
      <c r="A20">
        <v>2</v>
      </c>
      <c r="B20">
        <v>32</v>
      </c>
      <c r="C20">
        <v>0.77100000000000002</v>
      </c>
      <c r="D20">
        <v>3.2000000000000001E-2</v>
      </c>
      <c r="E20">
        <f t="shared" si="0"/>
        <v>0.73899999999999999</v>
      </c>
    </row>
    <row r="21" spans="1:5" x14ac:dyDescent="0.25">
      <c r="A21">
        <v>2</v>
      </c>
      <c r="B21">
        <v>64</v>
      </c>
      <c r="C21">
        <v>1.119</v>
      </c>
      <c r="D21">
        <v>3.2000000000000001E-2</v>
      </c>
      <c r="E21">
        <f t="shared" si="0"/>
        <v>1.087</v>
      </c>
    </row>
    <row r="22" spans="1:5" x14ac:dyDescent="0.25">
      <c r="A22">
        <v>3</v>
      </c>
      <c r="B22">
        <v>0</v>
      </c>
      <c r="C22">
        <v>6.8000000000000005E-2</v>
      </c>
      <c r="D22">
        <v>3.2000000000000001E-2</v>
      </c>
      <c r="E22">
        <f t="shared" si="0"/>
        <v>3.6000000000000004E-2</v>
      </c>
    </row>
    <row r="23" spans="1:5" x14ac:dyDescent="0.25">
      <c r="A23">
        <v>3</v>
      </c>
      <c r="B23">
        <v>0.2</v>
      </c>
      <c r="C23">
        <v>0.112</v>
      </c>
      <c r="D23">
        <v>3.2000000000000001E-2</v>
      </c>
      <c r="E23">
        <f t="shared" si="0"/>
        <v>0.08</v>
      </c>
    </row>
    <row r="24" spans="1:5" x14ac:dyDescent="0.25">
      <c r="A24">
        <v>3</v>
      </c>
      <c r="B24">
        <v>0.5</v>
      </c>
      <c r="C24">
        <v>8.5000000000000006E-2</v>
      </c>
      <c r="D24">
        <v>3.2000000000000001E-2</v>
      </c>
      <c r="E24">
        <f t="shared" si="0"/>
        <v>5.3000000000000005E-2</v>
      </c>
    </row>
    <row r="25" spans="1:5" x14ac:dyDescent="0.25">
      <c r="A25">
        <v>3</v>
      </c>
      <c r="B25">
        <v>1</v>
      </c>
      <c r="C25">
        <v>8.3000000000000004E-2</v>
      </c>
      <c r="D25">
        <v>3.2000000000000001E-2</v>
      </c>
      <c r="E25">
        <f t="shared" si="0"/>
        <v>5.1000000000000004E-2</v>
      </c>
    </row>
    <row r="26" spans="1:5" x14ac:dyDescent="0.25">
      <c r="A26">
        <v>3</v>
      </c>
      <c r="B26">
        <v>2</v>
      </c>
      <c r="C26">
        <v>0.11799999999999999</v>
      </c>
      <c r="D26">
        <v>3.2000000000000001E-2</v>
      </c>
      <c r="E26">
        <f t="shared" si="0"/>
        <v>8.5999999999999993E-2</v>
      </c>
    </row>
    <row r="27" spans="1:5" x14ac:dyDescent="0.25">
      <c r="A27">
        <v>3</v>
      </c>
      <c r="B27">
        <v>4</v>
      </c>
      <c r="C27">
        <v>0.14099999999999999</v>
      </c>
      <c r="D27">
        <v>3.2000000000000001E-2</v>
      </c>
      <c r="E27">
        <f t="shared" si="0"/>
        <v>0.10899999999999999</v>
      </c>
    </row>
    <row r="28" spans="1:5" x14ac:dyDescent="0.25">
      <c r="A28">
        <v>3</v>
      </c>
      <c r="B28">
        <v>8</v>
      </c>
      <c r="C28">
        <v>0.23799999999999999</v>
      </c>
      <c r="D28">
        <v>3.2000000000000001E-2</v>
      </c>
      <c r="E28">
        <f t="shared" si="0"/>
        <v>0.20599999999999999</v>
      </c>
    </row>
    <row r="29" spans="1:5" x14ac:dyDescent="0.25">
      <c r="A29">
        <v>3</v>
      </c>
      <c r="B29">
        <v>16</v>
      </c>
      <c r="C29">
        <v>0.38900000000000001</v>
      </c>
      <c r="D29">
        <v>3.2000000000000001E-2</v>
      </c>
      <c r="E29">
        <f t="shared" si="0"/>
        <v>0.35699999999999998</v>
      </c>
    </row>
    <row r="30" spans="1:5" x14ac:dyDescent="0.25">
      <c r="A30">
        <v>3</v>
      </c>
      <c r="B30">
        <v>32</v>
      </c>
      <c r="C30">
        <v>0.68400000000000005</v>
      </c>
      <c r="D30">
        <v>3.2000000000000001E-2</v>
      </c>
      <c r="E30">
        <f t="shared" si="0"/>
        <v>0.65200000000000002</v>
      </c>
    </row>
    <row r="31" spans="1:5" x14ac:dyDescent="0.25">
      <c r="A31">
        <v>3</v>
      </c>
      <c r="B31">
        <v>64</v>
      </c>
      <c r="C31">
        <v>1.1459999999999999</v>
      </c>
      <c r="D31">
        <v>3.2000000000000001E-2</v>
      </c>
      <c r="E31">
        <f t="shared" si="0"/>
        <v>1.1139999999999999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2024-02-06T08:35:23Z</dcterms:created>
  <dcterms:modified xsi:type="dcterms:W3CDTF">2024-02-06T08:45:26Z</dcterms:modified>
</cp:coreProperties>
</file>