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autoCompressPictures="0" defaultThemeVersion="124226"/>
  <mc:AlternateContent xmlns:mc="http://schemas.openxmlformats.org/markup-compatibility/2006">
    <mc:Choice Requires="x15">
      <x15ac:absPath xmlns:x15ac="http://schemas.microsoft.com/office/spreadsheetml/2010/11/ac" url="/Users/soup/Desktop/"/>
    </mc:Choice>
  </mc:AlternateContent>
  <xr:revisionPtr revIDLastSave="0" documentId="8_{6D4B236B-06C0-A14A-8D70-5A198F32A606}" xr6:coauthVersionLast="37" xr6:coauthVersionMax="37" xr10:uidLastSave="{00000000-0000-0000-0000-000000000000}"/>
  <bookViews>
    <workbookView xWindow="0" yWindow="520" windowWidth="22120" windowHeight="13240" tabRatio="758" activeTab="1" xr2:uid="{00000000-000D-0000-FFFF-FFFF00000000}"/>
  </bookViews>
  <sheets>
    <sheet name="Allg. Infos" sheetId="2" r:id="rId1"/>
    <sheet name="Aktuelle GR-Geschäfte ab 2015" sheetId="1" r:id="rId2"/>
    <sheet name="Aktuelle Themenliste 2018" sheetId="20" r:id="rId3"/>
  </sheets>
  <definedNames>
    <definedName name="_xlnm._FilterDatabase" localSheetId="1" hidden="1">'Aktuelle GR-Geschäfte ab 2015'!$A$1:$R$456</definedName>
    <definedName name="_MailOriginal" localSheetId="1">'Aktuelle GR-Geschäfte ab 2015'!$H$157</definedName>
    <definedName name="_xlnm.Print_Area" localSheetId="2">'Aktuelle Themenliste 2018'!$A$1:$D$72</definedName>
  </definedNames>
  <calcPr calcId="145621" concurrentCalc="0"/>
</workbook>
</file>

<file path=xl/sharedStrings.xml><?xml version="1.0" encoding="utf-8"?>
<sst xmlns="http://schemas.openxmlformats.org/spreadsheetml/2006/main" count="5430" uniqueCount="2076">
  <si>
    <t>Titel</t>
  </si>
  <si>
    <t>Konsorten</t>
  </si>
  <si>
    <t>Link</t>
  </si>
  <si>
    <t>Anzug</t>
  </si>
  <si>
    <t>Legende</t>
  </si>
  <si>
    <t>Regelung und Kontrolle des Strassenverkehrs</t>
  </si>
  <si>
    <t>Hafner Patrick</t>
  </si>
  <si>
    <t>Patrick Hafner</t>
  </si>
  <si>
    <t>Abfallwirtschaft, Recycling</t>
  </si>
  <si>
    <t>Definitionen</t>
  </si>
  <si>
    <t>inkl. Zwischennutzung von Arealen</t>
  </si>
  <si>
    <t>Motion</t>
  </si>
  <si>
    <t>SVP</t>
  </si>
  <si>
    <t>SP</t>
  </si>
  <si>
    <t>FDP</t>
  </si>
  <si>
    <t>Arbeitsanleitung</t>
  </si>
  <si>
    <t>Öffentlicher Raum (8)</t>
  </si>
  <si>
    <t>Interkantonal, Interregional, International / Hilfswerke</t>
  </si>
  <si>
    <t>Feuerverhütung und Feuerbekämpfung, Sanität, Katastrophenschutz</t>
  </si>
  <si>
    <t>Zappalà Andreas</t>
  </si>
  <si>
    <t>Bildung (1)</t>
  </si>
  <si>
    <t>Hochschulen (1)</t>
  </si>
  <si>
    <t>Gesundheit (5)</t>
  </si>
  <si>
    <t>Gesundheitsprävention (5)</t>
  </si>
  <si>
    <t>Kultur, Freizeit &amp; Religion (6)</t>
  </si>
  <si>
    <t>Öffentliche Ordnung &amp; Sicherheit (7)</t>
  </si>
  <si>
    <t>Polizei &amp; öffentliche Sicherheit (7)</t>
  </si>
  <si>
    <t>Verkehrssicherheit (7)</t>
  </si>
  <si>
    <t>Bevölkerungsschutz (7)</t>
  </si>
  <si>
    <t>Allmend (8)</t>
  </si>
  <si>
    <t>Grünraum (8)</t>
  </si>
  <si>
    <t>Schutz von Tier- und Pflanzenarten, Ökosysteme, Lebensräume und Landschaften</t>
  </si>
  <si>
    <t>Integration (2)</t>
  </si>
  <si>
    <t>Finanzen (4)</t>
  </si>
  <si>
    <t>Steuern (4)</t>
  </si>
  <si>
    <t>Kultur (6)</t>
  </si>
  <si>
    <t>Freizeit (6)</t>
  </si>
  <si>
    <t>Religion (6)</t>
  </si>
  <si>
    <t>Sport- &amp; Freizeitaktivitäten, Spielplätze</t>
  </si>
  <si>
    <t>Chancengerechtigkeit &amp; Inklusion (2)</t>
  </si>
  <si>
    <t>Politik &amp; Staat (9)</t>
  </si>
  <si>
    <t>Legislative &amp; Exekutive (9)</t>
  </si>
  <si>
    <t>Grenzüberschreitende Zusammenarbeit (9)</t>
  </si>
  <si>
    <t>Raumplanung  (10)</t>
  </si>
  <si>
    <t>Arealentwicklung (10)</t>
  </si>
  <si>
    <t>Sozialwesen (11)</t>
  </si>
  <si>
    <t>Asylwesen (11)</t>
  </si>
  <si>
    <t>Soziale Sicherheit (11)</t>
  </si>
  <si>
    <t>Umwelt &amp; Energie (12)</t>
  </si>
  <si>
    <t>Abfall &amp; Recycling (12)</t>
  </si>
  <si>
    <t>Arten- &amp; Landschaftsschutz (12)</t>
  </si>
  <si>
    <t>Lärmschutz (12)</t>
  </si>
  <si>
    <t>Verkehr &amp; Mobilität (13)</t>
  </si>
  <si>
    <t>ÖV (13)</t>
  </si>
  <si>
    <t>Wirtschaft &amp; Arbeit (14)</t>
  </si>
  <si>
    <t>Wohnen (15)</t>
  </si>
  <si>
    <t>Status</t>
  </si>
  <si>
    <t>Thema</t>
  </si>
  <si>
    <t>Themenbereich</t>
  </si>
  <si>
    <t>Helen Schai-Zigerlig, Remo Gallacchi, Andreas Zappalà, Roland Lindner, Bruno Jagher, Martina
Bernasconi, Conradin Cramer, René Brigger, Andrea Elisabeth Knellwolf, Felix Meier, Pasqualine
Gallacchi, Beatrice Isler, Oswald Inglin, Annemarie Pfeifer, Rolf von Aarburg, Tobit Schäfer</t>
  </si>
  <si>
    <t>Wenk Kerstin</t>
  </si>
  <si>
    <t xml:space="preserve">Anzug Kerstin Wenk und Konsorten betreffend Ausbau und Finanzierung der angekündigten Koordinationsstelle im Bereich Migration </t>
  </si>
  <si>
    <t>Kerstin Wenk, Mustafa Atici, Ursula Metzger, Sarah Wyss, Edibe Gölgeli, Salome Hofer, Pascal
Pfister, Annemarie Pfeifer</t>
  </si>
  <si>
    <t>Parteilos</t>
  </si>
  <si>
    <t xml:space="preserve">Isler Beatrice </t>
  </si>
  <si>
    <t xml:space="preserve">Anzug Beatrice Isler und Konsorten betreffend Stärkung von pflegenden Angehörigen von Langzeitpatient/innen </t>
  </si>
  <si>
    <t>Beatrice Isler, Annemarie Pfeifer, Brigitta Gerber, Georg Mattmüller, Rolf von Aarburg, Andrea
Elisabeth Knellwolf, Helen Schai-Zigerlig, Felix W. Eymann, Christine Wirz-von Planta, Thomas
Müry, Daniela Stumpf, Patrizia Bernasconi, Heidi Mück, Katja Christ, Christian Egeler</t>
  </si>
  <si>
    <t>Anzug Christian Egeler und Konsorten betreffend Gewerbeparkkarte wieder als Anwohnerparkkarte</t>
  </si>
  <si>
    <t>Egeler Christian</t>
  </si>
  <si>
    <t>Christian Egeler, Luca Urgese, Heiner Vischer, Alexander Gröflin, Remo Gallacchi, Joël Thüring,
Martina Bernasconi, Beatrice Isler, Stephan Mumenthaler, Christophe Haller, Thomas Strahm</t>
  </si>
  <si>
    <t>Motion Andreas Zappalà und Konsorten betreffend Vereinfachung bei der Berechnung der Grundstückgewinnsteuer</t>
  </si>
  <si>
    <t>Andreas Zappalà, Luca Urgese, Lorenz Nägelin, Patrick Hafner, Dieter Werthemann, Thomas
Strahm, Katja Christ, Patricia von Falkenstein, Thomas Grossenbacher, Remo Gallacchi, Andrea
Elisabeth Knellwolf, Roland Lindner, Conradin Cramer, Heiner Vischer, Christine Wirz-von Planta,
Thomas Müry, Murat Kaya, Talha Ugur Camlibel, Joël Thüring, Alexander Gröflin, David Wüest-
Rudin, Stephan Mumenthaler, Michel Rusterholtz, Christophe Haller</t>
  </si>
  <si>
    <t>Anzug Toya Krummenacher und Konsorten betreffend Gegenverkehr für Velos am Anfang Austrasse</t>
  </si>
  <si>
    <t>Krummenacher Toya</t>
  </si>
  <si>
    <t>Anzug Stephan Mumenthaler und Konsorten betreffend besucherfreundliche Parkgebühren am Abend und in der Nacht</t>
  </si>
  <si>
    <t>Anzug René Brigger und Konsorten betreffend Zweckerweiterung des Mehrwertabgabefonds</t>
  </si>
  <si>
    <t>Mumenthaler Stephan</t>
  </si>
  <si>
    <t>Stephan Mumenthaler, Raoul I. Furlano, Martina Bernasconi, David Jenny, Joël Thüring, Thomas
Strahm, Remo Gallacchi, Andrea Elisabeth Knellwolf, Andreas Zappalà, Alexander Gröflin,
Christian Egeler, Luca Urgese, Michel Rusterholtz, Beat Braun, Erich Bucher, Ernst Mutschler,
Christine Wirz-von Planta</t>
  </si>
  <si>
    <t>Brigger René</t>
  </si>
  <si>
    <t>René Brigger, Daniel Goepfert, Philippe P. Macherel, Roland Lindner, Mark Eichner, Bruno Jagher,
Andreas Zappalà, Conradin Cramer, Martina Bernasconi, Helen Schai-Zigerlig</t>
  </si>
  <si>
    <t>Lüchinger Martin</t>
  </si>
  <si>
    <t>Anzug Martin Lüchinger und Konsorten betreffend Vereinfachung und Erleichterung von Zwischennutzungen</t>
  </si>
  <si>
    <t>Martin Lüchinger, Salome Hofer, Otto Schmid, Sarah Wyss, Martina Bernasconi, Tobit Schäfer,
Aeneas Wanner, Danielle Kaufmann, Kerstin Wenk, Mirjam Ballmer, Thomas Gander, Daniel
Goepfert, Brigitta Gerber</t>
  </si>
  <si>
    <t>Pfeifer Annemarie</t>
  </si>
  <si>
    <t>Anzug Annemarie Pfeifer und Konsorten betreffend Entlastung der Klassenlehrpersonen</t>
  </si>
  <si>
    <t>Annemarie Pfeifer, Helen Schai-Zigerlig, Sibylle Benz Hübner, Martina Bernasconi, Luca Urgese,
Franziska Reinhard, Franziska Roth-Bräm, Alexander Gröflin, Urs Müller-Walz, Joël Thüring,
Christine Wirz-von Planta</t>
  </si>
  <si>
    <t>15.5484</t>
  </si>
  <si>
    <t>Schmid Otto</t>
  </si>
  <si>
    <t>Anzug Otto Schmid und Konsorten betreffend Verzicht auf den Gundelitunnel</t>
  </si>
  <si>
    <t>Otto Schmid, Stephan Luethi-Brüderlin, Salome Hofer, Ursula Metzger, Sibel Arslan, Anita
Lachenmeier-Thüring, Nora Bertschi, Thomas Gander, Jörg Vitelli, David Wüest-Rudin, Aeneas
Wanner, Dominique König-Lüdin</t>
  </si>
  <si>
    <t>Grossenbacher Thomas</t>
  </si>
  <si>
    <t>Anzug Thomas Grossenbacher und Konsorten betreffend öffentlich sichtbare Zähl-Säulen an häufig befahrenen Stellen im Basler Velonetz</t>
  </si>
  <si>
    <t>Thomas Grossenbacher, Michael Wüthrich, Stephan Luethi-Brüderlin, Urs Müller-Walz, Nora
Bertschi, Anita Lachenmeier-Thüring, Brigitta Gerber, Eveline Rommerskirchen, Mirjam Ballmer,
Aeneas Wanner</t>
  </si>
  <si>
    <t>Ballmer Mirjam</t>
  </si>
  <si>
    <t>Anzug Mirjam Ballmer und Konsorten betreffend Unterstützung der Dokumentationsstelle Atomfreie Schweiz</t>
  </si>
  <si>
    <t>Mirjam Ballmer, Rudolf Rechsteiner, Michael Wüthrich, Aeneas Wanner, Thomas Grossenbacher,
Helen Schai-Zigerlig, Oswald Inglin, Remo Gallacchi</t>
  </si>
  <si>
    <t>Anzug Thomas Grossenbacher und Konsorten betreffend Förderung von Elektromobilität</t>
  </si>
  <si>
    <t>Thomas Grossenbacher, Anita Lachenmeier-Thüring, Eveline Rommerskirchen, Mirjam Ballmer,
Nora Bertschi, Michael Wüthrich, Heiner Vischer, Aeneas Wanner, Kerstin Wenk, Toya
Krummenacher, Christian von Wartburg, Brigitta Gerber, Rudolf Rechsteiner</t>
  </si>
  <si>
    <t>Anzug Rudolf Rechsteiner und Konsorten betreffend Feldtest von Elektrobus ohne Oberleitung</t>
  </si>
  <si>
    <t>Rechsteiner Rudolf</t>
  </si>
  <si>
    <t>Rudolf Rechsteiner, Jörg Vitelli, Christian Egeler, Martin Lüchinger, Helmut Hersberger, Remo
Gallacchi, Christophe Haller, Michael Wüthrich, Aeneas Wanner, Salome Hofer, Christian von
Wartburg, Urs Müller-Walz, Helen Schai-Zigerlig, Heiner Vischer, René Brigger, Michael Koechlin,
Anita Lachenmeier-Thüring, Patrizia Bernasconi</t>
  </si>
  <si>
    <t>Anzug Franziska Roth-Bräm und Konsorten betreffend siedlungspolitische Optimierung der Platzierung von IWB-Trafostationen</t>
  </si>
  <si>
    <t>Franziska Roth-Bräm, Erich Bucher, Beatrice Isler, David Wüest-Rudin, Thomas Grossenbacher,
Andrea Bollinger, René Brigger, Jörg Vitelli, Joël Thüring, Michel Rusterholtz, Brigitta Gerber,
Annemarie Pfeifer, Kerstin Wenk, Michael Koechlin</t>
  </si>
  <si>
    <t>Bucher Erich</t>
  </si>
  <si>
    <t>Anzug Erich Bucher und Konsorten betreffend spezielles Regime für Industrie- und Gewerbezone</t>
  </si>
  <si>
    <t>Bertschi Nora</t>
  </si>
  <si>
    <t>Anzug Nora Bertschi und Konsorten betreffend Ausstieg der Pensionskasse Basel-Stadt aus der Investition in fossile Energien</t>
  </si>
  <si>
    <t>Nora Bertschi, Aeneas Wanner, Christian Egeler, Joël Thüring, Luca Urgese, Beatrice Isler, Eveline
Rommerskirchen, Sarah Wyss</t>
  </si>
  <si>
    <t>Gander Thomas</t>
  </si>
  <si>
    <t>Anzug Thomas Gander und Konsorten betreffend Bewilligungspraxis von "Food Trucks"</t>
  </si>
  <si>
    <t>Thomas Gander, Erich Bucher, Mustafa Atici, Oskar Herzig-Jonasch, Felix Meier, Urs Müller-Walz, René Brigger, Martina Bernasconi, Sibel Arslan</t>
  </si>
  <si>
    <t>Vitelli Jörg</t>
  </si>
  <si>
    <t>Anzug Jörg Vitelli und Konsorten betreffend Umnutzung der alten 3-er Tramschlaufe Burgfelden Grenze zu Wohnzwecken</t>
  </si>
  <si>
    <t>Jörg Vitelli, Christian Egeler, Annemarie Pfeifer, Helen Schai-Zigerlig, René Brigger, Philippe P.
Macherel, Thomas Grossenbacher, Martina Bernasconi, Leonhard Burckhardt, Mirjam Ballmer, Danielle Kaufmann, Roland Lindner, Heinrich Ueberwasser, Sarah Wyss</t>
  </si>
  <si>
    <t>Volksschulen (1)</t>
  </si>
  <si>
    <t>Oskar Herzig-Jonasch, Ernst Mutschler</t>
  </si>
  <si>
    <t>Motion Thomas Gander und Konsorten betreffend Angebotsverbot von Alkohol in Jugendzentren</t>
  </si>
  <si>
    <t>Werthemann Dieter</t>
  </si>
  <si>
    <t>Motion Dieter Werthemann und Konsorten betreffend Steuersenkung zu Gunsten des Mittelstandes</t>
  </si>
  <si>
    <t>Dieter Werthemann, David Wüest-Rudin, Michel Rusterholtz, Joël Thüring, Lorenz Nägelin, Katja
Christ, Mark Eichner, Martina Bernasconi, Andrea Elisabeth Knellwolf, Stephan Mumenthaler,
Christophe Haller, Erich Bucher, Peter Bochsler, Ernst Mutschler, Aeneas Wanner, Conradin
Cramer, Thomas Strahm, Remo Gallacchi, Felix Meier, Patrick Hafner, Oskar Herzig-Jonasch,
Christine Wirz-von Planta, Luca Urgese, Patricia von Falkenstein, Heinrich Ueberwasser,
Alexander Gröflin, Felix W. Eymann, Beat Braun, André Auderset, Toni Casagrande, Christian
Meidinger, Raoul I. Furlano, Michael Koechlin, David Jenny</t>
  </si>
  <si>
    <t>GLP</t>
  </si>
  <si>
    <t>Thomas Gander, Joël Thüring, Tobit Schäfer, Otto Schmid, Salome Hofer, Raoul I. Furlano, André
Auderset, Mirjam Ballmer, Heidi Mück, Thomas Grossenbacher, Beatrice Isler, David Wüest-Rudin,
Tanja Soland, Luca Urgese, Pascal Pfister, Christophe Haller, Kerstin Wenk, Andreas Ungricht,
Franziska Reinhard, Beatriz Greuter, Danielle Kaufmann, Sarah Wyss, Jürg Meyer, Martin Lüchinger</t>
  </si>
  <si>
    <t>16.5087</t>
  </si>
  <si>
    <t>Wüest-Rudin David</t>
  </si>
  <si>
    <t>Anzug David Wüest-Rudin und Konsorten betreffend Führung der Velofahrenden mit dem Umbau der Tramhaltestellen Bankverein und Kunstmuseum</t>
  </si>
  <si>
    <t>David Wüest-Rudin, Jörg Vitelli, Helen Schai-Zigerlig, Katja Christ, Murat Kaya, Stephan Luethi-
Brüderlin, Heiner Vischer, Thomas Grossenbacher, Anita Lachenmeier-Thüring, Eveline
Rommerskirchen</t>
  </si>
  <si>
    <t>von Wartburg Christian</t>
  </si>
  <si>
    <t>Anzug Christian von Wartburg und Konsorten betreffend Rheinbad Breite original - vorwärts zur alten Grösse</t>
  </si>
  <si>
    <t>Christian von Wartburg, Raoul I. Furlano, Thomas Gander, Thomas Grossenbacher, Alexander
Gröflin, Daniela Stumpf, Eduard Rutschmann, Tobit Schäfer, Nora Bertschi, Otto Schmid, Tanja
Soland, Eveline Rommerskirchen, Danielle Kaufmann, Michael Koechlin, Helen Schai-Zigerlig,
Beatrice Isler, Martin Lüchinger, Elisabeth Ackermann, David Jenny, Conradin Cramer, Patricia von
Falkenstein, Beatriz Greuter, David Wüest-Rudin</t>
  </si>
  <si>
    <t>16.5081</t>
  </si>
  <si>
    <t>Anzug Patrick Hafner betreffend Cargo Sous Terrain</t>
  </si>
  <si>
    <t>Schwerpunktthema</t>
  </si>
  <si>
    <t>Gesellschaftlicher Zusammenhalt</t>
  </si>
  <si>
    <t>Ernährung</t>
  </si>
  <si>
    <t>Suffizienz</t>
  </si>
  <si>
    <t>Verdichtung</t>
  </si>
  <si>
    <t>LDP</t>
  </si>
  <si>
    <t>König-Lüdin Dominique</t>
  </si>
  <si>
    <t>Lachenmeier-Thüring Anita</t>
  </si>
  <si>
    <t>Soland Tanja</t>
  </si>
  <si>
    <t>Greuter Beatriz</t>
  </si>
  <si>
    <t>Hollinger Brigitte</t>
  </si>
  <si>
    <t>Wüthrich Michael</t>
  </si>
  <si>
    <t>Cramer Conradin</t>
  </si>
  <si>
    <t>Vischer Heiner</t>
  </si>
  <si>
    <t>Camlibel Talha Ugur</t>
  </si>
  <si>
    <t>Luethi-Brüderlin Stephan</t>
  </si>
  <si>
    <t>Gerber Brigitta</t>
  </si>
  <si>
    <t>Gröflin Alexander Olivier</t>
  </si>
  <si>
    <t>Hofer Salome</t>
  </si>
  <si>
    <t>Gallacchi Remo</t>
  </si>
  <si>
    <t>Nägelin Lorenz</t>
  </si>
  <si>
    <t>Wanner Aeneas</t>
  </si>
  <si>
    <t>Schai-Zigerlig Helen</t>
  </si>
  <si>
    <t>von Falkenstein Patricia</t>
  </si>
  <si>
    <t>Auderset André</t>
  </si>
  <si>
    <t>Meier Felix</t>
  </si>
  <si>
    <t>Atici Mustafa</t>
  </si>
  <si>
    <t>Bernasconi Martina</t>
  </si>
  <si>
    <t>Meyer Jürg</t>
  </si>
  <si>
    <t>Kaya Murat</t>
  </si>
  <si>
    <t>Wyss Sarah</t>
  </si>
  <si>
    <t>Kaufmann Danielle</t>
  </si>
  <si>
    <t>Christ Katja</t>
  </si>
  <si>
    <t>Mattmüller Georg</t>
  </si>
  <si>
    <t>Burckhardt Leonhard</t>
  </si>
  <si>
    <t>Eichner Mark</t>
  </si>
  <si>
    <t>Jenny David</t>
  </si>
  <si>
    <t>Arslan Sibel</t>
  </si>
  <si>
    <t>Knellwolf Andrea Elisabeth</t>
  </si>
  <si>
    <t>Isler Beatrice</t>
  </si>
  <si>
    <t>15.5014</t>
  </si>
  <si>
    <t>Anzug Beatriz Greuter und Konsorten betreffend statistischer Erfassung der Ausgesteuerten (Erwerbslosenstatistik)</t>
  </si>
  <si>
    <t>Beatriz Greuter, Pascal Pfister, Sarah Wyss, Toya Krummenacher, Christian von Wartburg, Salome
Hofer, Kerstin Wenk</t>
  </si>
  <si>
    <t>15.5015</t>
  </si>
  <si>
    <t>Pfister Pascal</t>
  </si>
  <si>
    <t>Anzug Pascal Pfister und Konsorten betreffend betrieblicher Weiterbildung von gering Qualifizierten</t>
  </si>
  <si>
    <t>Pascal Pfister, Salome Hofer, Franziska Reinhard, Sarah Wyss, Beatriz Greuter, Toya
Krummenacher, Christian von Wartburg, Martin Lüchinger</t>
  </si>
  <si>
    <t>15.5017</t>
  </si>
  <si>
    <t>Anzug Toya Krummenacher und Konsorten betreffend Begrünung der Innenstadt</t>
  </si>
  <si>
    <t>Toya Krummenacher, Nora Bertschi, Beatrice Isler, Heiner Vischer, Andrea Bollinger, Brigitte
Heilbronner, Jürg Meyer, Joël Thüring, Heidi Mück, Helen Schai-Zigerlig, Stephan Luethi-Brüderlin,
Leonhard Burckhardt, Kerstin Wenk, Mirjam Ballmer, Tobit Schäfer, Christian von Wartburg,
Salome Hofer, Emmanuel Ullmann, Raoul I. Furlano</t>
  </si>
  <si>
    <t>15.5018</t>
  </si>
  <si>
    <t>Ueberwasser Heinrich</t>
  </si>
  <si>
    <t>Anzug Heinrich Ueberwasser und Konsorten betreffend grenzüberschreitende Zusammenarbeit in der Raumplanung</t>
  </si>
  <si>
    <t>Heinrich Ueberwasser, René Brigger, Sibylle Benz Hübner, David Jenny, Jörg Vitelli, Christian von
Wartburg, Heiner Vischer, Andrea Bollinger, Sarah Wyss, Daniel Goepfert, Patrizia Bernasconi,
Christine Wirz-von Planta, Luca Urgese, Heidi Mück, Peter Bochsler, Thomas Grossenbacher, Urs
Müller-Walz, Eveline Rommerskirchen, Stephan Luethi-Brüderlin, Helen Schai-Zigerlig, Thomas
Müry, Andreas Ungricht, Rudolf Vogel, Christophe Haller, Philippe P. Macherel, Felix Meier, Mark
Eichner, Stephan Mumenthaler, Jürg Meyer, Toya Krummenacher, Sibel Arslan, Atilla Toptas, Otto
Schmid, Lorenz Nägelin, Daniela Stumpf, Martina Bernasconi, Brigitta Gerber, Eduard
Rutschmann, André Auderset, Annemarie Pfeifer, Katja Christ, Salome Hofer, Tobit Schäfer, Joël
Thüring, Kerstin Wenk, Franziska Roth-Bräm, Erich Bucher, Alexander Gröflin, Oskar Herzig-
Jonasch, Toni Casagrande, Emmanuel Ullmann, Michael Wüthrich, Andreas Zappalà, Raoul I.
Furlano, Michael Koechlin, Conradin Cramer, Aeneas Wanner, Talha Ugur Camlibel, Helmut
Hersberger, Franziska Reinhard, Andrea Knellwolf, Mustafa Atici, Felix W. Eymann, Patricia von
Falkenstein, Ernst Mutschler, Murat Kaya, Nora Bertschi, Ursula Metzger, Rudolf Rechsteiner,
Remo Gallacchi, Pasqualine Gallacchi, Pascal Pfister, Rolf von Aarburg, Brigitte Heilbronner, Seyit
Erdogan, Gülsen Oeztürk, Anita Lachenmeier-Thüring, Leonhard Burckhardt, Oswald Inglin,
Beatrice Isler, Danielle Kaufmann, Bruno Jagher</t>
  </si>
  <si>
    <t>15.5019</t>
  </si>
  <si>
    <t>Anzug Franziska Roth-Bräm und Konsorten betreffend bedarfsgerechten Tagesferien und bedarfsgerechten Tagesstrukturen für die jüngsten Kinder</t>
  </si>
  <si>
    <t>Franziska Roth-Bräm, Sibylle Benz Hübner, Brigitta Gerber, Martina Bernasconi, Franziska
Reinhard, Pascal Pfister, Kerstin Wenk, Katja Christ, Heinrich Ueberwasser, Annemarie Pfeifer,
Thomas Grossenbacher, Beatrice Isler, Salome Hofer</t>
  </si>
  <si>
    <t>15.5020</t>
  </si>
  <si>
    <t>Anzug Joël Thüring und Konsorten betreffend Buslinie Nr. 33 - Wiedereinführung des alten Taktes</t>
  </si>
  <si>
    <t>Joël Thüring, Andreas Ungricht, Martina Bernasconi, Daniela Stumpf, Helen Schai-Zigerlig, Andrea
Bollinger</t>
  </si>
  <si>
    <t>15.5022</t>
  </si>
  <si>
    <t>Anzug Sarah Wyss und Konsorten betreffend Nachhaltigkeit bei den Bildungslandschaften in Kooperation mit der Quartier- und Stadtentwicklung des Präsidialdepartements</t>
  </si>
  <si>
    <t>Sarah Wyss, Heidi Mück, Heinrich Ueberwasser, Pascal Pfister, Kerstin Wenk, Toya
Krummenacher</t>
  </si>
  <si>
    <t>15.5025</t>
  </si>
  <si>
    <t>Anzug Felix Meier und Konsorten betreffend Verbesserung des Budgetierungsverfahrens</t>
  </si>
  <si>
    <t>Felix Meier, Remo Gallacchi, Andreas Zappalà, Patricia von Falkenstein, Conradin Cramer, Lorenz
Nägelin, Peter Bochsler, Heinrich Ueberwasser, Andrea Knellwolf, Rolf von Aarburg, Dieter
Werthemann</t>
  </si>
  <si>
    <t>15.5029</t>
  </si>
  <si>
    <t>Nora Bertschi, Toya Krummenacher, Aeneas Wanner, Emmanuel Ullmann, Pascal Pfister, Joël
Thüring, Annemarie Pfeifer, Rolf von Aarburg, Helen Schai-Zigerlig</t>
  </si>
  <si>
    <t>15.5030</t>
  </si>
  <si>
    <t>Anzug Stephan Luethi-Brüderlin und Konsorten betreffend Schaltung von Lichtsignalanlagen</t>
  </si>
  <si>
    <t>Stephan Luethi-Brüderlin, Brigitte Heilbronner, Leonhard Burckhardt, Helen Schai-Zigerlig, Helmut
Hersberger, Thomas Grossenbacher, Jörg Vitelli, Martina Bernasconi, Urs Müller-Walz, Joël
Thüring, Dominique König-Lüdin</t>
  </si>
  <si>
    <t>15.5031</t>
  </si>
  <si>
    <t>Anzug Salome Hofer und Konsorten betreffend Netzwerk für Kleinstfirmengründungen und Teamcoaching für über 50-Jährige</t>
  </si>
  <si>
    <t>Salome Hofer, Pascal Pfister, Beatriz Greuter, Toya Krummenacher</t>
  </si>
  <si>
    <t>15.5035</t>
  </si>
  <si>
    <t>Anzug Heiner Vischer und Konsorten betreffend Verbesserung der Umsteige-Anreize für Pendler in Saint-Louis</t>
  </si>
  <si>
    <t>Heiner Vischer, Heinrich Ueberwasser, Jörg Vitelli, Christine Wirz-von Planta, Stephan Luethi-
Brüderlin, Raoul I. Furlano, Helmut Hersberger, Remo Gallacchi, Emmanuel Ullmann, Thomas
Grossenbacher, Aeneas Wanner, Urs Müller-Walz, David Jenny, Eveline Rommerskirchen,
Christophe Haller, Michael Koechlin, Bruno Jagher, Brigitte Heilbronner, Thomas Müry</t>
  </si>
  <si>
    <t>15.5065</t>
  </si>
  <si>
    <t>Mirjam Ballmer, Raoul I. Furlano, David Jenny, Brigitta Gerber, Sarah Wyss, Martina Bernasconi,
Katja Christ, Daniel Goepfert, Salome Hofer, Helen Schai-Zigerlig, Andrea Knellwolf, Nora Bertschi,
Joël Thüring, Sibel Arslan, Alexander Gröflin, Kerstin Wenk, Oswald Inglin</t>
  </si>
  <si>
    <t>Urgese Luca</t>
  </si>
  <si>
    <t>15.5071</t>
  </si>
  <si>
    <t>Haller Christophe</t>
  </si>
  <si>
    <t>Anzug Christophe Haller und Konsorten betreffend eidgenössischer Finanzausgleich - Geberkantone stärken</t>
  </si>
  <si>
    <t>Christophe Haller, Andreas Zappalà, Otto Schmid, Patricia von Falkenstein, Mirjam Ballmer,
Andrea Knellwolf, Michel Rusterholtz, Dieter Werthemann</t>
  </si>
  <si>
    <t>15.5046</t>
  </si>
  <si>
    <t>Anzug Heiner Vischer und Konsorten betreffend Park &amp; Ride Parkplätze für Motorräder</t>
  </si>
  <si>
    <t>Heiner Vischer, Christine Wirz-von Planta, Michael Koechlin, Patricia von Falkenstein, Thomas
Strahm, Bruno Jagher, Brigitte Heilbronner, Daniela Stumpf, Stephan Luethi-Brüderlin</t>
  </si>
  <si>
    <t>http://www.grosserrat.bs.ch/de/geschaefte-dokumente/datenbank?such_kategorie=1&amp;content_detail=200107084</t>
  </si>
  <si>
    <t>15.5047</t>
  </si>
  <si>
    <t>Anzug Heiner Vischer und Konsorten betreffend Einführung einer Pendler-Vignette für Motorräder</t>
  </si>
  <si>
    <t>Heiner Vischer, Christine Wirz-von Planta, Michael Koechlin, Patricia von Falkenstein, Thomas
Strahm, Bruno Jagher, Daniela Stumpf</t>
  </si>
  <si>
    <t>http://www.grosserrat.bs.ch/de/geschaefte-dokumente/datenbank?such_kategorie=1&amp;content_detail=200107085</t>
  </si>
  <si>
    <t>15.5072</t>
  </si>
  <si>
    <t>Anzug Felix W. Eymann und Konsorten betreffend Schaffung eines Wiedereinsteigerinnen-Programms für Ärztinnen</t>
  </si>
  <si>
    <t>Felix W. Eymann, Raoul I. Furlano, Thomas Müry, André Auderset, Michael Koechlin, Thomas
Strahm, Patricia von Falkenstein, Conradin Cramer, Heiner Vischer, Christine Wirz-von Planta</t>
  </si>
  <si>
    <t>15.5131</t>
  </si>
  <si>
    <t>Anzug Patrick Hafner und Konsorten betreffend Feuerungskontrollen</t>
  </si>
  <si>
    <t>Patrick Hafner, Ernst Mutschler, Michel Rusterholtz, Mirjam Ballmer, Rudolf Rechsteiner, Aeneas
Wanner</t>
  </si>
  <si>
    <t>15.5132</t>
  </si>
  <si>
    <t>Anzug Mirjam Ballmer und Konsorten betreffend Einführung der Unterflurcontainer in einem Pilotquartier</t>
  </si>
  <si>
    <t>Mirjam Ballmer, Luca Urgese, Stephan Luethi-Brüderlin, Anita Lachenmeier-Thüring, Jörg Vitelli,
Aeneas Wanner, Urs Müller-Walz, Beatrice Isler</t>
  </si>
  <si>
    <t>15.5133</t>
  </si>
  <si>
    <t>Anzug Patricia von Falkenstein und Konsorten betreffend Überprüfung der Folgen des neuen Verkehrsregimes in der Innerstadt</t>
  </si>
  <si>
    <t>Patricia von Falkenstein, Conradin Cramer, Michael Koechlin, Thomas Müry, André Auderset, Felix
W. Eymann, Heiner Vischer, Christine Wirz-von Planta, Thomas Strahm, Raoul I. Furlano</t>
  </si>
  <si>
    <t>15.5138</t>
  </si>
  <si>
    <t>Anzug Sibel Arslan und Konsorten betreffend Öffnung von Grünflächen in Parkanlagen für ein gemeinschaftliches Gärtnern</t>
  </si>
  <si>
    <t>Sibel Arslan, Nora Bertschi, Mirjam Ballmer, Christian Egeler, Heinrich Ueberwasser, Aeneas
Wanner, Brigitta Gerber, Edibe Gölgeli Filimci, Annemarie Pfeifer, Joël Thüring, Heiner Vischer,
Ursula Metzger, André Auderset, Katja Christ, Martina Bernasconi</t>
  </si>
  <si>
    <t>15.5139</t>
  </si>
  <si>
    <t>Anzug Mirjam Ballmer und Konsorten betreffend Beratung für urbane Lebensmittelerzeugung und urbanes Gärtnern</t>
  </si>
  <si>
    <t>Mirjam Ballmer, Nora Bertschi, Sibel Arslan, Martina Bernasconi, Michael Koechlin, Patrizia
Bernasconi, Brigitta Gerber, Leonhard Burckhardt, Alexander Gröflin, Danielle Kaufmann</t>
  </si>
  <si>
    <t>15.5140</t>
  </si>
  <si>
    <t>Anzug Nora Bertschi und Konsorten betreffend Anpflanzung von Nutzpflanzen in städtischen Zierbeeten</t>
  </si>
  <si>
    <t>Nora Bertschi, Mirjam Ballmer, Sibel Arslan, Aeneas Wanner, Alexander Gröflin, Annemarie Pfeifer,
Michael Koechlin, Luca Urgese, Martina Bernasconi, Christian von Wartburg</t>
  </si>
  <si>
    <t>15.5153</t>
  </si>
  <si>
    <t>Anzug der Regiokommission betreffend Existenz umfassender grenzüberschreitender Vorbereitungen im Katastrophenfall, inklusive der Information der Bevölkerung</t>
  </si>
  <si>
    <t>15.5155</t>
  </si>
  <si>
    <t>Anzug Brigitta Gerber und Konsorten betreffend Kanton Basel-Stadt: TiSA-freie Zone!</t>
  </si>
  <si>
    <t>Brigitta Gerber, Kerstin Wenk, Mirjam Ballmer, Nora Bertschi, Toya Krummenacher, Pascal Pfister,
Anita Lachenmeier-Thüring, Urs Müller-Walz, Rudolf Rechsteiner, Danielle Kaufmann, Christian
von Wartburg, Heidi Mück, Mustafa Atici, Stephan Luethi-Brüderlin, Franziska Roth-Bräm, Michael
Wüthrich, Sibylle Benz Hübner, Jürg Meyer, Brigitte Heilbronner, Andrea Bollinger, Patrizia
Bernasconi, Ursula Metzger, Gülsen Oeztürk, Edibe Gölgeli Filimci, Beatriz Greuter</t>
  </si>
  <si>
    <t>15.5159</t>
  </si>
  <si>
    <t>Anzug Nora Bertschi und Konsorten betreffend Pilotprojekt mit GPS-Trackern für Fahrräder</t>
  </si>
  <si>
    <t>Nora Bertschi, Christian von Wartburg, Andreas Ungricht, Brigitta Gerber, Jörg Vitelli, Luca Urgese,
Lorenz Nägelin, Tanja Soland, Helen Schai-Zigerlig, Katja Christ</t>
  </si>
  <si>
    <t>15.5220</t>
  </si>
  <si>
    <t>Anzug André Auderset und Konsorten betreffend bessere Tramverbindungen für die Kleinhüninger Bevölkerung</t>
  </si>
  <si>
    <t>André Auderset, Felix W. Eymann, Patricia von Falkenstein</t>
  </si>
  <si>
    <t>15.5241</t>
  </si>
  <si>
    <t>Anzug Mirjam Ballmer und Konsorten betreffend Überprüfung der Vorschriften für Clubs und Bars</t>
  </si>
  <si>
    <t>15.5248</t>
  </si>
  <si>
    <t>Anzug Thomas Grossenbacher und Konsorten betreffend Massnahmen zur Schaffung von Wohnangeboten für Studierende</t>
  </si>
  <si>
    <t>Thomas Grossenbacher, Sarah Wyss, Eveline Rommerskirchen, Mirjam Ballmer, Otto Schmid,
Martina Bernasconi, Michael Wüthrich, Andreas Zappalà, Urs Müller-Walz, Rolf von Aarburg</t>
  </si>
  <si>
    <t>15.5249</t>
  </si>
  <si>
    <t>Anzug Mustafa Atici und Konsorten betreffend Zukunft der Kunsteisbahn Margarethen</t>
  </si>
  <si>
    <t>Mustafa Atici, Jörg Vitelli, Ursula Metzger, Sibylle Benz Hübner, Beatrice Isler, Otto Schmid,
Stephan Luethi-Brüderlin, Murat Kaya, Erich Bucher, Brigitta Gerber, Christian Egeler, Martina
Bernasconi, Philippe P. Macherel, Andrea Knellwolf, Edibe Gölgeli Filimci, Toni Casagrande,
Michael Wüthrich</t>
  </si>
  <si>
    <t>15.5252</t>
  </si>
  <si>
    <t>Anzug Eric Weber und Martin Gschwind betreffend freies WLAN im ganzen Kanton</t>
  </si>
  <si>
    <t>Eric Weber, Martin Gschwind</t>
  </si>
  <si>
    <t>15.5261</t>
  </si>
  <si>
    <t>Danielle Kaufmann, Martin Lüchinger, Patrizia Bernasconi, Ernst Mutschler, Helen Schai-Zigerlig,
Pascal Pfister, Mirjam Ballmer, Emmanuel Ullmann, Franziska Reinhard, Brigitta Gerber, Otto
Schmid, Mustafa Atici</t>
  </si>
  <si>
    <t>15.5283</t>
  </si>
  <si>
    <t>Anzug Thomas Grossenbacher und Konsorten betreffend Suffizienz im Kanton Basel-Stadt</t>
  </si>
  <si>
    <t>Thomas Grossenbacher, Mirjam Ballmer, Salome Hofer, Brigitta Gerber, Heidi Mück, Sibylle Benz
Hübner, Nora Bertschi, Urs Müller-Walz, Helen Schai-Zigerlig, Sibel Arslan, Heinrich Ueberwasser,
David Wüest-Rudin, Michael Wüthrich, Beatrice Isler, Rolf von Aarburg</t>
  </si>
  <si>
    <t>http://www.grosserrat.bs.ch/de/geschaefte-dokumente/datenbank?such_kategorie=1&amp;content_detail=200107320</t>
  </si>
  <si>
    <t>http://www.grosserrat.bs.ch/de/geschaefte-dokumente/datenbank?such_kategorie=1&amp;content_detail=200107324</t>
  </si>
  <si>
    <t>15.5278</t>
  </si>
  <si>
    <t>Anzug Felix Meier und Konsorten betreffend gleich lange Spiesse für das heimische Gewerbe</t>
  </si>
  <si>
    <t>Felix Meier, Remo Gallacchi, Pasqualine Gallacchi, Andreas Zappalà, Michel Rusterholtz, Dieter
Werthemann, Joël Thüring, Conradin Cramer, Patricia von Falkenstein, Christine Wirz-von Planta,
Ernst Mutschler</t>
  </si>
  <si>
    <t>http://www.grosserrat.bs.ch/de/geschaefte-dokumente/datenbank?such_kategorie=1&amp;content_detail=200107315</t>
  </si>
  <si>
    <t>Thüring Joël</t>
  </si>
  <si>
    <t>15.5295</t>
  </si>
  <si>
    <t>Anzug Franziska Roth-Bräm und Konsorten betreffend OeV-Verbindung nach Inzlingen</t>
  </si>
  <si>
    <t>15.5294</t>
  </si>
  <si>
    <t>Rusterholtz Michel</t>
  </si>
  <si>
    <t>Anzug Michel Rusterholtz und Konsorten betreffend FLAG ORG Scientology an der Burgfelderstrasse</t>
  </si>
  <si>
    <t>15.5436</t>
  </si>
  <si>
    <t>Anzug Heiner Vischer und Konsorten betreffend Publizierung dauerhafter Markierungs- und Signalisationsänderungen im Kantonsblatt</t>
  </si>
  <si>
    <t>Heiner Vischer, Dieter Werthemann, Patricia von Falkenstein, Joël Thüring,
Christophe Haller, Tobit Schäfer, Remo Gallacchi</t>
  </si>
  <si>
    <t>15.5447</t>
  </si>
  <si>
    <t>Anzug Stephan Mumenthaler und Konsorten betreffend Vergünstigung der Parkgebühren in öffentlichen Parkhäusern in den ersten zwei bis drei Stunden</t>
  </si>
  <si>
    <t>Stephan Mumenthaler, Patricia von Falkenstein, Dieter Werthemann,
Andrea Elisabeth Knellwolf, Tobit Schäfer, Katja Christ, Remo Gallacchi,
Pasqualine Gallacchi, Joël Thüring, Andreas Zappalà, Thomas Strahm, Michel
Rusterholtz, Erich Bucher, Ernst Mutschler, Conradin Cramer, Luca Urgese,
Martina Bernasconi</t>
  </si>
  <si>
    <t>15.5442</t>
  </si>
  <si>
    <t>Anzug Patricia von Falkenstein und Konsorten betreffend Erhöhung der Chancen älterer Arbeitnehmerinnen und Arbeitnehmer auf dem Arbeitsmarkt</t>
  </si>
  <si>
    <t>15.5441</t>
  </si>
  <si>
    <t>Anzug Heiner Vischer und Konsorten betreffend Konzept zur Förderung der Mobilität älterer Menschen</t>
  </si>
  <si>
    <t>15.5440</t>
  </si>
  <si>
    <t>Anzug André Auderset und Konsorten betreffend Förderung und Unterstützung des Einsatzes von Freiwilligen im Bereich der Assistenz, Betreuung und Pflege von betagten, pflegebedürftigen Menschen und von Menschen mit einer Behinderung</t>
  </si>
  <si>
    <t>15.5439</t>
  </si>
  <si>
    <t>Anzug Conradin Cramer und Konsorten betreffend Konzentration des Einsatzes von Zivildienstleistenden auf Betreuung und Pflege von betagten oder pflegebedürftigen Menschen</t>
  </si>
  <si>
    <t>Conradin Cramer, Patricia von Falkenstein, Heiner Vischer, André Auderset, Christine Wirz-von
Planta, Michael Koechlin, Raoul I. Furlano</t>
  </si>
  <si>
    <t>15.5433</t>
  </si>
  <si>
    <t>Anzug Sarah Wyss und Konsorten betreffend Fachkräftemangel beheben durch Nachholbildung von Zugezogenen</t>
  </si>
  <si>
    <t>Sarah Wyss, Pascal Pfister, Alexander Gröflin, Christian Egeler, Stephan Mumenthaler, Michel
Rusterholtz, Annemarie Pfeifer</t>
  </si>
  <si>
    <t>15.5435</t>
  </si>
  <si>
    <t>Anzug Andrea Elisabeth Knellwolf und Konsorten betreffend Anpassung des Parkleitsystems in Basel</t>
  </si>
  <si>
    <t>Andrea Elisabeth Knellwolf, Martina Bernasconi, Christian Meidinger, Patrick Hafner, Dieter
Werthemann, Stephan Mumenthaler, Thomas Müry, Pasqualine Gallacchi, Remo Gallacchi,
Stephan Luethi-Brüderlin, Beatrice Isler</t>
  </si>
  <si>
    <t>15.5432</t>
  </si>
  <si>
    <t>Anzug Dieter Werthemann und Konsorten betreffend effizientere Nutzung von bisher ungenutztem Parkpotential</t>
  </si>
  <si>
    <t>15.5428</t>
  </si>
  <si>
    <t>Anzug Martina Bernasconi und Konsorten betreffend mehr Feierabendkonzerte in Basel</t>
  </si>
  <si>
    <t>15.5427</t>
  </si>
  <si>
    <t>Anzug Patrick Hafner und Konsorten betreffend Veröffentlichung eines Markierungs- und Signalisationskatasters</t>
  </si>
  <si>
    <t>15.5425</t>
  </si>
  <si>
    <t>Ungricht Andreas</t>
  </si>
  <si>
    <t>Anzug Andreas Ungricht und Konsorten betreffend Einmietung des neutralen Quartiervereins St. Johann</t>
  </si>
  <si>
    <t>Andreas Ungricht, Andrea Elisabeth Knellwolf, Luca Urgese, Beatrice Isler, Daniela Stumpf</t>
  </si>
  <si>
    <t>15.5424</t>
  </si>
  <si>
    <t>Anzug Pascal Pfister und Konsorten betreffend Ausbildungsbeiträge statt Sozialhilfe für Junge ohne Abschluss</t>
  </si>
  <si>
    <t>15.5423</t>
  </si>
  <si>
    <t>Anzug André Auderset betreffend Parktickets peripherer Parkhäuser berechtigen zur kostenlosen Nutzung des öffentlichen Verkehrs</t>
  </si>
  <si>
    <t>André Auderset</t>
  </si>
  <si>
    <t>15.5419</t>
  </si>
  <si>
    <t>Anzug Annemarie Pfeifer und Konsorten betreffend verbesserte Integration von Flüchtlingen</t>
  </si>
  <si>
    <t>15.5416</t>
  </si>
  <si>
    <t>Anzug Anita Lachenmeier-Thüring und Konsorten betreffend Velogegenverkehr im Claragraben zwischen Riehenstrasse und Claraplatz</t>
  </si>
  <si>
    <t>Anzug Nora Bertschi und Konsorten betreffend ressourcenschonende Ernährung</t>
  </si>
  <si>
    <t>Nora Bertschi, Thomas Grossenbacher, Martina Bernasconi, Stephan Mumenthaler, Sarah Wyss, Aeneas Wanner, Alexander Gröflin, Kerstin Wenk, Annemarie Pfeifer, Christian Griss, Andreas
Zappalà</t>
  </si>
  <si>
    <t>Anzug Helen Schai-Zigerlig und Konsorten betreffend mittelfristige Sicherung der JUKIBU und Stärkung des Bibliothekangebots im St. Johann allgemein</t>
  </si>
  <si>
    <t>Helen Schai-Zigerlig, Thomas Müry, Beatrice Messerli, Brigitta Gerber, Sibylle Benz Hübner, Urs Müller-Walz, Mustafa Atici, Annemarie Pfeifer, Stephan Mumenthaler, Andrea Bollinger, Kerstin
Wenk, Alexander Gröflin, Martina Bernasconi, Beatrice Isler, Murat Kaya</t>
  </si>
  <si>
    <t>Anzug Murat Kaya und Konsorten betreffend Abwärmenutzung Krematorium im Friedhof am Hörnli</t>
  </si>
  <si>
    <t>Murat Kaya, Andreas Zappalà, Christophe Haller, Rudolf Rechsteiner, Luca Urgese, Mustafa Atici, Beatrice Isler, Remo Gallacchi, Eduard Rutschmann, Edibe Gölgeli, Daniel Goepfert, David Jenny, Tanja Soland, Raoul I. Furlano, Thomas Grossenbacher, Talha Ugur Camlibel, Heinrich Ueberwasser, Thomas Gander, Katja Christ, David Wüest-Rudin, Gülsen Oeztürk, Ursula Metzger, Anita Lachenmeier-Thüring</t>
  </si>
  <si>
    <t>Anzug Mirjam Ballmer und Konsorten betreffend Anschlussgebühren für Veranstalter</t>
  </si>
  <si>
    <t>Mirjam Ballmer, Kerstin Wenk, Conradin Cramer, Ernst Mutschler, Tobit Schäfer, Oskar Herzig-Jonasch, Elisabeth Ackermann, Beatrice Isler, Christian C. Moesch, Martina Bernasconi</t>
  </si>
  <si>
    <t>Anzug Alexander Gröflin und Konsorten betreffend Cybercrime im Kanton Basel-Stadt</t>
  </si>
  <si>
    <t>Alexander Gröflin, Tanja Soland, Nora Bertschi, Katja Christ, Andreas Zappalà, André Auderset, Christian Meidinger, Georg Mattmüller, Lorenz Nägelin, Felix Meier</t>
  </si>
  <si>
    <t>http://www.grosserrat.bs.ch/de/geschaefte-dokumente/datenbank?such_kategorie=1&amp;content_detail=200107808</t>
  </si>
  <si>
    <t>Anzug Leonhard Burckhardt und Konsorten betreffend kulturellem Austausch mit der Migrationsbevölkerung in Basel</t>
  </si>
  <si>
    <t>Leonhard Burckhardt, Martin Lüchinger, Oswald Inglin, Beatriz Greuter, Tanja Soland, Danielle Kaufmann, Seyit Erdogan, Martina Bernasconi, Nora Bertschi, Brigitta Gerber, Heiner Vischer,
Murat Kaya</t>
  </si>
  <si>
    <t>Gölgeli Edibe</t>
  </si>
  <si>
    <t>Anzug Edibe Gölgeli und Konsorten betreffend Vereinfachung der Einbürgerung</t>
  </si>
  <si>
    <t>Furlano Raoul I.</t>
  </si>
  <si>
    <t>Motion Raoul I. Furlano und Konsorten betreffend keine Besteuerung auf Stipendien im Kanton Basel-Stadt</t>
  </si>
  <si>
    <t>Danielle Kaufmann, Edibe Gölgeli, Nora Bertschi, Pascal Pfister, Ernst Mutschler, Michael Koechlin, Tanja Soland, Seyit Erdogan, Leonhard Burckhardt, Christian von Wartburg, Martin
Lüchinger, Martina Bernasconi, Thomas Gander, Aeneas Wanner, Daniel Goepfert, Michael Wüthrich, Beatrice Messerli, Murat Kaya, Mustafa Atici, Helen Schai-Zigerlig</t>
  </si>
  <si>
    <t>Motion Tanja Soland und Konsorten betreffend Einführung einer Ausländermotion</t>
  </si>
  <si>
    <t>Tanja Soland, Edibe Gölgeli, Danielle Kaufmann, Thomas Gander, Martin Lüchinger, Brigitta Gerber, Helen Schai-Zigerlig, Nora Bertschi, Mustafa Atici, Heidi Mück, Elisabeth Ackermann,
Georg Mattmüller, Murat Kaya, Franziska Reinhard, Beatrice Messerli, Beatriz Greuter, Leonhard Burckhardt, Salome Hofer, Christian von Wartburg, Franziska Roth-Bräm</t>
  </si>
  <si>
    <t>Nachtleben (6)</t>
  </si>
  <si>
    <t>Verwaltung (9)</t>
  </si>
  <si>
    <t>Politische Beteiligung (9)</t>
  </si>
  <si>
    <t xml:space="preserve">Steuerbelastung, Verteilung </t>
  </si>
  <si>
    <r>
      <rPr>
        <sz val="12"/>
        <color theme="1"/>
        <rFont val="Calibri"/>
        <family val="2"/>
        <scheme val="minor"/>
      </rPr>
      <t xml:space="preserve">Die </t>
    </r>
    <r>
      <rPr>
        <b/>
        <sz val="12"/>
        <color theme="1"/>
        <rFont val="Calibri"/>
        <family val="2"/>
        <scheme val="minor"/>
      </rPr>
      <t>Motion</t>
    </r>
    <r>
      <rPr>
        <sz val="12"/>
        <color theme="1"/>
        <rFont val="Calibri"/>
        <family val="2"/>
        <scheme val="minor"/>
      </rPr>
      <t xml:space="preserve"> ist das verpflichtendste parlamentarische Instrument. Mit ihr kann jedes Ratsmitglied oder eine ständige Kommission den Regierungsrat verpflichten, dem Grossen Rat eine </t>
    </r>
    <r>
      <rPr>
        <b/>
        <sz val="12"/>
        <color theme="1"/>
        <rFont val="Calibri"/>
        <family val="2"/>
        <scheme val="minor"/>
      </rPr>
      <t xml:space="preserve">Vorlage zur Änderung der Verfassung oder zur Änderung eines bestehenden oder zum Erlass eines neuen Gesetzes oder eines Grossratsbeschlusses </t>
    </r>
    <r>
      <rPr>
        <sz val="12"/>
        <color theme="1"/>
        <rFont val="Calibri"/>
        <family val="2"/>
        <scheme val="minor"/>
      </rPr>
      <t>zu unterbreiten.
Motionen werden in einem zweistufigen Verfahren beschlossen: Die Motion kann dem Regierungsrat erst überwiesen werden, nachdem dieser – innert drei Monaten – schriftlich Stellung bezogen hat. Motionen, die keine Frist enthalten, sind spätestens innert vier Jahren zu erfüllen. Eine Motion kann vom Grossen Rat auch als weniger verpflichtender Anzug überwiesen werden.</t>
    </r>
  </si>
  <si>
    <t>Legislative (Grosser Rat, Kommissionen, Gremien, Fraktionen), Exekutive (Regierungsrat, Gremien/Konferenzen)</t>
  </si>
  <si>
    <t>Anzug Lorenz Nägelin und Konsorten betreffend elektronische Zeiterfassung mittels Erfassungsgeräten</t>
  </si>
  <si>
    <t>Lorenz Nägelin, Alexander Gröflin, Tonja Zürcher, Beatrice Isler, Felix W. Eymann, Daniela Stumpf, Roland Lindner, Oskar Herzig, Thomas Müry, Toni Casagrande, Katja Christ, Andreas Zappalà, Raoul I. Furlano, Pasqualine Gallacchi, Eduard Rutschmann, Ernst Mutschler, Andrea Elisabeth Knellwolf, Thomas Grossenbacher, Peter Bochsler, Otto Schmid, Thomas Gander, Annemarie Pfeifer,
Heinrich Ueberwasser, Tobit Schäfer, Christian Meidinger, Bruno Jagher, Felix Meier, Andreas Ungricht, Rudolf Vogel, Talha Ugur Camlibel, David Jenny, Patrick Hafner, Salome Hofer, Martina Bernasconi, Michael Rusterholtz, Pascal Pfister, Georg Mattmüller, Patricia von Falkenstein, André Auderset, Beat Braun, Oswald
Inglin, Seyit Erdogan, Dieter Werthemann</t>
  </si>
  <si>
    <t>Anzug Thomas Grossenbacher und Konsorten betreffend eine Städtepartnerschaft "Von Stadt zu Stadt" als Unterstützungsbeitrag zur aktuellen Flüchtlingskrise in Europa</t>
  </si>
  <si>
    <t>Thomas Grossenbacher, Nora Bertschi, Tonja Zürcher, Tanja Soland, Franziska Reinhard, Danielle Kaufmann, Martina Bernasconi, Michael Wüthrich, René Brigger, Raoul I. Furlano, Evelyne Rommerskirchen, Annemarie Pfeifer, Christian
Griss</t>
  </si>
  <si>
    <t>Anzug Conradin Cramer und Konsorten betreffend Generationenfonds</t>
  </si>
  <si>
    <t>Conradin Cramer, Patricia von Falkenstein, Christine Wirz-von Planta, Thomas Müry, Thomas Strahm, Michael Koechlin, André Auderset, Raoul I. Furlano, Felix W. Eymann, Heiner Vischer</t>
  </si>
  <si>
    <t>Anzug Anita Lachenmeier-Thüring und Konsorten betreffend familienfreundliche Wirtschaftsregion</t>
  </si>
  <si>
    <t>Anita Lachenmeier-Thüring, Nora Bertschi, Christian von Wartburg, Otto Schmid, Aeneas Wanner, Eveline Rommerskirchen, Sibylle Benz Hübner, Elisabeth Ackermann, Tonja Zürcher, Brigitta
Gerber, Ursula Metzger, Helen Schai-Zigerlig, Thomas Grossenbacher, Oswald Inglin, Beatrice Isler, Pascal Pfister</t>
  </si>
  <si>
    <t>16.5169</t>
  </si>
  <si>
    <t>Anzug Toya Krummenacher und Konsorten betreffend Umstellung des Fahrzeugparks auf CO2-neutrale Elektro-Fahrzeuge</t>
  </si>
  <si>
    <t>Toya Krummenacher, Thomas Grossenbacher, Pascal Pfister, Salome Hofer, Jörg Vitelli, Alexander Gröflin, Beatriz Greuter, Aeneas Wanner, Martina Bernasconi, Katja Christ, Helen Schai-
Zigerlig, Rudolf Rechsteiner, Nora Bertschi, Mark Eichner, Beat Braun</t>
  </si>
  <si>
    <t>Motion Nora Bertschi und Konsorten betreffend Teilzeitarbeit für Eltern</t>
  </si>
  <si>
    <t>Nora Bertschi, Anita Lachenmeier-Thüring, Elisabeth Ackermann, Christian von Wartburg, Salome
Hofer, Katja Christ, Eveline Rommerskirchen, Alexander Gröflin, Toya Krummenacher, Helen
Schai-Zigerlig, Beatrice Isler</t>
  </si>
  <si>
    <t>Motion Christophe Haller und Konsorten betreffend Besteuerung des Eigenmietwerts zu 60% des Marktwerts</t>
  </si>
  <si>
    <t>Christophe Haller, Katja Christ, Michel Rusterholtz, Thomas Strahm, Beatrice Isler</t>
  </si>
  <si>
    <t>Motion Beatrice Isler und Konsorten betreffend Besteuerung des Eigenmietwerts aufgrund von Vergleichsmieten</t>
  </si>
  <si>
    <t>Beatrice Isler, Michel Rusterholtz, Thomas Strahm, Katja Christ, Christophe Haller</t>
  </si>
  <si>
    <t>Motion Katja Christ und Konsorten betreffend Besteuerung des Eigenmietwerts: Berücksichtigung energetische Sanierung</t>
  </si>
  <si>
    <t>Katja Christ, Beatrice Isler, Michel Rusterholtz, Christophe Haller, Thomas Strahm</t>
  </si>
  <si>
    <t>Motion Michel Rusterholtz und Konsorten betreffend Anpassung des Eigenmietwertes</t>
  </si>
  <si>
    <t>Michel Rusterholtz, Katja Christ, Beatrice Isler, Thomas Strahm, Christophe Haller</t>
  </si>
  <si>
    <t>Strahm Thomas</t>
  </si>
  <si>
    <t>Motion Thomas Strahm und Konsorten betreffend Besteuerung des Eigenmietwerts ohne Berücksichtigung des Landwerts</t>
  </si>
  <si>
    <t>Thomas Strahm, Christophe Haller, Michel Rusterholtz, Katja Christ, Beatrice Isler</t>
  </si>
  <si>
    <t>Anzug David Wüest-Rudin und Konsorten betreffend Masterplan Elektromobilität</t>
  </si>
  <si>
    <t>David Wüest-Rudin, Martina Bernasconi, Elisabeth Ackermann, Tim Cuénod, Thomas
Grossenbacher, Rudolf Rechsteiner, Heiner Vischer, Dieter Werthemann, Murat Kaya, Felix Meier,
Helen Schai-Zigerlig</t>
  </si>
  <si>
    <t>Anzug Alexander Gröflin und Konsorten betreffend Aufbau eines flächendeckenden WiFi am EuroAirport</t>
  </si>
  <si>
    <t>Alexander Gröflin, Toya Krummenacher, Katja Christ, Luca Urgese, Annemarie Pfeifer, Edibe Gölgeli, Felix Meier, Sarah Wyss, Thomas Müry, Heinrich Ueberwasser, Salome Hofer, Kerstin Wenk, Thomas Grossenbacher, Tim Cuénod, Andreas Ungricht, Raoul I. Furlano, Michael Koechlin, Ernst Mutschler, Georg Mattmüller, Eveline Rommerskirchen, Lorenz Nägelin, Michel
Rusterholtz</t>
  </si>
  <si>
    <t>Anzug Jürg Meyer und Konsorten betreffend Bereitstellung von Wohnungen für Menschen mit besonderen Schwierigkeiten auf dem Wohnungsmarkt</t>
  </si>
  <si>
    <t>Jürg Meyer, Sarah Wyss, Patrizia Bernasconi, Beat Leuthardt, Mustafa Atici, Daniel Goepfert, Thomas Grossenbacher, Edibe Gölgeli, Rudolf Rechsteiner, Tanja Soland, René Brigger, Seyit
Erdogan, Christian von Wartburg, Tim Cuénod, Beatriz Greuter, Stephan Luethi-Brüderlin, Pascal Pfister, Toya Krummenacher, Martin Lüchinger, Gülsen Oeztürk, Franziska Roth-Bräm, Thomas
Gander, Beatrice Messerli, Oswald Inglin, Annemarie Pfeifer, Helen Schai-Zigerlig, Ursula Metzger, Tonja Zürcher, Brigitte Heilbronner, Brigitta Gerber, Jörg Vitelli</t>
  </si>
  <si>
    <t>Anzug Georg Mattmüller und Konsorten betreffend soziale Wohnberatung/Wohnhilfe</t>
  </si>
  <si>
    <t>Georg Mattmüller, Tanja Soland, Patricia von Falkenstein, Heinrich Ueberwasser, Martin Lüchinger, Salome Hofer, Beatriz Greuter, Andrea Elisabeth Knellwolf, Mark Eichner</t>
  </si>
  <si>
    <t>Arbeit (14)</t>
  </si>
  <si>
    <t>Wirtschaft (14)</t>
  </si>
  <si>
    <t>Gallacchi Pasqualine</t>
  </si>
  <si>
    <r>
      <t xml:space="preserve">Petition: </t>
    </r>
    <r>
      <rPr>
        <sz val="12"/>
        <color theme="1"/>
        <rFont val="Calibri"/>
        <family val="2"/>
        <scheme val="minor"/>
      </rPr>
      <t>Ein weniger weit gehendes Volksrecht ist die Petition. Unabhängig von der Stimmberechtigung haben Personen - auch Ausländer und Kinder - das Recht, schriftlich Bitten, Anregungen und Beschwerden an jede Behörde, also auch an den Grossen Rat, zu richten. Die Petentinnen und Petenten haben Anspruch auf eine Beantwortung, in der Regel innert 18 Monaten. Gegenstand der Eingabe kann jede staatliche Tätigkeit sein.</t>
    </r>
  </si>
  <si>
    <t>Liste für Auswahl-Programmierung</t>
  </si>
  <si>
    <t>Schwerpunktthema (bei Bedarf)</t>
  </si>
  <si>
    <r>
      <t xml:space="preserve">Der </t>
    </r>
    <r>
      <rPr>
        <b/>
        <sz val="12"/>
        <color theme="1"/>
        <rFont val="Calibri"/>
        <family val="2"/>
        <scheme val="minor"/>
      </rPr>
      <t>Anzug</t>
    </r>
    <r>
      <rPr>
        <sz val="12"/>
        <color theme="1"/>
        <rFont val="Calibri"/>
        <family val="2"/>
        <scheme val="minor"/>
      </rPr>
      <t xml:space="preserve"> ist das am häufigsten gewählte parlamentarische Instrument. Per Anzug (der dem Postulat beim Bund und den meisten Kantone entspricht) kann jedes Ratsmitglied oder eine ständige Kommission dem Regierungsrat oder dem Grossen Rat </t>
    </r>
    <r>
      <rPr>
        <b/>
        <sz val="12"/>
        <color theme="1"/>
        <rFont val="Calibri"/>
        <family val="2"/>
        <scheme val="minor"/>
      </rPr>
      <t>Anregungen zur Änderung der Verfassung, zu Gesetzen oder Beschlüssen oder zu Massnahmen der Verwaltung</t>
    </r>
    <r>
      <rPr>
        <sz val="12"/>
        <color theme="1"/>
        <rFont val="Calibri"/>
        <family val="2"/>
        <scheme val="minor"/>
      </rPr>
      <t xml:space="preserve"> vorlegen.
Erklärt der Grosse Rat den Anzug für erheblich, so wird er der Regierung, dem Ratsbüro oder einer Grossratskommission überwiesen, die dann zwei Jahre Zeit haben, Bericht zu erstatten und allenfalls Antrag zu stellen. Ist der Grosse Rat mit dem Resultat unzufrieden, kann er den Anzug stehen lassen und erneut entscheiden, wer den Anzug behandeln soll. Die Frist zur Neubearbeitung beträgt wiederum zwei Jahre. </t>
    </r>
  </si>
  <si>
    <t>Instrument</t>
  </si>
  <si>
    <t>Raoul I. Furlano, Patricia von Falkenstein, Michael Koechlin, Oswald Inglin, Otto Schmid, Thomas Gander, Elisabeth Ackermann, Christian von Wartburg, Heiner Vischer, Christine Wirz-von Planta, Thomas Müry, Helen Schai-Zigerlig, David Jenny, Tanja Soland, Dieter Werthemann, André Auderset, Daniela Stumpf, Alexander Gröflin, Michel Rusterholtz, Christophe Haller, Felix W. Eymann, Thomas Strahm, Brigitta Gerber, Remo Gallacchi, Pasqualine Gallacchi, Danielle Kaufmann, Leonhard Burckhardt, Stephan Mumenthaler, Christian C. Moesch, Luca Urgese,
Conradin Cramer</t>
  </si>
  <si>
    <t>Edibe Gölgeli, Tanja Soland, Mustafa Atici, Sarah Wyss, Tim Cuénod, Thomas Gander, Heidi Mück, Brigitta Gerber, Talha Ugur Camlibel, Nora Bertschi, Salome Hofer, Luca Urgese, Murat
Kaya, Beatrice Isler, Martin Lüchinger, Leonhard Burckhardt, Annemarie Pfeifer, Ursula Metzger, Andrea Elisabeth Knellwolf, Helen Schai-Zigerlig, Stephan Mumenthaler, Franziska Roth-Bräm, Beatriz Greuter</t>
  </si>
  <si>
    <t>Instrumente</t>
  </si>
  <si>
    <t>Petition</t>
  </si>
  <si>
    <t>erledigt</t>
  </si>
  <si>
    <t>Anzug Luca Urgese und Konsorten betreffend Schaffung einer zentralen Datenbank für Studien, Expertisen und Berichte der kantonalen Verwaltung</t>
  </si>
  <si>
    <t xml:space="preserve">Luca Urgese, Joël Thüring, Stephan Mumenthaler, Ale
xander Gröflin, Remo Gallacchi, Pascal 
Pfister, Thomas Grossenbacher, Patricia von Falkens
tein </t>
  </si>
  <si>
    <t>Anzug Stephan Mumenthaler und Konsorten betreffend Überarbeitung des Französischunterrichts und namentlich der Französischlehrmittel</t>
  </si>
  <si>
    <t xml:space="preserve">Stephan Mumenthaler, Alexander Gröflin, Katja Chris
t, Erich Bucher, Andrea Elisabeth Knellwolf, 
Beatrice Isler, Remo Gallacchi, Joël Thüring, Chris
tian C. Moesch </t>
  </si>
  <si>
    <t>Anzug Heiner Vischer und Konsorten betreffend gebührenfreie WC-Anlagen in Basel-Stadt</t>
  </si>
  <si>
    <t xml:space="preserve">Heiner Vischer, Michael Koechlin, Thomas Müry, Thom
as Gander, Jürg Meyer, Helen Schai-
Zigerlig, Harald Friedl, Christian Meidinger, Toni 
Casagrande, David Jenny, Helmut Hersberger, 
Tobit Schäfer, Beatriz Greuter, Thomas Grossenbache
r, Otto Schmid, Patricia von Falkenstein, 
Christophe Haller, Eduard Rutschmann, Katja Christ,
 Sarah Wyss, Christian C. Moesch, Thomas 
Strahm, Oskar Herzig-Jonasch, Conradin Cramer, Hein
rich Ueberwasser, Oswald Inglin, Georg 
Mattmüller, Remo Gallacchi, Martina Bernasconi, Bru
no Jagher, Brigitte Heilbronner, Aeneas 
Wanner, Felix W. Eymann, Tim Cuénod, François Boche
rens, Raoul I. Furlano, Daniel Goepfert, 
Luca Urgese </t>
  </si>
  <si>
    <t>Anzug Salome Hofer und Konsorten betreffend mobile Beizen für eine lebendige Innenstadt Basel</t>
  </si>
  <si>
    <t xml:space="preserve">Salome Hofer, Tanja Soland, Franziska Reinhard, Bea
triz Greuter, Kerstin Wenk, Tobit Schäfer, 
Eduard Rutschmann, Christian C. Moesch, Thomas Gand
er, Martin Lüchinger </t>
  </si>
  <si>
    <t>Anzug Christian von Wartburg und Konsorten betreffend "Weg mit den Trottoirs" für eine lebendige Innenstadt Basel</t>
  </si>
  <si>
    <t xml:space="preserve">Christian von Wartburg, Thomas Gander, Salome Hofer
, Franziska Reinhard, Tanja Soland, Tim 
Cuénod, Tobit Schäfer, Danielle Kaufmann, Mustafa A
tici, Leonhard Burckhardt, Stephan Luethi-
Brüderlin, Beatriz Greuter </t>
  </si>
  <si>
    <t>Reinhard Franziska</t>
  </si>
  <si>
    <t>Anzug Franziska Reinhard und Konsorten betreffend autofreie Sonntage auf der Wettsteinbrücke für eine lebendige Innenstadt Basel</t>
  </si>
  <si>
    <t xml:space="preserve">Franziska Reinhard, Christian von Wartburg, Tobit S
chäfer, Otto Schmid, Thomas Gander, Stephan 
Luethi-Brüderlin, Tanja Soland, Brigitte Heilbronne
r, Beatriz Greuter, Salome Hofer </t>
  </si>
  <si>
    <t>Anzug Thomas Gander und Konsorten betreffend der Realisierung einer fixen Veranstaltungsbühne in Basel</t>
  </si>
  <si>
    <t xml:space="preserve">Thomas Gander, Tobit Schäfer, Otto Schmid, Daniel G
oepfert, Tanja Soland, Beatriz Greuter, 
Salome Hofer, Tim Cuénod, Christian von Wartburg, R
ené Brigger, Franziska Reinhard, Martin 
Lüchinger </t>
  </si>
  <si>
    <t xml:space="preserve">Beatriz Greuter, Tanja Soland, Thomas Gander, Salom
e Hofer, Christian von Wartburg, Franziska 
Reinhard, Tobit Schäfer, Heiner Vischer, Otto Schmi
d </t>
  </si>
  <si>
    <t>Anzug Beatriz Greuter und Konsorten betreffend Aussenmöblierung für eine lebendige Innenstadt Basel</t>
  </si>
  <si>
    <t>Friedl Harald</t>
  </si>
  <si>
    <t>Anzug Harald Friedl und Konsorten betreffend Verbesserung der Sicherheit für Velofahrerinnen und Velofahrer in der Inneren Margarethenstrasse</t>
  </si>
  <si>
    <t xml:space="preserve">Harald Friedl, David Wüest-Rudin, Helen Schai-Ziger
lig, Jörg Vitelli, Raphael Fuhrer, Tonja 
Zürcher, Mark Eichner, Stephan Luethi-Brüderlin, An
ita Lachenmeier-Thüring </t>
  </si>
  <si>
    <t>Anzug Stephan Luethi-Brüderlin betreffend Aufwertung des Rütimeyerplatzes</t>
  </si>
  <si>
    <t>Stephan Luethi-Brüderlin</t>
  </si>
  <si>
    <t>Anzug Stephan Luethi-Brüderlin und Daniel Goepfert betreffend Förderung der Kultur- und Kreativwirtschaft in Basel</t>
  </si>
  <si>
    <t>Stephan Luethi-Brüderlin, Daniel Goepfert</t>
  </si>
  <si>
    <t>Anzug Stephan Mumenthaler und Konsorten betreffend Lehrerweiterbildung in unterrichtsfreie Zeit legen - unnötige Betreuungsprobleme berufstätiger Eltern vermeiden</t>
  </si>
  <si>
    <t xml:space="preserve">Stephan Mumenthaler, Katja Christ, Alexander Gröfli
n, Salome Hofer, Martina Bernasconi, Mustafa 
Atici, Luca Urgese, Helen Schai-Zigerlig, Erich Buc
her, Thomas Strahm, David Jenny, Andrea 
Elisabeth Knellwolf </t>
  </si>
  <si>
    <t>Anzug Martin Lüchinger und Konsorten betreffend flankierende Massnahmen während der Bauarbeiten Areal Roche</t>
  </si>
  <si>
    <t xml:space="preserve">Martin Lüchinger, Georg Mattmüller, Tanja Soland, S
arah Wyss, Pascal Pfister, Franziska 
Reinhard, Beat Braun, Beatriz Greuter, Thomas Gross
enbacher, Kerstin Wenk, Danielle Kaufmann, 
Rudolf Rechsteiner </t>
  </si>
  <si>
    <t>Anzug Georg Mattmüller und Konsorten betreffend flankierende Massnahmen im Wettsteinquartier zum Schutze der Wohnqualität</t>
  </si>
  <si>
    <t xml:space="preserve">Georg Mattmüller, Martin Lüchinger, Franziska Reinh
ard, Rudolf Rechsteiner, Salome Hofer, 
Kerstin Wenk, Danielle Kaufmann, Sarah Wyss, Daniel
 Goepfert, Thomas Grossenbacher </t>
  </si>
  <si>
    <t>Anzug Martin Lüchinger und Konsorten betreffend Parkkarten im Wettsteinquartier aufgrund der Arealentwicklung Roche und dem Messebetrieb der Messe Schweiz (MCH)</t>
  </si>
  <si>
    <t xml:space="preserve">Martin Lüchinger, Georg Mattmüller, Tanja Soland, S
arah Wyss, Pascal Pfister, Franziska 
Reinhard, Felix W. Eymann, Beat Braun, Beatriz Greu
ter, Thomas Grossenbacher, Kerstin Wenk, 
Rudolf Rechsteiner, Danielle Kaufmann </t>
  </si>
  <si>
    <t>Anzug Tanja Soland und Konsorten betreffend Schaffung von Wohnraum aufgrund der Verdichtung auf dem Roche-Areal</t>
  </si>
  <si>
    <t xml:space="preserve">Tanja Soland, Martin Lüchinger, Sarah Wyss, Pascal 
Pfister, Kerstin Wenk, Franziska Reinhard, 
Salome Hofer, Rudolf Rechsteiner, Danielle Kaufmann
, Christian von Wartburg, Salome Hofer, 
Ursula Metzger, Gülsen Oeztürk, Mustafa Atici, Beat
riz Greuter, Tim Cuénod, Kerstin Wenk </t>
  </si>
  <si>
    <t>Anzug Franziska Reinhard und Konsorten betreffend Nachholbildung</t>
  </si>
  <si>
    <t xml:space="preserve">Franziska Reinhard, Mustafa Atici, Martin Lüchinger
, Ursula Metzger, Beatriz Greuter, Sibylle Benz 
Hübner, Stephan Luethi-Brüderlin, Franziska Roth-Br
äm, Andrea Bollinger, Jürg Meyer, Brigitte 
Heilbronner, Beatrice Messerli </t>
  </si>
  <si>
    <t>Anzug Pascal Pfister und Konsorten betreffend Teilzeit-Lehrstellen für Jugendliche und junge Erwachsene</t>
  </si>
  <si>
    <t xml:space="preserve">Pascal Pfister, Franziska Reinhard, Franziska Roth-
Bräm, Tonja Zürcher, Harald Friedl, Tim 
Cuénod, Sarah Wyss </t>
  </si>
  <si>
    <t xml:space="preserve">Georg Mattmüller, Kerstin Wenk, Thomas Grossenbache
r, Beatrice Isler, Michael Koechlin, Pascal 
Pfister, Ernst Mutschler, Beatriz Greuter, Martin L
üchinger </t>
  </si>
  <si>
    <t>Anzug Danielle Kaufmann und Konsorten betreffend Ausbau der Bildungslandschaften</t>
  </si>
  <si>
    <t xml:space="preserve">Danielle Kaufmann, Martin Lüchinger, Christian von 
Wartburg, Seyit Erdogan, Leonhard 
Burckhardt, Beatrice Messerli, Brigitta Gerber, Ton
ja Zürcher, Pascal Pfister, Franziska Roth-Bräm, 
Anita Lachenmeier-Thüring </t>
  </si>
  <si>
    <t xml:space="preserve">Andrea Elisabeth Knellwolf, Katja Christ, Stephan M
umenthaler, Remo Gallacchi, Alexander 
Gröflin, Michel Rusterholtz, Beatrice Isler, Pasqua
line Gallacchi, Helen Schai-Zigerlig </t>
  </si>
  <si>
    <t>Anzug Andrea Elisabeth Knellwolf und Konsorten betreffend Angebot einer betreuten Aufgabenhilfe an jedem Primarschulstandort</t>
  </si>
  <si>
    <t>Alexander Gröflin, Danielle Kaufmann</t>
  </si>
  <si>
    <t>Anzug Alexander Gröflin und Danielle Kaufmann betreffend Förderung von Open Government Data im Kanton Basel-Stadt</t>
  </si>
  <si>
    <t>Cuénod Tim</t>
  </si>
  <si>
    <t xml:space="preserve">Tim Cuénod, Sarah Wyss, Martina Bernasconi, Tobit S
chäfer, René Brigger, Jörg Vitelli, Conradin 
Cramer, Pascal Pfister, Salome Hofer, David Wüest-R
udin, Roland Lindner, Thomas 
Grossenbacher, Rudolf Rechsteiner, Kerstin Wenk, Ta
lha Ugur Camlibel, Christian von Wartburg, 
Martin Lüchinger </t>
  </si>
  <si>
    <t>Anzug Remo Gallacchi und Konsorten betreffend eine Expo in der Nordwestschweiz</t>
  </si>
  <si>
    <t xml:space="preserve">Remo Gallacchi, Helmut Hersberger, Elisabeth Ackerm
ann, Martin Lüchinger, Tim Cuénod, Daniel 
Goepfert, Thomas Müry, Christian C. Moesch, Beat Br
aun, René Brigger, Salome Hofer, Georg 
Mattmüller, Michael Wüthrich, Andrea Elisabeth Knel
lwolf, Helen Schai-Zigerlig, Ernst Mutschler, 
Erich Bucher, Patrick Hafner </t>
  </si>
  <si>
    <t>Anzug Michel Rusterholtz und Konsorten betreffend Einarbeitungszuschüsse für qualifizierte über 50 Jahre alte Langzeitarbeitslose aus der Sozialhilfe</t>
  </si>
  <si>
    <t xml:space="preserve">Michel Rusterholtz, Elisabeth Ackermann, Christophe
 Haller, Michael Koechlin, Peter Bochsler, 
Pascal Pfister, Andrea Elisabeth Knellwolf, Thomas 
Strahm, Mustafa Atici, Sarah Wyss </t>
  </si>
  <si>
    <t>Motion Brigitta Gerber und Konsorten betreffend Nichtanrechnen der Veloabstellplätze in der Bruttogeschossfläche (BGF)</t>
  </si>
  <si>
    <t xml:space="preserve">Brigitta Gerber, Raphael Fuhrer, Roland Lindner, Da
vid Wüest-Rudin, Jörg Vitelli, 
Andreas Zappalà, Michael Wüthrich, René Brigger, Helen
 Schai-Zigerlig, Heiner Vischer, 
Conradin Cramer, Harald Friedl, Kerstin Wenk, Franzisk
a Reinhard, Tanja Soland </t>
  </si>
  <si>
    <t>Motion Toya Krummenacher und Konsorten betreffend Kantonsbeitrag II an die überbetrieblichen Kurse 2017 für gewerbliche Berufe sowie Pflegeberufe</t>
  </si>
  <si>
    <t xml:space="preserve">Toya Krummenacher, Pascal Pfister, Beatriz Greuter, Sal
ome Hofer, Otto Schmid, 
Thomas Gander, Kerstin Wenk, Tobit Schäfer, Edibe Gölg
eli, Andrea Bollinger, Jürg Meyer, 
Mustafa Atici,  </t>
  </si>
  <si>
    <t>Motion Stephan Mumenthaler und Konsorten betreffend einheitliche Lärmempfindlichkeitsstufen für die verkehrsberuhigte Innenstadt</t>
  </si>
  <si>
    <t xml:space="preserve">Stephan Mumenthaler, Kerstin Wenk, Salome Hofer, Alex
ander Gröflin, Harald Friedl, 
Erich Bucher, François Bocherens, Andrea Elisabeth Knellwo
lf, Beatrice Isler, 
Remo Gallacchi, André Auderset, Joël Thüring, Christian 
C. Moesch, Conradin Cramer </t>
  </si>
  <si>
    <t>Moesch Christian C.</t>
  </si>
  <si>
    <t>Motion Christian C. Moesch und Konsorten betreffend erweiterte Nutzung von öffentlichen Parkplätzen (blaue Zonen) - Anpassung der Verordnung zur Parkraumbewirtschaftung</t>
  </si>
  <si>
    <t>Motion Luca Urgese und Konsorten betreffend Abstimmungsempfehlung auch bei direkt dem Volk vorgelegten Volksinitiativen</t>
  </si>
  <si>
    <t xml:space="preserve">Luca Urgese, Andrea Elisabeth Knellwolf, Lorenz Näg
elin, Beatriz Greuter, Michael Koechlin, 
Andreas Zappalà </t>
  </si>
  <si>
    <t>Petition P352 "Für die Erhaltung des Wohnraumes am Steinengraben"</t>
  </si>
  <si>
    <t>Petition P354 "Für eine sorgfältige Umsetzung schulischer Integration"</t>
  </si>
  <si>
    <t>Petition P353 "Für Wohnqualität in den Quartieren - Lärmschutz an der Basler Osttangente jetzt!"</t>
  </si>
  <si>
    <t>Petition P355 "Ein Steinbühlmätteli für das Quartier"</t>
  </si>
  <si>
    <t>Petition P349 betreffend "Bessere Arbeitsmarktchancen für Jobsuchende 50plus"</t>
  </si>
  <si>
    <t>Petition P350 betreffend "Elsässerstrasse 1 soll in Schon- oder Schutzzone aufgenommen werden"</t>
  </si>
  <si>
    <t>Petition P351 "Für eine belebte Altstadt Kleinbasel"</t>
  </si>
  <si>
    <t>Initiative</t>
  </si>
  <si>
    <t>Kantonale Volksinitiative "für eine ringförmige Velo-Komfortroute (Veloring-Initiative)"</t>
  </si>
  <si>
    <t>Petition P348 Sanierung Wielandplatz - mehr Verkehrssicherheit für Kinder</t>
  </si>
  <si>
    <t>Petition P347 "Gegen eine Ballung von Asylzentren in Kleinhüningen"</t>
  </si>
  <si>
    <t>Petition P346 "Keine Strassenprostitution ausserhalb der Toleranzzone"</t>
  </si>
  <si>
    <t>Anzug Tim Cuénod und Konsorten betreffend Schaffung von zusätzlichem Wohnraum durch Aufstockungen bestehender Wohngebäude</t>
  </si>
  <si>
    <t>Nutzung (8)</t>
  </si>
  <si>
    <t>Herzig-Jonasch Oskar</t>
  </si>
  <si>
    <t>Motion Oskar Herzig-Jonasch und Konsorten betreffend lebendiges Basel = Erstellen einer Infrastruktur auf den öffentlichen Plätzen</t>
  </si>
  <si>
    <t xml:space="preserve">Oskar Herzig-Jonasch, Tobit Schäfer, Ernst Mutschle
r, Beatriz Greuter, Conradin Cramer, Lorenz 
Nägelin, Martina Bernasconi </t>
  </si>
  <si>
    <t>Anzug André Auderset und Mark Eichner betreffend einfache Behandlung von Schaufensterbeschriftungen</t>
  </si>
  <si>
    <t>André Auderset, Mark Eichner</t>
  </si>
  <si>
    <t>Anzug Rudolf Rechsteiner und Konsorten betreffend verlängerter Öffnungszeiten öffentlicher Gartenbäder</t>
  </si>
  <si>
    <t xml:space="preserve">Rudolf Rechsteiner, Martin Lüchinger, René Brigger,
 Beatrice Isler, Stephan Mumenthaler, Nora 
Bertschi, Raphael Fuhrer, Anita Lachenmeier-Thüring
, André Auderset, Felix W. Eymann </t>
  </si>
  <si>
    <t>Anzug Pasqualine Gallacchi und Konsorten betreffend Alki Stübli</t>
  </si>
  <si>
    <t xml:space="preserve">Pasqualine Gallacchi, Felix W. Eymann, Beat Braun, Bea
triz Greuter, Katja Christ, 
Toni Casagrande, Thomas Grossenbacher, Thomas Gander, Bea
trice Isler </t>
  </si>
  <si>
    <t>Petition P360 betreffend Grossbasel-West leidet enorm unter den fehlenden Parkplätzen</t>
  </si>
  <si>
    <t>Gleichstellung von Frauen und Männern (2)</t>
  </si>
  <si>
    <t>Gleichstellung von Menschen mit Behinderung (2)</t>
  </si>
  <si>
    <t>17.5020</t>
  </si>
  <si>
    <t>Petition P364 "Lenkung des Einkaufsverkehrs über die Rampe bei der Hiltalingerbrücke"</t>
  </si>
  <si>
    <t>Petition P361 "Hände weg vom U-Abo. TNW aus- statt abbauen"</t>
  </si>
  <si>
    <t>BastA!</t>
  </si>
  <si>
    <t>Petition P362 "Rettet die bezahlbaren Wohnungen im St. Johann, Mülhauserstrasse 26"</t>
  </si>
  <si>
    <t>Petition P363 "Erhalt der Kindertankstelle Liesbergermatte"</t>
  </si>
  <si>
    <t>Anzug Tanja Soland und Konsorten betreffend Verbesserung der Haftbedingungen in der Untersuchungshaft</t>
  </si>
  <si>
    <t>Tanja Soland, Christian von Wartburg, Otto Schmid, Danielle Kaufmann,
Sarah Wyss, Jürg Meyer, Nora Bertschi, Brigitta Gerber</t>
  </si>
  <si>
    <t>Anzug Brigitta Gerber und Konsorten betreffend der nachhaltigen Entwicklungsziele (SDGs) - Information und kantonaler Beitrag</t>
  </si>
  <si>
    <t>Brigitta Gerber, Beatrice Messerli, Pascal Pfister, Franziska Roth-Bräm,
Daniel Spirgi, Martin Lüchinger, Christian Griss, Annemarie Pfeifer,
Georg Mattmüller, Kerstin Wenk, Aeneas Wanner, Rudolf Rechsteiner,
Mustafa Atici, Tobit Schäfer, Thomas Grossenbacher, Helen Schai-Zigerlig,
Andreas Zappalà, David Wüest-Rudin</t>
  </si>
  <si>
    <t>Anzug Annemarie Pfeifer und Konsorten betreffend Sicherheit: Zivilcourage statt Angst</t>
  </si>
  <si>
    <t>Annemarie Pfeifer, Sarah Wyss, Andrea Elisabeth Knellwolf, Eduard Rutschmann,
Luca Urgese, Beatrice Messerli, Thomas Strahm, Beatrice Isler</t>
  </si>
  <si>
    <t>Anzug Sarah Wyss und Konsorten betreffend der Ankündigung zur Schliessung von Poststellen</t>
  </si>
  <si>
    <t>Sarah Wyss, Pascal Pfister, Tonja Zürcher, Joël Thüring, Annemarie Pfeifer, Thomas
Grossenbacher</t>
  </si>
  <si>
    <t>Wohnumfeld (15)</t>
  </si>
  <si>
    <t>Petition P365 "Für eine TiSA-freie Zone Basel"</t>
  </si>
  <si>
    <t>Petition P367 "Grüner Landskronhof"</t>
  </si>
  <si>
    <t>Anzug Beatrice Messerli und Konsorten betreffend Aufhebung Velofahrverbot Rebgasse, vom Claraplatz/Greifengasse bis Schafgässlein</t>
  </si>
  <si>
    <t>Anzug Harald Friedl und Konsorten betreffend den Voraussetzungen für "Cargo sous terrain" (CST) im Kanton Basel-Stadt schaffen</t>
  </si>
  <si>
    <t>Anzug Salome Hofer und Konsorten betreffend Innovationspark für die Kreativwirtschaft in Basel</t>
  </si>
  <si>
    <t>Anzug Salome Hofer und Konsorten betreffend Verbesserung der Toiletten- und Duschsituation für Obdachlose</t>
  </si>
  <si>
    <t>Anzug Toya Krummenacher und Konsorten betreffend Obstbäume in Parkanlagen für die Bevölkerung</t>
  </si>
  <si>
    <t>Anzug Beatriz Greuter und Konsorten betreffend Notschlafstelle</t>
  </si>
  <si>
    <t>Anzug Beatrice Isler und Konsorten betreffend Fussgängerinnen und Fussgänger in der Stadt Basel</t>
  </si>
  <si>
    <t>Anzug Luca Urgese und Konsorten betreffend Social Media-Werbung für staatliche Basler Museen</t>
  </si>
  <si>
    <t>Anzug Katja Christ und Konsorten betreffend standardisierte Leistungschecks</t>
  </si>
  <si>
    <t>Anzug Edibe Gölgeli und Konsorten betreffend Einführung ICoP, Internet-Community-Polizist/in</t>
  </si>
  <si>
    <t>Anzug Raphael Fuhrer und Konsorten betreffend die Raumplanung für den Untergrund</t>
  </si>
  <si>
    <t>Anzug Thomas Gander und Konsorten betreffend Vorwärtsstrategie für das Sportmuseum Schweiz</t>
  </si>
  <si>
    <t>Anzug Otto Schmid und Konsorten betreffend Verstärkung der Schadensminderung durch Drogentests</t>
  </si>
  <si>
    <t>Anzug Rudolf Rechsteiner und Konsorten betreffend Studie "Pilotversuch einer Linienverbindung mit synthetisch erzeugtem Kerosen aus erneuerbaren Energien"</t>
  </si>
  <si>
    <t>Anzug Annemarie Pfeifer und Konsorten betreffend Evaluation und Beruhigung der integrativen Schule</t>
  </si>
  <si>
    <t>Anzug Mark Eichner und Konsorten betreffend eine zweijährige Berichterstattung für klassische Stiftungen</t>
  </si>
  <si>
    <t>Anzug Toya Krummenacher und Konsorten betreffend Sanierung Toilettenanlagen Kannenfeldpark</t>
  </si>
  <si>
    <t>Anzug Jörg Vitelli und Konsorten betreffend öffentliche WCs im Gundeldingerquartier</t>
  </si>
  <si>
    <t>Anzug Sebastian Kölliker betreffend eine Tramlinie mit einer Liniennummer - Tram 1/14</t>
  </si>
  <si>
    <t>Messerli Beatrice</t>
  </si>
  <si>
    <t xml:space="preserve">Beatrice Messerli, Harald Friedl, Kerstin Wenk, Hel
en Schai-Zigerlig, Thomas Müry, Tonja Zürcher, 
Pascal Pfister, Anita Lachenmeier-Thüring, Christia
n Griss, Thomas Grossenbacher, Heiner 
Vischer, Brigitta Gerber, David Wüest-Rudin, Franzi
ska Reinhard, Michael Wüthrich, Stephan 
Luethi-Brüderlin, Raphael Fuhrer, Jörg Vitelli, Ren
é Brigger, Otto Schmid, Ursula Metzger, Michael 
Koechlin, Ernst Mutschler </t>
  </si>
  <si>
    <t xml:space="preserve">Harald Friedl, Raphael Fuhrer, Pascal Pfister, Toya
 Krummenacher, Aeneas Wanner, David Wüest-
Rudin, Annemarie Pfeifer, Alexander Gröflin, Daniel
 Spirgi </t>
  </si>
  <si>
    <t xml:space="preserve">Salome Hofer, Kerstin Wenk, Franziska Reinhard, Bea
triz Greuter, Aeneas Wanner, Alexander 
Gröflin, Sarah Wyss, Christian C. Moesch, Georg Mat
tmüller, Tim Cuénod </t>
  </si>
  <si>
    <t xml:space="preserve">Salome Hofer, Thomas Gander, Nora Bertschi, Kerstin
 Wenk, Georg Mattmüller, Pascal Pfister, 
Tanja Soland, Beatriz Greuter, Beatrice Isler, Edua
rd Rutschmann, Martin Lüchinger, David Jenny </t>
  </si>
  <si>
    <t xml:space="preserve">Toya Krummenacher, Christian von Wartburg, Nora Ber
tschi, Otto Schmid, Beatrice Messerli, Tonja 
Zürcher, Beatrice Isler, Toni Casagrande, Beatriz G
reuter, Kerstin Wenk </t>
  </si>
  <si>
    <t xml:space="preserve">Beatriz Greuter, Salome Hofer, Eduard Rutschmann, B
eatrice Isler, Beatrice Messerli, Pasqualine 
Gallacchi, Toya Krummenacher, David Jenny, Thomas G
ander, Georg Mattmüller </t>
  </si>
  <si>
    <t xml:space="preserve">Beatrice Isler, Annemarie Pfeifer, Bruno Jagher, Er
ich Bucher, Rudolf Rechsteiner, Helen Schai-
Zigerlig, Michael Koechlin, Beatrice Messerli, Step
han Luethi-Brüderlin, Andrea Elisabeth Knellwolf, 
Heiner Vischer, Oswald Inglin, Katja Christ, Pasqua
line Gallacchi, Remo Gallacchi, Alexander 
Gröflin, Thomas Grossenbacher, Tobit Schäfer, Beat 
Braun, Andreas Zappalà </t>
  </si>
  <si>
    <t xml:space="preserve">Luca Urgese, Franziska Reinhard, Martina Bernasconi
, Beatrice Messerli, Heiner Vischer, Joël 
Thüring, Oswald Inglin </t>
  </si>
  <si>
    <t xml:space="preserve">Katja Christ, Eduard Rutschmann, Helen Schai-Zigerl
ig, Luca Urgese, Sibylle Benz, Anita 
Lachenmeier-Thüring </t>
  </si>
  <si>
    <t xml:space="preserve">Edibe Gölgeli, Ursula Metzger, Tonja Zürcher, Tanja
 Soland, Mustafa Atici, Alexander Gröflin, 
Christophe Haller, Harald Friedl, Toya Krummenacher
, Rudolf Rechsteiner, Helen Schai-Zigerlig, 
Andrea Elisabeth Knellwolf, Seyit Erdogan, André Au
derset </t>
  </si>
  <si>
    <t>Fuhrer Raphael</t>
  </si>
  <si>
    <t xml:space="preserve">Raphael Fuhrer, Thomas Grossenbacher, Mark Eichner,
 David Wüest-Rudin, Beatrice Messerli, 
Rudolf Rechsteiner, Tim Cuénod, Oswald Inglin, Hein
er Vischer, Tonja Zürcher, Brigitta Gerber </t>
  </si>
  <si>
    <t xml:space="preserve">Thomas Gander, Heinrich Ueberwasser, Felix W. Eyman
n, Christian von Wartburg, Claudio 
Miozzari, Sibylle Benz, Tobit Schäfer, Franziska Re
inhard, Beatrice Messerli, Sebastian Kölliker, 
Tim Cuénod, Balz Herter, Thomas Müry, Otto Schmid, 
Pascal Messerli, Roland Lindner, Gianna 
Hablützel-Bürki, Kerstin Wenk </t>
  </si>
  <si>
    <t xml:space="preserve">Otto Schmid, Thomas Gander, Salome Hofer, Christian C.
 Moesch, Lea Steinle, 
Felix W. Eymann, David Jenny, Beatrice Isler </t>
  </si>
  <si>
    <t xml:space="preserve">Rudolf Rechsteiner, Jürg Stöcklin, Aeneas Wanner, J
örg Vitelli, Harald Friedl, Stephan 
Mumenthaler, Kaspar Sutter, Beat Braun, Helen Schai
-Zigerlig, Stephan Luethi-Brüderlin, Claudio 
Miozzari, Mustafa Atici, Tim Cuénod, Mark Eichner, 
Thomas Grossenbacher, Pascal Pfister </t>
  </si>
  <si>
    <t xml:space="preserve">Annemarie Pfeifer, Helen Schai-Zigerlig, Beatrice M
esserli, Sibylle Benz, Franziska Reinhard, 
Oswald Inglin, Daniela Stumpf, Katja Christ, Kersti
n Wenk, Martina Bernasconi, Stephan 
Mumenthaler, Tim Cuénod </t>
  </si>
  <si>
    <t xml:space="preserve">Mark Eichner, David Jenny, Erich Bucher, Heiner Vis
cher, Tobit Schäfer, Christian C. Moesch, 
Luca Urgese, Andrea Elisabeth Knellwolf, Heinrich U
eberwasser, Christophe Haller, Salome Hofer, 
Christian von Wartburg, Stephan Mumenthaler, Peter 
Bochsler, Martina Bernasconi, Thomas 
Strahm, Beatrice Isler, Catherine Alioth, Andreas Z
appalà, Franziska Reinhard, Katja Christ, Otto 
Schmid </t>
  </si>
  <si>
    <t xml:space="preserve">Toya Krummenacher, Kerstin Wenk, Danielle Kaufmann,
 Christophe Haller, Raphael Fuhrer, Sarah 
Wyss, Helen Schai-Zigerlig, Annemarie Pfeifer, Beat
rice Isler </t>
  </si>
  <si>
    <t xml:space="preserve">Jörg Vitelli, Beatrice Isler, Raphael Fuhrer, Chris
tophe Haller, Patrick Hafner, Roland Lindner, 
Dominique König-Lüdin, Michael Wüthrich, Stephan Lu
ethi-Brüderlin, Tim Cuénod, Michael 
Koechlin, Oswald Inglin, Erich Bucher, Catherine Al
ioth, Sibylle Benz, Daniel Spirgi, René Brigger, 
Aeneas Wanner, Beatriz Greuter </t>
  </si>
  <si>
    <t>Kölliker Sebastian</t>
  </si>
  <si>
    <t>Sebastian Kölliker</t>
  </si>
  <si>
    <t>15.5470</t>
  </si>
  <si>
    <t>15.5460</t>
  </si>
  <si>
    <t>Digitalisierung</t>
  </si>
  <si>
    <t>Im Themenmonitoring dem Themenbereich Politik &amp; Staat zugeordnet. Im Politikmonitoring kann das Schwerpunktthema "Digitalisierung" jedem relevanten Themenbereich zugeordnet werden.</t>
  </si>
  <si>
    <t>Im Themenmonitoring dem Themenbereich Umwelt&amp;Energie zugeordnet. Im Politikmonitoring kann das Schwerpunktthema "Suffizienz" jedem relevanten Themenbereich zugeordnet werden.</t>
  </si>
  <si>
    <t>Im Themenmonitoring dem Themenbereich Raum- &amp; Siedlungsentwicklung inkl. Quartiere  zugeordnet. Im Politikmonitoring kann das Schwerpunktthema "Verdichtung" jedem relevanten Themenbereich zugeordnet werden.</t>
  </si>
  <si>
    <t>Im Themenmonitoring dem Themenbereich Chancengerechtigkeit &amp; Inklusion zugeordnet. Im Politikmonitoring kann das Schwerpunktthema "Gesellschaftlicher Zusammenhalt" jedem relevanten Themenbereich zugeordnet werden.</t>
  </si>
  <si>
    <t>Im Themenmonitoring dem Themenbereich Gesundheit zugeordnet. Im Politikmonitoring kann das Schwerpunktthema "Ernährung" jedem relevanten Themenbereich zugeordnet werden.</t>
  </si>
  <si>
    <t>16.5180</t>
  </si>
  <si>
    <t>16.5168</t>
  </si>
  <si>
    <t>16.5270</t>
  </si>
  <si>
    <t>16.5360</t>
  </si>
  <si>
    <t>16.5530</t>
  </si>
  <si>
    <t>16.5590</t>
  </si>
  <si>
    <t>17.5068</t>
  </si>
  <si>
    <t>17.5065</t>
  </si>
  <si>
    <t>16.5470</t>
  </si>
  <si>
    <t>17.5110</t>
  </si>
  <si>
    <t>17.5149</t>
  </si>
  <si>
    <t>Anzug Leonhard Burckhardt und Konsorten betreffend Legalisierung von Sans-Papiers nach dem Muster des Kantons Genf</t>
  </si>
  <si>
    <t>http://www.grosserrat.bs.ch/de/geschaefte-dokumente/datenbank?such_kategorie=1&amp;content_detail=200108524</t>
  </si>
  <si>
    <t>Leonhard Burckhardt, Sarah Wyss, Danielle Kaufmann, Beatrice Isler, Salome Hofer, Beatrice
Messerli, Helen Schai-Zigerlig, Michael Koechlin, Tonja Zürcher, Thomas Grossenbacher, Beatriz
Greuter</t>
  </si>
  <si>
    <t>Anzug Brigitte Hollinger und Konsorten betreffend Medikamententests in der PUK in der Zeit von 1953 - 1980</t>
  </si>
  <si>
    <t>17.5143</t>
  </si>
  <si>
    <t>Brigitte Hollinger, Tanja Soland, Tonja Zürcher, Andreas Ungricht, Katja Christ, Harald Friedl,
Annemarie Pfeifer, Jeremy Stephenson, David Jenny, Michael Koechlin</t>
  </si>
  <si>
    <t>http://www.grosserrat.bs.ch/de/geschaefte-dokumente/datenbank?such_kategorie=1&amp;content_detail=200108515</t>
  </si>
  <si>
    <t>17.5132</t>
  </si>
  <si>
    <t>Anzug Otto Schmid und Konsorten betreffend 50-Meter-Schwimmbecken in der Region Basel</t>
  </si>
  <si>
    <t>Otto Schmid, Sebastian Kölliker, Thomas Gander, Salome Hofer, Christian C. Moesch, Michelle
Lachenmeier, Heinrich Ueberwasser, Jeremy Stephenson, Tanja Soland</t>
  </si>
  <si>
    <t>http://www.grosserrat.bs.ch/de/geschaefte-dokumente/datenbank?such_kategorie=1&amp;content_detail=200108504</t>
  </si>
  <si>
    <t>17.5133</t>
  </si>
  <si>
    <t>Anzug Sarah Wyss und Konsorten betreffend Hepatitis C im Kanton Basel-Stadt jetzt bekämpfen</t>
  </si>
  <si>
    <t>Sarah Wyss, Felix W. Eymann, Pascal Pfister, Stephan Mumenthaler, Sebastian Kölliker, Raphael
Fuhrer, Eduard Rutschmann, Annemarie Pfeifer</t>
  </si>
  <si>
    <t>http://www.grosserrat.bs.ch/de/geschaefte-dokumente/datenbank?such_kategorie=1&amp;content_detail=200108505</t>
  </si>
  <si>
    <t>17.5140</t>
  </si>
  <si>
    <t>Hettich Daniel</t>
  </si>
  <si>
    <t>Anzug Daniel Hettich und Konsorten betreffend Überarbeitung des Submissionsgesetzes</t>
  </si>
  <si>
    <t>http://www.grosserrat.bs.ch/de/geschaefte-dokumente/datenbank?such_kategorie=1&amp;content_detail=200108512</t>
  </si>
  <si>
    <t>Daniel Hettich, Thomas Strahm, Jeremy Stephenson, François Bocherens, René Häfliger, Thomas
Müry, Stephan Schiesser, Michael Koechlin, Raoul I. Furlano, Patricia von Falkenstein, Roland
Lindner, Andreas Zappalà, André Auderset, Olivier Battaglia, Heiner Vischer, Felix W. Eymann,
Balz Herter, Thomas Gander, Catherine Alioth, Thomas Grossenbacher, Katja Christ</t>
  </si>
  <si>
    <t>17.5141</t>
  </si>
  <si>
    <t>Anzug Tanja Soland und Konsorten betreffend Racial/Ethnic Profiling bei Polizeikontrollen</t>
  </si>
  <si>
    <t>Tanja Soland, Christian von Wartburg, Thomas Gander, Toya Krummenacher, Sebastian Kölliker,
Jürg Meyer, Brigitte Hollinger, Michelle Lachenmeier, Tonja Zürcher, Edibe Gölgeli, Otto Schmid,
Danielle Kaufmann, Daniel Spirgi, Christian Griss, Katja Christ, Beatriz Greuter, Raphael Fuhrer</t>
  </si>
  <si>
    <t>http://www.grosserrat.bs.ch/de/geschaefte-dokumente/datenbank?such_kategorie=1&amp;content_detail=200108513</t>
  </si>
  <si>
    <t>17.5142</t>
  </si>
  <si>
    <t>Sebastian Kölliker, Tanja Soland, Tonja Zürcher, Michelle Lachenmeier, Patricia von Falkenstein,
Kerstin Wenk, Tim Cuénod, Tobit Schäfer, Balz Herter, Christian C. Moesch, Salome Hofer, Roland
Lindner, Raoul I. Furlano, Claudio Miozzari, Thomas Gander, Leonhard Burckhardt, David Wüest-
Rudin, Franziska Reinhard, Luca Urgese, René Brigger, Alexandra Dill, Jürg Stöcklin, Kaspar
Sutter, Alexander Gröflin, Danielle Kaufmann</t>
  </si>
  <si>
    <t>Anzug Sebastian Kölliker und Konsorten betreffend Nutzung der Plaza im Kasernenhauptbau</t>
  </si>
  <si>
    <t>http://www.grosserrat.bs.ch/de/geschaefte-dokumente/datenbank?such_kategorie=1&amp;content_detail=200108514</t>
  </si>
  <si>
    <t>17.5188</t>
  </si>
  <si>
    <t>Anzug Stephan Luethi-Brüderlin und Konsorten betreffend Aktenzeichen "Tram- und Businfotafeln im Bahnhof SBB" nach wie vor ungelöst</t>
  </si>
  <si>
    <t>Stephan Luethi-Brüderlin, Dominique König-Lüdin, Jörg Vitelli, Christian C. Moesch, Helen Schai-
Zigerlig, Balz Herter, Christian von Wartburg, Heiner Vischer, Aeneas Wanner, Anita Lachenmeier-
Thüring</t>
  </si>
  <si>
    <t>http://www.grosserrat.bs.ch/de/geschaefte-dokumente/datenbank?such_kategorie=1&amp;content_detail=200108571</t>
  </si>
  <si>
    <t>17.5193</t>
  </si>
  <si>
    <t>Anzug Michael Wüthrich und Konsorten betreffend Kamera mit Kennzeichenerkennung anstelle von Poller</t>
  </si>
  <si>
    <t>Michael Wüthrich, Raphael Fuhrer, Heiner Vischer, Kaspar Sutter, Christophe Haller, Beat Braun,
Thomas Grossenbacher, Anita Lachenmeier-Thüring, David Jenny, Helen Schai-Zigerlig, Katja
Christ</t>
  </si>
  <si>
    <t>http://www.grosserrat.bs.ch/de/geschaefte-dokumente/datenbank?such_kategorie=1&amp;content_detail=200108575</t>
  </si>
  <si>
    <t>17.5196</t>
  </si>
  <si>
    <t>Sutter Kaspar</t>
  </si>
  <si>
    <t>Anzug Kaspar Sutter und Konsorten betreffend Beschleunigung der Tramlinie 8 am Centralbahnplatz</t>
  </si>
  <si>
    <t>Kaspar Sutter, Toya Krummenacher, Raphael Fuhrer, Danielle Kaufmann, Michael Wüthrich,
Martina Bernasconi, Helen Schai-Zigerlig, Stephan Luethi-Brüderlin, Jörg Vitelli</t>
  </si>
  <si>
    <t>http://www.grosserrat.bs.ch/de/geschaefte-dokumente/datenbank?such_kategorie=1&amp;content_detail=200108578</t>
  </si>
  <si>
    <t>17.5131</t>
  </si>
  <si>
    <t>Anzug Thomas Gander und Konsorten betreffend ein Mobilitätskonzept für das St. Jakob-Areal</t>
  </si>
  <si>
    <t>http://www.grosserrat.bs.ch/de/geschaefte-dokumente/datenbank?such_kategorie=1&amp;content_detail=200108503</t>
  </si>
  <si>
    <t>Thomas Gander, Stephan Luethi-Brüderlin, Christophe Haller, Balz Herter, Heiner Vischer, Raphael
Fuhrer, Jörg Vitelli, Christian Meidinger, Dominique König-Lüdin, Beat Braun, Michelle
Lachenmeier, David Wüest-Rudin</t>
  </si>
  <si>
    <t>http://www.grosserrat.bs.ch/de/geschaefte-dokumente/datenbank?such_kategorie=1&amp;content_detail=200108517</t>
  </si>
  <si>
    <t>17.5146</t>
  </si>
  <si>
    <t>16.5553</t>
  </si>
  <si>
    <t>Motion der RegioKo und der UVEK betreffend Ratschlag für eine Vorfinanzierung der Investitionen in die Durchmesserlinien des trinationalen Bahnnetzes Basel (Herzstück)</t>
  </si>
  <si>
    <t>http://www.grosserrat.bs.ch/de/geschaefte-dokumente/datenbank?such_kategorie=1&amp;content_detail=200108288</t>
  </si>
  <si>
    <t>17.5022</t>
  </si>
  <si>
    <t>http://www.grosserrat.bs.ch/de/geschaefte-dokumente/datenbank?such_kategorie=1&amp;content_detail=200108380</t>
  </si>
  <si>
    <t>Nora Bertschi, Raphael Fuhrer, Tonja Zürcher, Michael Koechlin, Aeneas Wanner, Toya
Krummenacher, Christian von Wartburg, Eduard Rutschmann, Tanja Soland, Salome Hofer,
Martina Bernasconi, Beatrice Isler, Helen Schai-Zigerlig</t>
  </si>
  <si>
    <t>Motion Tonja Zürcher und Konsorten betreffend Bürgschaften für den Kauf bestehender Liegenschaften durch gemeinnützige Wohnbauträger</t>
  </si>
  <si>
    <t>Zürcher Tonja</t>
  </si>
  <si>
    <t>17.5018</t>
  </si>
  <si>
    <t>Tonja Zürcher, René Brigger, Leonhard Burckhardt, Thomas Grossenbacher, Jörg Vitelli, Andreas
Zappalà, Harald Friedl, Pascal Pfister, Sarah Wyss, Beatrice Messerli, Martina Bernasconi,
Beatrice Isler</t>
  </si>
  <si>
    <t>http://www.grosserrat.bs.ch/de/geschaefte-dokumente/datenbank?such_kategorie=1&amp;content_detail=200108374</t>
  </si>
  <si>
    <t>Motion Sarah Wyss und Konsorten betreffend Wiedereingliederung des Reinigungspersonals</t>
  </si>
  <si>
    <t>Sarah Wyss, Thomas Gander, Toya Krummenacher, Kerstin Wenk, Heinrich Ueberwasser, Otto
Schmid, Alexander Gröflin, Tonja Zürcher, Pascal Pfister, Anita Lachenmeier-Thüring</t>
  </si>
  <si>
    <t>http://www.grosserrat.bs.ch/de/geschaefte-dokumente/datenbank?such_kategorie=1&amp;content_detail=200108373</t>
  </si>
  <si>
    <t>17.5017</t>
  </si>
  <si>
    <t>Motion Dominique König-Lüdin und Konsorten betreffend Anpassung der Motorfahrzeugsteuer für Nutzfahrzeuge und Motorräder an die Regelung von Personenwagen</t>
  </si>
  <si>
    <t>17.5072</t>
  </si>
  <si>
    <t>Dominique König-Lüdin, Michael Wüthrich, Christophe Haller, Heiner Vischer, Rudolf Rechsteiner,
Aeneas Wanner, Daniela Stumpf, Andrea Elisabeth Knellwolf</t>
  </si>
  <si>
    <t>http://www.grosserrat.bs.ch/de/geschaefte-dokumente/datenbank?such_kategorie=1&amp;content_detail=200108442</t>
  </si>
  <si>
    <t>Motion Aeneas Wanner und Konsorten betreffend gesetzliche Regelung der Versorgungssicherheit für E-Mobile</t>
  </si>
  <si>
    <t>17.5070</t>
  </si>
  <si>
    <t>Aeneas Wanner, Rudolf Rechsteiner, Tonja Zürcher, Martina Bernasconi</t>
  </si>
  <si>
    <t>http://www.grosserrat.bs.ch/de/geschaefte-dokumente/datenbank?such_kategorie=1&amp;content_detail=200108440</t>
  </si>
  <si>
    <t>17.5064</t>
  </si>
  <si>
    <t>Motion Thomas Grossenbacher und Stephan Luethi-Brüderlin betreffend Rahmenkredit für einen nachfragegesteuerten Ausbau von 200 öffentlich zugänglichen Ladestationen für E-Mobile</t>
  </si>
  <si>
    <t>Thomas Grossenbacher, Stephan Luethi-Brüderlin</t>
  </si>
  <si>
    <t>http://www.grosserrat.bs.ch/de/geschaefte-dokumente/datenbank?such_kategorie=1&amp;content_detail=200108434</t>
  </si>
  <si>
    <t>17.5063</t>
  </si>
  <si>
    <t>Heiner Vischer, Rudolf Rechsteiner, Aeneas Wanner, Michael Koechlin, Stephan Schiesser,
Daniela Stumpf, Mustafa Atici, David Wüest-Rudin, Balz Herter, David Jenny, Andrea
Elisabeth Knellwolf, Felix Wehrli, Christian Meidinger, Erich Bucher, Patricia von Falkenstein,
Jürg Stöcklin, Thomas Müry</t>
  </si>
  <si>
    <t>http://www.grosserrat.bs.ch/de/geschaefte-dokumente/datenbank?such_kategorie=1&amp;content_detail=200108433</t>
  </si>
  <si>
    <t>Motion Balz Herter und Konsorten betreffend Erhöhung der Steuerfreigrenze für Angehörige der Milizfeuerwehr</t>
  </si>
  <si>
    <t>Herter Balz</t>
  </si>
  <si>
    <t>17.5061</t>
  </si>
  <si>
    <t>Balz Herter, Helen Schai-Zigerlig, Felix W. Eymann, Sebastian Kölliker, Eduard Rutschmann,
Beatrice Isler, Christophe Haller, Thomas Grossenbacher, Sarah Wyss, Annemarie Pfeifer,
Patrick Hafner, Patricia von Falkenstein, Andrea Elisabeth Knellwolf, Oswald Inglin, Thomas
Gander, Salome Hofer</t>
  </si>
  <si>
    <t>CVP</t>
  </si>
  <si>
    <t>http://www.grosserrat.bs.ch/de/geschaefte-dokumente/datenbank?such_kategorie=1&amp;content_detail=200108431</t>
  </si>
  <si>
    <t>17.5144</t>
  </si>
  <si>
    <t>Motion Aeneas Wanner und Konsorten betreffend Durchsetzung von Geschwindigkeitsbegrenzungen Tempo 30 im Bereich von Schulhäusern und Kindergärten</t>
  </si>
  <si>
    <t>http://www.grosserrat.bs.ch/de/geschaefte-dokumente/datenbank?such_kategorie=1&amp;content_detail=200108516</t>
  </si>
  <si>
    <t>Aeneas Wanner, Kaspar Sutter, David Wüest-Rudin, Jörg Vitelli, Martina Bernasconi, Barbara
Wegmann, Michael Wüthrich</t>
  </si>
  <si>
    <t>Kaspar Sutter, Andrea Elisabeth Knellwolf, Claudio Miozzari, Katja Christ, Alexandra Dill, Thomas
Gander, Franziska Roth, Michelle Lachenmeier, Sasha Mazzotti, Stephan Mumenthaler, Pascal
Pfister, Stephan Luethi-Brüderlin, Franziska Reinhard, Tanja Soland, Martina Bernasconi, Edibe
Gölgeli, Balz Herter, Beatrice Messerli</t>
  </si>
  <si>
    <t>http://www.grosserrat.bs.ch/de/geschaefte-dokumente/datenbank?such_kategorie=1&amp;content_detail=200108577</t>
  </si>
  <si>
    <t>17.5195</t>
  </si>
  <si>
    <t>Leuthardt Beat</t>
  </si>
  <si>
    <t>17.5238</t>
  </si>
  <si>
    <t>http://www.grosserrat.bs.ch/de/geschaefte-dokumente/datenbank?such_kategorie=1&amp;content_detail=200108626</t>
  </si>
  <si>
    <t>Beat Leuthardt, Jörg Vitelli, Stephan Luethi-Brüderlin, Heiner Ueberwasser, Helen Schai-
Zigerlig, Beat K. Schaller, David Wüest-Rudin, Peter Bochsler, Patrizia von Falkenstein,
Thomas Grossenbacher, Pascal Pfister, Luca Urgese, Kaspar Sutter, Balz Herter,
Michael Wüthrich</t>
  </si>
  <si>
    <t>17.5235</t>
  </si>
  <si>
    <t>Miozzari Claudio</t>
  </si>
  <si>
    <t>Motion Claudio Miozzari und Konsorten betreffend Revision Museumsgesetz</t>
  </si>
  <si>
    <t>Claudio Miozzari, Lea Steinle, Martina Bernasconi, Sebastian Kölliker, Luca Urgese, Beatrice
Messerli, Franziska Reinhard, Heiner Vischer, Franziska Roth, Tobit Schäfer</t>
  </si>
  <si>
    <t>http://www.grosserrat.bs.ch/de/geschaefte-dokumente/datenbank?such_kategorie=1&amp;content_detail=200108617</t>
  </si>
  <si>
    <t>17.5225</t>
  </si>
  <si>
    <t>Motion Thomas Grossenbacher und Konsorten betreffend Pflicht zur Erstellung von Solaranlagen</t>
  </si>
  <si>
    <t>http://www.grosserrat.bs.ch/de/geschaefte-dokumente/datenbank?such_kategorie=1&amp;content_detail=200108613</t>
  </si>
  <si>
    <t>Thomas Grossenbacher, Tonja Zürcher, Martina Bernasconi, Mark Eichner, Helen Schai-Zigerlig,
Stephan Luethi-Brüderlin, Aeneas Wanner, Harald Friedl, Franziska Roth, Annemarie Pfeifer, René
Brigger, Leonhard Burckhardt, Pascal Pfister</t>
  </si>
  <si>
    <t>Motion Raphael Fuhrer und Konsorten betreffend die Umsetzung des vorgesehenen Verkehrsmanagementsystems in Basel-Stadt</t>
  </si>
  <si>
    <t>17.5247</t>
  </si>
  <si>
    <t>http://www.grosserrat.bs.ch/de/geschaefte-dokumente/datenbank?such_kategorie=1&amp;content_detail=200108641</t>
  </si>
  <si>
    <t>Raphael Fuhrer, Aeneas Wanner, Beat Braun, Helen Schai-Zigerlig, Martina Bernasconi, Felix
Wehrli, Kaspar Sutter, Lea Steinle, Dominique König-Lüdin, Kerstin Wenk, Beat Leuthardt, Thomas
Gander, Beatrice Isler</t>
  </si>
  <si>
    <t>17.5245</t>
  </si>
  <si>
    <t>http://www.grosserrat.bs.ch/de/geschaefte-dokumente/datenbank?such_kategorie=1&amp;content_detail=200108639</t>
  </si>
  <si>
    <t>Talha Ugur Camlibel, Tim Cuénod, Beatriz Greuter, Brigitte Hollinger, Beat Leuthardt, Pascal
Pfister, Jörg Vitelli, Eduard Rutschmann, Michael Koechlin, Edibe Gölgeli, Mustafa Atici, Andreas
Zappalà, Balz Herter, Harald Friedl</t>
  </si>
  <si>
    <t>Kantonale Volksinitiative "für eine zeitgemässe finanzielle Absicherung von Magistratspersonen (Keine goldenen Fallschirme mit Steuergeldern)"</t>
  </si>
  <si>
    <t>16.0933</t>
  </si>
  <si>
    <t>http://www.grosserrat.bs.ch/de/geschaefte-dokumente/datenbank?such_kategorie=1&amp;content_detail=200108141</t>
  </si>
  <si>
    <t>Kantonale Volksinitiative «Mieterschutz beim Einzug (JA zu bezahlbaren Neumieten)»</t>
  </si>
  <si>
    <t>16.1581</t>
  </si>
  <si>
    <t>http://www.grosserrat.bs.ch/de/geschaefte-dokumente/datenbank?such_kategorie=1&amp;content_detail=200108362</t>
  </si>
  <si>
    <t>Kantonale Volksinitiative (Verfassungsinitiative) «Wohnen ohne Angst vor Vertreibung. JA zu mehr Rücksicht auf ältere Mietparteien (Wohnschutzinitiative)»</t>
  </si>
  <si>
    <t>16.1580</t>
  </si>
  <si>
    <t>http://www.grosserrat.bs.ch/de/geschaefte-dokumente/datenbank?such_kategorie=1&amp;content_detail=200108361</t>
  </si>
  <si>
    <t>Kantonale Volksinitiative «Mieterschutz am Gericht (JA zu bezahlbaren Mietgerichtsverfahren)»</t>
  </si>
  <si>
    <t>16.1582</t>
  </si>
  <si>
    <t>http://www.grosserrat.bs.ch/de/geschaefte-dokumente/datenbank?such_kategorie=1&amp;content_detail=200108360</t>
  </si>
  <si>
    <t>Kantonale Volksinitiative "Topverdienersteuer: Für gerechte Einkommenssteuern in Basel"</t>
  </si>
  <si>
    <t>16.1597</t>
  </si>
  <si>
    <t>http://www.grosserrat.bs.ch/de/geschaefte-dokumente/datenbank?such_kategorie=1&amp;content_detail=200108385</t>
  </si>
  <si>
    <t>Kantonale Volksinitiative "Keine Einbürgerung von Kriminellen und Sozialhilfeempfängern (Einbürgerungsinitiative)"</t>
  </si>
  <si>
    <t>16.1642</t>
  </si>
  <si>
    <t>http://www.grosserrat.bs.ch/de/geschaefte-dokumente/datenbank?such_kategorie=1&amp;content_detail=200108384</t>
  </si>
  <si>
    <t>Kantonale Volksinitiative "Zämme fahre mir besser!"</t>
  </si>
  <si>
    <t>17.0552</t>
  </si>
  <si>
    <t>http://www.grosserrat.bs.ch/de/geschaefte-dokumente/datenbank?such_kategorie=1&amp;content_detail=200108682</t>
  </si>
  <si>
    <t>Kantonale Volksinitiative "Recht auf Wohnen"</t>
  </si>
  <si>
    <t>17.0913</t>
  </si>
  <si>
    <t>http://www.grosserrat.bs.ch/de/geschaefte-dokumente/datenbank?such_kategorie=1&amp;content_detail=200108744</t>
  </si>
  <si>
    <t>Kantonale Volksinitiative (Gesetzesinitiative) zur Stärkung der politischen Bildung (JA zu einem Fach Politik)</t>
  </si>
  <si>
    <t>17.1081</t>
  </si>
  <si>
    <t>http://www.grosserrat.bs.ch/de/geschaefte-dokumente/datenbank?such_kategorie=1&amp;content_detail=200108743</t>
  </si>
  <si>
    <t>17.0553</t>
  </si>
  <si>
    <t>Kantonale Gesetzesinitiative "Parkieren für alle Verkehrsteilnehmer"</t>
  </si>
  <si>
    <t>http://www.grosserrat.bs.ch/de/geschaefte-dokumente/datenbank?such_kategorie=1&amp;content_detail=200108681</t>
  </si>
  <si>
    <t>Anzug Oskar Herzig-Jonasch und Ernst Mutschler betreffend neue gesetzliche Grundlagen für den Einsatz von Mehrweggeschirr</t>
  </si>
  <si>
    <t>Anzug Danielle Kaufmann und Konsorten betreffend Rücksichtnahme auf Analphabetismus, Illetrismus und fehlende Schulbildung beim Sprachnachweis für die Einbürgerung</t>
  </si>
  <si>
    <t>17.5322</t>
  </si>
  <si>
    <t>Motion Jörg Vitelli und Konsorten betreffend Umgestaltung des Margarethenparks</t>
  </si>
  <si>
    <t>Jörg Vitelli, Beatrice Isler, Oswald Inglin, Erich Bucher, Michael Koechlin, Aeneas Wanner,
Christophe Haller, Patrick Hafner, Barbara Wegmann, Tim Cuénod, Sibylle Benz, René Brigger,
Michael Wüthrich</t>
  </si>
  <si>
    <t>http://www.grosserrat.bs.ch/de/geschaefte-dokumente/datenbank?such_kategorie=1&amp;content_detail=200108734</t>
  </si>
  <si>
    <t>17.5318</t>
  </si>
  <si>
    <t>Motion Christian C. Moesch und Konsorten betreffend Sanierung Rheinbord im Perimeter Schaffhauserrheinweg und Oberer Rheinweg</t>
  </si>
  <si>
    <t>http://www.grosserrat.bs.ch/de/geschaefte-dokumente/datenbank?such_kategorie=1&amp;content_detail=200108733</t>
  </si>
  <si>
    <t>Motion Dominique König-Lüdin und Konsorten betreffend Stop Gundelitunnel</t>
  </si>
  <si>
    <t>17.5356</t>
  </si>
  <si>
    <t>Dominique König-Lüdin, Aeneas Wanner, Raphael Fuhrer, Otto Schmid, David Wüest-Rudin,
Stephan Luethi-Brüderlin, Sibylle Benz, Jörg Vitelli, Jeremy Stephenson, Thomas Müry</t>
  </si>
  <si>
    <t>http://www.grosserrat.bs.ch/de/geschaefte-dokumente/datenbank?such_kategorie=1&amp;content_detail=200108778</t>
  </si>
  <si>
    <t>Motion René Häfliger und Konsorten betreffend touristische Attraktivitätssteigerung Dank sinnvollen Citybus-Routen</t>
  </si>
  <si>
    <t>17.5387</t>
  </si>
  <si>
    <t>Häfliger René</t>
  </si>
  <si>
    <t>René Häfliger, Felix W. Eymann, Beat Braun, Mark Eichner, Thomas Gander, Pascal Messerli,
Christian Meidinger, Balz Herter, Jeremy Stephenson, Gianna Hablützel-Bürki, Christian C.
Moesch, Salome Hofer, Christian von Wartburg, Tim Cuénod, Felix Wehrli, Toni Casagrande,
Rudolf Vogel, Katja Christ, David Wüest-Rudin, Peter Bochsler, Stephan Luethi-Brüderlin, Olivier
Battaglia, David Jenny, Stephan Mumenthaler, Heiner Vischer, Patricia von Falkenstein, Martina
Bernasconi, André Auderset, Edibe Gölgeli, Daniel Hettich, Thomas Strahm, Eduard Rutschmann,
Seyit Erdogan, Roland Lindner, Sebastian Kölliker, Kaspar Sutter, Lea Steinle, Michelle
Lachenmeier, Christophe Haller, Catherine Alioth, Andreas Zappalà, François Bocherens, Thomas
Müry, Stephan Schiesser, Michael Koechlin, Raoul I. Furlano</t>
  </si>
  <si>
    <t>http://www.grosserrat.bs.ch/de/geschaefte-dokumente/datenbank?such_kategorie=1&amp;content_detail=200108811</t>
  </si>
  <si>
    <t>Anzug Jörg Vitelli und Konsorten betreffend Wärmeverbundslösungen im Lehenmattquartier</t>
  </si>
  <si>
    <t>17.5233</t>
  </si>
  <si>
    <t>Jörg Vitelli, Thomas Gander, Michael Wüthrich, Tim Cuénod, René Brigger, Aeneas Wanner,
Rudolf Rechsteiner, Roland Lindner, Barbara Wegmann</t>
  </si>
  <si>
    <t>http://www.grosserrat.bs.ch/de/geschaefte-dokumente/datenbank?such_kategorie=1&amp;content_detail=200108625</t>
  </si>
  <si>
    <t>Anzug Raphael Fuhrer und Konsorten betreffend Sicherheit für Velofahrende an Kreuzungen und entlang parkierter Autos</t>
  </si>
  <si>
    <t>Raphael Fuhrer, Jörg Vitelli, David Wüest-Rudin</t>
  </si>
  <si>
    <t>http://www.grosserrat.bs.ch/de/geschaefte-dokumente/datenbank?such_kategorie=1&amp;content_detail=200108592</t>
  </si>
  <si>
    <t>17.5209</t>
  </si>
  <si>
    <t>17.5208</t>
  </si>
  <si>
    <t>Anzug David Wüest-Rudin und Konsorten betreffend öffentlich zugängliche Velopumpstationen</t>
  </si>
  <si>
    <t>David Wüest-Rudin, Raphael Fuhrer, Jörg Vitelli</t>
  </si>
  <si>
    <t>http://www.grosserrat.bs.ch/de/geschaefte-dokumente/datenbank?such_kategorie=1&amp;content_detail=200108591</t>
  </si>
  <si>
    <t>Anzug Sasha Mazzotti und Konsorten betreffend Aufwertung des öffentlichen Raums im Bereich der Fondation Beyeler</t>
  </si>
  <si>
    <t>Mazzotti Sasha</t>
  </si>
  <si>
    <t>17.5232</t>
  </si>
  <si>
    <t>http://www.grosserrat.bs.ch/de/geschaefte-dokumente/datenbank?such_kategorie=1&amp;content_detail=200108624</t>
  </si>
  <si>
    <t>Sasha Mazzotti, Thomas Grossenbacher, Eduard Rutschmann, Andreas Zappalà, Michelle
Lachenmeier, Olivier Battaglia, Annemarie Pfeifer, Franziska Roth, Salome Hofer, Kaspar Sutter,
Danielle Kaufmann, Daniel Hettich, Michael Koechlin, Felix Wehrli, Heinrich Ueberwasser, Katja
Christ, Christian Griss</t>
  </si>
  <si>
    <t>Anzug Raoul I. Furlano und Konsorten betreffend Erhaltung der Hauptpost</t>
  </si>
  <si>
    <t>17.5230</t>
  </si>
  <si>
    <t>Raoul I. Furlano, Patricia von Falkenstein, Michael Koechlin, Jeremy Stephenson, François
Bocherens, Thomas Müry, Thomas Strahm, Heiner Vischer, Daniel Hettich, René Häfliger, Felix W.
Eymann, Stephan Schiesser, Olivier Battaglia, André Auderset</t>
  </si>
  <si>
    <t>http://www.grosserrat.bs.ch/de/geschaefte-dokumente/datenbank?such_kategorie=1&amp;content_detail=200108622</t>
  </si>
  <si>
    <t>17.5229</t>
  </si>
  <si>
    <t>Anzug Sebastian Kölliker und Konsorten betreffend Schaffung eines idyllischen Plätzchens im Kleinbasel</t>
  </si>
  <si>
    <t>Sebastian Kölliker, Tanja Soland, Balz Herter, Michelle Lachenmeier, René Häfliger, Mark Eichner,
André Auderset, Felix W. Eymann, Rudolf Vogel, Kerstin Wenk</t>
  </si>
  <si>
    <t>http://www.grosserrat.bs.ch/de/geschaefte-dokumente/datenbank?such_kategorie=1&amp;content_detail=200108621</t>
  </si>
  <si>
    <t>17.5228</t>
  </si>
  <si>
    <t>Anzug Raphael Fuhrer und Konsorten betreffend Auftrag für die Stadtgärtnerei zur Bildung der Bevölkerung über den Anbau, die Saisonalität und Artenvielfalt landwirtschaftlicher Produkte</t>
  </si>
  <si>
    <t>Raphael Fuhrer, Heinrich Ueberwasser, Michael Koechlin, Annemarie Pfeifer, Toya
Krummenacher, Danielle Kaufmann, Alexander Gröflin, Lea Steinle, Aeneas Wanner, Balz Herter</t>
  </si>
  <si>
    <t>http://www.grosserrat.bs.ch/de/geschaefte-dokumente/datenbank?such_kategorie=1&amp;content_detail=200108620</t>
  </si>
  <si>
    <t>17.5227</t>
  </si>
  <si>
    <t>Anzug Andreas Zappalà und Konsorten betreffend ein Riehener Sitz im Erziehungsrat</t>
  </si>
  <si>
    <t>http://www.grosserrat.bs.ch/de/geschaefte-dokumente/datenbank?such_kategorie=1&amp;content_detail=200108619</t>
  </si>
  <si>
    <t>Andreas Zappalà, Thomas Strahm, Christian Meidinger, Christian Griss, Eduard Rutschmann,
Olivier Battaglia, Felix Wehrli, Heinrich Ueberwasser, Annemarie Pfeifer, Katja Christ, Daniel
Hettich, Pascal Messerli, Franziska Roth, Salome Hofer, Sasha Mazzotti, Thomas Grossenbacher</t>
  </si>
  <si>
    <t>17.5226</t>
  </si>
  <si>
    <t>Anzug Claudio Miozzari und Konsorten betreffend Neugestaltung Kasernenareal</t>
  </si>
  <si>
    <t>Claudio Miozzari, Danielle Kaufmann, Patricia von Falkenstein, Sibylle Benz, Christian C. Moesch,
Lea Steinle, Sebastian Kölliker, Franziska Reinhard, Michelle Lachenmeier, Katja Christ, Kerstin
Wenk</t>
  </si>
  <si>
    <t>http://www.grosserrat.bs.ch/de/geschaefte-dokumente/datenbank?such_kategorie=1&amp;content_detail=200108614</t>
  </si>
  <si>
    <t>17.5258</t>
  </si>
  <si>
    <t>Anzug Sebastian Kölliker und Konsorten betreffend kulturelle und gastronomische Zwischennutzung beim Birsig-Parkplatz</t>
  </si>
  <si>
    <t>Sebastian Kölliker, Claudio Miozzari, Christian C. Moesch, Kerstin Wenk, Tobit Schäfer, Salome
Hofer</t>
  </si>
  <si>
    <t>http://www.grosserrat.bs.ch/de/geschaefte-dokumente/datenbank?such_kategorie=1&amp;content_detail=200108664</t>
  </si>
  <si>
    <t>17.5250</t>
  </si>
  <si>
    <t>Anzug Brigitte Hollinger und Konsorten betreffend Aufnahme von Jesidinnen durch den Kanton Basel-Stadt</t>
  </si>
  <si>
    <t>Brigitte Hollinger, Ursula Metzger, Beatriz Greuter, Jeremy Stephenson, Annemarie Pfeifer,
Dominique König-Lüdin, Thomas Grossenbacher, Helen Schai-Zigerlig, David Jenny, Lea Steinle,
Beatrice Messerli, Seyit Erdogan, Mustafa Atici, François Bocherens, Tonja Zürcher</t>
  </si>
  <si>
    <t>http://www.grosserrat.bs.ch/de/geschaefte-dokumente/datenbank?such_kategorie=1&amp;content_detail=200108646</t>
  </si>
  <si>
    <t>17.5248</t>
  </si>
  <si>
    <t>Anzug Tonja Zürcher und Konsorten betreffend Verbesserung der Verkehrssicherheit beim Bläsi-Schulhaus</t>
  </si>
  <si>
    <t>http://www.grosserrat.bs.ch/de/geschaefte-dokumente/datenbank?such_kategorie=1&amp;content_detail=200108644</t>
  </si>
  <si>
    <t>Tonja Zürcher, Michelle Lachenmeier, Balz Herter, Aeneas Wanner, Beat Braun, Pascal Pfister,
Sebastian Kölliker, Beatrice Isler, Edibe Gölgeli, Sasha Mazzotti</t>
  </si>
  <si>
    <t>17.5243</t>
  </si>
  <si>
    <t>Anzug Raoul I. Furlano und Konsorten betreffend "Buddy System": Eine Massnahme zur Prävention von hitzebedingter Mortalität und Morbidität bei Senioren</t>
  </si>
  <si>
    <t>http://www.grosserrat.bs.ch/de/geschaefte-dokumente/datenbank?such_kategorie=1&amp;content_detail=200108643</t>
  </si>
  <si>
    <t>Raoul I. Furlano, Patricia von Falkenstein, Leonhard Burckhardt, Georg Mattmüller, Balz Herter,
Erich Bucher, Michael Koechlin, Pascal Messerli, Thomas Müry, François Bocherens, Jeremy
Stephenson, Stephan Schiesser</t>
  </si>
  <si>
    <t>17.5244</t>
  </si>
  <si>
    <t>Anzug Edibe Gölgeli und Konsorten betreffend Überprüfung neuer Anforderungskriterien für den Unterricht in Heimatlicher Sprache und Kultur (HSK) und eine Teileingliederung in die öffentlichen Schulen</t>
  </si>
  <si>
    <t>Edibe Gölgeli, Beatrice Messerli, Sibylle Benz, Franziska Roth, Tonja Zürcher, Lea Steinle, Jürg
Stöcklin, Pascal Pfister, Michael Koechlin, Mustafa Atici, Talha Ugur Camlibel, Harald Friedl, Helen
Schai-Zigerlig, Andreas Zappalà, Georg Mattmüller, Franziska Reinhard, Balz Herter, Seyit
Erdogan</t>
  </si>
  <si>
    <t>http://www.grosserrat.bs.ch/de/geschaefte-dokumente/datenbank?such_kategorie=1&amp;content_detail=200108642</t>
  </si>
  <si>
    <t>17.5321</t>
  </si>
  <si>
    <t>Anzug Stephan Luethi-Brüderlin und Konsorten betreffend vereinfachtes Bewilligungsverfahren für Luft-Wasser-Wärmepumpen</t>
  </si>
  <si>
    <t>Stephan Luethi-Brüderlin, Raphael Fuhrer, Harald Friedl, Andreas Zappalà, David Wüest-Rudin,
Michael Wüthrich, Heiner Vischer</t>
  </si>
  <si>
    <t>http://www.grosserrat.bs.ch/de/geschaefte-dokumente/datenbank?such_kategorie=1&amp;content_detail=200108741</t>
  </si>
  <si>
    <t>17.5319</t>
  </si>
  <si>
    <t>Anzug David Wüest-Rudin und Konsorten betreffend Erdsonden auf Allmend</t>
  </si>
  <si>
    <t>David Wüest Rudin, Aeneas Wanner, René Brigger, Beat Leuthardt, Barbara Wegmann, Andreas
Zappalà</t>
  </si>
  <si>
    <t>http://www.grosserrat.bs.ch/de/geschaefte-dokumente/datenbank?such_kategorie=1&amp;content_detail=200108739</t>
  </si>
  <si>
    <t>17.5316</t>
  </si>
  <si>
    <t>Anzug Salome Hofer und Konsorten betreffend öffentlicher Grillstationen am Rheinufer und in Basler Parkanlagen</t>
  </si>
  <si>
    <t>http://www.grosserrat.bs.ch/de/geschaefte-dokumente/datenbank?such_kategorie=1&amp;content_detail=200108738</t>
  </si>
  <si>
    <t>Salome Hofer, Claudio Miozzari, Christian C. Moesch, Balz Herter, Toya Krummenacher, Sebastian
Kölliker, Kaspar Sutter, Michelle Lachenmeier, Kerstin Wenk, René Häfliger, Alexander Gröflin</t>
  </si>
  <si>
    <t>17.5317</t>
  </si>
  <si>
    <t>Anzug René Brigger und Konsorten betreffend Attraktivitätssteigerung des Stadions St. Jakob-Park</t>
  </si>
  <si>
    <t>René Brigger, Jörg Vitelli, Tim Cuénod, Claudio Miozzari, David Wüest-Rudin, Sarah Wyss, Daniel
Spirgi, Ursula Metzger, Helen Schai-Zigerlig, Thomas Gander</t>
  </si>
  <si>
    <t>http://www.grosserrat.bs.ch/de/geschaefte-dokumente/datenbank?such_kategorie=1&amp;content_detail=200108737</t>
  </si>
  <si>
    <t>17.5313</t>
  </si>
  <si>
    <t>Anzug Heiner Vischer und Konsorten betreffend Parkiersituation der Velos im Rathaushof</t>
  </si>
  <si>
    <t>Heiner Vischer, Patricia von Falkenstein, Raoul I. Furlano, Jeremy Stephenson, Thomas Müry,
Catherine Alioth, Jörg Vitelli, Helen Schai-Zigerlig, Sebastian Kölliker, Otto Schmid, Raphael
Fuhrer, Lea Steinle, Franziska Reinhard, Salome Hofer, Thomas Gander, Sasha Mazzotti, Balz
Herter, Jürg Stöcklin, Alexander Gröflin</t>
  </si>
  <si>
    <t>http://www.grosserrat.bs.ch/de/geschaefte-dokumente/datenbank?such_kategorie=1&amp;content_detail=200108736</t>
  </si>
  <si>
    <t>17.5312</t>
  </si>
  <si>
    <t>Anzug Sebastian Kölliker und Konsorten betreffend eine durchgehende Fussgängerverbindung am Kleinbasler Rheinbord</t>
  </si>
  <si>
    <t>Sebastian Kölliker, Salome Hofer, Christian C. Moesch, Claudio Miozzari, Tobit Schäfer, Kerstin Wenk</t>
  </si>
  <si>
    <t>http://www.grosserrat.bs.ch/de/geschaefte-dokumente/datenbank?such_kategorie=1&amp;content_detail=200108735</t>
  </si>
  <si>
    <t>17.5305</t>
  </si>
  <si>
    <t>Anzug Otto Schmid und Konsorten betreffend Ermöglichung eines Hochschulstudiums für hochqualifizierte Flüchtlinge</t>
  </si>
  <si>
    <t>Otto Schmid, Franziska Reinhard, Franziska Roth, Lea Steinle, Beatrice Messerli</t>
  </si>
  <si>
    <t>http://www.grosserrat.bs.ch/de/geschaefte-dokumente/datenbank?such_kategorie=1&amp;content_detail=200108721</t>
  </si>
  <si>
    <t>17.5304</t>
  </si>
  <si>
    <t>Anzug Otto Schmid und Konsorten betreffend erneuter Überprüfung einer Sichtbarmachung des Birsigs beim Marktplatz</t>
  </si>
  <si>
    <t>Otto Schmid, Sebastian Kölliker, Alexandra Dill, Thomas Grossenbacher, Helen Schai-Zigerlig,
Roland Lindner, Heiner Vischer</t>
  </si>
  <si>
    <t>http://www.grosserrat.bs.ch/de/geschaefte-dokumente/datenbank?such_kategorie=1&amp;content_detail=200108720</t>
  </si>
  <si>
    <t>17.5369</t>
  </si>
  <si>
    <t>Anzug Jörg Vitelli und Konsorten betreffend sichere Velolösung an der Tramhaltestelle Wiesenplatz</t>
  </si>
  <si>
    <t>Jörg Vitelli, Stephan Luethi-Brüderlin, Raphael Fuhrer, Michael Wüthrich, Aeneas Wanner, Tonja
Zürcher, Helen Schai-Zigerlig, Dominique König-Lüdin, David Wüest-Rudin, Danielle Kaufmann,
Heiner Vischer, Harald Friedl, Talha Ugur Camlibel, Sarah Wyss</t>
  </si>
  <si>
    <t>http://www.grosserrat.bs.ch/de/geschaefte-dokumente/datenbank?such_kategorie=1&amp;content_detail=200108790</t>
  </si>
  <si>
    <t>17.5363</t>
  </si>
  <si>
    <t>Anzug David Wüest-Rudin und Konsorten betreffend Aufnahme von "Smart City" als strategisches Ziel im nächsten Legislaturplan</t>
  </si>
  <si>
    <t>David Wüest-Rudin, Aeneas Wanner, Katja Christ</t>
  </si>
  <si>
    <t>http://www.grosserrat.bs.ch/de/geschaefte-dokumente/datenbank?such_kategorie=1&amp;content_detail=200108785</t>
  </si>
  <si>
    <t>17.5357</t>
  </si>
  <si>
    <t>Anzug Beatrice Isler und Konsorten betreffend Bewachung des Rathausinnenhofes</t>
  </si>
  <si>
    <t>http://www.grosserrat.bs.ch/de/geschaefte-dokumente/datenbank?such_kategorie=1&amp;content_detail=200108779</t>
  </si>
  <si>
    <t>Beatrice Isler, Martina Bernasconi, Beatrice Messerli, Patricia von Falkenstein, Daniela Stumpf,
Katja Christ, Ursula Metzger, Annemarie Pfeifer, Helen Schai-Zigerlig</t>
  </si>
  <si>
    <t>17.5355</t>
  </si>
  <si>
    <t>Schiesser Stephan</t>
  </si>
  <si>
    <t>Anzug Stephan Schiesser und Konsorten betreffend gleich lange Spiesse für Basler Hotels</t>
  </si>
  <si>
    <t>Stephan Schiesser, Jeremy Stephenson, Raoul I. Furlano, Michael Koechlin, François Bocherens,
Leonhard Burckhardt, Patricia von Falkenstein, Roland Lindner, Peter Bochsler, Thomas Müry,
Daniel Hettich, Catherine Alioth</t>
  </si>
  <si>
    <t>http://www.grosserrat.bs.ch/de/geschaefte-dokumente/datenbank?such_kategorie=1&amp;content_detail=200108776</t>
  </si>
  <si>
    <t>17.5354</t>
  </si>
  <si>
    <t>Anzug Annemarie Pfeifer und Konsorten betreffend Erhalten eines autonomen Lebens bis ins hohe Alter</t>
  </si>
  <si>
    <t>Annemarie Pfeifer, Beatrice Isler, David Wüest-Rudin, Sarah Wyss, Pascal Pfister, Stephan
Mumenthaler, Alexander Gröflin, Thomas Grossenbacher, Catherine Alioth</t>
  </si>
  <si>
    <t>http://www.grosserrat.bs.ch/de/geschaefte-dokumente/datenbank?such_kategorie=1&amp;content_detail=200108775</t>
  </si>
  <si>
    <t>EVP</t>
  </si>
  <si>
    <t>Jahr</t>
  </si>
  <si>
    <t>Grüne</t>
  </si>
  <si>
    <t>http://www.grosserrat.bs.ch/de/geschaefte-dokumente/datenbank?such_kategorie=1&amp;content_detail=200107547</t>
  </si>
  <si>
    <t>http://www.grosserrat.bs.ch/de/geschaefte-dokumente/datenbank?such_kategorie=1&amp;content_detail=200107549</t>
  </si>
  <si>
    <t>http://www.grosserrat.bs.ch/de/geschaefte-dokumente/datenbank?such_kategorie=1&amp;content_detail=200107550</t>
  </si>
  <si>
    <t>http://www.grosserrat.bs.ch/de/geschaefte-dokumente/datenbank?such_kategorie=1&amp;content_detail=200107553</t>
  </si>
  <si>
    <t>http://www.grosserrat.bs.ch/de/geschaefte-dokumente/datenbank?such_kategorie=1&amp;content_detail=200107554</t>
  </si>
  <si>
    <t>http://www.grosserrat.bs.ch/de/geschaefte-dokumente/datenbank?such_kategorie=1&amp;content_detail=200107563</t>
  </si>
  <si>
    <t>http://www.grosserrat.bs.ch/de/geschaefte-dokumente/datenbank?such_kategorie=1&amp;content_detail=200107595</t>
  </si>
  <si>
    <t>http://www.grosserrat.bs.ch/de/geschaefte-dokumente/datenbank?such_kategorie=1&amp;content_detail=200107624</t>
  </si>
  <si>
    <t>http://www.grosserrat.bs.ch/de/geschaefte-dokumente/datenbank?such_kategorie=1&amp;content_detail=200107625</t>
  </si>
  <si>
    <t>http://www.grosserrat.bs.ch/de/geschaefte-dokumente/datenbank?such_kategorie=1&amp;content_detail=200107626</t>
  </si>
  <si>
    <t>http://www.grosserrat.bs.ch/de/geschaefte-dokumente/datenbank?such_kategorie=1&amp;content_detail=200107627</t>
  </si>
  <si>
    <t>http://www.grosserrat.bs.ch/de/geschaefte-dokumente/datenbank?such_kategorie=1&amp;content_detail=200107642</t>
  </si>
  <si>
    <t>http://www.grosserrat.bs.ch/de/geschaefte-dokumente/datenbank?such_kategorie=1&amp;content_detail=200107641</t>
  </si>
  <si>
    <t>http://www.grosserrat.bs.ch/de/geschaefte-dokumente/datenbank?such_kategorie=1&amp;content_detail=200107654</t>
  </si>
  <si>
    <t>http://www.grosserrat.bs.ch/de/geschaefte-dokumente/datenbank?such_kategorie=1&amp;content_detail=200107655</t>
  </si>
  <si>
    <t>http://www.grosserrat.bs.ch/de/geschaefte-dokumente/datenbank?such_kategorie=1&amp;content_detail=200107656</t>
  </si>
  <si>
    <t>http://www.grosserrat.bs.ch/de/geschaefte-dokumente/datenbank?such_kategorie=1&amp;content_detail=200107944</t>
  </si>
  <si>
    <t>http://www.grosserrat.bs.ch/de/geschaefte-dokumente/datenbank?such_kategorie=1&amp;content_detail=200107682</t>
  </si>
  <si>
    <t>http://www.grosserrat.bs.ch/de/geschaefte-dokumente/datenbank?such_kategorie=1&amp;content_detail=200107693</t>
  </si>
  <si>
    <t>http://www.grosserrat.bs.ch/de/geschaefte-dokumente/datenbank?such_kategorie=1&amp;content_detail=200107695</t>
  </si>
  <si>
    <t>http://www.grosserrat.bs.ch/de/geschaefte-dokumente/datenbank?such_kategorie=1&amp;content_detail=200107696</t>
  </si>
  <si>
    <t>http://www.grosserrat.bs.ch/de/geschaefte-dokumente/datenbank?such_kategorie=1&amp;content_detail=200107694</t>
  </si>
  <si>
    <t>http://www.grosserrat.bs.ch/de/geschaefte-dokumente/datenbank?such_kategorie=1&amp;content_detail=200107760</t>
  </si>
  <si>
    <t>http://www.grosserrat.bs.ch/de/geschaefte-dokumente/datenbank?such_kategorie=1&amp;content_detail=200107755</t>
  </si>
  <si>
    <t>http://www.grosserrat.bs.ch/de/geschaefte-dokumente/datenbank?such_kategorie=1&amp;content_detail=200107796</t>
  </si>
  <si>
    <t>http://www.grosserrat.bs.ch/de/geschaefte-dokumente/datenbank?such_kategorie=1&amp;content_detail=200107803</t>
  </si>
  <si>
    <t>http://www.grosserrat.bs.ch/de/geschaefte-dokumente/datenbank?such_kategorie=1&amp;content_detail=200107804</t>
  </si>
  <si>
    <t>http://www.grosserrat.bs.ch/de/geschaefte-dokumente/datenbank?such_kategorie=1&amp;content_detail=200107806</t>
  </si>
  <si>
    <t>http://www.grosserrat.bs.ch/de/geschaefte-dokumente/datenbank?such_kategorie=1&amp;content_detail=200107807</t>
  </si>
  <si>
    <t>http://www.grosserrat.bs.ch/de/geschaefte-dokumente/datenbank?such_kategorie=1&amp;content_detail=200107812</t>
  </si>
  <si>
    <t>http://www.grosserrat.bs.ch/de/geschaefte-dokumente/datenbank?such_kategorie=1&amp;content_detail=200107813</t>
  </si>
  <si>
    <t>http://www.grosserrat.bs.ch/de/geschaefte-dokumente/datenbank?such_kategorie=1&amp;content_detail=200107814</t>
  </si>
  <si>
    <t>http://www.grosserrat.bs.ch/de/geschaefte-dokumente/datenbank?such_kategorie=1&amp;content_detail=200107815</t>
  </si>
  <si>
    <t>http://www.grosserrat.bs.ch/de/geschaefte-dokumente/datenbank?such_kategorie=1&amp;content_detail=200107850</t>
  </si>
  <si>
    <t>http://www.grosserrat.bs.ch/de/geschaefte-dokumente/datenbank?such_kategorie=1&amp;content_detail=200107851</t>
  </si>
  <si>
    <t>http://www.grosserrat.bs.ch/de/geschaefte-dokumente/datenbank?such_kategorie=1&amp;content_detail=200107852</t>
  </si>
  <si>
    <t>http://www.grosserrat.bs.ch/de/geschaefte-dokumente/datenbank?such_kategorie=1&amp;content_detail=200107853</t>
  </si>
  <si>
    <t>http://www.grosserrat.bs.ch/de/geschaefte-dokumente/datenbank?such_kategorie=1&amp;content_detail=200107857</t>
  </si>
  <si>
    <t>http://www.grosserrat.bs.ch/de/geschaefte-dokumente/datenbank?such_kategorie=1&amp;content_detail=200107862</t>
  </si>
  <si>
    <t>http://www.grosserrat.bs.ch/de/geschaefte-dokumente/datenbank?such_kategorie=1&amp;content_detail=200107909</t>
  </si>
  <si>
    <t>http://www.grosserrat.bs.ch/de/geschaefte-dokumente/datenbank?such_kategorie=1&amp;content_detail=200107913</t>
  </si>
  <si>
    <t>http://www.grosserrat.bs.ch/de/geschaefte-dokumente/datenbank?such_kategorie=1&amp;content_detail=200107933</t>
  </si>
  <si>
    <t>http://www.grosserrat.bs.ch/de/geschaefte-dokumente/datenbank?such_kategorie=1&amp;content_detail=200107975</t>
  </si>
  <si>
    <t>http://www.grosserrat.bs.ch/de/geschaefte-dokumente/datenbank?such_kategorie=1&amp;content_detail=200107976</t>
  </si>
  <si>
    <t>http://www.grosserrat.bs.ch/de/geschaefte-dokumente/datenbank?such_kategorie=1&amp;content_detail=200107977</t>
  </si>
  <si>
    <t>http://www.grosserrat.bs.ch/de/geschaefte-dokumente/datenbank?such_kategorie=1&amp;content_detail=200108015</t>
  </si>
  <si>
    <t>http://www.grosserrat.bs.ch/de/geschaefte-dokumente/datenbank?such_kategorie=1&amp;content_detail=200108016</t>
  </si>
  <si>
    <t>http://www.grosserrat.bs.ch/de/geschaefte-dokumente/datenbank?such_kategorie=1&amp;content_detail=200108017</t>
  </si>
  <si>
    <t>http://www.grosserrat.bs.ch/de/geschaefte-dokumente/datenbank?such_kategorie=1&amp;content_detail=200108018</t>
  </si>
  <si>
    <t>http://www.grosserrat.bs.ch/de/geschaefte-dokumente/datenbank?such_kategorie=1&amp;content_detail=200108014</t>
  </si>
  <si>
    <t>http://www.grosserrat.bs.ch/de/geschaefte-dokumente/datenbank?such_kategorie=1&amp;content_detail=200108033</t>
  </si>
  <si>
    <t>http://www.grosserrat.bs.ch/de/geschaefte-dokumente/datenbank?such_kategorie=1&amp;content_detail=200108020</t>
  </si>
  <si>
    <t>http://www.grosserrat.bs.ch/de/geschaefte-dokumente/datenbank?such_kategorie=1&amp;content_detail=200108021</t>
  </si>
  <si>
    <t>http://www.grosserrat.bs.ch/de/geschaefte-dokumente/datenbank?such_kategorie=1&amp;content_detail=200108022</t>
  </si>
  <si>
    <t>http://www.grosserrat.bs.ch/de/geschaefte-dokumente/datenbank?such_kategorie=1&amp;content_detail=200108023</t>
  </si>
  <si>
    <t>http://www.grosserrat.bs.ch/de/geschaefte-dokumente/datenbank?such_kategorie=1&amp;content_detail=200108028</t>
  </si>
  <si>
    <t>http://www.grosserrat.bs.ch/de/geschaefte-dokumente/datenbank?such_kategorie=1&amp;content_detail=200108030</t>
  </si>
  <si>
    <t>http://www.grosserrat.bs.ch/de/geschaefte-dokumente/datenbank?such_kategorie=1&amp;content_detail=200108032</t>
  </si>
  <si>
    <t>http://www.grosserrat.bs.ch/de/geschaefte-dokumente/datenbank?such_kategorie=1&amp;content_detail=200108045</t>
  </si>
  <si>
    <t>http://www.grosserrat.bs.ch/de/geschaefte-dokumente/datenbank?such_kategorie=1&amp;content_detail=200108046</t>
  </si>
  <si>
    <t>http://www.grosserrat.bs.ch/de/geschaefte-dokumente/datenbank?such_kategorie=1&amp;content_detail=200108048</t>
  </si>
  <si>
    <t>http://www.grosserrat.bs.ch/de/geschaefte-dokumente/datenbank?such_kategorie=1&amp;content_detail=200108068</t>
  </si>
  <si>
    <t>http://www.grosserrat.bs.ch/de/geschaefte-dokumente/datenbank?such_kategorie=1&amp;content_detail=200108071</t>
  </si>
  <si>
    <t>http://www.grosserrat.bs.ch/de/geschaefte-dokumente/datenbank?such_kategorie=1&amp;content_detail=200108077</t>
  </si>
  <si>
    <t>http://www.grosserrat.bs.ch/de/geschaefte-dokumente/datenbank?such_kategorie=1&amp;content_detail=200108078</t>
  </si>
  <si>
    <t>http://www.grosserrat.bs.ch/de/geschaefte-dokumente/datenbank?such_kategorie=1&amp;content_detail=200108079</t>
  </si>
  <si>
    <t>http://www.grosserrat.bs.ch/de/geschaefte-dokumente/datenbank?such_kategorie=1&amp;content_detail=200108081</t>
  </si>
  <si>
    <t>http://www.grosserrat.bs.ch/de/geschaefte-dokumente/datenbank?such_kategorie=1&amp;content_detail=200108069</t>
  </si>
  <si>
    <t>http://www.grosserrat.bs.ch/de/geschaefte-dokumente/datenbank?such_kategorie=1&amp;content_detail=200108073</t>
  </si>
  <si>
    <t>http://www.grosserrat.bs.ch/de/geschaefte-dokumente/datenbank?such_kategorie=1&amp;content_detail=200108074</t>
  </si>
  <si>
    <t>http://www.grosserrat.bs.ch/de/geschaefte-dokumente/datenbank?such_kategorie=1&amp;content_detail=200108126</t>
  </si>
  <si>
    <t>http://www.grosserrat.bs.ch/de/geschaefte-dokumente/datenbank?such_kategorie=1&amp;content_detail=200108066</t>
  </si>
  <si>
    <t>http://www.grosserrat.bs.ch/de/geschaefte-dokumente/datenbank?such_kategorie=1&amp;content_detail=200108067</t>
  </si>
  <si>
    <t>http://www.grosserrat.bs.ch/de/geschaefte-dokumente/datenbank?such_kategorie=1&amp;content_detail=200108100</t>
  </si>
  <si>
    <t>http://www.grosserrat.bs.ch/de/geschaefte-dokumente/datenbank?such_kategorie=1&amp;content_detail=200108103</t>
  </si>
  <si>
    <t>http://www.grosserrat.bs.ch/de/geschaefte-dokumente/datenbank?such_kategorie=1&amp;content_detail=200108118</t>
  </si>
  <si>
    <t>http://www.grosserrat.bs.ch/de/geschaefte-dokumente/datenbank?such_kategorie=1&amp;content_detail=200108124</t>
  </si>
  <si>
    <t>http://www.grosserrat.bs.ch/de/geschaefte-dokumente/datenbank?such_kategorie=1&amp;content_detail=200108200</t>
  </si>
  <si>
    <t>http://www.grosserrat.bs.ch/de/geschaefte-dokumente/datenbank?such_kategorie=1&amp;content_detail=200108199</t>
  </si>
  <si>
    <t>http://www.grosserrat.bs.ch/de/geschaefte-dokumente/datenbank?such_kategorie=1&amp;content_detail=200108210</t>
  </si>
  <si>
    <t>http://www.grosserrat.bs.ch/de/geschaefte-dokumente/datenbank?such_kategorie=1&amp;content_detail=200108259</t>
  </si>
  <si>
    <t>http://www.grosserrat.bs.ch/de/geschaefte-dokumente/datenbank?such_kategorie=1&amp;content_detail=200108258</t>
  </si>
  <si>
    <t>http://www.grosserrat.bs.ch/de/geschaefte-dokumente/datenbank?such_kategorie=1&amp;content_detail=200108262</t>
  </si>
  <si>
    <t>http://www.grosserrat.bs.ch/de/geschaefte-dokumente/datenbank?such_kategorie=1&amp;content_detail=200108264</t>
  </si>
  <si>
    <t>http://www.grosserrat.bs.ch/de/geschaefte-dokumente/datenbank?such_kategorie=1&amp;content_detail=200108297</t>
  </si>
  <si>
    <t>http://www.grosserrat.bs.ch/de/geschaefte-dokumente/datenbank?such_kategorie=1&amp;content_detail=200108298</t>
  </si>
  <si>
    <t>http://www.grosserrat.bs.ch/de/geschaefte-dokumente/datenbank?such_kategorie=1&amp;content_detail=200108299</t>
  </si>
  <si>
    <t>http://www.grosserrat.bs.ch/de/geschaefte-dokumente/datenbank?such_kategorie=1&amp;content_detail=200108303</t>
  </si>
  <si>
    <t>http://www.grosserrat.bs.ch/de/geschaefte-dokumente/datenbank?such_kategorie=1&amp;content_detail=200108316</t>
  </si>
  <si>
    <t>http://www.grosserrat.bs.ch/de/geschaefte-dokumente/datenbank?such_kategorie=1&amp;content_detail=200108321</t>
  </si>
  <si>
    <t>http://www.grosserrat.bs.ch/de/geschaefte-dokumente/datenbank?such_kategorie=1&amp;content_detail=200108322</t>
  </si>
  <si>
    <t>http://www.grosserrat.bs.ch/de/geschaefte-dokumente/datenbank?such_kategorie=1&amp;content_detail=200108323</t>
  </si>
  <si>
    <t>http://www.grosserrat.bs.ch/de/geschaefte-dokumente/datenbank?such_kategorie=1&amp;content_detail=200108327</t>
  </si>
  <si>
    <t>http://www.grosserrat.bs.ch/de/geschaefte-dokumente/datenbank?such_kategorie=1&amp;content_detail=200108341</t>
  </si>
  <si>
    <t>http://www.grosserrat.bs.ch/de/geschaefte-dokumente/datenbank?such_kategorie=1&amp;content_detail=200108342</t>
  </si>
  <si>
    <t>http://www.grosserrat.bs.ch/de/geschaefte-dokumente/datenbank?such_kategorie=1&amp;content_detail=200108344</t>
  </si>
  <si>
    <t>http://www.grosserrat.bs.ch/de/geschaefte-dokumente/datenbank?such_kategorie=1&amp;content_detail=200108343</t>
  </si>
  <si>
    <t>http://www.grosserrat.bs.ch/de/geschaefte-dokumente/datenbank?such_kategorie=1&amp;content_detail=200108366</t>
  </si>
  <si>
    <t>http://www.grosserrat.bs.ch/de/geschaefte-dokumente/datenbank?such_kategorie=1&amp;content_detail=200108370</t>
  </si>
  <si>
    <t>http://www.grosserrat.bs.ch/de/geschaefte-dokumente/datenbank?such_kategorie=1&amp;content_detail=200108372</t>
  </si>
  <si>
    <t>http://www.grosserrat.bs.ch/de/geschaefte-dokumente/datenbank?such_kategorie=1&amp;content_detail=200108381</t>
  </si>
  <si>
    <t>http://www.grosserrat.bs.ch/de/geschaefte-dokumente/datenbank?such_kategorie=1&amp;content_detail=200108418</t>
  </si>
  <si>
    <t>http://www.grosserrat.bs.ch/de/geschaefte-dokumente/datenbank?such_kategorie=1&amp;content_detail=200108439</t>
  </si>
  <si>
    <t>http://www.grosserrat.bs.ch/de/geschaefte-dokumente/datenbank?such_kategorie=1&amp;content_detail=200108447</t>
  </si>
  <si>
    <t>http://www.grosserrat.bs.ch/de/geschaefte-dokumente/datenbank?such_kategorie=1&amp;content_detail=200108473</t>
  </si>
  <si>
    <t>http://www.grosserrat.bs.ch/de/geschaefte-dokumente/datenbank?such_kategorie=1&amp;content_detail=200108474</t>
  </si>
  <si>
    <t>http://www.grosserrat.bs.ch/de/geschaefte-dokumente/datenbank?such_kategorie=1&amp;content_detail=200108484</t>
  </si>
  <si>
    <t>http://www.grosserrat.bs.ch/de/geschaefte-dokumente/datenbank?such_kategorie=1&amp;content_detail=200107532</t>
  </si>
  <si>
    <t>http://www.grosserrat.bs.ch/de/geschaefte-dokumente/datenbank?such_kategorie=1&amp;content_detail=200107546</t>
  </si>
  <si>
    <t>http://www.grosserrat.bs.ch/de/geschaefte-dokumente/datenbank?such_kategorie=1&amp;content_detail=200107560</t>
  </si>
  <si>
    <t>http://www.grosserrat.bs.ch/de/geschaefte-dokumente/datenbank?such_kategorie=1&amp;content_detail=200107758</t>
  </si>
  <si>
    <t>http://www.grosserrat.bs.ch/de/geschaefte-dokumente/datenbank?such_kategorie=1&amp;content_detail=200107761</t>
  </si>
  <si>
    <t>http://www.grosserrat.bs.ch/de/geschaefte-dokumente/datenbank?such_kategorie=1&amp;content_detail=200107854</t>
  </si>
  <si>
    <t>http://www.grosserrat.bs.ch/de/geschaefte-dokumente/datenbank?such_kategorie=1&amp;content_detail=200107849</t>
  </si>
  <si>
    <t>http://www.grosserrat.bs.ch/de/geschaefte-dokumente/datenbank?such_kategorie=1&amp;content_detail=200107870</t>
  </si>
  <si>
    <t>http://www.grosserrat.bs.ch/de/geschaefte-dokumente/datenbank?such_kategorie=1&amp;content_detail=200107973</t>
  </si>
  <si>
    <t>http://www.grosserrat.bs.ch/de/geschaefte-dokumente/datenbank?such_kategorie=1&amp;content_detail=200108082</t>
  </si>
  <si>
    <t>http://www.grosserrat.bs.ch/de/geschaefte-dokumente/datenbank?such_kategorie=1&amp;content_detail=200108194</t>
  </si>
  <si>
    <t>http://www.grosserrat.bs.ch/de/geschaefte-dokumente/datenbank?such_kategorie=1&amp;content_detail=200108263</t>
  </si>
  <si>
    <t>http://www.grosserrat.bs.ch/de/geschaefte-dokumente/datenbank?such_kategorie=1&amp;content_detail=200108328</t>
  </si>
  <si>
    <t>http://www.grosserrat.bs.ch/de/geschaefte-dokumente/datenbank?such_kategorie=1&amp;content_detail=200108376</t>
  </si>
  <si>
    <t>Anzug Nora Bertschi und Konsorten betreffend die Gleichstellung von Menschen unabhängig ihrer sexuellen Orientierung</t>
  </si>
  <si>
    <t>Anzug Heiner Vischer und Konsorten betreffend Förderung von elektrischen Autos im Berufsverkehr</t>
  </si>
  <si>
    <t>http://www.grosserrat.bs.ch/de/geschaefte-dokumente/datenbank?such_kategorie=1&amp;content_detail=200108435</t>
  </si>
  <si>
    <t>http://www.grosserrat.bs.ch/de/geschaefte-dokumente/datenbank?such_kategorie=1&amp;content_detail=200108438</t>
  </si>
  <si>
    <t>http://www.grosserrat.bs.ch/de/geschaefte-dokumente/datenbank?such_kategorie=1&amp;content_detail=200108481</t>
  </si>
  <si>
    <t>Anzug Kaspar Sutter und Konsorten betreffend familiengerechte Ferienbetreuung in den Tagesstrukturen</t>
  </si>
  <si>
    <t>Anzug Beat Leuthardt und Konsorten betreffend nachhaltigeres und flexibleres Basler Tramnetz (Mehr Netznutzen bei Umleitungen dank Weichen)</t>
  </si>
  <si>
    <t>Anzug Talha Ugur Camlibel und Konsorten betreffend Autofriedhof Basel - Verkürzung der Verwertungsfrist</t>
  </si>
  <si>
    <t>17.5326</t>
  </si>
  <si>
    <t>Petition P369 "Frauenpower für Finanzierung Kunstmuseum"</t>
  </si>
  <si>
    <t>http://www.grosserrat.bs.ch/de/geschaefte-dokumente/datenbank?such_kategorie=1&amp;content_detail=200108746</t>
  </si>
  <si>
    <t>17.1511</t>
  </si>
  <si>
    <t>Kantonale Volksinitiative "Für eine Kantonale Behindertengleichstellung"</t>
  </si>
  <si>
    <t>http://www.grosserrat.bs.ch/de/geschaefte-dokumente/datenbank?such_kategorie=1&amp;content_detail=200108918</t>
  </si>
  <si>
    <t>17.5444</t>
  </si>
  <si>
    <t>Motion Harald Friedl und Konsorten betreffend Stärkung der Wohnbaustrategie des Kantons Basel-Stadt</t>
  </si>
  <si>
    <t>http://www.grosserrat.bs.ch/de/geschaefte-dokumente/datenbank?such_kategorie=1&amp;content_detail=200108877</t>
  </si>
  <si>
    <t>Harald Friedl, Thomas Grossenbacher, Barbara Wegmann, Raphael Fuhrer, Michelle Lachenmeier,
Jeremy Stephenson, Pascal Pfister, Jürg Stöcklin, David Wüest-Rudin, Tim Cuénod, Andreas
Zappalà, Lea Steinle</t>
  </si>
  <si>
    <t>Motion André Auderset und Konsorten betreffend Senkung der Bewilligungshürden für aussenstehende Wärmepumpen</t>
  </si>
  <si>
    <t>http://www.grosserrat.bs.ch/de/geschaefte-dokumente/datenbank?such_kategorie=1&amp;content_detail=200108872</t>
  </si>
  <si>
    <t>17.5440</t>
  </si>
  <si>
    <t>André Auderset, Stephan Luethi-Brüderlin, Andreas Zappalà, Heiner Vischer, Thomas
Grossenbacher, Christian von Wartburg, Jeremy Stephenson, Roland Lindner, Balz Herter</t>
  </si>
  <si>
    <t>17.5439</t>
  </si>
  <si>
    <t>Motion Dominique König-Lüdin und Konsorten betreffend griffigem Lärmschutz entlang der Osttangente</t>
  </si>
  <si>
    <t>http://www.grosserrat.bs.ch/de/geschaefte-dokumente/datenbank?such_kategorie=1&amp;content_detail=200108871</t>
  </si>
  <si>
    <t>Dominique König-Lüdin, Andreas Zappalà, Oswald Inglin, Balz Herter, Jörg Vitelli, Michael
Wüthrich, Alexander Gröflin, Thomas Gander, Tonja Zürcher, Beat Leuthardt, Heiner Vischer,
Aeneas Wanner, Raphael Fuhrer</t>
  </si>
  <si>
    <t>17.5430</t>
  </si>
  <si>
    <t>http://www.grosserrat.bs.ch/de/geschaefte-dokumente/datenbank?such_kategorie=1&amp;content_detail=200108861</t>
  </si>
  <si>
    <t>Motion Oliver Bolliger und Konsorten betreffend einer Errichtung eines Unterstützungsfonds für vorläufig aufgenommene Ausländer/innen (Status F) in der Sozialhilfe zur Förderung der Integration</t>
  </si>
  <si>
    <t>Bolliger Oliver</t>
  </si>
  <si>
    <t xml:space="preserve">
Oliver Bolliger, Ursula Metzger, Pascal Pfister, Edibe Gölgeli, Brigitte Hollinger, Aeneas Wanner,
Annemarie Pfeifer, Otto Schmid, Beatrice Isler, Beatrice Messerli, Tonja Zürcher, Raphael Fuhrer,
Barbara Wegmann, Lea Steinle, Thomas Grossenbacher</t>
  </si>
  <si>
    <t>Anzug Jörg Vitelli und Konsorten betreffend Weiterführung der Buslinie 58 von Münchenstein bis zum Dreispitz</t>
  </si>
  <si>
    <t>http://www.grosserrat.bs.ch/de/geschaefte-dokumente/datenbank?such_kategorie=1&amp;content_detail=200108834</t>
  </si>
  <si>
    <t>17.5404</t>
  </si>
  <si>
    <t>Jörg Vitelli, Oswald Inglin, Beatrice Isler, Tim Cuénod, Michael Wüthrich, Barbara Wegmann, René
Brigger, Aeneas Wanner, Otto Schmid, Stephan Luethi-Brüderlin, Beat Leuthardt, Dominique
König-Lüdin, Sibylle Benz, Daniel Spirgi</t>
  </si>
  <si>
    <t>17.5405</t>
  </si>
  <si>
    <t>Anzug Beatrice Isler und Konsorten betreffend Mitwirkungsverfahren</t>
  </si>
  <si>
    <t>http://www.grosserrat.bs.ch/de/geschaefte-dokumente/datenbank?such_kategorie=1&amp;content_detail=200108835</t>
  </si>
  <si>
    <t>Beatrice Isler, Erich Bucher, Oswald Inglin, Beatrice Messerli, Franziska Reinhard, Otto Schmid,
Christian C. Moesch, Beat K. Schaller</t>
  </si>
  <si>
    <t>Anzug David Wüest-Rudin und Konsorten betreffend Smart City Pilotquartier</t>
  </si>
  <si>
    <t>17.5406</t>
  </si>
  <si>
    <t>http://www.grosserrat.bs.ch/de/geschaefte-dokumente/datenbank?such_kategorie=1&amp;content_detail=200108836</t>
  </si>
  <si>
    <t>David Wüest-Rudin, Katja Christ, Aeneas Wanner</t>
  </si>
  <si>
    <t>17.5113</t>
  </si>
  <si>
    <t>17.5130</t>
  </si>
  <si>
    <t>17.5102</t>
  </si>
  <si>
    <t>17.5077</t>
  </si>
  <si>
    <t>17.5069</t>
  </si>
  <si>
    <t>17.5051</t>
  </si>
  <si>
    <t>17.5024</t>
  </si>
  <si>
    <t>17.5016</t>
  </si>
  <si>
    <t>17.5015</t>
  </si>
  <si>
    <t>17.5012</t>
  </si>
  <si>
    <t>16.5605</t>
  </si>
  <si>
    <t>16.5603</t>
  </si>
  <si>
    <t>16.5602</t>
  </si>
  <si>
    <t>16.5601</t>
  </si>
  <si>
    <t>16.5583</t>
  </si>
  <si>
    <t>16.5582</t>
  </si>
  <si>
    <t>16.5579</t>
  </si>
  <si>
    <t>16.5567</t>
  </si>
  <si>
    <t>16.5564</t>
  </si>
  <si>
    <t>16.5563</t>
  </si>
  <si>
    <t>16.5562</t>
  </si>
  <si>
    <t>16.5531</t>
  </si>
  <si>
    <t>16.5529</t>
  </si>
  <si>
    <t>16.5402</t>
  </si>
  <si>
    <t>16.5388</t>
  </si>
  <si>
    <t>16.5368</t>
  </si>
  <si>
    <t>16.5367</t>
  </si>
  <si>
    <t>16.5359</t>
  </si>
  <si>
    <t>16.5357</t>
  </si>
  <si>
    <t>16.5356</t>
  </si>
  <si>
    <t>16.5355</t>
  </si>
  <si>
    <t>16.5353</t>
  </si>
  <si>
    <t>16.5349</t>
  </si>
  <si>
    <t>16.5336</t>
  </si>
  <si>
    <t>16.5335</t>
  </si>
  <si>
    <t>16.5323</t>
  </si>
  <si>
    <t>16.5322</t>
  </si>
  <si>
    <t>16.5321</t>
  </si>
  <si>
    <t>16.5318</t>
  </si>
  <si>
    <t>16.5317</t>
  </si>
  <si>
    <t>16.5316</t>
  </si>
  <si>
    <t>16.5315</t>
  </si>
  <si>
    <t>16.5314</t>
  </si>
  <si>
    <t>16.5308</t>
  </si>
  <si>
    <t>16.5306</t>
  </si>
  <si>
    <t>16.5305</t>
  </si>
  <si>
    <t>16.5304</t>
  </si>
  <si>
    <t>16.5303</t>
  </si>
  <si>
    <t>16.5274</t>
  </si>
  <si>
    <t>16.5273</t>
  </si>
  <si>
    <t>16.5272</t>
  </si>
  <si>
    <t>16.5221</t>
  </si>
  <si>
    <t>16.5174</t>
  </si>
  <si>
    <t>16.5137</t>
  </si>
  <si>
    <t>16.5136</t>
  </si>
  <si>
    <t>16.5135</t>
  </si>
  <si>
    <t>16.5134</t>
  </si>
  <si>
    <t>16.5128</t>
  </si>
  <si>
    <t>16.5127</t>
  </si>
  <si>
    <t>16.5126</t>
  </si>
  <si>
    <t>16.5124</t>
  </si>
  <si>
    <t>16.5082</t>
  </si>
  <si>
    <t>16.5024</t>
  </si>
  <si>
    <t>16.5023</t>
  </si>
  <si>
    <t>15.5575</t>
  </si>
  <si>
    <t>15.5574</t>
  </si>
  <si>
    <t>15.5572</t>
  </si>
  <si>
    <t>15.5563</t>
  </si>
  <si>
    <t>15.5562</t>
  </si>
  <si>
    <t>15.5561</t>
  </si>
  <si>
    <t>15.5547</t>
  </si>
  <si>
    <t>15.5546</t>
  </si>
  <si>
    <t>15.5545</t>
  </si>
  <si>
    <t>15.5544</t>
  </si>
  <si>
    <t>15.5542</t>
  </si>
  <si>
    <t>15.5487</t>
  </si>
  <si>
    <t>15.5478</t>
  </si>
  <si>
    <t>15.5477</t>
  </si>
  <si>
    <t>15.5474</t>
  </si>
  <si>
    <t>15.5473</t>
  </si>
  <si>
    <t>15.5471</t>
  </si>
  <si>
    <t>17.5445</t>
  </si>
  <si>
    <t xml:space="preserve">Jörg Vitelli, Oswald Inglin, Roland Lindner, Harald Friedl, Tim Cuénod, Michael Wüthrich,
Dominique König-Lüdin, Danielle Kaufmann, Sibylle Benz, Stephan Luethi-Brüderlin, Barbara
Wegmann, Beat Leuthardt, Aeneas Wanner, Raphael Fuhrer, Rudolf Rechsteiner, Heiner Vischer
</t>
  </si>
  <si>
    <t>http://www.grosserrat.bs.ch/de/geschaefte-dokumente/datenbank?such_kategorie=1&amp;content_detail=200108878</t>
  </si>
  <si>
    <t>Anzug Jörg Vitelli und Konsorten betreffend Margarethenplatz</t>
  </si>
  <si>
    <t>Anzug Barbara Wegmann und Konsorten betreffend die Förderung von gemeinschaftlichem und öffentlichem Raumangebot</t>
  </si>
  <si>
    <t>Wegmann Barbara</t>
  </si>
  <si>
    <t>17.5446</t>
  </si>
  <si>
    <t>http://www.grosserrat.bs.ch/de/geschaefte-dokumente/datenbank?such_kategorie=1&amp;content_detail=200108879</t>
  </si>
  <si>
    <t>Barbara Wegmann, Thomas Grossenbacher, Raphael Fuhrer, David Wüest-Rudin, Helen Schai-
Zigerlig, Dominique König-Lüdin, Martina Bernasconi, Danielle Kaufmann, Oswald Inglin, Pascal
Pfister, Lea Steinle, Harald Friedl</t>
  </si>
  <si>
    <t>17.5447</t>
  </si>
  <si>
    <t>Anzug Thomas Grossenbacher und Konsorten betreffend Entsiegelungspotenziale in Basel-Stadt</t>
  </si>
  <si>
    <t>http://www.grosserrat.bs.ch/de/geschaefte-dokumente/datenbank?such_kategorie=1&amp;content_detail=200108880</t>
  </si>
  <si>
    <t>Thomas Grossenbacher, Harald Friedl, Michael Wüthrich, Michelle Lachenmeier, Jürg Stöcklin,
Barbara Wegmann, Raphael Fuhrer, Oliver Bolliger, Tonja Zürcher, Lea Steinle, Beatrice Messerli,
Sasha Mazzotti, Pascal Pfister, Sarah Wyss</t>
  </si>
  <si>
    <t>17.5448</t>
  </si>
  <si>
    <t>Steinle Lea</t>
  </si>
  <si>
    <t>Anzug Lea Steinle und Konsorten betreffend mehr Bäume und Begrünung für Basel</t>
  </si>
  <si>
    <t>http://www.grosserrat.bs.ch/de/geschaefte-dokumente/datenbank?such_kategorie=1&amp;content_detail=200108881</t>
  </si>
  <si>
    <t xml:space="preserve">Lea Steinle, Jürg Stöcklin, Dominique König-Lüdin, Toya Krummenacher, Tim Cuénod, Raoul I.
Furlano, Patricia von Falkenstein, Aeneas Wanner, Barbara Wegmann, Harald Friedl, Thomas
Grossenbacher
</t>
  </si>
  <si>
    <t>Anzug Kaspar Sutter und Konsorten betreffend faire Finanzierung der gemeinwirtschaftlichen Leistungen der Spitalgruppe</t>
  </si>
  <si>
    <t>17.5457</t>
  </si>
  <si>
    <t>http://www.grosserrat.bs.ch/de/geschaefte-dokumente/datenbank?such_kategorie=1&amp;content_detail=200108891</t>
  </si>
  <si>
    <t>Kaspar Sutter, Felix W. Eymann, Annemarie Pfeifer, Eduard Rutschmann, Christian C. Moesch,
Sebastian Kölliker, Salome Hofer, Pascal Pfister, Oliver Bolliger, Michelle Lachenmeier, Raoul I.
Furlano, Rudolf Vogel, Mark Eichner</t>
  </si>
  <si>
    <t>Anzug David Jenny und Konsorten betreffend Ermittlung Rechtsbestand und Rechtssetzungsaktivität</t>
  </si>
  <si>
    <t>17.5386</t>
  </si>
  <si>
    <t>http://www.grosserrat.bs.ch/de/geschaefte-dokumente/datenbank?such_kategorie=1&amp;content_detail=200108812</t>
  </si>
  <si>
    <t>David Jenny, Erich Bucher, Luca Urgese, Salome Hofer, Heinrich Ueberwasser, Stephan
Mumenthaler, Olivier Battaglia, Andreas Zappalà, Otto Schmid, Sebastian Kölliker, Thomas
Grossenbacher, Christian Meidinger, Toni Casagrande, Beat Braun, Thomas Strahm, Andrea
Elisabeth Knellwolf</t>
  </si>
  <si>
    <t>Anzug Thomas Gander und Konsorten betreffend Preisstruktur der St. Jakobshalle und Ausweitung der Kosten- und Gebührenerlassregelung</t>
  </si>
  <si>
    <t>17.5390</t>
  </si>
  <si>
    <t>http://www.grosserrat.bs.ch/de/geschaefte-dokumente/datenbank?such_kategorie=1&amp;content_detail=200108814</t>
  </si>
  <si>
    <t>Thomas Gander, René Brigger, Otto Schmid, Georg Mattmüller, René Häfliger, Pascal Messerli,
Gianna Hablützel-Bürki, Sebastian Kölliker, Christian C. Moesch, Tanja Soland, Helen Schai-
Zigerlig</t>
  </si>
  <si>
    <t>17.5391</t>
  </si>
  <si>
    <t>Anzug Annemarie Pfeifer und Konsorten betreffend gezielter Ausbau der digitalen Möglichkeiten in den Schulen und in der Zweitausbildung</t>
  </si>
  <si>
    <t>http://www.grosserrat.bs.ch/de/geschaefte-dokumente/datenbank?such_kategorie=1&amp;content_detail=200108816</t>
  </si>
  <si>
    <t>Annemarie Pfeifer, Andrea Elisabeth Knellwolf, Luca Urgese, Olivier Battaglia, Katja Christ, Edibe
Gölgeli, Raphael Fuhrer, Alexander Gröflin</t>
  </si>
  <si>
    <t>17.5415</t>
  </si>
  <si>
    <t>Anzug Michelle Lachenmeier und Konsorten betreffend Einführung von 3D-Fussgängerstreifen</t>
  </si>
  <si>
    <t>Lachenmeier Michelle</t>
  </si>
  <si>
    <t>http://www.grosserrat.bs.ch/de/geschaefte-dokumente/datenbank?such_kategorie=1&amp;content_detail=200108847</t>
  </si>
  <si>
    <t>Michelle Lachenmeier, Sasha Mazzotti, Stephan Luethi-Brüderlin, Jörg Vitelli,
David Wüest-Rudin, René Häfliger, Heinrich Ueberwasser, David Jenny, Kaspar
Sutter, Balz Herter, Salome Hofer, Christian C. Moesch, Alexander Gröflin,
Raphael Fuhrer, Tonja Zürcher, Michael Wüthrich, Olivier Battaglia</t>
  </si>
  <si>
    <t>17.5433</t>
  </si>
  <si>
    <t>Anzug Thomas Gander und Konsorten betreffend Bewilligungspflicht und Bewilligungsvoraussetzungen privater Sicherheitsdienstleister und Sicherheitsangestellter</t>
  </si>
  <si>
    <t>http://www.grosserrat.bs.ch/de/geschaefte-dokumente/datenbank?such_kategorie=1&amp;content_detail=200108865</t>
  </si>
  <si>
    <t>Thomas Gander, Otto Schmid, Tanja Soland, Danielle Kaufmann, Jeremy Stephenson, Michelle
Lachenmeier, Kaspar Sutter, Jürg Meyer, Tobit Schäfer, Lea Steinle, David Jenny, Toya
Krummenacher, Balz Herter</t>
  </si>
  <si>
    <t>17.5434</t>
  </si>
  <si>
    <t>Anzug Toya Krummenacher und Konsorten betreffend Problematik Früh-/Teilpensionierung von Kantonsangestellten in tiefen Lohnklassen mit körperlich belastenden Berufsprofilen</t>
  </si>
  <si>
    <t>http://www.grosserrat.bs.ch/de/geschaefte-dokumente/datenbank?such_kategorie=1&amp;content_detail=200108866</t>
  </si>
  <si>
    <t>Toya Krummenacher, Kerstin Wenk, Beat Leuthardt, Kaspar Sutter, Eduard Rutschmann, Balz
Herter, Tanja Soland, Annemarie Pfeifer, Thomas Grossenbacher, Helen Schai-Zigerlig, Felix
Wehrli</t>
  </si>
  <si>
    <t>17.5435</t>
  </si>
  <si>
    <t>Anzug Heiner Vischer und Konsorten betreffend Erhöhung der Sicherheit am Bahnhofplatz</t>
  </si>
  <si>
    <t>http://www.grosserrat.bs.ch/de/geschaefte-dokumente/datenbank?such_kategorie=1&amp;content_detail=200108867</t>
  </si>
  <si>
    <t>Heiner Vischer, Patricia von Falkenstein, Michael Wüthrich, Stephan Luethi-Brüderlin, Claudio
Miozzari, Thomas Müry, Catherine Alioth, Thomas Grossenbacher, Tonja Zürcher, Aeneas
Wanner, Beat Braun, Roland Lindner, Raphael Fuhrer, Thomas Strahm, Joël Thüring, Michael
Koechlin, Stephan Schiesser, Danielle Kaufmann, Christian Meidinger, Felix Wehrli, Christian
Griss, Mark Eichner, David Jenny, Jeremy Stephenson, Christophe Haller, André Auderset, Raoul I.
Furlano</t>
  </si>
  <si>
    <t>15.5459</t>
  </si>
  <si>
    <t>16.0286</t>
  </si>
  <si>
    <t>16.5014</t>
  </si>
  <si>
    <t>16.5022</t>
  </si>
  <si>
    <t>16.5025</t>
  </si>
  <si>
    <t>16.5085</t>
  </si>
  <si>
    <t>16.5119</t>
  </si>
  <si>
    <t>16.5123</t>
  </si>
  <si>
    <t>16.5164</t>
  </si>
  <si>
    <t>16.5165</t>
  </si>
  <si>
    <t>16.5166</t>
  </si>
  <si>
    <t>16.5167</t>
  </si>
  <si>
    <t>16.5171</t>
  </si>
  <si>
    <t>16.5235</t>
  </si>
  <si>
    <t>16.5361</t>
  </si>
  <si>
    <t>16.5363</t>
  </si>
  <si>
    <t>16.5338</t>
  </si>
  <si>
    <t>16.5365</t>
  </si>
  <si>
    <t>16.5366</t>
  </si>
  <si>
    <t>16.5385</t>
  </si>
  <si>
    <t>16.5405</t>
  </si>
  <si>
    <t>16.5473</t>
  </si>
  <si>
    <t>16.5474</t>
  </si>
  <si>
    <t>16.5486</t>
  </si>
  <si>
    <t>16.5525</t>
  </si>
  <si>
    <t>16.5523</t>
  </si>
  <si>
    <t>16.5585</t>
  </si>
  <si>
    <t>16.5589</t>
  </si>
  <si>
    <t>http://www.grosserrat.bs.ch/de/geschaefte-dokumente/datenbank?such_kategorie=1&amp;content_detail=200107169</t>
  </si>
  <si>
    <t>Eymann Felix</t>
  </si>
  <si>
    <t>http://www.grosserrat.bs.ch/de/geschaefte-dokumente/datenbank?such_kategorie=1&amp;content_detail=200107112</t>
  </si>
  <si>
    <t>http://www.grosserrat.bs.ch/de/geschaefte-dokumente/datenbank?such_kategorie=1&amp;content_detail=200107111</t>
  </si>
  <si>
    <t>Anzug Mirjam Ballmer und Konsorten betreffend öffentlicher Ausschreibung von Sitzen in Strategie- und Aufsichtsgremien</t>
  </si>
  <si>
    <t>http://www.grosserrat.bs.ch/de/geschaefte-dokumente/datenbank?such_kategorie=1&amp;content_detail=200107106</t>
  </si>
  <si>
    <t>http://www.grosserrat.bs.ch/de/geschaefte-dokumente/datenbank?such_kategorie=1&amp;content_detail=200107071</t>
  </si>
  <si>
    <t>http://www.grosserrat.bs.ch/de/geschaefte-dokumente/datenbank?such_kategorie=1&amp;content_detail=200107067</t>
  </si>
  <si>
    <t>http://www.grosserrat.bs.ch/de/geschaefte-dokumente/datenbank?such_kategorie=1&amp;content_detail=200107066</t>
  </si>
  <si>
    <t>Anzug Nora Bertschi und Konsorten betreffend Basel-Stadt wird Fair Trade Town</t>
  </si>
  <si>
    <t>http://www.grosserrat.bs.ch/de/geschaefte-dokumente/datenbank?such_kategorie=1&amp;content_detail=200107065</t>
  </si>
  <si>
    <t>http://www.grosserrat.bs.ch/de/geschaefte-dokumente/datenbank?such_kategorie=1&amp;content_detail=200107055</t>
  </si>
  <si>
    <t>http://www.grosserrat.bs.ch/de/geschaefte-dokumente/datenbank?such_kategorie=1&amp;content_detail=200107054</t>
  </si>
  <si>
    <t>http://www.grosserrat.bs.ch/de/geschaefte-dokumente/datenbank?such_kategorie=1&amp;content_detail=200107052</t>
  </si>
  <si>
    <t>http://www.grosserrat.bs.ch/de/geschaefte-dokumente/datenbank?such_kategorie=1&amp;content_detail=200107051</t>
  </si>
  <si>
    <t>http://www.grosserrat.bs.ch/de/geschaefte-dokumente/datenbank?such_kategorie=1&amp;content_detail=200107050</t>
  </si>
  <si>
    <t>http://www.grosserrat.bs.ch/de/geschaefte-dokumente/datenbank?such_kategorie=1&amp;content_detail=200107049</t>
  </si>
  <si>
    <t>http://www.grosserrat.bs.ch/de/geschaefte-dokumente/datenbank?such_kategorie=1&amp;content_detail=200107058</t>
  </si>
  <si>
    <t>http://www.grosserrat.bs.ch/de/geschaefte-dokumente/datenbank?such_kategorie=1&amp;content_detail=200107043</t>
  </si>
  <si>
    <t>Weber Eric</t>
  </si>
  <si>
    <t>http://www.grosserrat.bs.ch/de/geschaefte-dokumente/datenbank?such_kategorie=1&amp;content_detail=200107289</t>
  </si>
  <si>
    <t>http://www.grosserrat.bs.ch/de/geschaefte-dokumente/datenbank?such_kategorie=1&amp;content_detail=200107288</t>
  </si>
  <si>
    <t>http://www.grosserrat.bs.ch/de/geschaefte-dokumente/datenbank?such_kategorie=1&amp;content_detail=200107287</t>
  </si>
  <si>
    <t>http://www.grosserrat.bs.ch/de/geschaefte-dokumente/datenbank?such_kategorie=1&amp;content_detail=200107286</t>
  </si>
  <si>
    <t>Mirjam Ballmer, Mark Eichner, Kerstin Wenk, Martina Bernasconi, Christian Egeler, Luca Urgese,
Salome Hofer, Tobit Schäfer, Sibel Arslan, Aeneas Wanner</t>
  </si>
  <si>
    <t>http://www.grosserrat.bs.ch/de/geschaefte-dokumente/datenbank?such_kategorie=1&amp;content_detail=200107256</t>
  </si>
  <si>
    <t>15.5163</t>
  </si>
  <si>
    <t>Anzug Mark Eichner und Konsorten betreffend Richtplan Energie</t>
  </si>
  <si>
    <t>http://www.grosserrat.bs.ch/de/geschaefte-dokumente/datenbank?such_kategorie=1&amp;content_detail=200107195</t>
  </si>
  <si>
    <t>Mark Eichner, Christian Egeler, Andreas Zappalà, Katja Christ, Rudolf Rechsteiner, Jörg Vitelli,
Eveline Rommerskirchen, Aeneas Wanner, Heiner Vischer, Roland Vögtli</t>
  </si>
  <si>
    <t>15.5162</t>
  </si>
  <si>
    <t>Anzug Jörg Vitelli und Konsorten betreffend gemeinsames Trassee für Tram 3 und Bus 80/81</t>
  </si>
  <si>
    <t>http://www.grosserrat.bs.ch/de/geschaefte-dokumente/datenbank?such_kategorie=1&amp;content_detail=200107194</t>
  </si>
  <si>
    <t>Jörg Vitelli, Stephan Luethi-Brüderlin, Christian Egeler, Aeneas Wanner, Heiner Vischer, Bruno
Jagher, Michael Wüthrich, Beatrice Isler, Anita Lachenmeier-Thüring, Murat Kaya, Remo Gallacchi,
Helmut Hersberger</t>
  </si>
  <si>
    <t>15.5161</t>
  </si>
  <si>
    <t>Anzug Raoul I. Furlano und Konsorten betreffend Parkieren vor der eigenen Garage</t>
  </si>
  <si>
    <t>http://www.grosserrat.bs.ch/de/geschaefte-dokumente/datenbank?such_kategorie=1&amp;content_detail=200107193</t>
  </si>
  <si>
    <t>Raoul I. Furlano, Patricia von Falkenstein, Michael Koechlin, Heiner Vischer, Christine Wirz-von
Planta, André Auderset, Felix W. Eymann, Thomas Müry, Conradin Cramer</t>
  </si>
  <si>
    <t>15.5160</t>
  </si>
  <si>
    <t>Anzug Martin Lüchinger und Konsorten betreffend "Kunst am Bau"</t>
  </si>
  <si>
    <t>http://www.grosserrat.bs.ch/de/geschaefte-dokumente/datenbank?such_kategorie=1&amp;content_detail=200107192</t>
  </si>
  <si>
    <t>Martin Lüchinger, Martina Bernasconi, Heidi Mück, Heiner Vischer, Andrea Bollinger, Christine
Wirz-von Planta, Brigitta Gerber, Oswald Inglin, Sibylle Benz Hübner, Michael Koechlin, Mirjam
Ballmer, Salome Hofer, Franziska Roth-Bräm</t>
  </si>
  <si>
    <t>http://www.grosserrat.bs.ch/de/geschaefte-dokumente/datenbank?such_kategorie=1&amp;content_detail=200107188</t>
  </si>
  <si>
    <t>http://www.grosserrat.bs.ch/de/geschaefte-dokumente/datenbank?such_kategorie=1&amp;content_detail=200107187</t>
  </si>
  <si>
    <t>http://www.grosserrat.bs.ch/de/geschaefte-dokumente/datenbank?such_kategorie=1&amp;content_detail=200107185</t>
  </si>
  <si>
    <t>http://www.grosserrat.bs.ch/de/geschaefte-dokumente/datenbank?such_kategorie=1&amp;content_detail=200107177</t>
  </si>
  <si>
    <t>http://www.grosserrat.bs.ch/de/geschaefte-dokumente/datenbank?such_kategorie=1&amp;content_detail=200107176</t>
  </si>
  <si>
    <t>http://www.grosserrat.bs.ch/de/geschaefte-dokumente/datenbank?such_kategorie=1&amp;content_detail=200107175</t>
  </si>
  <si>
    <t>http://www.grosserrat.bs.ch/de/geschaefte-dokumente/datenbank?such_kategorie=1&amp;content_detail=200107174</t>
  </si>
  <si>
    <t>http://www.grosserrat.bs.ch/de/geschaefte-dokumente/datenbank?such_kategorie=1&amp;content_detail=200107173</t>
  </si>
  <si>
    <t>Annemarie Pfeifer, Beatrice Isler, Michel Rusterholtz, Martina Bernasconi, Thomas Müry, Rudolf
Rechsteiner, Thomas Grossenbacher, Katja Christ, Felix W. Eymann, Remo Gallacchi, Pascal
Pfister, Edibe Gölgeli-Filimci</t>
  </si>
  <si>
    <t>http://www.grosserrat.bs.ch/de/geschaefte-dokumente/datenbank?such_kategorie=1&amp;content_detail=200107477</t>
  </si>
  <si>
    <t>Anita Lachenmeier-Thüring, Nora Bertschi, Mirjam Ballmer, David Wüest-Rudin, Brigitta Gerber,
Pascal Pfister, Stephan Luethi-Brüderlin, Heiner Vischer, Eveline Rommerskirchen, Helen Schai-
Zigerlig</t>
  </si>
  <si>
    <t>http://www.grosserrat.bs.ch/de/geschaefte-dokumente/datenbank?such_kategorie=1&amp;content_detail=200107474</t>
  </si>
  <si>
    <t>15.5304</t>
  </si>
  <si>
    <t>Anzug Alexander Gröflin und Konsorten betreffend Offenlegung der Vergütungen an Grossratsmitglieder</t>
  </si>
  <si>
    <t>http://www.grosserrat.bs.ch/de/geschaefte-dokumente/datenbank?such_kategorie=1&amp;content_detail=200107347</t>
  </si>
  <si>
    <t>Alexander Gröflin, Nora Bertschi, Sarah Wyss, Danielle Kaufmann, Urs Müller-
Walz, Philippe P. Macherel, Heidi Mück, Martina Bernasconi, Ernst Mutschler,
Katja Christ, Stephan Luethi-Brüderlin, Daniel Goepfert, Andreas Ungricht,
Michel Rusterholtz, Joël Thüring, Daniela Stumpf, Eduard Rutschmann</t>
  </si>
  <si>
    <t>http://www.grosserrat.bs.ch/de/geschaefte-dokumente/datenbank?such_kategorie=1&amp;content_detail=200107342</t>
  </si>
  <si>
    <t>Franziska Roth-Bräm, Thomas Grossenbacher, Salome Hofer, Thomas Strahm, Heinrich
Ueberwasser, Annemarie Pfeifer, Andreas Zappalà, Jörg Vitelli, Katja Christ, Franziska Reinhard,
Pascal Pfister, Stephan Luethi-Brüderlin, Helmut Hersberger</t>
  </si>
  <si>
    <t>http://www.grosserrat.bs.ch/de/geschaefte-dokumente/datenbank?such_kategorie=1&amp;content_detail=200107341</t>
  </si>
  <si>
    <t>Michel Rusterholtz, Sarah Wyss, Peter Bochsler, Christian Meidinger, Brigitta Gerber, Andreas
Zappalà, Oskar Herzig-Jonasch, Thomas Müry, Felix Meier, Toni Casagrande, Helmut Hersberger,
Alexander Gröflin, Daniel Goepfert, Nora Bertschi, Stephan Mumenthaler, Remo Gallacchi, Lorenz
Nägelin, Eduard Rutschmann, Pascal Pfister, Christophe Haller, Patricia von Falkenstein, Georg
Mattmüller, Daniela Stumpf, Annemarie Pfeifer, Dieter Werthemann</t>
  </si>
  <si>
    <t>15.5284</t>
  </si>
  <si>
    <t>Anzug Sibel Arslan und Konsorten betreffend Ausschreibung von Kaderstellen</t>
  </si>
  <si>
    <t>Sibel Arslan, Alexander Gröflin, Luca Urgese, Ursula Metzger, Nora Bertschi, Remo Gallacchi, Jürg
Meyer, Martina Bernasconi, Joël Thüring, Kerstin Wenk, Heidi Mück, Michael Wüthrich, Pascal
Pfister, Toya Krummenacher</t>
  </si>
  <si>
    <t>Anzug Danielle Kaufmann und Konsorten betreffend Steigerung der Attraktivität von Schulsportlagern</t>
  </si>
  <si>
    <t>http://www.grosserrat.bs.ch/de/geschaefte-dokumente/datenbank?such_kategorie=1&amp;content_detail=200107294</t>
  </si>
  <si>
    <t>Anzug Helen Schai-Zigerlig und Konsorten betreffend Beschleunigung des Baubewilligungsverfahrens</t>
  </si>
  <si>
    <t>http://www.grosserrat.bs.ch/de/geschaefte-dokumente/datenbank?such_kategorie=1&amp;content_detail=200107515</t>
  </si>
  <si>
    <t>http://www.grosserrat.bs.ch/de/geschaefte-dokumente/datenbank?such_kategorie=1&amp;content_detail=200107500</t>
  </si>
  <si>
    <t>Patricia von Falkenstein, Conradin Cramer, Heiner Vischer, Christine Wirz-von Planta, Michael
Koechlin, Thomas Müry, Raoul I. Furlano</t>
  </si>
  <si>
    <t>http://www.grosserrat.bs.ch/de/geschaefte-dokumente/datenbank?such_kategorie=1&amp;content_detail=200107499</t>
  </si>
  <si>
    <t>Heiner Vischer, Patricia von Falkenstein, Christine Wirz-von Planta, Michael Koechlin, Thomas
Müry, Raoul I. Furlano, André Auderset, Conradin Cramer</t>
  </si>
  <si>
    <t>http://www.grosserrat.bs.ch/de/geschaefte-dokumente/datenbank?such_kategorie=1&amp;content_detail=200107498</t>
  </si>
  <si>
    <t>André Auderset, Christine Wirz-von Planta, Thomas Müry, Heiner Vischer, Conradin Cramer,
Michael Koechlin, Raoul I. Furlano</t>
  </si>
  <si>
    <t>http://www.grosserrat.bs.ch/de/geschaefte-dokumente/datenbank?such_kategorie=1&amp;content_detail=200107497</t>
  </si>
  <si>
    <t>http://www.grosserrat.bs.ch/de/geschaefte-dokumente/datenbank?such_kategorie=1&amp;content_detail=200107516</t>
  </si>
  <si>
    <t>http://www.grosserrat.bs.ch/de/geschaefte-dokumente/datenbank?such_kategorie=1&amp;content_detail=200107492</t>
  </si>
  <si>
    <t>http://www.grosserrat.bs.ch/de/geschaefte-dokumente/datenbank?such_kategorie=1&amp;content_detail=200107493</t>
  </si>
  <si>
    <t>http://www.grosserrat.bs.ch/de/geschaefte-dokumente/datenbank?such_kategorie=1&amp;content_detail=200107491</t>
  </si>
  <si>
    <t>Dieter Werthemann, Christian Egeler, Felix Meier, Patrick Hafner, Christophe Haller, Toni
Casagrande, Peter Bochsler, Andrea Elisabeth Knellwolf, Stephan Mumenthaler, Andreas Zappalà,
Remo Gallacchi, Pasqualine Gallacchi, Patricia von Falkenstein, Christine Wirz-von Planta, Luca
Urgese, Erich Bucher, Joël Thüring, Thomas Müry, Heiner Vischer</t>
  </si>
  <si>
    <t>Martina Bernasconi, Tobit Schäfer, Patrick Hafner, Andrea Elisabeth Knellwolf, Otto Schmid,
Christian von Wartburg, Stephan Mumenthaler, Oswald Inglin, Katja Christ, Andreas Zappalà,
Daniel Goepfert, Annemarie Pfeifer, Felix W. Eymann, Roland Vögtli, Sibel Arslan, Daniela Stumpf,
Mirjam Ballmer</t>
  </si>
  <si>
    <t>http://www.grosserrat.bs.ch/de/geschaefte-dokumente/datenbank?such_kategorie=1&amp;content_detail=200107487</t>
  </si>
  <si>
    <t>http://www.grosserrat.bs.ch/de/geschaefte-dokumente/datenbank?such_kategorie=1&amp;content_detail=200107484</t>
  </si>
  <si>
    <t>http://www.grosserrat.bs.ch/de/geschaefte-dokumente/datenbank?such_kategorie=1&amp;content_detail=200107483</t>
  </si>
  <si>
    <t>http://www.grosserrat.bs.ch/de/geschaefte-dokumente/datenbank?such_kategorie=1&amp;content_detail=200107482</t>
  </si>
  <si>
    <t>http://www.grosserrat.bs.ch/de/geschaefte-dokumente/datenbank?such_kategorie=1&amp;content_detail=200108349</t>
  </si>
  <si>
    <t>http://www.grosserrat.bs.ch/de/geschaefte-15.5427dokumente/datenbank?such_kategorie=1&amp;content_detail=200107486</t>
  </si>
  <si>
    <t>Patrick Hafner, Heiner Vischer, Andrea Elisabeth Knellwolf, André Auderset, Dieter Werthemann,
Remo Gallacchi</t>
  </si>
  <si>
    <t>Pascal Pfister, Franziska Reinhard, Salome Hofer, Urs Müller-Walz, Annemarie Pfeifer, Jürg Meyer,
Luca Urgese, Alexander Gröflin, Aeneas Wanner, Helen Schai-Zigerlig</t>
  </si>
  <si>
    <t>Anzug Annemarie Pfeifer und Konsorten betreffend vermehrte Unterstützung von Pflegeleistungen durch Familienangehörige/Nachbarn als Beitrag zur Entschärfung des Fachkräftemangels im Gesundheitswesen</t>
  </si>
  <si>
    <t>Annemarie Pfeifer, Beatrice Isler, Oskar Herzig-Jonasch, Michel Rusterholtz, Remo Gallacchi, Felix
W. Eymann, Brigitta Gerber, Thomas Müry, Mustafa Atici, David Wüest-Rudin, Christian Egeler,
David Jenny, Urs Müller-Walz, Rolf von Aarburg</t>
  </si>
  <si>
    <t>16.5604</t>
  </si>
  <si>
    <t>Anzug Toya Krummenacher und Konsorten betreffend Ausbau Trinkbrunnensystem in Basel</t>
  </si>
  <si>
    <t>Toya Krummenacher, Salome Hofer, Kerstin Wenk, Nora Bertschi, Tonja Zürcher,
Beatriz Greuter, Michael Wüthrich, Beatrice Messerli, Beatrice Isler</t>
  </si>
  <si>
    <t>http://www.grosserrat.bs.ch/de/geschaefte-dokumente/datenbank?such_k15.ategorie=1&amp;content_detail=200107643</t>
  </si>
  <si>
    <t>Erich Bucher, David Jenny, Andreas Zappalà, Christophe Haller, Beat Braun, Luca Urgese, Murat
Kaya, Eduard Rutschmann, Tobit Schäfer, Patricia von Falkenstein, Thomas Strahm, Dieter
Werthemann, Franziska Roth-Bräm, Remo Gallacchi, Beatrice Isler, Joël Thüring, Christian von
Wartburg</t>
  </si>
  <si>
    <t>Anzug Stephan Mumenthaler und Konsorten betreffend Regulierungskostenbericht</t>
  </si>
  <si>
    <t>15.5013</t>
  </si>
  <si>
    <t>Anzug Kerstin Wenk und Konsorten betreffend Vereinheitlichung und Verlängerung der Boulevard-Öffnungszeiten in der Rheingasse</t>
  </si>
  <si>
    <t>http://www.grosserrat.bs.ch/de/geschaefte-dokumente/datenbank?such_kategorie=1&amp;content_detail=200107042</t>
  </si>
  <si>
    <t>Kerstin Wenk, Tobit Schäfer, Mirjam Ballmer, Mustafa Atici, André Auderset, Remo Gallacchi,
Pasqualine Gallacchi, Ernst Mutschler, Christophe Haller, Urs Müller-Walz, Salome Hofer, Oskar
Herzig, Christian von Wartburg, Pascal Pfister, Heidi Mück</t>
  </si>
  <si>
    <t>15.5075</t>
  </si>
  <si>
    <t>Motion Mark Eichner und Konsorten betreffend steuerliche Förderung von Wohnraum zu Kostenmiete</t>
  </si>
  <si>
    <t>Mark Eichner, Conradin Cramer, Andreas Zappalà, Joël Thüring</t>
  </si>
  <si>
    <t>http://www.grosserrat.bs.ch/de/geschaefte-dokumente/datenbank?such_kategorie=1&amp;content_detail=200107115</t>
  </si>
  <si>
    <t>15.5070</t>
  </si>
  <si>
    <t>http://www.grosserrat.bs.ch/de/geschaefte-dokumente/datenbank?such_kategorie=1&amp;content_detail=200107107</t>
  </si>
  <si>
    <t>Motion Luca Urgese und Konsorten betreffend Zugang von Sterbehilfeorganisationen zu öffentlich unterstützten Spitälern von Alters- und Pflegeheimen</t>
  </si>
  <si>
    <t>Luca Urgese, Alexander Gröflin, Joël Thüring, Stephan Mumenthaler, Christian Egeler, Emmanuel
Ullmann, Thomas Gander, Andreas Zappalà, Erich Bucher, Murat Kaya, Christine Wirz-von Planta,
Tobit Schäfer, Katja Christ, Christophe Haller, Nora Bertschi, Tanja Soland</t>
  </si>
  <si>
    <t>15.5036</t>
  </si>
  <si>
    <t>Motion Sibylle Benz Hübner und Konsorten betreffend gesetzliche Verankerung der Nachqualifizierungsmöglichkeit für Kindergartenlehrpersonen</t>
  </si>
  <si>
    <t>Benz Sibylle</t>
  </si>
  <si>
    <t>http://www.grosserrat.bs.ch/de/geschaefte-dokumente/datenbank?such_kategorie=1&amp;content_detail=200107073</t>
  </si>
  <si>
    <t>Sibylle Benz, Martina Bernasconi, Kerstin Wenk, Oswald Inglin, Thomas Grossenbacher,
Annemarie Pfeifer, Andrea Bollinger, Helen Schai-Zigerlig, Anita Lachenmeier-Thüring,
Urs Müller</t>
  </si>
  <si>
    <t>15.5154</t>
  </si>
  <si>
    <t>Motion Brigitta Gerber und Konsorten betreffend unzureichende Umsetzung des Grossratsbeschlusses vom 22.10.2014 über Fördermassnahmen im Schulgesetz</t>
  </si>
  <si>
    <t>http://www.grosserrat.bs.ch/de/geschaefte-dokumente/datenbank?such_kategorie=1&amp;content_detail=200107186</t>
  </si>
  <si>
    <t>Brigitta Gerber, Aeneas Wanner, Georg Mattmüller, Martin Lüchinger, Urs Müller-Walz,
Joël Thüring, Christian Egeler, Rolf von Aarburg, Annemarie Pfeifer, Anita Lachenmeier-Thüring,
Michael Wüthrich, Andreas Zappalà, Eduard Rutschmann, Emmanuel Ullmann, Tanja Soland, Jürg
Meyer, David Jenny, Beatriz Greuter</t>
  </si>
  <si>
    <t>15.5148</t>
  </si>
  <si>
    <t>Motion Joël Thüring und Konsorten betreffend Flexibilisierung der Ladenöffnungszeiten</t>
  </si>
  <si>
    <t>http://www.grosserrat.bs.ch/de/geschaefte-dokumente/datenbank?such_kategorie=1&amp;content_detail=200107181</t>
  </si>
  <si>
    <t>Joël Thüring, Erich Bucher, Martina Bernasconi, Luca Urgese, Christophe Haller, Christian Egeler,
Dieter Werthemann, Andreas Ungricht, Ernst Mutschler, Andrea Knellwolf, Roland Vögtli, Lorenz
Nägelin, Michel Rusterholtz</t>
  </si>
  <si>
    <t>15.5219</t>
  </si>
  <si>
    <t>Motion Rudolf Rechsteiner und Konsorten betreffend automatisierter freiwilliger Direktabzug der direkten Steuern vom Lohn</t>
  </si>
  <si>
    <t>http://www.grosserrat.bs.ch/de/geschaefte-dokumente/datenbank?such_kategorie=1&amp;content_detail=200107255</t>
  </si>
  <si>
    <t>Rudolf Rechsteiner, Tobit Schäfer, Daniel Goepfert, Urs Müller-Walz, Joël Thüring, Thomas
Gander, Andrea Bollinger, Helen Schai-Zigerlig, Felix Meier, Michael Koechlin, Erich Bucher, Anita
Lachenmeier-Thüring, Beatrice Isler, Thomas Strahm, Annemarie Pfeifer, Christian von Wartburg,
Kerstin Wenk</t>
  </si>
  <si>
    <t>15.5282</t>
  </si>
  <si>
    <t>Motion Georg Mattmüller und Konsorten betreffend kantonales Behindertengleichstellungsrecht</t>
  </si>
  <si>
    <t>Georg Mattmüller, Michael Koechlin, Ernst Mutschler, Beatrice Isler, Beatriz Greuter, Pascal Pfister,
Annemarie Pfeifer, Urs Müller-Walz, Daniela Stumpf, Heinrich Ueberwasser, Kerstin Wenk, Martin
Lüchinger</t>
  </si>
  <si>
    <t>http://www.grosserrat.bs.ch/de/geschaefte-dokumente/datenbank?such_kategorie=1&amp;content_detail=200107319</t>
  </si>
  <si>
    <t>15.5262</t>
  </si>
  <si>
    <t>Motion Joël Thüring und Konsorten betreffend Teilrevision des Gesetzes über die Industriellen Werke (IWB-Gesetz)</t>
  </si>
  <si>
    <t>http://www.grosserrat.bs.ch/de/geschaefte-dokumente/datenbank?such_kategorie=1&amp;content_detail=200107299</t>
  </si>
  <si>
    <t>Joël Thüring, Christian von Wartburg, Tobit Schäfer, Andreas Zappalà, Christine Wirz-von Planta,
Patricia von Falkenstein, Roland Lindner, Lorenz Nägelin, Erich Bucher, Kerstin Wenk, Eduard
Rutschmann, Thomas Gander, Michel Rusterholtz, Martina Bernasconi, Thomas Strahm, Christian
Meidinger, Andrea Knellwolf, Heinrich Ueberwasser, Christian Egeler, Luca Urgese, Stephan
Mumenthaler, Dieter Werthemann, Beatrice Isler, Andreas Ungricht</t>
  </si>
  <si>
    <t>15.5430</t>
  </si>
  <si>
    <t>http://www.grosserrat.bs.ch/de/geschaefte-dokumente/datenbank?such_kategorie=1&amp;content_detail=200107489</t>
  </si>
  <si>
    <t>Mirjam Ballmer, Oskar Herzig-Jonasch, Ernst Mutschler, Tobit Schäfer, Kerstin Wenk, Christian
Egeler, Heidi Mück, Martina Bernasconi, Conradin Cramer, Eveline Rommerskirchen, Michael
Wüthrich</t>
  </si>
  <si>
    <t>15.5429</t>
  </si>
  <si>
    <t>Motion Remo Gallacchi und Konsorten betreffend Einführung eines öffentlich verfügbaren Gebührenkatalogs</t>
  </si>
  <si>
    <t>http://www.grosserrat.bs.ch/de/geschaefte-dokumente/datenbank?such_kategorie=1&amp;content_detail=200107488</t>
  </si>
  <si>
    <t>Remo Gallacchi, Pasqualine Gallacchi, Stephan Mumenthaler, Andrea Elisabeth Knellwolf, Dieter
Werthemann, Andreas Zappalà, Lorenz Nägelin, Patricia von Falkenstein</t>
  </si>
  <si>
    <t>Anzug Mirjam Ballmer und Konsorten betreffend Finanzierung der Stromanschlussinfrastruktur auf Allmend</t>
  </si>
  <si>
    <t>http://www.grosserrat.bs.ch/de/geschaefte-dokumente/datenbank?such_kategorie=1&amp;content_detail=200107534</t>
  </si>
  <si>
    <t>Kantonale Volksinitiative betreffend "Nachhaltige und faire Ernährung"</t>
  </si>
  <si>
    <t>15.2000</t>
  </si>
  <si>
    <t>http://www.grosserrat.bs.ch/de/geschaefte-dokumente/datenbank?such_kategorie=1&amp;content_detail=200107787</t>
  </si>
  <si>
    <t>15.0655</t>
  </si>
  <si>
    <t>Kantonale Initiative "Neue Bodeninitiative (Boden behalten und Basel gestalten!)"</t>
  </si>
  <si>
    <t>http://www.grosserrat.bs.ch/de/geschaefte-dokumente/datenbank?such_kategorie=1&amp;content_detail=200107384</t>
  </si>
  <si>
    <t>15.0783</t>
  </si>
  <si>
    <t>Kantonale Initiative "für eine freie Wahl aller Wahlpflichtfächer in der Sekundarschule"</t>
  </si>
  <si>
    <t>http://www.grosserrat.bs.ch/de/geschaefte-dokumente/datenbank?such_kategorie=1&amp;content_detail=200107480</t>
  </si>
  <si>
    <t>16.0168</t>
  </si>
  <si>
    <t>Kantonale Volksinitiative "für kostenloses Parkieren von Zweirädern auf dem Allmendgebiet (Zweiradinitiative)"</t>
  </si>
  <si>
    <t>http://www.grosserrat.bs.ch/de/geschaefte-dokumente/datenbank?such_kategorie=1&amp;content_detail=200107945</t>
  </si>
  <si>
    <t>15.5480</t>
  </si>
  <si>
    <t>Petition P342 "Für ein Verbot von Uber in Basel"</t>
  </si>
  <si>
    <t>15.5214</t>
  </si>
  <si>
    <t>Petition P335 für den Erhalt der kantonalen Fachstelle Gleichstellung für Menschen mit Behinderung Basel-Stadt</t>
  </si>
  <si>
    <t>http://www.grosserrat.bs.ch/de/geschaefte-dokumente/datenbank?such_kategorie=1&amp;content_detail=200107557</t>
  </si>
  <si>
    <t>http://www.grosserrat.bs.ch/de/geschaefte-dokumente/datenbank?such_kategorie=1&amp;content_detail=200107246</t>
  </si>
  <si>
    <t>15.5422</t>
  </si>
  <si>
    <t>Petition P339 "Erhaltung der Kunsti"</t>
  </si>
  <si>
    <t>http://www.grosserrat.bs.ch/de/geschaefte-dokumente/datenbank?such_kategorie=1&amp;content_detail=200107481</t>
  </si>
  <si>
    <t>15.5454</t>
  </si>
  <si>
    <t>http://www.grosserrat.bs.ch/de/geschaefte-dokumente/datenbank?such_kategorie=1&amp;content_detail=200107526</t>
  </si>
  <si>
    <t>Petition P341 "Öffnungszeiten Boulevard Rheingasse"</t>
  </si>
  <si>
    <t>15.5549</t>
  </si>
  <si>
    <t>Petition P344 "Für ein lebendiges Basel"</t>
  </si>
  <si>
    <t>http://www.grosserrat.bs.ch/de/geschaefte-dokumente/datenbank?such_kategorie=1&amp;content_detail=200107628</t>
  </si>
  <si>
    <t>http://www.grosserrat.bs.ch/de/geschaefte-dokumente/datenbank?such_kategorie=1&amp;content_detail=200107105</t>
  </si>
  <si>
    <t>15.5064</t>
  </si>
  <si>
    <t>Petition P333 für Lärmschutz A2-Osttangente Erlenmatt - jetzt!</t>
  </si>
  <si>
    <t>15.5150</t>
  </si>
  <si>
    <t>http://www.grosserrat.bs.ch/de/geschaefte-dokumente/datenbank?such_kategorie=1&amp;content_detail=200107182</t>
  </si>
  <si>
    <t>Petition P334 "Kein Durchgangsverkehr durch Riehener Wohnquartiere"</t>
  </si>
  <si>
    <t>Anzug Georg Mattmüller und Konsorten betreffend integrativer Berufsbildung.</t>
  </si>
  <si>
    <t>Boden (12)</t>
  </si>
  <si>
    <t>Klimaschutz &amp; Luft (12)</t>
  </si>
  <si>
    <t>Motorisierter Individualverkehr (13)</t>
  </si>
  <si>
    <t>Übrige Infrastruktur (13)</t>
  </si>
  <si>
    <t>Allg. Verkehrspolitik (13)</t>
  </si>
  <si>
    <t>Freiwilligenarbeit (6)</t>
  </si>
  <si>
    <t>Gesundheitswesen (5)</t>
  </si>
  <si>
    <t>Demografie &amp; Migration (3)</t>
  </si>
  <si>
    <t>Kinder, Jugendliche &amp; Familien (3)</t>
  </si>
  <si>
    <t>Gesundheit der Bevölkerung (5)</t>
  </si>
  <si>
    <t>Recht &amp; Strafvollzug (7)</t>
  </si>
  <si>
    <t>Wasser (12)</t>
  </si>
  <si>
    <t>Energie &amp; Kommunikationsinfrastruktur (12)</t>
  </si>
  <si>
    <t>Velo- &amp; Fussverkehr (13)</t>
  </si>
  <si>
    <t>Raum- &amp; Siedlungsentwicklung (10)</t>
  </si>
  <si>
    <t xml:space="preserve">Christian C. Moesch, Stephan Mumenthaler, Luca Urgese, Andreas Zappalà, David Jenny, 
Beat Braun, Christophe Haller, Conradin Cramer, Patricia von Falkenstein, Eduard Rutschmann, 
Lorenz Nägelin, Remo Gallacchi, Tobit Schäfer, Ernst Mutschler, Erich Bucher, Murat Kaya, Heiner Vischer, Raoul I. Furlano, Peter Bochsler, Andrea Elisabeth Knellwolf, Mark Eichner </t>
  </si>
  <si>
    <t>Christian C. Moesch, Beat Braun, Stephan Mumenthaler, Claudio Miozzari, Tobit Schäfer, LucaUrgese, Alexander Gröflin, René Häfliger, Salome Hofer, Sebastian Kölliker, Balz Herter, Kerstin Wenk, Helen Schai-Zigerlig, Kaspar Sutter, Daniel Spirgi, Andreas Zappalà, Peter Bochsler, Otto Schmid, Christian von Wartburg, Olivier Battaglia, Lea Steinle, Jürg Stöcklin, Erich Bucher,Christophe Haller, Jeremy Stephenson, Tim Cuénod, Katja Christ, Martina Bernasconi, Eduard Rutschmann, Andrea Elisabeth Knellwolf</t>
  </si>
  <si>
    <t>Parkraumbewirtschaftung (13)</t>
  </si>
  <si>
    <t>Demografie &amp; Generationen (3)</t>
  </si>
  <si>
    <t>Mittelschulen, Berufsbildung &amp; Weiterbildung (1)</t>
  </si>
  <si>
    <r>
      <rPr>
        <b/>
        <sz val="12"/>
        <color theme="1"/>
        <rFont val="Calibri"/>
        <family val="2"/>
        <scheme val="minor"/>
      </rPr>
      <t xml:space="preserve">1. Neue Anzüge und Motionen sowie Petitionen erfassen: </t>
    </r>
    <r>
      <rPr>
        <sz val="12"/>
        <color theme="1"/>
        <rFont val="Calibri"/>
        <family val="2"/>
        <scheme val="minor"/>
      </rPr>
      <t xml:space="preserve">
- Häufigkeit: Einmal pro Monat (idealerweise nach einer GR-Sitzung, siehe Sitzungskalender unter: http://www.grosserrat.bs.ch/de/aktuell/sitzungskalender)  
- Online Datenbank des Grossen Rats aufrufen: http://www.grosserrat.bs.ch/de/geschaefte-dokumente/datenbank 
- Stichwort in Suchfeld eingeben: Anzug (bzw. Motion, bzw. Petition)
- Bei der Übersicht der Online Datenbank des Grossen Rats (bevor man auf einzelne Anzüge/Motionen/Petitionen klickt) steht hinter den Anzügen/Motionen/Petitionen unter "Status" jeweils</t>
    </r>
    <r>
      <rPr>
        <b/>
        <sz val="12"/>
        <color theme="1"/>
        <rFont val="Calibri"/>
        <family val="2"/>
        <scheme val="minor"/>
      </rPr>
      <t xml:space="preserve"> A</t>
    </r>
    <r>
      <rPr>
        <sz val="12"/>
        <color theme="1"/>
        <rFont val="Calibri"/>
        <family val="2"/>
        <scheme val="minor"/>
      </rPr>
      <t xml:space="preserve"> oder </t>
    </r>
    <r>
      <rPr>
        <b/>
        <sz val="12"/>
        <color theme="1"/>
        <rFont val="Calibri"/>
        <family val="2"/>
        <scheme val="minor"/>
      </rPr>
      <t>B</t>
    </r>
    <r>
      <rPr>
        <sz val="12"/>
        <color theme="1"/>
        <rFont val="Calibri"/>
        <family val="2"/>
        <scheme val="minor"/>
      </rPr>
      <t xml:space="preserve">. Sobald man dann auf die einzelnen Anzüge klickt, erscheint einer der </t>
    </r>
    <r>
      <rPr>
        <b/>
        <sz val="12"/>
        <color theme="1"/>
        <rFont val="Calibri"/>
        <family val="2"/>
        <scheme val="minor"/>
      </rPr>
      <t>folgenden Status-Angaben.</t>
    </r>
    <r>
      <rPr>
        <sz val="12"/>
        <color theme="1"/>
        <rFont val="Calibri"/>
        <family val="2"/>
        <scheme val="minor"/>
      </rPr>
      <t xml:space="preserve"> Diese bedeuten:
</t>
    </r>
    <r>
      <rPr>
        <b/>
        <sz val="12"/>
        <color theme="1"/>
        <rFont val="Calibri"/>
        <family val="2"/>
        <scheme val="minor"/>
      </rPr>
      <t>A    --&gt; erledigt/nicht überwiesen =</t>
    </r>
    <r>
      <rPr>
        <sz val="12"/>
        <color theme="1"/>
        <rFont val="Calibri"/>
        <family val="2"/>
        <scheme val="minor"/>
      </rPr>
      <t xml:space="preserve"> kommt nicht in unsere Tabelle, denn dieser Anzug hat keine  Mehrheit des Grossen Rates überzeugt.
     </t>
    </r>
    <r>
      <rPr>
        <b/>
        <sz val="12"/>
        <color theme="1"/>
        <rFont val="Calibri"/>
        <family val="2"/>
        <scheme val="minor"/>
      </rPr>
      <t xml:space="preserve"> --&gt; erledigt/abgeschrieben </t>
    </r>
    <r>
      <rPr>
        <sz val="12"/>
        <color theme="1"/>
        <rFont val="Calibri"/>
        <family val="2"/>
        <scheme val="minor"/>
      </rPr>
      <t xml:space="preserve">= dieser Anzug bleibt/kommt in die Tabelle, der Status ändert von "überwiesen" zu 
       "erledigt". Erledigt heisst, der Grosse Rat ist zufrieden mit der Antwort des Regierungsrats und schreibt den Anzug ab. 
</t>
    </r>
    <r>
      <rPr>
        <b/>
        <sz val="12"/>
        <color theme="1"/>
        <rFont val="Calibri"/>
        <family val="2"/>
        <scheme val="minor"/>
      </rPr>
      <t xml:space="preserve">B  --&gt; keine Beschlüsse gefunden </t>
    </r>
    <r>
      <rPr>
        <sz val="12"/>
        <color theme="1"/>
        <rFont val="Calibri"/>
        <family val="2"/>
        <scheme val="minor"/>
      </rPr>
      <t>=  nichts tun, abwarten, bis der Grosse Rat den Anzug/die Motion diskutiert und ihn an den Regierungsrat überweist.</t>
    </r>
    <r>
      <rPr>
        <b/>
        <sz val="12"/>
        <color theme="1"/>
        <rFont val="Calibri"/>
        <family val="2"/>
        <scheme val="minor"/>
      </rPr>
      <t xml:space="preserve">
    --&gt; Überweisung an RR </t>
    </r>
    <r>
      <rPr>
        <sz val="12"/>
        <color theme="1"/>
        <rFont val="Calibri"/>
        <family val="2"/>
        <scheme val="minor"/>
      </rPr>
      <t>= Anzug/Motion/Petition wird in unsere Tabelle aufgenommen. Überweisung an RR heisst, dass die Mehrheit des Grossen  
     Rats für den Anzug gestimmt hat, dieser wird nun dem Regierungsrat zur Beantwortung überwiesen. Wir nehmen nur an den Regierungsrat überwiesene Anzüge/Motionen in der Tabelle auf, da die Tabelle messen soll, welche Themen relevant sind. Das sind solche, die mit einer Mehrheit des grossen Rates an den RR überwiesen werden. Petitionen werden nur aufgenommen, wenn sie ebenfalls an den Regierungsrat überwiesen wurden. Initiativen werden aufgenommen, wenn sie rechtlich zulässig sind.</t>
    </r>
  </si>
  <si>
    <t>in Bearbeitung</t>
  </si>
  <si>
    <t>Ältere Bevölkerung (3)</t>
  </si>
  <si>
    <t>Anzug Patrick Hafner betreffend neue Ideen für Abfall und Recycling</t>
  </si>
  <si>
    <t>18.5029</t>
  </si>
  <si>
    <t>http://www.grosserrat.bs.ch/de/geschaefte-dokumente/datenbank?such_kategorie=1&amp;content_detail=200108931</t>
  </si>
  <si>
    <t>18.5030</t>
  </si>
  <si>
    <t>Stöcklin Jürg</t>
  </si>
  <si>
    <t>Jürg Stöcklin, Lea Steinle, Beatrice Messerli, Sibylle Benz, Michael Koechlin, Oswald Inglin, Tanja
Soland, Sarah Wyss, Michael Wüthrich, Heiner Vischer, Stephan Mumenthaler, Thomas
Grossenbacher, Barbara Wegmann, Georg Mattmüller, Martina Bernasconi, Patricia von
Falkenstein, Harald Friedl, Franziska Reinhard, Annemarie Pfeifer</t>
  </si>
  <si>
    <t>http://www.grosserrat.bs.ch/de/geschaefte-dokumente/datenbank?such_kategorie=1&amp;content_detail=200108932</t>
  </si>
  <si>
    <t>18.5031</t>
  </si>
  <si>
    <t>Anzug Claudio Miozzari und Konsorten betreffend Ratschläge pro Förderungsbereich in der Abteilung Kultur</t>
  </si>
  <si>
    <t>http://www.grosserrat.bs.ch/de/geschaefte-dokumente/datenbank?such_kategorie=1&amp;content_detail=200108933</t>
  </si>
  <si>
    <t>Claudio Miozzari, Tobit Schäfer, Martina Bernasconi, Stephan Mumenthaler, Pascal Messerli,
Franziska Reinhard, Franziska Roth, Dominique König-Lüdin, Sibylle Benz</t>
  </si>
  <si>
    <t>18.5032</t>
  </si>
  <si>
    <t>Metzger Ursula</t>
  </si>
  <si>
    <t>Anzug Ursula Metzger und Konsorten betreffend Bedrohungsmanagement</t>
  </si>
  <si>
    <t>http://www.grosserrat.bs.ch/de/geschaefte-dokumente/datenbank?such_kategorie=1&amp;content_detail=200108934</t>
  </si>
  <si>
    <t>Ursula Metzger, Sibylle Benz, Stephan Luethi-Brüderlin, Tonja Zürcher, Jürg Meyer, Lea Steinle,
Barbara Wegmann, Beatrice Messerli, Mustafa Atici, Seyit Erdogan</t>
  </si>
  <si>
    <t>16.5491</t>
  </si>
  <si>
    <t>Anzug Raphael Fuhrer und Konsorten betreffend keine Investitionen in die Rüstungsindustrie durch die Pensionskasse Basel-Stadt</t>
  </si>
  <si>
    <t>http://www.grosserrat.bs.ch/de/geschaefte-dokumente/datenbank?such_kategorie=1&amp;content_detail=200108216</t>
  </si>
  <si>
    <t>Raphael Fuhrer, Nora Bertschi, Stephan Luethi-Brüderlin, Annemarie Pfeifer, Thomas
Grossenbacher, Martina Bernasconi, Aeneas Wanner, Tanja Soland, Beat Leuthardt, Harald Friedl,
Tonja Zürcher, Pascal Pfister, Beatrice Isler, Anita Lachenmeier-Thüring, Brigitta Gerber</t>
  </si>
  <si>
    <t>18.5028</t>
  </si>
  <si>
    <t>http://www.grosserrat.bs.ch/de/geschaefte-dokumente/datenbank?such_kategorie=1&amp;content_detail=200108930</t>
  </si>
  <si>
    <t>Thomas Grossenbacher, Jürg Stöcklin, Michael Wüthrich, Lea Steinle, Barbara Wegmann,
Annemarie Pfeifer, Sasha Mazzotti, Raphael Fuhrer, Stephan Luethi-Brüderlin, Aeneas Wanner,
Harald Friedl, Dominique König-Lüdin, Alexandra Dill, Beat Braun, Luca Urgese</t>
  </si>
  <si>
    <t>Bevölkerung</t>
  </si>
  <si>
    <t>Gleichstellung von Frauen &amp; Männern (2)</t>
  </si>
  <si>
    <r>
      <rPr>
        <b/>
        <sz val="12"/>
        <rFont val="Calibri"/>
        <family val="2"/>
        <scheme val="minor"/>
      </rPr>
      <t>4. Statusänderungen der Anzüge, Motionen und Petitionen erfassen:</t>
    </r>
    <r>
      <rPr>
        <sz val="12"/>
        <rFont val="Calibri"/>
        <family val="2"/>
        <scheme val="minor"/>
      </rPr>
      <t xml:space="preserve">
- Wenn ein Anzug/ Motion/ Petition vom Grossen Rat abgeschrieben wird und damit erledigt ist, erfassen wir dies in der Excel-Tabelle unter "Status". Erledigt heisst, der Grosse Rat ist zufrieden mit der Antwort des Regierungsrats und schreibt den Anzug bzw. die Motion ab oder erklärt eine Petition für erledigt. Initiativen sind erledigt, wenn sie zur Abstimmung kamen. 
- Nach jeder GR-Sitzung (oder einmal monatlich) werden die Protokolle des GR durchsucht ("Anzug", "Motion", "Petition") und deren Status ggf. in Tabelle angepasst.
- Einmal im Jahr, im Herbst vor den Jahresberichten, alle laufenden Geschäfte auf den Status überprüfen: über Links in Excel die Geschäfte aufrufen und Status ggf. anpassen.</t>
    </r>
  </si>
  <si>
    <r>
      <t xml:space="preserve">3. Anzüge, Motionen und Petitionen von vor 2015
</t>
    </r>
    <r>
      <rPr>
        <sz val="12"/>
        <color theme="1"/>
        <rFont val="Calibri"/>
        <family val="2"/>
        <scheme val="minor"/>
      </rPr>
      <t>- Systematisch erfasst werden sämtliche Anzüge, Motionen, Petitionen und Initiativen ab 2015
- Ebenfalls mitberücksichtigt werden diejenigen Geschäfte, welche von vor 2015 stammen und jetzt (Stand April 2018) noch nicht erledigt sind.
- Die Geschäfte von vor 2015 werden aus der Liste gelöscht, sobald sie erledigt sind. Die übrigen Geschäfte, also jene ab 2015, bleiben auch nach ihrer Erledigung in der Liste - siehe Punkt 4 "Statusänderungen"</t>
    </r>
  </si>
  <si>
    <t>Motion Salome Hofer und Konsorten betreffend einer Jugendbewilligung für Basel</t>
  </si>
  <si>
    <t>http://www.grosserrat.bs.ch/de/geschaefte-dokumente/datenbank?such_kategorie=1&amp;content_detail=200105358</t>
  </si>
  <si>
    <t>Motion Rudolf Rechsteiner und Konsorten betreffend Bewilligungsbefreiung für Solaranlagen</t>
  </si>
  <si>
    <t>http://www.grosserrat.bs.ch/de/geschaefte-dokumente/datenbank?such_kategorie=1&amp;content_detail=200106010</t>
  </si>
  <si>
    <t>Rudolf Rechsteiner, Daniel Goepfert, Stephan Luethi-Brüderlin, Christian von Wartburg, Danielle
Kaufmann, Jörg Vitelli, Andreas Sturm, Mustafa Atici, Seyit Erdogan, Sarah Wyss, Brigitte
Heilbronner, Gülsen Oeztürk, René Brigger, Thomas Gander, Andrea Bollinger, Mirjam Ballmer,
Eveline Rommerskirchen, Anita Lachenmeier-Thüring, Brigitta Gerber</t>
  </si>
  <si>
    <t>Motion Martina Bernasconi und Konsorten betreffend Konkretisierung der Aufsicht bei ausgelagerten Betrieben</t>
  </si>
  <si>
    <t>http://www.grosserrat.bs.ch/de/geschaefte-dokumente/datenbank?such_kategorie=1&amp;content_detail=200106312</t>
  </si>
  <si>
    <t>Martina Bernasconi, Emmanuel Ullmann, Katja Christ, Joël Thüring, Dieter Werthemann, Aeneas
Wanner</t>
  </si>
  <si>
    <t>14.5035</t>
  </si>
  <si>
    <t>Motion Kerstin Wenk und Konsorten betreffend die Beibehaltung von Einführungsklassen und Fremdsprachenklassen auf der Primarstufe</t>
  </si>
  <si>
    <t>http://www.grosserrat.bs.ch/de/geschaefte-dokumente/datenbank?such_kategorie=1&amp;content_detail=200106368</t>
  </si>
  <si>
    <t>Kerstin Wenk, Helen Schai-Zigerlig, Christian von Wartburg, André Weissen, Heidi Mück,
Sarah Wyss, Joël Thüring, Franziska Roth-Bräm, Urs Müller-Walz</t>
  </si>
  <si>
    <t>Motion René Brigger und Konsorten betreffend Anpassung der Aufgaben der Stadtbildkommission</t>
  </si>
  <si>
    <t>René Brigger, Elias Schäfer, Philippe Pierre Macherel, Mirjam Ballmer, André Auderset,
Bruno Jagher, David Jenny, Daniel Goepfert, Jörg Vitelli, Rudolf Rechsteiner, Helen Schai-
Zigerlig, Andreas Zappalà, Thomas Grossenbacher, Martina Bernasconi</t>
  </si>
  <si>
    <t>http://www.grosserrat.bs.ch/de/geschaefte-dokumente/datenbank?such_kategorie=1&amp;content_detail=200106577</t>
  </si>
  <si>
    <t>04.7817</t>
  </si>
  <si>
    <t>Goepfert Daniel</t>
  </si>
  <si>
    <t>Anzug Daniel Goepfert betreffend Tempo 30 in der Birmannsgasse</t>
  </si>
  <si>
    <t>http://www.grosserrat.bs.ch/de/geschaefte-dokumente/datenbank?such_kategorie=1&amp;content_detail=200101380</t>
  </si>
  <si>
    <t>05.8258</t>
  </si>
  <si>
    <t>Anzug Dominique König-Lüdin und Konsorten betreffend Verlegung eines Teilstücks Veloweg Münchenstein-Basel</t>
  </si>
  <si>
    <t>Dominique König-Lüdin, Brigitte Hollinger, Christine Keller, Michael Wüthrich,
Lukas Labhardt, Lukas Engelberger, Ernst Mutschler, Jan Goepfert,
Matthias Schmutz, Martin Arthur, Roland Engeler, Michael Martig,
Tobit Schäfer, Hans Baumgartner, Francisca Schiess, Richard Widmer,
Dieter Stohrer</t>
  </si>
  <si>
    <t>http://www.grosserrat.bs.ch/de/geschaefte-dokumente/datenbank?such_kategorie=1&amp;content_detail=200101956</t>
  </si>
  <si>
    <t>05.8309</t>
  </si>
  <si>
    <t>Jost Ernst</t>
  </si>
  <si>
    <t>Anzug Ernst Jost und Konsorten betreffend versenkbare Pfosten</t>
  </si>
  <si>
    <t>Salome Hofer, Mirjam Ballmer, Tobit Schäfer, Emmanuel Ullmann, Alexander Gröflin, Sibel Arslan, Baschi Dürr, Conradin Cramer, Remo Gallacchi</t>
  </si>
  <si>
    <t>Toya Krummenacher, Beatriz Greuter, Kerstin Wenk, Otto Schmid, Alexander Gröflin, Helen Schai-Zigerlig, Annemarie Pfeifer, Brigitta Gerber, David Wüest-Rudin, Brigitte Heilbronner, Heiner Vischer</t>
  </si>
  <si>
    <t>http://www.grosserrat.bs.ch/de/geschaefte-dokumente/datenbank?such_kategorie=1&amp;content_detail=200102032</t>
  </si>
  <si>
    <t>Ernst Jost, Jan Goepfert, Dieter Stohrer, Helen Schai-Zigerlig, Roland Engeler,
Gabi Mächler, Christine Keller, Sibylle Schürch, Anita Lachenmeier-Thüring,
Stephan Maurer, Urs Müller</t>
  </si>
  <si>
    <t>05.8449</t>
  </si>
  <si>
    <t>Gass Hanspeter</t>
  </si>
  <si>
    <t>Anzug Hanspeter Gass und Konsorten betreffend ungenügender Abgeltung von Zentrumsleistungen im Bereich Kultur</t>
  </si>
  <si>
    <t>Hanspeter Gass, Daniel Stolz, Christian Egeler, Helmut Hersberger,
Baschi Dürr, Roland Vögtli</t>
  </si>
  <si>
    <t>http://www.grosserrat.bs.ch/de/geschaefte-dokumente/datenbank?such_kategorie=1&amp;content_detail=200102218</t>
  </si>
  <si>
    <t>Anzug Dominique König-Lüdin und Konsorten für eine direkte Veloverbindung Gellerstrasse zu den Sportanlagen St. Jakob</t>
  </si>
  <si>
    <t>06.5043</t>
  </si>
  <si>
    <t>http://www.grosserrat.bs.ch/de/geschaefte-dokumente/datenbank?such_kategorie=1&amp;content_detail=200102322</t>
  </si>
  <si>
    <t>Dominique König-Lüdin, Lukas Labhardt, Ernst Mutschler, Brigitte Hollinger,
Anita Heer, Francisca Schiess, Helen Schai-Zigerlig, Jörg Vitelli, Martina Saner,
Martin Lüchinger, Beat Jans, Jan Goepfert, Michael Wüthrich, Marcel Rünzi,
Martin Hug</t>
  </si>
  <si>
    <t>06.5162</t>
  </si>
  <si>
    <t>Anzug Jörg Vitelli und Konsorten betreffend Tram-Doppelspurausbau beim Zolli</t>
  </si>
  <si>
    <t>http://www.grosserrat.bs.ch/de/geschaefte-dokumente/datenbank?such_kategorie=1&amp;content_detail=200102457</t>
  </si>
  <si>
    <t>Jörg Vitelli, Gabi Mächler, Dominique König-Lüdin, Stephan Maurer, Roland Engeler,
Hermmann Amstad, Peter Howald, Brigitte Heilbronner-Uehlinger,
Maria Berger-Coenen, Martina Saner, Christine Keller, Sibylle Benz Hübner,
Andrea Bollinger, Brigitte Strondl, Michael Wüthrich, Lukas Labhardt,
Patrizia Bernasconi, Karin Haeberli Leugger, Stephan Gassmann, Marcel Rünzi,
Esther Weber Lehner, Pius Marrer, Martin Lüchinger, Bruno Suter, Noëmi Sibold,
Daniel Wunderlin, Hans Baumgartner, Christian Engeler, Eveline Rommerskirchen</t>
  </si>
  <si>
    <t>07.5044</t>
  </si>
  <si>
    <t>Anzug Martin Lüchinger und Konsorten betreffend der Schaffung eines unterirdischen Veloparkings am Badischen Bahnhof</t>
  </si>
  <si>
    <t>Martin Lüchinger, Beat Jans, Roland Engeler-Ohnemus, Guido Vogel, Christine Keller,
Brigitte Hollinger, Jörg Vitelli, Stephan Maurer, Thomas Baerlocher, Tanja Soland,
Eveline Rommerskirchen, Anita Lachenmeier-Thüring, Christian Egeler,
Brigitte Strondl, Brigitte Heilbronner-Uehlinger, Thomas Grossenbacher,
Michael Martig, Stephan Ebner, Fabienne Vulliamoz</t>
  </si>
  <si>
    <t>http://www.grosserrat.bs.ch/de/geschaefte-dokumente/datenbank?such_kategorie=1&amp;content_detail=200102833</t>
  </si>
  <si>
    <t>07.5082</t>
  </si>
  <si>
    <t>Engeler-Ohnemus Roland</t>
  </si>
  <si>
    <t>Anzug Roland Engeler-Ohnemus und Konsorten betreffend Umgestaltung des Rheinufers im Bereich des Schaffhauserrheinwegs</t>
  </si>
  <si>
    <t>Roland Engeler-Ohnemus, Martin Lüchinger, Beat Jans, Christine Keller,
Talha Ugur Camlibel, Sabine Suter, Anita Lachenmeier-Thüring, Urs Joerg,
Jörg Vitelli, Heidi Mück</t>
  </si>
  <si>
    <t>http://www.grosserrat.bs.ch/de/geschaefte-dokumente/datenbank?such_kategorie=1&amp;content_detail=200102872</t>
  </si>
  <si>
    <t>07.5118</t>
  </si>
  <si>
    <t>Heer Anita</t>
  </si>
  <si>
    <t>Anzug Anita Heer und Konsorten betreffend Förderung und Chancengleichheit bei der Vereinbarkeit von Berufstätigkeit und familiären Verpflichtungen</t>
  </si>
  <si>
    <t>http://www.grosserrat.bs.ch/de/geschaefte-dokumente/datenbank?such_kategorie=1&amp;content_detail=200102915</t>
  </si>
  <si>
    <t>Anita Heer, Noëmi Sibold, Susanna Banderet-Richner, Tino Krattiger,
Lukas Engelberger, Sibel Arslan, Francisca Schiess, Hansjörg Wirz, Dieter Stohrer</t>
  </si>
  <si>
    <t>07.5159</t>
  </si>
  <si>
    <t>Suter Sabine</t>
  </si>
  <si>
    <t>Anzug Sabine Suter und Konsorten betreffend Fussgängererschliessung des Bad. Bahnhofs</t>
  </si>
  <si>
    <t>http://www.grosserrat.bs.ch/de/geschaefte-dokumente/datenbank?such_kategorie=1&amp;content_detail=200102960</t>
  </si>
  <si>
    <t>Sabine Suter, Tino Krattiger, Peter Jenni, Bruno Mazzotti, Stephan Maurer,
Jörg Vitelli, Roland Engeler-Ohnemus, Brigitte Strondl, Ruth Widmer,
Greta Schindler, Urs Joerg, Guido Vogel, Michael Martig, Annemarie Pfeifer,
Hans Rudolf Lüthi, Thomas Grossenbacher, Helen Schai-Zigerlig,
Eduard Rutschmann, Christine Locher-Hoch, Urs Müller-Walz, Marcel Rünzi,
Gülsen Oeztürk, Claude François Beranek, Beat Jans, Michael Wüthrich</t>
  </si>
  <si>
    <t>07.5326</t>
  </si>
  <si>
    <t>Anzug Jörg Vitelli und Konsorten betreffend öffentliches Veloverleihsystem</t>
  </si>
  <si>
    <t>http://www.grosserrat.bs.ch/de/geschaefte-dokumente/datenbank?such_kategorie=1&amp;content_detail=200103189</t>
  </si>
  <si>
    <t>Jörg Vitelli, Michael Wüthrich, Roland Engeler-Ohnemus, Christine Keller,
Ruth Widmer, Maria Berger-Coenen, Andrea Bollinger, Stephan Ebner,
Martin Lüchinger, Esther Weber Lehner, Hermann Amstad, Eveline Rommerskirchen,
Urs Müller-Walz, Beat Jans, Peter Howald, Loretta Müller, Anita Lachenmeier-Thüring,
Christoph Wydler, Dominique König-Lüdin, Brigitte Strondl, Christian Egeler,
Thomas Baerlocher</t>
  </si>
  <si>
    <t>http://www.grosserrat.bs.ch/de/geschaefte-dokumente/datenbank?such_kategorie=1&amp;content_detail=200103292</t>
  </si>
  <si>
    <t>Christian Egeler, Emmanuel Ullmann, Rolf Jucker, Désirée Braun, Daniel Stolz,
Isabel Koellreuter, Roland Lindner, Peter Howald, Andrea Bollinger, Felix Meier,
Brigitte Strondl</t>
  </si>
  <si>
    <t>08.5023</t>
  </si>
  <si>
    <t>Anzug Christian Egeler und Konsorten betreffend S-Bahnstation Morgartenring-Allschwil</t>
  </si>
  <si>
    <t>08.5297</t>
  </si>
  <si>
    <t>Anzug Heiner Vischer und Konsorten betreffend Befahren der Spalenvorstadt für Fahrradfahrer stadteinwärts</t>
  </si>
  <si>
    <t>Heiner Vischer, Christine Wirz-von Planta, Thomas Strahm, Andreas Albrecht,
Patricia von Falkenstein, Andreas Burckhardt, Christoph Wydler, Jörg Vitelli,
Maria Berger-Coenen, Esther Weber Lehner, Annemarie Pfister, Urs Müller-Walz,
Annemarie von Bidder, Ernst Mutschler, Dieter Stohrer, Philippe Pierre Macherel,
Gabriele Stutz-Kilcher, Daniel Stolz, Christine Locher-Hoch, Urs Schweizer,
Loretta Müller, Tino Krattiger, Suzanne Hollenstein-Bergamin, Thomas Mall,
Christophe Haller, Eveline Rommerskirchen, Sibylle Benz Hübner, Andreas Ungricht,
Alexander Gröflin, Stephan Gassmann, Mirjam Ballmer, Conradin Cramer,
Markus G. Ritter, Urs Joerg, Jan Goepfert, Rolf Stürm, Jürg Stöcklin, Martin Hug,
Brigitta Gerber, Helen Schai-Zigerlig, Michael Wüthrich, Tobit Schäfer, Doris Gysin,
Thomas Baerlocher, Stephan Maurer, Sibel Arslan, Rolf Häring</t>
  </si>
  <si>
    <t>http://www.grosserrat.bs.ch/de/geschaefte-dokumente/datenbank?such_kategorie=1&amp;content_detail=200103658</t>
  </si>
  <si>
    <t>Heilbronner Brigitte</t>
  </si>
  <si>
    <t>09.5193</t>
  </si>
  <si>
    <t>Stolz Daniel</t>
  </si>
  <si>
    <t>Anzug Daniel Stolz und Konsorten betreffend Masterplan Basler Museen</t>
  </si>
  <si>
    <t>http://www.grosserrat.bs.ch/de/geschaefte-dokumente/datenbank?such_kategorie=1&amp;content_detail=200103985</t>
  </si>
  <si>
    <t>Daniel Stolz, Emmanuel Ullmann, Christine Locher-Hoch, Urs Schweizer,
Christian Egeler, Christine Heuss, Ernst Mutschler, Giovanni Nanni, Christophe Haller,
Baschi Dürr</t>
  </si>
  <si>
    <t>09.5266</t>
  </si>
  <si>
    <t>Anzug Michael Wüthrich und Konsorten betreffend Photovoltaikkraftwerk über der Autobahn in der Breite</t>
  </si>
  <si>
    <t>Michael Wüthrich, Christoph Wydler, Stephan Luethi-Brüderlin, Brigitte Heilbronner,
Aeneas Wanner, Beat Jans, Guido Vogel, Loretta Müller, Heiner Vischer,
Urs Müller-Walz</t>
  </si>
  <si>
    <t>http://www.grosserrat.bs.ch/de/geschaefte-dokumente/datenbank?such_kategorie=1&amp;content_detail=200104073</t>
  </si>
  <si>
    <t>09.5244</t>
  </si>
  <si>
    <t>Müller Loretta</t>
  </si>
  <si>
    <t>Anzug Loretta Müller und Konsorten bezüglich Verbesserung der Parkplatzsituation für Velos</t>
  </si>
  <si>
    <t>http://www.grosserrat.bs.ch/de/geschaefte-dokumente/datenbank?such_kategorie=1&amp;content_detail=200104045</t>
  </si>
  <si>
    <t>Loretta Müller, Mirjam Ballmer, Sibel Arslan</t>
  </si>
  <si>
    <t>09.5242</t>
  </si>
  <si>
    <t>Anzug Mirjam Ballmer und Konsorten bezüglich Verbreiterungen von Velospuren</t>
  </si>
  <si>
    <t>http://www.grosserrat.bs.ch/de/geschaefte-dokumente/datenbank?such_kategorie=1&amp;content_detail=200104043</t>
  </si>
  <si>
    <t>Mirjam Ballmer, Loretta Müller, Sibel Arslan</t>
  </si>
  <si>
    <t>09.5353</t>
  </si>
  <si>
    <t>Engelberger Lukas</t>
  </si>
  <si>
    <t>Anzug Lukas Engelberger und Konsorten betreffend Verbesserung der Verkehrssicherheit bei Schulhäusern und Kindergärten</t>
  </si>
  <si>
    <t>http://www.grosserrat.bs.ch/de/geschaefte-dokumente/datenbank?such_kategorie=1&amp;content_detail=200104196</t>
  </si>
  <si>
    <t>Lukas Engelberger, Markus Lehmann, Helen Schai-Zigerlig, Oswald Inglin,
Remo Gallacchi, Tobit Schäfer, Baschi Dürr, Balz Herter, Salome Hofer, Beat Jans,
Annemarie Pfeifer, Emmanuel Ullmann, Tanja Soland</t>
  </si>
  <si>
    <t>10.5073</t>
  </si>
  <si>
    <t>Anzug Thomas Grossenbacher und Konsorten betreffend Entwicklung des Landhofs zu einem Erholungs- und Freizeitpark</t>
  </si>
  <si>
    <t>Thomas Grossenbacher, Mirjam Ballmer, Stephan Luethi-Brüderlin, Esther Weber
Lehner, Balz Herter, Remo Gallacchi, Bülent Pekerman, Jürg Stöcklin, Eveline
Rommerskirchen, Elisabeth Ackermann, Rolf von Aarburg, Michael Wüthrich, Loretta
Müller, Urs Müller-Walz, Andrea Bollinger, Heidi Mück, Brigitta Gerber, Beat Jans, Guido
Vogel, Heinrich Ueberwasser, Sebastian Frehner</t>
  </si>
  <si>
    <t>http://www.grosserrat.bs.ch/de/geschaefte-dokumente/datenbank?such_kategorie=1&amp;content_detail=200104315</t>
  </si>
  <si>
    <t>10.5105</t>
  </si>
  <si>
    <t>Anzug Sibylle Benz Hübner und Konsorten betreffend Umsetzung von sicheren Veloführungen im Bereich Dreispitz - St. Jakob</t>
  </si>
  <si>
    <t>http://www.grosserrat.bs.ch/de/geschaefte-dokumente/datenbank?such_kategorie=1&amp;content_detail=200104357</t>
  </si>
  <si>
    <t>Sibylle Benz Hübner, Eveline Rommerskirchen, Lukas Engelberger, Heiner Vischer,
David Wüest-Rudin, Martina Bernasconi, Elisabeth Ackermann, Brigitta Gerber,
Mehmet Turan, Rolf von Aarburg, Rudolf Vogel, Christian Egeler, Patrizia Bernasconi,
Dominique König-Lüdin, Brigitte Heilbronner</t>
  </si>
  <si>
    <t>Anzug Lorenz Nägelin und Konsorten betreffend Überprüfung der belastenden Schichtarbeit im Alter</t>
  </si>
  <si>
    <t>10.5158</t>
  </si>
  <si>
    <t>Lorenz Nägelin, Urs Müller-Walz, Peter Bochsler, Tanja Soland, Franziska Reinhard, Beatrice
Alder, Toni Casagrande, Roland Lindner, Bruno Jagher, Martina Bernasconi, Samuel Wyss, Andrea
Bollinger, Esther Weber Lehner, Thomas Grossenbacher, Rolf von Aarburg, Ursula Kissling-
Rebholz, André Weissen, Loretta Müller, Alexander Gröflin, Oswald Inglin, Atilla Toptas, Annemarie
Pfeifer, Roland Vögtli, Francisca Schiess, Elisabeth Ackermann, Maria Berger-Coenen, Jürg Meyer,
Andreas Ungricht, Sebastian Frehner, Felix Meier, Eduard Rutschmann, Balz Herter, Salome
Hofer, Aeneas Wanner, Helen Schai-Zigerlig, Martina Saner, Mehmet Turan</t>
  </si>
  <si>
    <t>http://www.grosserrat.bs.ch/de/geschaefte-dokumente/datenbank?such_kategorie=1&amp;content_detail=200104440</t>
  </si>
  <si>
    <t>10.5204</t>
  </si>
  <si>
    <t>Anzug Tanja Soland und Konsorten betreffend Pilotversuch zum kontrollierten Verkauf von Cannabis</t>
  </si>
  <si>
    <t>http://www.grosserrat.bs.ch/de/geschaefte-dokumente/datenbank?such_kategorie=1&amp;content_detail=200104481</t>
  </si>
  <si>
    <t>Tanja Soland, Martin Lüchinger, Philippe P. Macherel, Gülsen Oeztürk, Dominique König-Lüdin,
Franziska Reinhard, Brigitte Hollinger, Mirjam Ballmer, Baschi Dürr, André Weissen,
David Wüest-Rudin, Loretta Müller, Brigitta Gerber, Urs Schweizer, Aeneas Wanner, Jürg Stöcklin,
Tobit Schäfer, Beat Jans, Dieter Werthemann, Sabine Suter, Daniel Stolz, Urs Müller-Walz</t>
  </si>
  <si>
    <t>10.5203</t>
  </si>
  <si>
    <t>Anzug Brigitta Gerber und Konsorten betreffend Stopp der Lichtverschmutzung auch in Basel-Stadt</t>
  </si>
  <si>
    <t>http://www.grosserrat.bs.ch/de/geschaefte-dokumente/datenbank?such_kategorie=1&amp;content_detail=200104480</t>
  </si>
  <si>
    <t>Brigitta Gerber, Brigitte Heilbronner-Uehlinger, Stephan Luethi-Brüderlin, Mirjam Ballmer,
Christoph Wydler, Bruno Jagher, Helen Schai-Zigerlig, Heiner Vischer, Aeneas Wanner,
Patrizia Bernasconi</t>
  </si>
  <si>
    <t>10.5242</t>
  </si>
  <si>
    <t>Anzug Dominique König-Lüdin und Konsorten betreffend die Lärmschutzmassnahmen entlang der Osttangente</t>
  </si>
  <si>
    <t>http://www.grosserrat.bs.ch/de/geschaefte-dokumente/datenbank?such_kategorie=1&amp;content_detail=200104544</t>
  </si>
  <si>
    <t>Dominique König-Lüdin, Philippe Pierre Macherel, Tanja Soland, Oswald Inglin,
Daniel Stolz, Michael Wüthrich, David Wüest-Rudin, Urs Schweizer, Jürg Stöcklin,
Christine Keller, Beat Jans</t>
  </si>
  <si>
    <t>10.5275</t>
  </si>
  <si>
    <t>Gysin Doris</t>
  </si>
  <si>
    <t>Anzug Doris Gysin und Konsorten betreffend Spielgruppen sind wichtig für die Sprachförderung, sie brauchen wirtschaftlich gesunde Bedingungen und Anerkennung !</t>
  </si>
  <si>
    <t>http://www.grosserrat.bs.ch/de/geschaefte-dokumente/datenbank?such_kategorie=1&amp;content_detail=200104587</t>
  </si>
  <si>
    <t>Doris Gysin, Oswald Inglin, Helen Schai-Zigerlig, Martina Bernasconi, Maria Berger-Coenen,
Christoph Wydler, Esther Weber Lehner, Heidi Mück, Ursula Metzger Junco P., Annemarie Pfeifer,
Mustafa Atici, Elisabeth Ackermann, Stephan Luethi-Brüderlin</t>
  </si>
  <si>
    <t>Beat Jans, Brigitte Heilbronner, Stephan Luethi-Brüderlin, Mirjam Ballmer, Jörg Vitelli,
Atilla Toptas, Guido Vogel, Salome Hofer, Ursula Metzger Junco P., Aeneas Wanner,
Michael Wüthrich, Oswald Inglin, Balz Herter, Dieter Werthemann</t>
  </si>
  <si>
    <t>http://www.grosserrat.bs.ch/de/geschaefte-dokumente/datenbank?such_kategorie=1&amp;content_detail=200104651</t>
  </si>
  <si>
    <t>10.5327</t>
  </si>
  <si>
    <t>Jans Beat</t>
  </si>
  <si>
    <t>Anzug Beat Jans und Konsorten betreffend Planung eines bahnbrechenden Ökostadtteils am Hafen</t>
  </si>
  <si>
    <t>11.5070</t>
  </si>
  <si>
    <t>Frehner Sebastian</t>
  </si>
  <si>
    <t>Anzug Sebastian Frehner betreffend gemeinsame Trägerschaft für das Theater Basel</t>
  </si>
  <si>
    <t>http://www.grosserrat.bs.ch/de/geschaefte-dokumente/datenbank?such_kategorie=1&amp;content_detail=200104810</t>
  </si>
  <si>
    <t>11.5173</t>
  </si>
  <si>
    <t>Anzug Martin Lüchinger und Konsorten betreffend Aufhebung der Parkplätze am Unteren Rheinweg</t>
  </si>
  <si>
    <t>Martin Lüchinger, Stephan Luethi-Brüderlin, Kerstin Wenk, David Wüest-Rudin, Brigitte Heilbronner,
Jürg Stöcklin, Heidi Mück, Michael Wüthrich, Guido Vogel, Jörg Vitelli, Mirjam Ballmer, Eveline
Rommerskirchen, Andrea Bollinger, Salome Hofer, Martina Bernasconi, Christoph Wydler, Philippe
Pierre Macherel, Sabine Suter, Christine Keller</t>
  </si>
  <si>
    <t>http://www.grosserrat.bs.ch/de/geschaefte-dokumente/datenbank?such_kategorie=1&amp;content_detail=200104948</t>
  </si>
  <si>
    <t>11.5206</t>
  </si>
  <si>
    <t>Anzug Lukas Engelberger und Konsorten betreffend Flexibilisierung der Mehrwertabgabe</t>
  </si>
  <si>
    <t>http://www.grosserrat.bs.ch/de/geschaefte-dokumente/datenbank?such_kategorie=1&amp;content_detail=200104992</t>
  </si>
  <si>
    <t>Lukas Engelberger, Baschi Dürr, Dieter Werthemann, Oswald Inglin, Jürg Stöcklin, Patricia von
Falkenstein, Helen Schai-Zigerlig, Remo Gallacchi, André Weissen, Urs Schweizer, Balz Herter,
Salome Hofer, Rolf von Aarburg, Martina Saner, Oskar Herzig, Christoph Wydler, Tobit Schäfer,
Daniel Stolz, David Wüest-Rudin</t>
  </si>
  <si>
    <t>Finanzen &amp; Steuern (4)</t>
  </si>
  <si>
    <t>11.5245</t>
  </si>
  <si>
    <t>Wyss Samuel</t>
  </si>
  <si>
    <t>Anzug Samuel Wyss und Konsorten betreffend Unterstützung des Engagements beim Projekt Logistikcluster, Errichten eines Umschlagplatzes im Raum Basel</t>
  </si>
  <si>
    <t>http://www.grosserrat.bs.ch/de/geschaefte-dokumente/datenbank?such_kategorie=1&amp;content_detail=200105056</t>
  </si>
  <si>
    <t>Samuel Wyss, Rudolf Vogel, Andreas Ungricht, Lorenz Nägelin, Felix Meier, Giovanni Nanni, Peter
Bochsler, Toni Casagrande, Patrick Hafner, Bruno Jagher, Roland Lindner, Ursula Kissling-Rebholz,
André Auderset, Roland Vögtli, Urs Schweizer, Felix W. Eymann, Lukas Engelberger, Baschi Dürr,
David Wüest-Rudin, Eduard Rutschmann, Ernst Mutschler, Christine Heuss, Thomas Müry, Helmut
Hersberger, Rolf von Aarburg, Elisabeth Ackermann, Urs Müller-Walz, Remo Gallacchi, Thomas
Mall, Christoph Wydler, Christine Wirz-von Planta</t>
  </si>
  <si>
    <t>11.5306</t>
  </si>
  <si>
    <t>Anzug Brigitte Heilbronner und Konsorten betreffend Tempo 30 in der ganzen Stadt Basel während der Nacht</t>
  </si>
  <si>
    <t>Brigitte Heilbronner, Stephan Luethi-Brüderlin, Andrea Bollinger, Christoph Wydler,
Jörg Vitelli, Michael Wüthrich, Kerstin Wenk, Helen Schai-Zigerlig, Beat Fischer,
Dominique König-Lüdin, Eveline Rommerskirchen</t>
  </si>
  <si>
    <t>http://www.grosserrat.bs.ch/de/geschaefte-dokumente/datenbank?such_kategorie=1&amp;content_detail=200105132</t>
  </si>
  <si>
    <t>12.5050</t>
  </si>
  <si>
    <t>Anzug Beatriz Greuter und Konsorten betreffend Umsetzung der Ergebnisse aus dem Workshop "Welchen Verkehr wollen wir im Gundeli"</t>
  </si>
  <si>
    <t>Beatriz Greuter, Oswald Inglin, Jörg Vitelli, Otto Schmid, Sibylle Benz Hübner, Aeneas Wanner,
Patrizia Bernasconi</t>
  </si>
  <si>
    <t>http://www.grosserrat.bs.ch/de/geschaefte-dokumente/datenbank?such_kategorie=1&amp;content_detail=200105251</t>
  </si>
  <si>
    <t>12.5038</t>
  </si>
  <si>
    <t>Wydler Christoph</t>
  </si>
  <si>
    <t>Anzug Christoph Wydler und Konsorten betreffend die Zusammensetzung des Verwaltungsrates des EuroAirports</t>
  </si>
  <si>
    <t>Christoph Wydler, Martina Bernasconi, Stephan Luethi-Brüderlin, Brigitte Heilbronner, Michael
Wüthrich, Andrea Bollinger</t>
  </si>
  <si>
    <t>http://www.grosserrat.bs.ch/de/geschaefte-dokumente/datenbank?such_kategorie=1&amp;content_detail=200105237</t>
  </si>
  <si>
    <t>12.5093</t>
  </si>
  <si>
    <t>Anzug Mustafa Atici und Konsorten betreffend Hilfe für alte Menschen - Kompetenzzentrum mit interkultureller Ausrichtung</t>
  </si>
  <si>
    <t>Mustafa Atici, Martin Lüchinger, Philippe P. Macherel, Salome Hofer, Bülent Pekerman, Jörg Vitelli,
Kerstin Wenk, David Wüest-Rudin, Gülsen Öztürk, Markus Benz, Christoph Wydler, Dominique
König-Lüdin, Talha Ugur Camlibel, Mirjam Ballmer, Beat Fischer, Eveline Rommerskirchen, Eduard
Rutschmann</t>
  </si>
  <si>
    <t>http://www.grosserrat.bs.ch/de/geschaefte-dokumente/datenbank?such_kategorie=1&amp;content_detail=200105299</t>
  </si>
  <si>
    <t>12.5090</t>
  </si>
  <si>
    <t>Fischer Beat</t>
  </si>
  <si>
    <t>Anzug Beat Fischer und Konsorten betreffend Zeitgutschriften für ehrenamtliche Betreuende</t>
  </si>
  <si>
    <t>Beat Fischer, Annemarie Pfeifer, Christoph Wydler, Urs Müller-Walz, Oswald Inglin, Peter Bochsler,
Tobit Schäfer, Helen Schai-Zigerlig, Mustafa Atici, Kerstin Wenk, Christian Egeler, Andreas
Zappalà</t>
  </si>
  <si>
    <t>http://www.grosserrat.bs.ch/de/geschaefte-dokumente/datenbank?such_kategorie=1&amp;content_detail=200105296</t>
  </si>
  <si>
    <t>12.5123</t>
  </si>
  <si>
    <t>Alder Finzen Beatrice</t>
  </si>
  <si>
    <t>Beatrice Alder, Elisabeth Ackermann, Markus Benz, Jürg Meyer, Helen Schai-Zigerlig, Heinrich
Ueberwasser, Urs Müller-Walz, Christine Wirz-von Planta, Bruno Jagher, Roland Lindner, Mehmet
Turan, Christoph Wydler, Eveline Rommerskirchen, Heidi Mück, Tobit Schäfer, Franziska Reinhard,
Patrizia Bernasconi, David Wüest-Rudin, Thomas Müry, Roland Vögtli, Ursula Kissling-Rebholz</t>
  </si>
  <si>
    <t>Anzug Beatrice Alder und Konsorten betreffend Zeitgutschriften</t>
  </si>
  <si>
    <t>http://www.grosserrat.bs.ch/de/geschaefte-dokumente/datenbank?such_kategorie=1&amp;content_detail=200105326</t>
  </si>
  <si>
    <t>12.5201</t>
  </si>
  <si>
    <t>Anzug Christoph Wydler und Konsorten betreffend "urban agriculture"</t>
  </si>
  <si>
    <t>Christoph Wydler, Mirjam Ballmer, Beat Fischer, Roland Engeler-Ohnemus, Stephan Luethi-
Brüderlin, Bülent Pekerman</t>
  </si>
  <si>
    <t>http://www.grosserrat.bs.ch/de/geschaefte-dokumente/datenbank?such_kategorie=1&amp;content_detail=200105439</t>
  </si>
  <si>
    <t>12.5258</t>
  </si>
  <si>
    <t>Anzug Kerstin Wenk und Konsorten betreffend Kauf der Jäger- und Sandgrubenstrasse im Rosental-Areal sowie deren Öffnung für den Fuss- und Veloverkehr</t>
  </si>
  <si>
    <t>http://www.grosserrat.bs.ch/de/geschaefte-dokumente/datenbank?such_kategorie=1&amp;content_detail=200105515</t>
  </si>
  <si>
    <t>Kerstin Wenk, Mirjam Ballmer, André Auderset, Christian Egeler, David Wüest-Rudin, Martin
Lüchinger, Pasqualine Balmelli-Gallacchi, Urs Müller-Walz, Ernst Mutschler, Gülsen Oeztürk</t>
  </si>
  <si>
    <t>12.5256</t>
  </si>
  <si>
    <t>Anzug David Wüest-Rudin und Konsorten betreffend Wohnen im Hafen am Klybeckquai rasch ermöglichen</t>
  </si>
  <si>
    <t>David Wüest-Rudin, Aeneas Wanner, Salome Hofer, Helen Schai-Zigerlig, Alexander Gröflin, Tobit
Schäfer, Urs Schweizer, Mirjam Ballmer</t>
  </si>
  <si>
    <t>http://www.grosserrat.bs.ch/de/geschaefte-dokumente/datenbank?such_kategorie=1&amp;content_detail=200105512</t>
  </si>
  <si>
    <t>12.5250</t>
  </si>
  <si>
    <t>Anzug André Auderset und Heidi Mück betreffend ÖV zum Dreiländereck</t>
  </si>
  <si>
    <t>André Auderset, Heidi Mück</t>
  </si>
  <si>
    <t>http://www.grosserrat.bs.ch/de/geschaefte-dokumente/datenbank?such_kategorie=1&amp;content_detail=200105503</t>
  </si>
  <si>
    <t>12.5246</t>
  </si>
  <si>
    <t>Ullmann Emmanuel</t>
  </si>
  <si>
    <t>Anzug Emmanuel Ullmann und Konsorten betreffend Einführung einer Bioabfall-Abfuhr und einer Energiegewinnung durch Vergärung</t>
  </si>
  <si>
    <t>Emmanuel Ullmann, Andrea Bollinger, Mirjam Ballmer, David Wüest-Rudin, Dieter Werthemann,
Roland Engeler-Ohnemus, Salome Hofer, Remo Gallacchi, Helen Schai, Christine Keller, Lukas
Engelberger</t>
  </si>
  <si>
    <t>http://www.grosserrat.bs.ch/de/geschaefte-dokumente/datenbank?such_kategorie=1&amp;content_detail=200105499</t>
  </si>
  <si>
    <t>12.5315</t>
  </si>
  <si>
    <t>Lehmann Markus</t>
  </si>
  <si>
    <t>Anzug Markus Lehmann und Konsorten betreffend Teil-Verglasung der Dreirosenbrücke</t>
  </si>
  <si>
    <t>Markus Lehmann, Tobit Schäfer, Helen Schai-Zigerlig, André Weissen, André Auderset, Urs
Schweizer, Giovanni Nanni, Remo Gallacchi, Andreas Ungricht, Samuel Wyss, Heiner Vischer,
Felix Meier, Aeneas Wanner, Conradin Cramer, Mirjam Ballmer, Pasqualine Balmelli-Gallacchi,
Lukas Engelberger, Oswald Inglin</t>
  </si>
  <si>
    <t>http://www.grosserrat.bs.ch/de/geschaefte-dokumente/datenbank?such_kategorie=1&amp;content_detail=200105569</t>
  </si>
  <si>
    <t>12.5314</t>
  </si>
  <si>
    <t>Anzug Brigitta Gerber und Konsorten betreffend Rehabilitierung der Opfer der Hexenverfolgung in Basel</t>
  </si>
  <si>
    <t>Brigitta Gerber, Oswald Inglin, Annemarie Pfeifer, Atilla Toptas, Jürg Meyer, Francisca Schiess</t>
  </si>
  <si>
    <t>http://www.grosserrat.bs.ch/de/geschaefte-dokumente/datenbank?such_kategorie=1&amp;content_detail=200105568</t>
  </si>
  <si>
    <t>12.5377</t>
  </si>
  <si>
    <t>Anzug Emmanuel Ullmann und Konsorten zur Erhöhung der Kompetenz der Polizistinnen und Polizisten zur direkten Bussenerhebung bei Verstössen gegen das kantonale Übertretungsstrafgesetz</t>
  </si>
  <si>
    <t>Emmanuel Ullmann, Dieter Werthemann, André Auderset, Felix Meier, Christian von Wartburg,
Ursula Metzger Junco P., Sibel Arslan, Tanja Soland, Remo Gallacchi, Toni Casagrande, Kerstin
Wenk, Peter Bochsler, Andreas Zappalà, Brigitta Gerber</t>
  </si>
  <si>
    <t>http://www.grosserrat.bs.ch/de/geschaefte-dokumente/datenbank?such_kategorie=1&amp;content_detail=200105646</t>
  </si>
  <si>
    <t>13.5074</t>
  </si>
  <si>
    <t>Anzug Dominique König-Lüdin und Konsorten betreffend Vollzugsmeldungen von Grossratsbeschlüssen</t>
  </si>
  <si>
    <t>http://www.grosserrat.bs.ch/de/geschaefte-dokumente/datenbank?such_kategorie=1&amp;content_detail=200105723</t>
  </si>
  <si>
    <t>Dominique König-Lüdin, Urs Müller-Walz, Thomas Strahm, Eduard Rutschmann, Franziska
Reinhard, Andrea Bollinger, Urs Schweizer, Helen Schai-Zigerlig, Peter Bochsler, Heinrich
Ueberwasser</t>
  </si>
  <si>
    <t>13.5141</t>
  </si>
  <si>
    <t>Anzug Rudolf Rechsteiner und Konsorten betreffend gemeinsame Partnerschaft mit Swisspeace</t>
  </si>
  <si>
    <t>http://www.grosserrat.bs.ch/de/geschaefte-dokumente/datenbank?such_kategorie=1&amp;content_detail=200105792</t>
  </si>
  <si>
    <t>Rudolf Rechsteiner, Patricia von Falkenstein, Oswald Inglin, Dieter Werthemann,
Daniel Stolz, Elisabeth Ackermann, Heidi Mück</t>
  </si>
  <si>
    <t>13.5136</t>
  </si>
  <si>
    <t>Anzug Aeneas Wanner und Konsorten betreffend Befreiung sauberer Elektroroller von der Parkgebühr</t>
  </si>
  <si>
    <t>Aeneas Wanner, Andreas Sturm, Dieter Werthemann, Roland Lindner, Michael Wüthrich, Christian
von Wartburg, Joël Thüring, Mirjam Ballmer, Heiner Vischer</t>
  </si>
  <si>
    <t>http://www.grosserrat.bs.ch/de/geschaefte-dokumente/datenbank?such_kategorie=1&amp;content_detail=200105787</t>
  </si>
  <si>
    <t>13.5181</t>
  </si>
  <si>
    <t>Anzug Daniel Goepfert und Konsorten betreffend Verbesserung der grenzüberschreitenden Tarifangebote im öffentlichen Verkehr</t>
  </si>
  <si>
    <t>http://www.grosserrat.bs.ch/de/geschaefte-dokumente/datenbank?such_kategorie=1&amp;content_detail=200105840</t>
  </si>
  <si>
    <t>Daniel Goepfert, Heinrich Ueberwasser, Helmut Hersberger, Christine Wirz-von
Planta, Emmanuel Ullmann, Stephan Luethi-Brüderlin, Eveline Rommerskirchen,
Heiner Vischer, Eduard Rutschmann, Roland Vögtli</t>
  </si>
  <si>
    <t>13.5171</t>
  </si>
  <si>
    <t>Anzug René Brigger und Konsorten betreffend massgeblicher Berücksichtigung des gemeinnützigen Wohnungsbaus bei der Hafen- und Stadtentwicklung Klybeck-Kleinhüningen</t>
  </si>
  <si>
    <t>http://www.grosserrat.bs.ch/de/geschaefte-dokumente/datenbank?such_kategorie=1&amp;content_detail=200105816</t>
  </si>
  <si>
    <t>René Brigger, Jörg Vitelli, Sibylle Benz, Daniel Jansen, Thomas Grossenbacher,
Roland Lindner, Peter Bochsler, Mirjam Ballmer, Philippe Pierre Macherel,
Daniel Goepfert, Brigitta Gerber</t>
  </si>
  <si>
    <t>13.5230</t>
  </si>
  <si>
    <t>Anzug Thomas Grossenbacher und Konsorten betreffend Beibehaltung von Einführungsklassen auf der Primarstufe</t>
  </si>
  <si>
    <t>http://www.grosserrat.bs.ch/de/geschaefte-dokumente/datenbank?such_kategorie=1&amp;content_detail=200105907</t>
  </si>
  <si>
    <t>Thomas Grossenbacher, Anita Lachenmeier-Thüring, Eveline Rommerskirchen, Nora Bertschi,
Annemarie Pfeifer, Rolf von Aarburg, Martina Bernasconi, Danielle Kaufmann, Martin Lüchinger,
Stephan Luethi-Brüderlin, Heidi Mück, Patrizia Bernasconi, Kerstin Wenk, Helen Schai-Zigerlig,
Sarah Wyss, Joël Thüring</t>
  </si>
  <si>
    <t>13.5225</t>
  </si>
  <si>
    <t>Mück Heidi</t>
  </si>
  <si>
    <t>Anzug Heidi Mück und Konsorten betreffend Änderung des Tagesbetreuungsgesetzes. Platzgarantie zum Wunschtermin</t>
  </si>
  <si>
    <t>Heidi Mück, Brigitta Gerber, Franziska Reinhard, Beatriz Greuter, Franziska Roth-Bräm, Danielle
Kaufmann, Anita Lachenmeier-Thüring, Ursula Metzger Junco, Sibel Arslan, Elias Schäfer, Martina
Bernasconi, Nora Bertschi, Urs Müller-Walz, Sarah Wyss, Gülsen Oeztürk, Mustafa Atici</t>
  </si>
  <si>
    <t>http://www.grosserrat.bs.ch/de/geschaefte-dokumente/datenbank?such_kategorie=1&amp;content_detail=200105893</t>
  </si>
  <si>
    <t>13.5283</t>
  </si>
  <si>
    <t>Anzug Sarah Wyss und Konsorten betreffend eine zusätzliche Woche Ferien für Lernende beim Kanton Basel-Stadt</t>
  </si>
  <si>
    <t>http://www.grosserrat.bs.ch/de/geschaefte-dokumente/datenbank?such_kategorie=1&amp;content_detail=200105979</t>
  </si>
  <si>
    <t>Sarah Wyss, Alexander Gröflin, Heidi Mück, Thomas Gander, Daniel Goepfert</t>
  </si>
  <si>
    <t>13.5391</t>
  </si>
  <si>
    <t>Anzug Aeneas Wanner und Konsorten betreffend Erweiterung der kantonalen Lenkungs- und /oder Förderabgabe auf allen fossilen Energieträgern</t>
  </si>
  <si>
    <t>Aeneas Wanner, Andreas Sturm, Emmanuel Ullmann, Mirjam Ballmer, Patrizia Bernasconi</t>
  </si>
  <si>
    <t>http://www.grosserrat.bs.ch/de/geschaefte-dokumente/datenbank?such_kategorie=1&amp;content_detail=200106107</t>
  </si>
  <si>
    <t>13.5366</t>
  </si>
  <si>
    <t>Inglin Oswald</t>
  </si>
  <si>
    <t>Anzug Oswald Inglin und Konsorten betreffend verdichtetes Bauen im Gellert: Anpassung des Bebauungsplan Nr. 18</t>
  </si>
  <si>
    <t>Oswald Inglin, Helen Schai-Zigerlig, René Brigger, Roland Lindner,
Thomas Grossenbacher, Rolf von Aarburg, Andreas Sturm, Mirjam Ballmer,
André Weissen, Markus Lehmann, Annemarie Pfeifer, Lukas Engelberger,
Remo Gallacchi</t>
  </si>
  <si>
    <t>http://www.grosserrat.bs.ch/de/geschaefte-dokumente/datenbank?such_kategorie=1&amp;content_detail=200106081</t>
  </si>
  <si>
    <t>http://www.grosserrat.bs.ch/de/geschaefte-dokumente/datenbank?such_kategorie=1&amp;content_detail=200106167</t>
  </si>
  <si>
    <t>13.5432</t>
  </si>
  <si>
    <t>Anzug Heiner Vischer und Konsorten betreffend Zulassung von allen E-Bikes mit Motorunterstützung auf den kantonalen Velowegen und Velorouten sowie auf für Motorfahrräder gesperrten Wegen</t>
  </si>
  <si>
    <t>Heiner Vischer, Brigitta Gerber, Patricia von Falkenstein, Jörg Vitelli, Christine Wirz-von Planta,
Helen Schai-Zigerlig, Brigitte Heilbronner, Andrea Bollinger, Karl Schweizer, Martina Bernasconi,
Sarah Wyss, Heinrich Ueberwasser, Dominique König-Lüdin, Thomas Strahm, Rolf von Aarburg,
Andreas Sturm, Andreas Albrecht, Michael Koechlin, Ernst Mutschler, Eveline Rommerskirchen,
Urs Müller-Walz, Remo Gallacchi, Dieter Werthemann, Oskar Herzig, Sibylle Benz Hübner,
Emmanuel Ullmann, Mirjam Ballmer</t>
  </si>
  <si>
    <t>13.5431</t>
  </si>
  <si>
    <t>Anzug Michael Wüthrich und Konsorten betreffend Einführung von Tempo 30 in der Grenzacherstrasse im Umfeld der Kindergarten an der Kreuzung Peter Rot-Strasse</t>
  </si>
  <si>
    <t>http://www.grosserrat.bs.ch/de/geschaefte-dokumente/datenbank?such_kategorie=1&amp;content_detail=200106166</t>
  </si>
  <si>
    <t>Michael Wüthrich, Stephan Luethi-Brüderlin, Brigitte Heilbronner, Anita Lachenmeier-Thüring,
Aeneas Wanner, Jörg Vitelli, Dominique König-Lüdin</t>
  </si>
  <si>
    <t>13.5501</t>
  </si>
  <si>
    <t>Anzug Thomas Grossenbacher und Konsorten betreffend Beibehaltung von Fremdsprachenklassen an der Volksschule</t>
  </si>
  <si>
    <t>Thomas Grossenbacher, Daniel Stolz, Heidi Mück, Patrizia Bernasconi, Karl Schweizer, Sarah
Wyss, Urs Müller-Walz, Daniel Goepfert, Stephan Luethi-Brüderlin, Markus Lehmann, Rolf von
Aarburg, Martina Bernasconi, Aeneas Wanner, Andreas Zappalà, Sebastian Frehner, Joël Thüring,
Franziska Roth-Bräm, Elisabeth Ackermann, Anita Lachenmeier-Thüring</t>
  </si>
  <si>
    <t>http://www.grosserrat.bs.ch/de/geschaefte-dokumente/datenbank?such_kategorie=1&amp;content_detail=200106216</t>
  </si>
  <si>
    <t>13.5529</t>
  </si>
  <si>
    <t>Anzug Brigitta Gerber und Konsorten betreffend Ausarbeitung eines Gewaltschutzgesetzes für den Kanton Basel-Stadt</t>
  </si>
  <si>
    <t>http://www.grosserrat.bs.ch/de/geschaefte-dokumente/datenbank?such_kategorie=1&amp;content_detail=200106275</t>
  </si>
  <si>
    <t>Brigitta Gerber, Ursula Metzger, Leonhard Burckhardt, Martina Bernasconi, Mustafa Atici,
Annemarie Pfeifer, Dominique König-Lüdin, Peter Bochsler, Urs Schweizer, Beatriz Greuter, Heidi
Mück, Anita Lachenmeier-Thüring, Pascal Pfister, Helen Schai-Zigerlig, Andrea Bollinger, Urs
Müller-Walz, Franziska Reinhard, Emmanuel Ullmann, Brigitte Heilbronner, Kerstin Wenk, Rolf von
Aarburg, Sibylle Benz Hübner, Eduard Rutschmann, Daniel Stolz, Andreas Zappalà, Nora Bertschi,
Christian von Wartburg, Stephan Luethi-Brüderlin, Toya Krummenacher, Franziska Roth-Bräm</t>
  </si>
  <si>
    <t>13.5526</t>
  </si>
  <si>
    <t>Anzug Patrick Hafner und Konsorten betreffend Recycling von Getränkekartons</t>
  </si>
  <si>
    <t>Patrick Hafner, Urs Müller-Walz, Emmanuel Ullmann, Lukas Engelberger, Tobit Schäfer, Elias
Schäfer</t>
  </si>
  <si>
    <t>http://www.grosserrat.bs.ch/de/geschaefte-dokumente/datenbank?such_kategorie=1&amp;content_detail=200106271</t>
  </si>
  <si>
    <t>14.5075</t>
  </si>
  <si>
    <t>Anzug Heiner Vischer und Konsorten betreffend Poller-System in der Kernzone der Innenstadt</t>
  </si>
  <si>
    <t>Heiner Vischer, Elias Schäfer, Christine Wirz-von Planta, Brigitte Heilbronner, Emmanuel Ullmann,
Mirjam Ballmer, Bruno Jagher, Joël Thüring, Martina Bernasconi, Markus Lehmann, Thomas
Grossenbacher</t>
  </si>
  <si>
    <t>http://www.grosserrat.bs.ch/de/geschaefte-dokumente/datenbank?such_kategorie=1&amp;content_detail=200106350</t>
  </si>
  <si>
    <t>14.5134</t>
  </si>
  <si>
    <t>Anzug Nora Bertschi und Konsorten betreffend Bio-Klappen</t>
  </si>
  <si>
    <t>Nora Bertschi, Joël Thüring, Helen Schai-Zigerlig, Elias Schäfer, Brigitta Gerber,
Anita Lachenmeier-Thüring, Rudolf Rechsteiner</t>
  </si>
  <si>
    <t>http://www.grosserrat.bs.ch/de/geschaefte-dokumente/datenbank?such_kategorie=1&amp;content_detail=200106424</t>
  </si>
  <si>
    <t>14.5165</t>
  </si>
  <si>
    <t>http://www.grosserrat.bs.ch/de/geschaefte-dokumente/datenbank?such_kategorie=1&amp;content_detail=200106454</t>
  </si>
  <si>
    <t>Otto Schmid, Beatriz Greuter, Tobit Schäfer, Danielle Kaufmann,
Georg Mattmüller, Michael Wüthrich, Elias Schäfer, Peter Bochsler</t>
  </si>
  <si>
    <t>Anzug Otto Schmid und Konsorten betreffend Doppelhaltestellen</t>
  </si>
  <si>
    <t>14.5246</t>
  </si>
  <si>
    <t>Anzug Leonhard Burckhardt und Konsorten betreffend begleitetes Monitoring der Stadtentwicklung in den Quartieren Klybeck und Kleinhüningen</t>
  </si>
  <si>
    <t>Leonhard Burckhardt, Thomas Grossenbacher, Philippe P. Macherel, Martina Bernasconi, Daniel
Goepfert, Mirjam Ballmer, René Brigger, Helen Schai-Zigerlig</t>
  </si>
  <si>
    <t>http://www.grosserrat.bs.ch/de/geschaefte-dokumente/datenbank?such_kategorie=1&amp;content_detail=200106543</t>
  </si>
  <si>
    <t>14.5241</t>
  </si>
  <si>
    <t>Anzug Kerstin Wenk und Konsorten betreffend grenzüberschreitender Landschaftspark "Parc des Carrières"</t>
  </si>
  <si>
    <t>Kerstin Wenk, Tobit Schäfer, Christian von Wartburg, Jörg Vitelli, Patricia von Falkenstein, Elias
Schäfer, Lukas Engelberger, Brigitta Gerber, Michel Rusterholtz, Mirjam Ballmer</t>
  </si>
  <si>
    <t>http://www.grosserrat.bs.ch/de/geschaefte-dokumente/datenbank?such_kategorie=1&amp;content_detail=200106539</t>
  </si>
  <si>
    <t>14.5245</t>
  </si>
  <si>
    <t>Anzug Thomas Grossenbacher und Konsorten betreffend Schaffung eines pionierhaften, autofreien Ökostadtteils am Hafen</t>
  </si>
  <si>
    <t>Thomas Grossenbacher, Leonhard Burckhardt, Mirjam Ballmer, Philippe P. Macherel, René
Brigger, Christian von Wartburg, Sarah Wyss, Daniel Goepfert, Danielle Kaufmann, Toya
Krummenacher, Kerstin Wenk, Aeneas Wanner, Bruno Jagher</t>
  </si>
  <si>
    <t>http://www.grosserrat.bs.ch/de/geschaefte-dokumente/datenbank?such_kategorie=1&amp;content_detail=200106538</t>
  </si>
  <si>
    <t>14.5244</t>
  </si>
  <si>
    <t>Anzug Mirjam Ballmer und Konsorten betreffend flankierende Massnahmen zur positiven Entwicklung des Hafenareals im Klybeckquartier/Kleinhüningen</t>
  </si>
  <si>
    <t>Mirjam Ballmer, Leonhard Burckhardt, Aeneas Wanner, Martina Bernasconi, Daniel Goepfert,
Thomas Grossenbacher, René Brigger, Jürg Meyer, Martin Lüchinger</t>
  </si>
  <si>
    <t>http://www.grosserrat.bs.ch/dokumente/100377/000000377947.pdf</t>
  </si>
  <si>
    <t>14.5243</t>
  </si>
  <si>
    <t>Anzug Heidi Mück und Konsorten betreffend seriöser und umfassender Prüfung von Alternativszenarien bei der Entwicklungsplanung des Gebietes Klybeckquai / Westquaiinsel</t>
  </si>
  <si>
    <t>http://www.grosserrat.bs.ch/de/geschaefte-dokumente/datenbank?such_kategorie=1&amp;content_detail=200106535</t>
  </si>
  <si>
    <t>Heidi Mück, Patrizia Bernasconi, Michael Wüthrich, Brigitta Gerber, Talha Ugur Camlibel, Anita
Lachenmeier-Thüring, Pascal Pfister, Sarah Wyss, Sibel Arslan</t>
  </si>
  <si>
    <t>14.5239</t>
  </si>
  <si>
    <t>Anzug Katja Christ und Konsorten betreffend Recycling von Kunststoff</t>
  </si>
  <si>
    <t>Katja Christ, Emmanuel Ullmann, Aeneas Wanner, Dieter Werthemann, Martina Bernasconi,
Christine Wirz-von Planta, Thomas Grossenbacher, Franziska Roth, Karl Schweizer, Stephan
Mumenthaler, Helen Schai-Zigerlig</t>
  </si>
  <si>
    <t>http://www.grosserrat.bs.ch/de/geschaefte-dokumente/datenbank?such_kategorie=1&amp;content_detail=200106532</t>
  </si>
  <si>
    <t>14.5271</t>
  </si>
  <si>
    <t>Anzug Tanja Soland und Konsorten betreffend soziale Kosten des illegalen Cannabiskonsums</t>
  </si>
  <si>
    <t>Tanja Soland, Otto Schmid, Elias Schäfer, Eric Weber, Mark Eichner, Dominique König-Lüdin,
Mirjam Ballmer, Brigitta Gerber, Emmanuel Ullmann, Dieter Werthemann, Martin Lüchinger,
Michael Koechlin, Philippe P. Macherel</t>
  </si>
  <si>
    <t>http://www.grosserrat.bs.ch/de/geschaefte-dokumente/datenbank?such_kategorie=1&amp;content_detail=200106571</t>
  </si>
  <si>
    <t>14.5268</t>
  </si>
  <si>
    <t>Anzug Stephan Luethi-Brüderlin und Konsorten betreffend Werbung auf BVB-Trams und Bussen</t>
  </si>
  <si>
    <t>Stephan Luethi-Brüderlin, Jörg Vitelli, Michael Wüthrich, Bruno Jagher, Helen Schai-Lüthi, Martina
Bernasconi</t>
  </si>
  <si>
    <t>http://www.grosserrat.bs.ch/de/geschaefte-dokumente/datenbank?such_kategorie=1&amp;content_detail=200106568</t>
  </si>
  <si>
    <t>14.5352</t>
  </si>
  <si>
    <t>Anzug Conradin Cramer und Daniel Goepfert betreffend Aufschlüsselung von Wahl- und Abstimmungsresultaten nach Quartieren</t>
  </si>
  <si>
    <t>Daniel Goepfert</t>
  </si>
  <si>
    <t>http://www.grosserrat.bs.ch/de/geschaefte-dokumente/datenbank?such_kategorie=1&amp;content_detail=200106664</t>
  </si>
  <si>
    <t>14.5348</t>
  </si>
  <si>
    <t>Anzug Ursula Metzger und Konsorten betreffend Einfügung einer Legaldefinition der häuslichen Gewalt im Polizeigesetz</t>
  </si>
  <si>
    <t>Ursula Metzger, Brigitta Gerber, Dominique König-Lüdin, Stephan Luethi-Brüderlin, René Brigger,
Helen Schai-Zigerlig, Annemarie Pfeifer, Sibylle Benz Hübner, Martina Bernasconi, Sibel Arslan,
Atilla Toptas, Murat Kaya, Seyit Erdogan, Mustafa Atici, Tanja Soland, Oswald Inglin, Thomas Müry</t>
  </si>
  <si>
    <t>http://www.grosserrat.bs.ch/de/geschaefte-dokumente/datenbank?such_kategorie=1&amp;content_detail=200106660</t>
  </si>
  <si>
    <t>14.5447</t>
  </si>
  <si>
    <t>Anzug Heiner Vischer und Konsorten betreffend Kunst im Öffentlichen Raum</t>
  </si>
  <si>
    <t>Heiner Vischer, Patricia von Falkenstein, Stephan Luethi-Brüderlin, Thomas Müry, Christian von
Wartburg, Brigitta Gerber, Brigitte Heilbronner, Christine Wirz-von Planta, Conradin Cramer, Daniel
Goepfert, René Brigger, Thomas Strahm, Otto Schmid, Helen Schai-Zigerlig, Peter Bochsler,
Martina Bernasconi, Mustafa Atici, Thomas Grossenbacher, Christophe Haller, Urs Müller-Walz,
Joël Thüring, Heinrich Ueberwasser, Sibylle Benz Hübner, Ernst Mutschler, Eveline
Rommerskirchen, Anita Lachenmeier-Thüring, Pasqualine Gallacchi, Remo Gallacchi, Katja Christ,
Karl Schweizer, Roland Lindner, Felix Eymann, Felix Meier</t>
  </si>
  <si>
    <t>http://www.grosserrat.bs.ch/de/geschaefte-dokumente/datenbank?such_kategorie=1&amp;content_detail=200106770</t>
  </si>
  <si>
    <t>14.5440</t>
  </si>
  <si>
    <t>Michael Wüthrich, Thomas Grossenbacher, Urs Müller-Walz, Sibel Arslan, Nora Bertschi, Heiner
Vischer, Dominique König-Lüdin, Patrizia Bernasconi, Brigitte Heilbronner</t>
  </si>
  <si>
    <t>http://www.grosserrat.bs.ch/de/geschaefte-dokumente/datenbank?such_kategorie=1&amp;content_detail=200106761</t>
  </si>
  <si>
    <t>Anzug Michael Wüthrich und Konsorten betreffend Basel wird "Blue Community"</t>
  </si>
  <si>
    <t>14.5435</t>
  </si>
  <si>
    <t>Anzug Franziska Roth-Bräm und Konsorten betreffend einfach verständliche Abstimmungsinformationen für junge Stimmberechtigte - easyvote</t>
  </si>
  <si>
    <t>http://www.grosserrat.bs.ch/de/geschaefte-dokumente/datenbank?such_kategorie=1&amp;content_detail=200106753</t>
  </si>
  <si>
    <t>Franziska Roth-Bräm, Salome Hofer, Alexander Gröflin, Toya Krummenacher, Katja Christ, Michael
Koechlin, Annemarie Pfeifer, Sarah Wyss, Nora Bertschi, Beatrice Isler, Martina Bernasconi, Helen
Schai-Zigerlig, Joël Thüring, Erich Bucher, Sibel Arslan</t>
  </si>
  <si>
    <t>14.5427</t>
  </si>
  <si>
    <t>Anzug Mirjam Ballmer und Konsorten betreffend Planungszone (gemäss Bau- und Planungsgesetz) im Hafenareal</t>
  </si>
  <si>
    <t>Mirjam Ballmer, Thomas Grossenbacher, Aeneas Wanner, Brigitta Gerber, Jörg Vitelli, Salome
Hofer, Martina Bernasconi, Patrizia Bernasconi, Heidi Mück</t>
  </si>
  <si>
    <t>http://www.grosserrat.bs.ch/de/geschaefte-dokumente/datenbank?such_kategorie=1&amp;content_detail=200106745</t>
  </si>
  <si>
    <t>14.5426</t>
  </si>
  <si>
    <t>Anzug Mirjam Ballmer und Konsorten betreffend transparente öffentliche Vergabeverfahren in den Industriezonen Klybeck und Kleinhüningen</t>
  </si>
  <si>
    <t>http://www.grosserrat.bs.ch/de/geschaefte-dokumente/datenbank?such_kategorie=1&amp;content_detail=200106744</t>
  </si>
  <si>
    <t>Mirjam Ballmer, Thomas Grossenbacher, Martina Bernasconi, Aeneas Wanner, Brigitta Gerber,
Daniel Goepfert, Jörg Vitelli, Salome Hofer, Patrizia Bernasconi, Heidi Mück</t>
  </si>
  <si>
    <t>14.5425</t>
  </si>
  <si>
    <t>Anzug Thomas Grossenbacher und Konsorten betreffend Einsetzen einer Entwicklungsgenossenschaft zur Hafenentwicklung</t>
  </si>
  <si>
    <t>Thomas Grossenbacher, Anita Lachenmeier-Thüring, Michael Wüthrich, Stephan Luethi-Brüderlin,
Mirjam Ballmer, Leonhard Burckhardt, Elisabeth Ackermann, Brigitta Gerber, Nora Bertschi, Sibel
Arslan</t>
  </si>
  <si>
    <t>http://www.grosserrat.bs.ch/de/geschaefte-dokumente/datenbank?such_kategorie=1&amp;content_detail=200106743</t>
  </si>
  <si>
    <t>14.5529</t>
  </si>
  <si>
    <t>Anzug Ursula Metzger und Konsorten betreffend Aufwertung des Margarethenparks</t>
  </si>
  <si>
    <t>Ursula Metzger, Sibylle Benz Hübner, Otto Schmid, Beatriz Greuter, René Brigger</t>
  </si>
  <si>
    <t>http://www.grosserrat.bs.ch/de/geschaefte-dokumente/datenbank?such_kategorie=1&amp;content_detail=200106865</t>
  </si>
  <si>
    <t>14.5523</t>
  </si>
  <si>
    <t>von Aarburg Rolf</t>
  </si>
  <si>
    <t>Anzug Rolf von Aarburg und Konsorten zum Thema Wohnraum für Familien</t>
  </si>
  <si>
    <t>Rolf von Aarburg, Remo Gallacchi, Pasqualine Gallacchi, Felix Meier, Annemarie Pfeifer, Andrea
Knellwolf, Beatrice Isler, Helen Schai-Zigerlig</t>
  </si>
  <si>
    <t>http://www.grosserrat.bs.ch/de/geschaefte-dokumente/datenbank?such_kategorie=1&amp;content_detail=200106863</t>
  </si>
  <si>
    <t>14.5510</t>
  </si>
  <si>
    <t>Bochsler Peter</t>
  </si>
  <si>
    <t>Anzug Peter Bochsler und Konsorten betreffend Fernbuslinien in Basel</t>
  </si>
  <si>
    <t>http://www.grosserrat.bs.ch/de/geschaefte-dokumente/datenbank?such_kategorie=1&amp;content_detail=200106843</t>
  </si>
  <si>
    <t>Peter Bochsler, Erich Bucher, Andreas Zappalà, Christophe Haller, Joël Thüring, Remo Gallacchi,
Michel Rusterholtz, Conradin Cramer, Patricia von Falkenstein</t>
  </si>
  <si>
    <t>14.5563</t>
  </si>
  <si>
    <t>http://www.grosserrat.bs.ch/de/geschaefte-dokumente/datenbank?such_kategorie=1&amp;content_detail=200106902</t>
  </si>
  <si>
    <t>Erich Bucher, Martina Bernasconi, Andrea Knellwolf, Thomas Gander, Katja Christ, Beatrice Isler,
Daniela Stumpf, Stephan Mumenthaler, Luca Urgese, Mark Eichner, Andreas Zappalà, Christian
von Wartburg, Nora Bertschi, Thomas Strahm, Brigitta Gerber, Eduard Rutschmann, Georg
Mattmüller, Christophe Haller, Ernst Mutschler</t>
  </si>
  <si>
    <t>Roth Franziska</t>
  </si>
  <si>
    <t>Anzug Erich Bucher und Konsorten betreffend effektive und kosteneffiziente Tagesstrukturen</t>
  </si>
  <si>
    <t>14.5687</t>
  </si>
  <si>
    <t>Rommerskirchen Eveline</t>
  </si>
  <si>
    <t>Anzug Eveline Rommerskirchen und Konsorten betreffend Sanierung der Chemiemülldeponie Kesslergrube in Grenzach-Wyhlen</t>
  </si>
  <si>
    <t>http://www.grosserrat.bs.ch/de/geschaefte-dokumente/datenbank?such_kategorie=1&amp;content_detail=200107024</t>
  </si>
  <si>
    <t>Eveline Rommerskirchen, Mirjam Ballmer, Thomas Grossenbacher, Anita Lachenmeier-Thüring,
Helmut Hersberger, Stephan Luethi-Brüderlin, Heinrich Ueberwasser, Heiner Vischer, Aeneas
Wanner, Helen Schai-Zigerlig, Andrea Bollinger, Andrea Knellwolf</t>
  </si>
  <si>
    <t>14.5675</t>
  </si>
  <si>
    <t>http://www.grosserrat.bs.ch/de/geschaefte-dokumente/datenbank?such_kategorie=1&amp;content_detail=200107010</t>
  </si>
  <si>
    <t>Anzug der Bau- und Raumplanungskommission betreffend Bahn-Anbindung der St. Jakobshalle bei Grossanlässen</t>
  </si>
  <si>
    <t>Bau- und Raumplanungskommission</t>
  </si>
  <si>
    <t>14.5671</t>
  </si>
  <si>
    <t>Anzug Martin Lüchinger und Konsorten betreffend einer beispielhaften und ökologisch verträglichen Stadtrandentwicklung Ost</t>
  </si>
  <si>
    <t>http://www.grosserrat.bs.ch/de/geschaefte-dokumente/datenbank?such_kategorie=1&amp;content_detail=200107008</t>
  </si>
  <si>
    <t>Martin Lüchinger, Daniel Goepfert, Philippe P. Macherel, Mirjam Ballmer, Remo Gallacchi, Andreas
Zappalà, Christian von Wartburg, René Brigger, Rudolf Rechsteiner, Urs Müller-Walz, Danielle
Kaufmann, Tobit Schäfer, Stephan Luethi-Brüderlin, Mustafa Atici</t>
  </si>
  <si>
    <t>14.5672</t>
  </si>
  <si>
    <t>Anzug Mark Eichner und Konsorten betreffend Gewerbeflächen für klassische Handwerksbetriebe auf dem Hafenareal</t>
  </si>
  <si>
    <t>Mark Eichner, Andreas Zappalà, Luca Urgese, Erich Bucher, Roland Vögtli, Stephan Mumenthaler,
Ernst Mutschler, Peter Bochsler, Helmut Hersberger, David Jenny</t>
  </si>
  <si>
    <t>http://www.grosserrat.bs.ch/de/geschaefte-dokumente/datenbank?such_kategorie=1&amp;content_detail=200107007</t>
  </si>
  <si>
    <r>
      <rPr>
        <b/>
        <sz val="12"/>
        <color theme="1"/>
        <rFont val="Calibri"/>
        <family val="2"/>
        <scheme val="minor"/>
      </rPr>
      <t>2. Neue Anzüge, Motionen und Petitionen in der Excel-Liste "Laufende Grossratsgeschäfte" aufnehmen:</t>
    </r>
    <r>
      <rPr>
        <sz val="12"/>
        <color theme="1"/>
        <rFont val="Calibri"/>
        <family val="2"/>
        <scheme val="minor"/>
      </rPr>
      <t xml:space="preserve">
- Alle Anzüge/ Motionen/ Petitionen werden einem Themenbereich sowie 1-2 Themen und allenfalls Schwerpunktthema zugeordnet gemäss Themenliste. 
- Das 1. Thema muss aus den Themen des Themenbereichs ausgewählt werden und spezifiziert, um was es ihm Geschäft geht. 
- Um eine Verknüpfung mit anderen Themenbereichen herzustellen kann bei Bedarf noch ein zweites Thema aus einem anderen Themenbereich ausgewählt werden. Schwerpunktthemen dort auswählen, wo es passt. 
- Für die Zuordnung des Themenbereichs und der Themen den Anzug  durchlesen und sich fragen: "Worum geht es?"
- Bei Unklarheiten für Thema verantwortliche Person fragen: "O:\PD\AKSE_5-3_GrundlStrategien\3_Daueraufgaben\3-6_Themenmonitoring\Themenübersicht-Zuständigkeiten.docx"
- Um den Jahreswechsel kann es vorkommen, dass ein Geschäft zwar im alten Jahr erfasst und eine entsprechende Geschäftsnummer (für das Jahr 2014 z.B. 14.5923) zugewiesen bekommt, aber erst im darauffolgenden Jahr traktandiert wird. In diesen Fällen ist für die Spalte "Jahr" das in der Geschäftsnummer angegebene Kalenderjahr massgebend. </t>
    </r>
  </si>
  <si>
    <t>17.1879</t>
  </si>
  <si>
    <t>Kantonale Volksinitiative "Mittelstand entlasten - Krankenkassenprämien von den Steuern abziehen! (Krankenkassen-Initiative)"</t>
  </si>
  <si>
    <t>http://www.grosserrat.bs.ch/de/geschaefte-dokumente/datenbank?such_kategorie=1&amp;content_detail=200108976</t>
  </si>
  <si>
    <t>18.5045</t>
  </si>
  <si>
    <t>Motion Dominique König-Lüdin und Konsorten betreffend Ausbau Fern- und Nahwärme</t>
  </si>
  <si>
    <t>Dominique König-Lüdin, Aeneas Wanner, Thomas Müry, Andreas Zappalà, André Auderset,
Michael Wüthrich, Peter Bochsler, Martina Bernasconi, Stephan Luethi-Brüderlin, Beat Braun,
Raphael Fuhrer, Daniela Stumpf, Patricia von Falkenstein, Thomas Grossenbacher, Lea Steinle,
Michelle Lachenmeier, Michael Koechlin, Joël Thüring, Annemarie Pfeifer</t>
  </si>
  <si>
    <t>http://www.grosserrat.bs.ch/de/geschaefte-dokumente/datenbank?such_kategorie=1&amp;content_detail=200108955</t>
  </si>
  <si>
    <t>18.5046</t>
  </si>
  <si>
    <t>Katja Christ, Joël Thüring, Jeremy Stephenson, Michelle Lachenmeier, Christian Griss, Ursula
Metzger, Luca Urgese</t>
  </si>
  <si>
    <t>http://www.grosserrat.bs.ch/de/geschaefte-dokumente/datenbank?such_kategorie=1&amp;content_detail=200108956</t>
  </si>
  <si>
    <t>18.5057</t>
  </si>
  <si>
    <t>http://www.grosserrat.bs.ch/de/kat5/3635/wanner_aeneas</t>
  </si>
  <si>
    <t>Aeneas Wanner, Jörg Vitelli, Stephan Luethi-Brüderlin, Dominique König-Lüdin, Martina
Bernasconi, Thomas Grossenbacher, Raphael Fuhrer,</t>
  </si>
  <si>
    <t>18.5058</t>
  </si>
  <si>
    <t>Motion betreffend Aufhebung der sogenannten "ewigen Probezeit" bei Lehrpersonen
2.0</t>
  </si>
  <si>
    <t>Kerstin Wenk, Beatrice Messerli, Katja Christ, Sasha Mazzotti, Beatriz Greuter, Toya
Krummenacher, Eduard Rutschmann, Felix Wehrli, Franziska Roth</t>
  </si>
  <si>
    <t>http://www.grosserrat.bs.ch/de/geschaefte-dokumente/datenbank?such_kategorie=1&amp;content_detail=200108966</t>
  </si>
  <si>
    <t>Kommission</t>
  </si>
  <si>
    <t>Regiokommission</t>
  </si>
  <si>
    <t>Übermittlung der Daten an die Uni Bern</t>
  </si>
  <si>
    <r>
      <rPr>
        <b/>
        <sz val="12"/>
        <rFont val="Calibri"/>
        <family val="2"/>
        <scheme val="minor"/>
      </rPr>
      <t>Allgemein:</t>
    </r>
    <r>
      <rPr>
        <sz val="12"/>
        <rFont val="Calibri"/>
        <family val="2"/>
        <scheme val="minor"/>
      </rPr>
      <t xml:space="preserve"> Siehe Erläuterungen unter: http://www.grosserrat.bs.ch/de/der-grosse-rat/parlamentarische-instrumente</t>
    </r>
  </si>
  <si>
    <t>UrheberIn</t>
  </si>
  <si>
    <t>Geschäfts-nr</t>
  </si>
  <si>
    <t>18.5048</t>
  </si>
  <si>
    <t>Anzug Stephan Luethi-Brüderlin und Konsorten betreffend Velosicherheit in der Spital- und Pestalozzistrasse</t>
  </si>
  <si>
    <t>Stephan Luethi-Brüderlin, Beat Braun, Heinrich Ueberwasser, Beat Leuthardt, David Wüest-Rudin,
Annemarie Pfeifer, Helen Schai-Zigerlig, Claudio Miozzari, Jürg Meyer, Andrea Elisabeth Knellwolf,
Jörg Vitelli, Dominique König-Lüdin</t>
  </si>
  <si>
    <t>http://www.grosserrat.bs.ch/de/geschaefte-dokumente/datenbank?such_kategorie=1&amp;content_detail=200108950</t>
  </si>
  <si>
    <t>Anzug Andrea Elisabeth Knellwolf und Konsorten betreffend mehr Sicherheit vor radikalen religiösen Tendenzen mit Gewaltpotenzial</t>
  </si>
  <si>
    <t>Andrea Elisabeth Knellwolf, Christian Griss, Beatrice Isler, Helen Schai-Zigerlig, Martina
Bernasconi, Christian C. Moesch, Aeneas Wanner, Andreas Zappalà, Michael Koechlin, Olivier
Battaglia, Joël Thüring, Toni Casagrande, Rudolf Vogel, Felix Wehrli, Christian Meidinger,
Annemarie Pfeifer, Luca Urgese</t>
  </si>
  <si>
    <t>http://www.grosserrat.bs.ch/de/geschaefte-dokumente/datenbank?such_kategorie=1&amp;content_detail=200108951</t>
  </si>
  <si>
    <t>18.5050</t>
  </si>
  <si>
    <t>18.5049</t>
  </si>
  <si>
    <t>Anzug René Brigger und Konsorten betreffend Stopp den Wohnraumfressern</t>
  </si>
  <si>
    <t>http://www.grosserrat.bs.ch/de/geschaefte-dokumente/datenbank?such_kategorie=1&amp;content_detail=200108952</t>
  </si>
  <si>
    <t>René Brigger, Pascal Pfister, Edibe Gölgeli, Daniel Spirgi, Sibylle Benz, Peter Bochsler, Tim
Cuénod, Raphael Fuhrer, Thomas Grossenbacher, Helen Schai-Zigerlig, Annemarie Pfeifer, Tanja
Soland, Sebastian Kölliker, Nicole Amacher, Beda Baumgartner, Beatrice Isler, Stephan Schiesser</t>
  </si>
  <si>
    <t>18.5051</t>
  </si>
  <si>
    <t>Anzug Annemarie Pfeifer und Konsorten betreffend Verbesserung des Eintritts in die Volksschule</t>
  </si>
  <si>
    <t>http://www.grosserrat.bs.ch/de/geschaefte-dokumente/datenbank?such_kategorie=1&amp;content_detail=200108953</t>
  </si>
  <si>
    <t>Annemarie Pfeifer, Beatrice Isler, Franziska Reinhard, Sasha Mazzotti, Alexander Gröflin, Beatrice
Messerli, Kerstin Wenk</t>
  </si>
  <si>
    <t>Anzug Helen Schai-Zigerlig und Konsorten betreffend Centralbahnplatz, Verbesserung der Verhältnisse</t>
  </si>
  <si>
    <t>18.5052</t>
  </si>
  <si>
    <t>Helen Schai-Zigerlig, Beatrice Isler, Christian Griss, Christian C. Moesch, Dominique König-Lüdin,
Joël Thüring, David Wüest-Rudin, Andrea Elisabeth Knellwolf, Stephan Luethi-Brüderlin, Beatrice
Messerli, Christian von Wartburg, Michael Koechlin, Beat Leuthardt, Patrick Hafner, Catherine
Alioth, Erich Bucher, Tim Cuénod, René Brigger, Jörg Vitelli, Balz Herter, Thomas Müry, Beat K.
Schaller, André Auderset, Raphael Fuhrer, Mark Eichner, Beat Braun</t>
  </si>
  <si>
    <t>http://www.grosserrat.bs.ch/de/geschaefte-dokumente/datenbank?such_kategorie=1&amp;content_detail=200108954</t>
  </si>
  <si>
    <t>18.5053</t>
  </si>
  <si>
    <t>Anzug Michael Wüthrich und Konsorten betreffend Einführung der Leinenpflicht während der Brut- und Setzzeit in den Langen Erlen</t>
  </si>
  <si>
    <t>http://www.grosserrat.bs.ch/de/geschaefte-dokumente/datenbank?such_kategorie=1&amp;content_detail=200108961</t>
  </si>
  <si>
    <t>Michael Wüthrich, Lea Steinle, Barbara Wegmann, Michelle Lachenmeier, Toya Krummenacher,
Raphael Fuhrer, Thomas Grossenbacher, Sasha Mazzotti, Dominique König-Lüdin, Lisa Mathys</t>
  </si>
  <si>
    <t>18.5054</t>
  </si>
  <si>
    <t>http://www.grosserrat.bs.ch/de/geschaefte-dokumente/datenbank?such_kategorie=1&amp;content_detail=200108962</t>
  </si>
  <si>
    <t>Beatriz Greuter, Pascal Pfister, Jörg Vitelli, Tim Cuénod, Kerstin Wenk, Alexandra Dill, René
Brigger, Salome Hofer</t>
  </si>
  <si>
    <t>Anzug Beatriz Greuter betreffend höhere Vergütung von betreutem Alterswohnen</t>
  </si>
  <si>
    <t>18.5055</t>
  </si>
  <si>
    <t>http://www.grosserrat.bs.ch/de/geschaefte-dokumente/datenbank?such_kategorie=1&amp;content_detail=200108963</t>
  </si>
  <si>
    <t>Jörg Vitelli, Tim Cuénod, Beatriz Greuter, Kerstin Wenk, Sebastian Kölliker, Pascal Pfister,
Alexandra Dill, René Brigger</t>
  </si>
  <si>
    <t>18.5056</t>
  </si>
  <si>
    <t>Anzug Jörg Vitelli und Konsorten betreffend Schaffung eines Unterstützungsfonds für gemeinnützigen Wohnraum (Fonds de Roulement)</t>
  </si>
  <si>
    <t>http://www.grosserrat.bs.ch/de/geschaefte-dokumente/datenbank?such_kategorie=1&amp;content_detail=200108964</t>
  </si>
  <si>
    <t>Anzug Joël Thüring und Konsorten betreffend Sicherheitsmassnahmen an Grossveranstaltungen in der Stadt Basel</t>
  </si>
  <si>
    <t>Joël Thüring, Patricia von Falkenstein, Pascal Messerli, Martina Bernasconi, Gianna Hablützel-
Bürki, Peter Bochsler, Andreas Ungricht, Catherine Alioth, Luca Urgese, Katja Christ, Balz Herter,
Eduard Rutschmann, Raoul I. Furlano</t>
  </si>
  <si>
    <t>18.5121</t>
  </si>
  <si>
    <t>Beatrice Messerli, Kerstin Wenk, Lea Steinle, Franziska Roth, Katja Christ, Thomas Müry, Daniela
Stumpf, Martina Bernasconi, Tonja Zürcher, Sibylle Benz, Michael Wüthrich, Beatrice Isler</t>
  </si>
  <si>
    <t>http://www.grosserrat.bs.ch/de/geschaefte-dokumente/datenbank?such_kategorie=1&amp;content_detail=200109032</t>
  </si>
  <si>
    <t>18.5103</t>
  </si>
  <si>
    <t>http://www.grosserrat.bs.ch/de/geschaefte-dokumente/datenbank?such_kategorie=1&amp;content_detail=200109018</t>
  </si>
  <si>
    <t>Katja Christ, David Wüest-Rudin, Erich Bucher, Raphael Fuhrer, Joël Thüring, Stephan
Mumenthaler, Stephan Luethi-Brüderlin, Stephan Schiesser, Andrea Elisabeth Knellwolf</t>
  </si>
  <si>
    <t>Anzug Katja Christ und Konsorten betreffend smarte Stadtbeleuchtung</t>
  </si>
  <si>
    <t>18.5104</t>
  </si>
  <si>
    <t>Anzug Daniela Stumpf und Konsorten betreffend "Jeder Schüler ein Retter bzw. jede Schülerin eine Retterin"</t>
  </si>
  <si>
    <t>Stumpf Daniela</t>
  </si>
  <si>
    <t>http://www.grosserrat.bs.ch/de/geschaefte-dokumente/datenbank?such_kategorie=1&amp;content_detail=200109019</t>
  </si>
  <si>
    <t>Daniela Stumpf, Eduard Rutschmann, Giann Hablützel-Bürki, Pascal Messerli, Beatrice Messerli,
Olivier Battaglia, Thomas Müry, Michelle Lachenmeier, Beat K. Schaller, Christophe Haller,
Beatrice Isler, François Bocherens, Andreas Ungricht, Edibe Gölgeli, Alexander Gröflin, Joël
Thüring, André Auderset, Talha Ugur Camlibel, Peter Bochsler, Martina Bernasconi, Beat Braun,
Felix Wehrli, Catherine Alioth, Andreas Zappalà, Raphael Fuhrer, Beat Leuthardt</t>
  </si>
  <si>
    <t>18.5105</t>
  </si>
  <si>
    <t>Anzug Erich Bucher und Konsorten betreffend Digitalisierung vorantreiben - Termine mit der Verwaltung online buchen</t>
  </si>
  <si>
    <t>Erich Bucher, Martina Bernasconi, Thomas Gander, Katja Christ, Lea Steinle, Beatrice Isler, Joël
Thüring, François Bocherens, Andreas Zappalà, Aeneas Wanner, Christian von Wartburg, Christian
C. Moesch, Luca Urgese</t>
  </si>
  <si>
    <t>http://www.grosserrat.bs.ch/de/geschaefte-dokumente/datenbank?such_kategorie=1&amp;content_detail=200109020</t>
  </si>
  <si>
    <t>18.5108</t>
  </si>
  <si>
    <t>Anzug Jörg Vitelli und Konsorten betreffend Aufwertung des Luftgässlein in Zusammenhang mit dem Bau des Kunstmuseumparkings</t>
  </si>
  <si>
    <t>Jörg Vitelli, Talha Ugur Camlibel, Beat Braun, Raphael Fuhrer, Dominique König-Lüdin, Stephan
Luethi-Brüderlin, Danielle Kaufmann, Michael Wüthrich</t>
  </si>
  <si>
    <t>http://www.grosserrat.bs.ch/de/geschaefte-dokumente/datenbank?such_kategorie=1&amp;content_detail=200109023</t>
  </si>
  <si>
    <t>18.5110</t>
  </si>
  <si>
    <t>Anzug Sibylle Benz und Konsorten betreffend eine Teileingliederung des HSK-Unterrichts in die öffentlichen Schulen nach Vorbild des ehemaligen Projekts St. Johann</t>
  </si>
  <si>
    <t>http://www.grosserrat.bs.ch/de/geschaefte-dokumente/datenbank?such_kategorie=1&amp;content_detail=200109025</t>
  </si>
  <si>
    <t>Sibylle Benz, Claudio Miozzari, Mustafa Atici, Thomas Gander, Franziska Roth, Sasha Mazzotti,
Kerstin Wenk, Edibe Gölgeli, Lisa Mathys, Beda Baumgartner, Barbara Heer, Ursula Metzger,
Pascal Pfister, Franziska Reinhard, Seyit Erdogan</t>
  </si>
  <si>
    <t>18.5111</t>
  </si>
  <si>
    <t>Anzug Franziska Reinhard und Konsorten betreffend Förderung der Nachholbildung</t>
  </si>
  <si>
    <t>Franziska Reinhard, Sasha Mazzotti, Franziska Roth, Claudio Miozzari, Mustafa Atici, Danielle
Kaufmann, Kerstin Wenk, Georg Mattmüller, Nicole Amacher, Thomas Gander, Sibylle Benz,
Ursula Metzger</t>
  </si>
  <si>
    <t>http://www.grosserrat.bs.ch/de/geschaefte-dokumente/datenbank?such_kategorie=1&amp;content_detail=200109026</t>
  </si>
  <si>
    <t>18.5112</t>
  </si>
  <si>
    <t>Anzug Claudio Miozzari und Konsorten betreffend Anpassung Richtgrösse Tagesstrukturen</t>
  </si>
  <si>
    <t>http://www.grosserrat.bs.ch/de/geschaefte-dokumente/datenbank?such_kategorie=1&amp;content_detail=200109027</t>
  </si>
  <si>
    <t>Claudio Miozzari, Franziska Roth, Kerstin Wenk, Mustafa Atici, Franziska Reinhard, Danielle
Kaufmann, Beda Baumgartner, Sasha Mazzotti, Sibylle Benz, Nicole Amacher, Lisa Mathys,
Barbara Heer</t>
  </si>
  <si>
    <t>18.5113</t>
  </si>
  <si>
    <t>Jürg Stöcklin, Thomas Grossenbacher, Oliver Bolliger, Beatrice Messerli, Tanja Soland, Andreas
Zappalà, Michelle Lachenmeier, Thomas Gander, Beatrice Isler, Stephan Luethi-Brüderlin, Felix W.
Eymann, Raphael Fuhrer</t>
  </si>
  <si>
    <t>http://www.grosserrat.bs.ch/de/geschaefte-dokumente/datenbank?such_kategorie=1&amp;content_detail=200109028</t>
  </si>
  <si>
    <t>Anzug Jürg Stöcklin und Konsorten betreffend die Schaffung eines regionalen Waffenregisters</t>
  </si>
  <si>
    <t>18.5114</t>
  </si>
  <si>
    <t>Dill Alexandra</t>
  </si>
  <si>
    <t>http://www.grosserrat.bs.ch/de/geschaefte-dokumente/datenbank?such_kategorie=1&amp;content_detail=200109029</t>
  </si>
  <si>
    <t>Alexandra Dill, Thomas Gander, Sarah Wyss, Christian von Wartburg, Tonja Zürcher, Lea Steinle,
Heinrich Ueberwasser, Tonja Soland, Kerstin Wenk, Balz Herter, Daniela Stumpf, René Brigger,
Seyit Erdogan, Andreas Zappalà, Christian C. Moesch, Olivier Battaglia</t>
  </si>
  <si>
    <t>Anzug Alexandra Dill und Konsorten betreffend einfaches Hygiene-Punktesystem für mehr Selbstverantwortung in den Basler Beizen</t>
  </si>
  <si>
    <t>16.5256</t>
  </si>
  <si>
    <t>Anzug Oswald Inglin und Konsorten betreffend die Notwendigkeit eines Entwicklungsplans für den Bahnhof SBB</t>
  </si>
  <si>
    <t>Oswald Inglin, Helen Schai-Zigerlig, Andrea Elisabeth Knellwolf, Pasqualine Gallacchi, Felix Meier,
Remo Gallacchi, Beatrice Isler</t>
  </si>
  <si>
    <t>http://www.grosserrat.bs.ch/de/geschaefte-dokumente/datenbank?such_kategorie=1&amp;content_detail=200107963</t>
  </si>
  <si>
    <t>17.1396</t>
  </si>
  <si>
    <t>Petition P370 "Unsere Post muss bleiben!"</t>
  </si>
  <si>
    <t>http://www.grosserrat.bs.ch/de/geschaefte-dokumente/datenbank?such_kategorie=1&amp;content_detail=200108725</t>
  </si>
  <si>
    <t>17.5436</t>
  </si>
  <si>
    <t>Petition P375 "Gegen die Schliessung der Poststelle Kannenfeld an der Burgfelderstrasse 26"</t>
  </si>
  <si>
    <t>http://www.grosserrat.bs.ch/de/geschaefte-dokumente/datenbank?such_kategorie=1&amp;content_detail=200108868</t>
  </si>
  <si>
    <t>17.5329</t>
  </si>
  <si>
    <t>http://www.grosserrat.bs.ch/de/geschaefte-dokumente/datenbank?such_kategorie=1&amp;content_detail=200108749</t>
  </si>
  <si>
    <t>Petition P373 "Recht auf kostenlose Bildung für alle"</t>
  </si>
  <si>
    <t>14.5275</t>
  </si>
  <si>
    <t>16.5502</t>
  </si>
  <si>
    <t>Motion Jörg Vitelli und Konsorten betreffend grenzüberschreitende öV-Tarife</t>
  </si>
  <si>
    <t>Jörg Vitelli, Eduard Rutschmann, Nora Bertschi, Heiner Vischer, Helen Schai-Zigerlig, Tim Cuénod,
François Bocherens, Aeneas Wanner, David Wüest-Rudin, Stephan Luethi-Brüderlin, Heinrich
Ueberwasser, Thomas Müry, Rudolf Rechsteiner, Sibylle Benz Hübner, Sarah Wyss, Brigitte
Heilbronner, Beat Leuthardt, Salome Hofer, Michael Wüthrich, Raphael Fuhrer, Anita Lachenmeier-
Thüring, Annemarie Pfeifer, Martin Lüchinger, Thomas Grossenbacher, Beatriz Greuter, Tonja
Zürcher, Oswald Inglin, Beatrice Isler, Harald Friedl, Franziska Roth-Bräm, Elisabeth Ackermann,
Luca Urgese</t>
  </si>
  <si>
    <t>http://www.grosserrat.bs.ch/de/geschaefte-dokumente/datenbank?such_kategorie=1&amp;content_detail=200108226</t>
  </si>
  <si>
    <t>16.5499</t>
  </si>
  <si>
    <t>Motion Christian C. Moesch und Konsorten betreffend Nutzung von Lautsprechern auf Allmend - Anpassung der entsprechenden Gesetze, Verordnungen, Vorschriften und Weisungen</t>
  </si>
  <si>
    <t>Christian C. Moesch, Stephan Mumenthaler, Luca Urgese, Tobit Schäfer, Salome Hofer, Katja
Christ, Kerstin Wenk, François Bocherens, Alexander Gröflin, Raoul I. Furlano, Tonja Zürcher, Otto
Schmid, Daniel Spirgi, Pasqualine Gallacchi, Nora Bertschi</t>
  </si>
  <si>
    <t>http://www.grosserrat.bs.ch/de/geschaefte-dokumente/datenbank?such_kategorie=1&amp;content_detail=200108225</t>
  </si>
  <si>
    <t>16.5283</t>
  </si>
  <si>
    <t>Anzug Annemarie Pfeifer und Konsorten betreffend Integrationsförderung von Auslandschweizerinnen und -schweizern, die zurückkehren</t>
  </si>
  <si>
    <t>http://www.grosserrat.bs.ch/de/geschaefte-dokumente/datenbank?such_kategorie=1&amp;content_detail=200107984</t>
  </si>
  <si>
    <t>Annemarie Pfeifer, Alexander Gröflin, Elisabeth Ackermann, Jürg Meyer, Tonja Zürcher,
Thomas Müry, René Brigger, Helen Schai-Zigerlig, Remo Gallacchi, Helmut Hersberger,
Martina Bernasconi</t>
  </si>
  <si>
    <r>
      <t xml:space="preserve">5. Zuständigkeiten und Fristen erfassen:
- </t>
    </r>
    <r>
      <rPr>
        <sz val="12"/>
        <rFont val="Calibri"/>
        <family val="2"/>
        <scheme val="minor"/>
      </rPr>
      <t>Im Anschluss an die Überweisung eines Geschäfts an den Regierungsrat durch den Grossen Rat - in der Regel in der nachfolgenden RR-Sitzung - bestimmt das Präsidialdepartement die departementalen Zuständigkeiten für die neu überwiesenen Geschäfte. Diese Zuständigkeiten müssen ebenfalls erfasst werden. Hierzu sind jeweils die Präsidialbeschlüsse zu konsultieren (siehe Ordner 'Austausch\RRB').
- Die Zuweisung erfolgt jeweils rechts unter dem kursiv gesetzten Titel "</t>
    </r>
    <r>
      <rPr>
        <i/>
        <u/>
        <sz val="12"/>
        <rFont val="Calibri"/>
        <family val="2"/>
        <scheme val="minor"/>
      </rPr>
      <t>Geht an</t>
    </r>
    <r>
      <rPr>
        <sz val="12"/>
        <rFont val="Calibri"/>
        <family val="2"/>
        <scheme val="minor"/>
      </rPr>
      <t>". Die Fristen ergeben sich aufgrund der Art des überwiesenen Geschäfts und sind ebenfalls in den Präsidialbeschlüssen jeweils am Ende eines Geschäfts notiert.</t>
    </r>
  </si>
  <si>
    <t>Anzug betreffend Gültigkeit digitaler Unterschriften bei Einreichung persönlicher
Vorstösse</t>
  </si>
  <si>
    <t>18.5154</t>
  </si>
  <si>
    <t>http://www.grosserrat.bs.ch/de/geschaefte-dokumente/datenbank?such_kategorie=1&amp;content_detail=200109069</t>
  </si>
  <si>
    <t>Martina Bernasconi, Stephan Mumenthaler, Andreas Zappalà, Beatrice Messerli, Franziska
Reinhard, Joël Thüring, Alexander Gröflin, Beatrice Isler, Erich Bucher, Luca Urgese</t>
  </si>
  <si>
    <t>18.5164</t>
  </si>
  <si>
    <t>Anzug Raphael Fuhrer und Konsorten betreffend Kosten leerstehender Autoparkplätze für unbeteiligte Mieterinnen und Mieter</t>
  </si>
  <si>
    <t>http://www.grosserrat.bs.ch/de/geschaefte-dokumente/datenbank?such_kategorie=1&amp;content_detail=200109084</t>
  </si>
  <si>
    <t>Raphael Fuhrer, Tonja Zürcher, Aeneas Wanner, Ursula Metzger, Danielle Kaufmann, David
Wüest-Rudin, Lisa Mathys, Dominique König-Lüdin, Stephan Luethi-Brüderlin, Jörg Vitelli, Beat
Leuthardt</t>
  </si>
  <si>
    <t>18.5165</t>
  </si>
  <si>
    <t>Anzug Jörg Vitelli und Konsorten betreffend öV-Erschliessung der Nordspitze Dreispitz und Gundeldingen</t>
  </si>
  <si>
    <t>http://www.grosserrat.bs.ch/de/geschaefte-dokumente/datenbank?such_kategorie=1&amp;content_detail=200109085</t>
  </si>
  <si>
    <t>Jörg Vitelli, Stephan Luethi-Brüderlin, Aeneas Wanner, Nicole Amacher, Beatrice Isler, Michael
Koechlin, Michael Wüthrich, Tim Cuénod, Barbara Heer, Ursula Metzger, René Brigger, Dominique
König-Lüdin, Raphael Fuhrer, Sibylle Benz, Jürg Meyer, Seyit Erdogan, Barbara Wegmann</t>
  </si>
  <si>
    <t>18.5166</t>
  </si>
  <si>
    <t>http://www.grosserrat.bs.ch/de/geschaefte-dokumente/datenbank?such_kategorie=1&amp;content_detail=200109086</t>
  </si>
  <si>
    <t>Tanja Soland, Sarah Wyss, Pascal Pfister, Tonja Zürcher, Salome Hofer, Felix W. Eymann,
Christian C. Moesch, Georg Mattmüller, Eduard Rutschmann, Michelle Lachenmeier, Sebastian
Kölliker, Danielle Kaufmann, Alexander Gröflin, Kaspar Sutter</t>
  </si>
  <si>
    <t>Anzug Tanja Soland und Konsorten betreffend Förderung von psychiatrischer Betreuung in sozialen Institutionen</t>
  </si>
  <si>
    <t>18.5155</t>
  </si>
  <si>
    <t>Motion der Bau- und Raumplanungskommission betreffend Vereinfachung des Baubewilligungswesens</t>
  </si>
  <si>
    <t>http://www.grosserrat.bs.ch/de/geschaefte-dokumente/datenbank?such_kategorie=1&amp;content_detail=200109070</t>
  </si>
  <si>
    <t>18.5156</t>
  </si>
  <si>
    <t>Motion Franziska Reinhard und Konsorten betreffend Schliessung von unverschuldeten Liquiditätslücken bei Staatsbeitragsempfängern</t>
  </si>
  <si>
    <t>http://www.grosserrat.bs.ch/de/geschaefte-dokumente/datenbank?such_kategorie=1&amp;content_detail=200109071</t>
  </si>
  <si>
    <t>Franziska Reinhard, Christian von Wartburg, Beatrice Messerli, Lea Steinle, Franziska Roth, Joël
Thüring, Pascal Messerli, Claudio Miozzari, Martina Bernasconi, Catherine Alioth, Stephan
Mumenthaler, Annemarie Pfeifer, Toya Krummenacher, Kerstin Wenk, Barbara Wegmann, Beatrice
Isler, Beat Leuthardt, Heiner Vischer, Eduard Rutschmann</t>
  </si>
  <si>
    <t>18.5157</t>
  </si>
  <si>
    <t>Justiz-, Sicherheits- und Sportkommission</t>
  </si>
  <si>
    <t>http://www.grosserrat.bs.ch/de/geschaefte-dokumente/datenbank?such_kategorie=1&amp;content_detail=200109072</t>
  </si>
  <si>
    <t>18.5158</t>
  </si>
  <si>
    <t>Motion Thomas Gander und Konsorten betreffend Sportstättenstrategie und konkreter Massnahmenplanung</t>
  </si>
  <si>
    <t>Thomas Gander, Oliver Bolliger, Pascal Pfister, Gianna Hablützel-Bürki, Tanja Soland, Jeremy
Stephenson, Alexander Gröflin, Beat Braun, Joël Thüring, Pascal Messerli, Tim Cuénod, Barbara
Wegmann, Andrea Elisabeth Knellwolf, Beda Baumgartner</t>
  </si>
  <si>
    <t>http://www.grosserrat.bs.ch/de/geschaefte-dokumente/datenbank?such_kategorie=1&amp;content_detail=200109073</t>
  </si>
  <si>
    <t>18.5168</t>
  </si>
  <si>
    <t>Raphael Fuhrer, Barbara Wegmann, Martina Bernasconi, Beat Braun, David Wüest-Rudin, Andreas
Zappalà, Raoul I. Furlano, Thomas Müry, Dominique König-Lüdin, Stephan Luethi-Brüderlin,
Thomas Gander, Lisa Mathys, Danielle Kaufmann, Aeneas Wanner, Jörg Vitelli, Beat Leuthardt</t>
  </si>
  <si>
    <t>http://www.grosserrat.bs.ch/de/geschaefte-dokumente/datenbank?such_kategorie=1&amp;content_detail=200109088</t>
  </si>
  <si>
    <t>14.5650</t>
  </si>
  <si>
    <t>Petition P332 für eine wöchentliche Abfuhr von Bioabfällen (Küchenabfälle)</t>
  </si>
  <si>
    <t>http://www.grosserrat.bs.ch/de/geschaefte-dokumente/datenbank?such_kategorie=1&amp;content_detail=200106986</t>
  </si>
  <si>
    <t>18.5043</t>
  </si>
  <si>
    <t>Anzug Barbara Wegmann und Konsorten betreffend Stellvertretungssystem bei Elternschaft</t>
  </si>
  <si>
    <t>Barbara Wegmann, Sarah Wyss, Beda Baumgartner, Christian C. Moesch, Lea Steinle, Kaspar
Sutter, Helen Schai, Pascal Messerli, Beatrice Messerli, Beatrice Isler, Danielle Kaufmann</t>
  </si>
  <si>
    <t>http://www.grosserrat.bs.ch/de/geschaefte-dokumente/datenbank?such_kategorie=1&amp;content_detail=200108948</t>
  </si>
  <si>
    <t>Partei</t>
  </si>
  <si>
    <t>Federführendes Departement</t>
  </si>
  <si>
    <t>Mitarbeit</t>
  </si>
  <si>
    <t>BVD</t>
  </si>
  <si>
    <t>PD</t>
  </si>
  <si>
    <t>WSU</t>
  </si>
  <si>
    <t>GD</t>
  </si>
  <si>
    <t>ED</t>
  </si>
  <si>
    <t>FD</t>
  </si>
  <si>
    <t>JSD</t>
  </si>
  <si>
    <t>18.5192</t>
  </si>
  <si>
    <t>Anzug Jürg Stöcklin und Konsorten betreffend Fälligkeitstermin der kantonalen Steuern</t>
  </si>
  <si>
    <t>Jürg Stöcklin, Harald Friedl, Georg Mattmüller, Oliver Bolliger, Beatrice Messerli, Annemarie
Pfeifer, David Wüest-Rudin, Christophe Haller, Lea Steinle, Michael Wüthrich, Mustafa Atici, Luca
Urgese, Sarah Wyss, Thomas Gander, Martina Bernasconi, Salome Hofer, Patrick Hafner, Thomas
Grossenbacher, Katja Christ, Pascal Pfister, Kaspar Sutter, Raphael Fuhrer, Sebastian Kölliker,
Balz Herter, Michelle Lachenmeier, René Brigger, Barbara Wegmann, Aeneas Wanner, Beatrice
Isler, Thomas Strahm, Tim Cuénod</t>
  </si>
  <si>
    <t>http://www.grosserrat.bs.ch/de/geschaefte-dokumente/datenbank?such_kategorie=1&amp;content_detail=200109121</t>
  </si>
  <si>
    <t>18.5200</t>
  </si>
  <si>
    <t>Anzug Jörg Vitelli und Konsorten betreffend Velosicherheitsmassnahmen in der Neubadstrasse</t>
  </si>
  <si>
    <t>Jörg Vitelli, Stephan Luethi-Brüderlin, Raphael Fuhrer, Aeneas Wanner, Lisa Mathys, Kaspar
Sutter, Michael Wüthrich, Lea Steinle, Beda Baumgartner, Dominique König-Lüdin, Leonhard
Burckhardt, David Wüest-Rudin, Alexandra Dill, Danielle Kaufmann, Nicole Amacher</t>
  </si>
  <si>
    <t>http://www.grosserrat.bs.ch/de/geschaefte-dokumente/datenbank?such_kategorie=1&amp;content_detail=200109125</t>
  </si>
  <si>
    <t>18.5206</t>
  </si>
  <si>
    <t>Anzug Kaspar Sutter und Konsorten betreffend flächendeckendes Angebot an Tagesstrukturen</t>
  </si>
  <si>
    <t>http://www.grosserrat.bs.ch/de/geschaefte-dokumente/datenbank?such_kategorie=1&amp;content_detail=200109137</t>
  </si>
  <si>
    <t>Kaspar Sutter, Beatrice Isler, Sasha Mazzotti, Thomas Gander, Katja Christ, Franziska Roth, Lisa
Mathys, Stephan Luethi-Brüderlin, Claudio Miozzari, Alexandra Dill, Beatrice Messerli, Michelle
Lachenmeier, Lea Steinle, Tanja Soland, Martina Bernasconi</t>
  </si>
  <si>
    <t>18.5224</t>
  </si>
  <si>
    <t>Anzug Sebastian Kölliker und Konsorten betreffend ETH-Studio Basel</t>
  </si>
  <si>
    <t>http://www.grosserrat.bs.ch/de/geschaefte-dokumente/datenbank?such_kategorie=1&amp;content_detail=200109159</t>
  </si>
  <si>
    <t>Sebastian Kölliker, Franziska Reinhard, Catherine Alioth, Stephan Mumenthaler, Oswald Inglin,
Beatrice Messerli, Lea Steinle, Pascal Messerli, Jeremy Stephenson, Katja Christ</t>
  </si>
  <si>
    <t>18.5225</t>
  </si>
  <si>
    <t>Anzug David Jenny und Konsorten betreffend systematische Überprüfung der Vergütungen von Mitgliedern in Gremien des Kantons Basel-Stadt</t>
  </si>
  <si>
    <t>David Jenny, Erich Bucher, Joël Thüring, Andreas Zappalà, Jeremy Stephenson, Christian von
Wartburg, Felix W. Eymann, Sarah Wyss, Balz Herter, Stephan Mumenthaler, Luca Urgese,
Catherine Alioth, Martina Bernasconi, Salome Hofer, Mark Eichner, Michael Wüthrich, Heinrich
Ueberwasser, Katja Christ, Patricia von Falkenstein, Andrea Elisabeth Knellwolf, Tanja Soland,
Beatriz Greuter, Beatrice Isler, Thomas Grossenbacher, Beat Braun, Christian C. Moesch,
Franziska Reinhard, Claudio Miozzari</t>
  </si>
  <si>
    <t>18.5190</t>
  </si>
  <si>
    <t>Motion Harald Friedl und Konsorten betreffend Verlängerung der Frist für die Festlegung von Abstimmungen</t>
  </si>
  <si>
    <t>Harald Friedl, Thomas Grossenbacher, Balz Herter, Pascal Pfister, Andreas Ungricht, Aeneas
Wanner, Tonja Zürcher, Patricia von Falkenstein, Nicole Amacher, Luca Urgese, Annemarie
Pfeifer, Michael Wüthrich</t>
  </si>
  <si>
    <t>http://www.grosserrat.bs.ch/de/geschaefte-dokumente/datenbank?such_kategorie=1&amp;content_detail=200109118</t>
  </si>
  <si>
    <t>http://www.grosserrat.bs.ch/de/geschaefte-dokumente/datenbank?such_kategorie=1&amp;content_detail=200109160</t>
  </si>
  <si>
    <t>18.5199</t>
  </si>
  <si>
    <t>Motion David Wüest-Rudin und Konsorten betreffend Erhöhung Transparenz der Parteien- und Abstimmungsfinanzierung</t>
  </si>
  <si>
    <t>18.5130</t>
  </si>
  <si>
    <t>Petition P379 "Der Zonenplan geht uns alle an. Wir wollen bei der Zonenplanrevision mitreden!"</t>
  </si>
  <si>
    <t>http://www.grosserrat.bs.ch/de/geschaefte-dokumente/datenbank?such_kategorie=1&amp;content_detail=200109042</t>
  </si>
  <si>
    <t>http://www.grosserrat.bs.ch/de/geschaefte-dokumente/datenbank?such_kategorie=1&amp;content_detail=200109127</t>
  </si>
  <si>
    <t>Kindergarten, Primarschule und Sekundarschule, Privatschulen, Betreuungsangebote (Tagesstrukturen, Tagesbetreuung, Tagesferien u.a.), Bildungspolitik (HarmoS, Lehrplan 21, Sonderpädagogik, Fremdsprachen u.a.), Kooperationen, Gremien</t>
  </si>
  <si>
    <t>Zuständigkeit G&amp;S</t>
  </si>
  <si>
    <t>mon</t>
  </si>
  <si>
    <t>allgemeinbildende Mittelschulen (Gymnasium, FMS), Berufsfachschulen, höhere Fachschulen, Brückenangebote, Maturitätskurs / Passerelle, Berufsintegration / Berufsberatung (Gap Case Management), Erwachsenenbildung, Bildungspolitik (HarmoS u.a.), Gremien</t>
  </si>
  <si>
    <t>Universität, Fachhochschulen, Forschung &amp; Entwicklung, Kooperationen</t>
  </si>
  <si>
    <t>alb</t>
  </si>
  <si>
    <t>Integration von Migrantinnen und Migranten (2)</t>
  </si>
  <si>
    <t>grn</t>
  </si>
  <si>
    <t>Demographie &amp; Generationen (3)</t>
  </si>
  <si>
    <t>55plus, Seniorinnen und Senioren</t>
  </si>
  <si>
    <t>Bevölkerung allg., Bevölkerungsentwicklung, Zu- und Abwanderung</t>
  </si>
  <si>
    <r>
      <t xml:space="preserve">Thema / </t>
    </r>
    <r>
      <rPr>
        <b/>
        <i/>
        <sz val="13"/>
        <color theme="3"/>
        <rFont val="Calibri"/>
        <family val="2"/>
        <scheme val="minor"/>
      </rPr>
      <t>Schwerpunktthema</t>
    </r>
  </si>
  <si>
    <t>Finanzhaushalt, Einnahmen / Ausgaben, Verschuldung</t>
  </si>
  <si>
    <t>kas</t>
  </si>
  <si>
    <t>Gesundheitsversorgung (Spitäler, Kranken- und Pflegeheime, Spitalexterne Krankenpflege, Heimpflege), Gesundheitsfachkräfte, Kosten &amp; Finanzierung (Staatsbudget, Krankenkassenprämien), Gesundheitspolitik (Strategien und Kooperationen)</t>
  </si>
  <si>
    <t>allg. Gesundheitszustand und -verhalten, Gesundheitsförderung und -schutz, Krankheitsprävention, Suchtpolitik, Lebensmittelkontrolle</t>
  </si>
  <si>
    <t>Lebensmittelproduktion, Urbane Agrikultur, Lebensmittelhandel, Konsum, Lebensmittelabfall, Bioabfall, Littering, Recycling, Gesundheitsförderung bezgl. Ernährung, Umweltbelastung bezgl. Ernährung</t>
  </si>
  <si>
    <t>Bibliotheken, Konzert und Theater, Tanz, Zirkus, Musicals, Museen und bildende Kunst, Denkmalpflege und Heimatschutz, Kulturpolitik, Kooperationen</t>
  </si>
  <si>
    <t>Quartierarbeit, Quartiertreffpunkte</t>
  </si>
  <si>
    <t>Clubs, Bars, Regulierungen Nachtleben, Nutzungskonflikte Nachtleben</t>
  </si>
  <si>
    <t>Polizeikräfte, Delikte, Prävention</t>
  </si>
  <si>
    <t>Gefängnisse, Haft, Wiedereingliederung von Verbrechern, Gerichte, Staatsanwaltschaft, Strafvollzug &amp; allg. Rechtswesen</t>
  </si>
  <si>
    <t>Plätze, Strassen, Promenaden, Gestaltung, Infrastruktur, Aufenthaltsqualität</t>
  </si>
  <si>
    <t>Grünflächen und Freiraum</t>
  </si>
  <si>
    <t>Veranstaltungen im öffentlichen Raum, Regulierungen öffentlicher Raum</t>
  </si>
  <si>
    <t>Departemente, allgemeine Dienste, Personal, Arbeitgeber, Beschaffung, Gebühren, Governance</t>
  </si>
  <si>
    <t>Wahlen (aktives/passives Wahlrecht), Volksrechte (Initiativen, Referenden, Petitionen), parlamentarische Instrumente, Mitwirkungsprozesse</t>
  </si>
  <si>
    <t>mon (alb)</t>
  </si>
  <si>
    <t>alb (grn)</t>
  </si>
  <si>
    <t>Nutzungsplanung, Zonenplan, Raumentwicklung, Ausbaugrad, Bauwesen, Bauordnung, Mehrwertabgabefonds</t>
  </si>
  <si>
    <t>hec</t>
  </si>
  <si>
    <t>Sozialversicherungen (Krankenversicherung, Prämienverbilligung, Unfallversicherung, Invalidenversicherung, Altersversicherung, Arbeitslosenversicherung, etc.), Sozialhilfe</t>
  </si>
  <si>
    <t>Grundwasser, Wasser, Abwasser, Brunnen, Versickerung, Versorgung, Gewässer</t>
  </si>
  <si>
    <t>Reduktion der Emissionen von Treibhausgasen, Umgang mit Klimarisiken (Überschwemmungen etc.), Luft, Hitze &amp; Durchlüftung</t>
  </si>
  <si>
    <t>Strom, Gas, Fernwärme, Solar, Kommunikationsinfrastruktur (Glasfaser, WLAN, LoRaWAN, Funk, etc.), inkl. Sanierungen</t>
  </si>
  <si>
    <t>Sanierung, Reinhaltung, Verschmutzung, Entsiegelung</t>
  </si>
  <si>
    <t>Motorisierter Individualverkehr, Auto (inkl. E-Mobilität, Carsharing, etc.), Motorräder, inkl. Verkehrsinfrastruktur MIV</t>
  </si>
  <si>
    <t>Parkplätze MIV, Parkhäuser, Quartierparking, Parkkarten, Pendlerfonds, Park&amp;Ride</t>
  </si>
  <si>
    <t>Langsamverkehr, inkl. Verkehrsinfrastruktur, Veloparkplätze</t>
  </si>
  <si>
    <t>Öffentlicher Verkehr (13)</t>
  </si>
  <si>
    <t>öffentlicher Personenverkehr, Tram, Bahn, Bus, inkl. Verkehrsinfrastruktur ÖV und Tarifverbund TNW</t>
  </si>
  <si>
    <t>übergeordnete Verkehrsinfrastrukturen, Signalisation, Güter-, Flug- und Schiffverkehr</t>
  </si>
  <si>
    <t>Neue Mobilitätskonzepte, Gesamtverkehrskonzept, Verkehrskonzept Innenstadt</t>
  </si>
  <si>
    <t>Beschäftigung, Einkommen, Vereinbarkeit Familie/Beruf</t>
  </si>
  <si>
    <t>Wirtschaftskraft, Standortattraktivität, Regulierungen Wirtschaft, Innovation, Tourismus</t>
  </si>
  <si>
    <r>
      <t xml:space="preserve">Themenliste angepasst an Themenmonitoring und Politmonitor (inkl. Schwerpunktthemen)
</t>
    </r>
    <r>
      <rPr>
        <b/>
        <sz val="10"/>
        <color theme="1"/>
        <rFont val="Calibri"/>
        <family val="2"/>
        <scheme val="minor"/>
      </rPr>
      <t>Stand: 2. Oktober 2018</t>
    </r>
  </si>
  <si>
    <t>Schwerpunktthemen</t>
  </si>
  <si>
    <r>
      <t xml:space="preserve">Schwerpunktthemen 
</t>
    </r>
    <r>
      <rPr>
        <b/>
        <sz val="10"/>
        <color theme="1"/>
        <rFont val="Calibri"/>
        <family val="2"/>
        <scheme val="minor"/>
      </rPr>
      <t>Stand: 2. Oktober 2018</t>
    </r>
  </si>
  <si>
    <t>Themenbereich 1</t>
  </si>
  <si>
    <t>Thema 1</t>
  </si>
  <si>
    <t>Themenbereich 2</t>
  </si>
  <si>
    <t>Thema 2</t>
  </si>
  <si>
    <t xml:space="preserve">1. Sicherungskopie erstellen und im entsprechenden Ordner ablegen.
2. Im Unterordner '...\Visualisierung Politikmonitoring\5_Excelversionen' eine weitere Kopie ablegen. Es ist diese Kopie, welche schlussendlich übermittelt wird. Vorher aber noch folgende Bereinigungsarbeiten vornehmen:
3. Im Arbeitsblatt "Aktuelle GR-Geschäfte ab 2015" (zweites Arbeitsblatt) muss jeglicher Text ausserhalb der definierten Zellen gelöscht werden. Dies betrifft im Normalfall nur die Angaben zu den letztmaligen Änderungen oder Überprüfungen unterhalb der Tabelle.
4. In den Spalten "Zuständigkeit", "Mitarbeit 1", "Mitarbeit 2" und "Frist" (Spalten O bis R) müssen sämtliche Daten gelöscht werden.
5. Schliesse und speichere die Datei im .xlsx-Format
6. Lade die Excel auf der Admin-Version des Politmonitors hoch: 
https://politmonitoring.fdn-dev.iwi.unibe.ch/admin
Login: admin
Passwort: vW7e_xwBSxN2
</t>
  </si>
  <si>
    <t>18.5245</t>
  </si>
  <si>
    <t>Motion Andrea Elisabeth Knellwolf und Konsorten betreffend massvolle Erleichterung von verlängerten Öffnungszeiten für Events</t>
  </si>
  <si>
    <t>Andrea Elisabeth Knellwolf, David Jenny, Christian Meidinger, Toni Casagrande, Felix Wehrli, Joël
Thüring, Christian C. Moesch, Christian Griss, Christophe Haller, Andreas Zappalà, Daniela
Stumpf, Eduard Rutschmann, Felix W. Eymann, Olivier Battaglia, Peter Bochsler, Balz Herter,
André Auderset, David Wüest-Rudin, Katja Christ, Annemarie Pfeifer, Oswald Inglin, Beatrice Isler</t>
  </si>
  <si>
    <t>http://www.grosserrat.bs.ch/de/geschaefte-dokumente/datenbank?such_kategorie=1&amp;content_detail=200109189</t>
  </si>
  <si>
    <t>18.5035</t>
  </si>
  <si>
    <t>Petition P376 "Mehr Wohnqualität rund um die Kaserne"</t>
  </si>
  <si>
    <t>http://www.grosserrat.bs.ch/de/geschaefte-dokumente/datenbank?such_kategorie=1&amp;content_detail=200108937</t>
  </si>
  <si>
    <t>18.5240</t>
  </si>
  <si>
    <t>Anzug Georg Mattmüller und Konsorten betreffend Überbrückungsrente für ältere Arbeitslose</t>
  </si>
  <si>
    <t>Georg Mattmüller, Beatriz Greuter, Olivier Battaglia, Felix Meier, Kerstin Wenk, Pascal Pfister,
Sarah Wyss, Beatrice Isler, Heinrich Ueberwasser, Harald Friedl</t>
  </si>
  <si>
    <t>http://www.grosserrat.bs.ch/de/geschaefte-dokumente/datenbank?such_kategorie=1&amp;content_detail=200109185</t>
  </si>
  <si>
    <t>18.5241</t>
  </si>
  <si>
    <t>Anzug Sasha Mazzotti und Konsorten betreffend eine befristete Übernahme der BVG-Beiträge</t>
  </si>
  <si>
    <t>http://www.grosserrat.bs.ch/de/geschaefte-dokumente/datenbank?such_kategorie=1&amp;content_detail=200109186</t>
  </si>
  <si>
    <t>Sasha Mazzotti, Georg Mattmüller, Lea Steinle, Harald Friedl, Sebastian Kölliker, Kerstin Wenk,
Toya Krummenacher, Alexander Gröflin, Nicole Amacher, Beat Braun, Felix W. Eymann, Jeremy
Stephenson, Beatriz Greuter</t>
  </si>
  <si>
    <t>18.5242</t>
  </si>
  <si>
    <t>Anzug Sasha Mazzotti und Konsorten betreffend Förderung der Berufsmaturität</t>
  </si>
  <si>
    <t>http://www.grosserrat.bs.ch/de/geschaefte-dokumente/datenbank?such_kategorie=1&amp;content_detail=200109187</t>
  </si>
  <si>
    <t>Sasha Mazzotti, Franziska Roth, Lea Steinle, Claudio Miozzari, Sebastian Kölliker, Beatrice
Messerli, Stephan Mumenthaler, Andreas Zappalà, Alexander Gröflin, Balz Herter, Erich Bucher,
Annemarie Pfeifer, Michael Koechlin, Nicole Amacher, Katja Christ, Beat Braun, Martina
Bernasconi, Felix W. Eymann, Jeremy Stephenson, Beatriz Greuter</t>
  </si>
  <si>
    <t>18.5243</t>
  </si>
  <si>
    <t>Anzug Katja Christ und Konsorten betreffend Reduktion der Mindestbelegung bei Angeboten der familienergänzenden Tagesbetreuung</t>
  </si>
  <si>
    <t>http://www.grosserrat.bs.ch/de/geschaefte-dokumente/datenbank?such_kategorie=1&amp;content_detail=200109188</t>
  </si>
  <si>
    <t>Katja Christ, Beatrice Messerli, Kaspar Sutter, Sasha Mazzotti, Olivier Battaglia, Stephan
Mumenthaler, Jeremy Stephenson, Thomas Grossenbacher, Andrea Elisabeth Knellwolf, Luca
Urgese, David Wüest-Rudin, Joël Thüring, Aeneas Wanner</t>
  </si>
  <si>
    <t>18.5246</t>
  </si>
  <si>
    <t>Anzug Kaspar Sutter und Konsorten betreffend Pilotversuch für sichere Kaphaltestellen</t>
  </si>
  <si>
    <t>http://www.grosserrat.bs.ch/de/geschaefte-dokumente/datenbank?such_kategorie=1&amp;content_detail=200109197</t>
  </si>
  <si>
    <t>Kaspar Sutter, Raphael Fuhrer, Raoul I. Furlano, David Wüest-Rudin, Georg Mattmüller, Lisa
Mathys, Beat Braun, Michael Wüthrich, Jörg Vitelli, Oswald Inglin</t>
  </si>
  <si>
    <t>18.5253</t>
  </si>
  <si>
    <t>Anzug Joël Thüring flexible Eintrittspreise für die Spätschwimmer in die baselstädtischen Gartenbäder</t>
  </si>
  <si>
    <t>http://www.grosserrat.bs.ch/de/geschaefte-dokumente/datenbank?such_kategorie=1&amp;content_detail=200109204</t>
  </si>
  <si>
    <t>16.5255</t>
  </si>
  <si>
    <t>Anzug Remo Gallacchi und Konsorten betreffend mehr Wohnraum und Wohnqualität durch verdichtetes Bauen</t>
  </si>
  <si>
    <t>Remo Gallacchi, Pasqualine Gallacchi, Helen Schai-Zigerlig, Oswald Inglin, Christian Griss, Felix
Meier, Andrea Elisabeth Knellwolf, Beatrice Isler</t>
  </si>
  <si>
    <t>http://www.grosserrat.bs.ch/de/geschaefte-dokumente/datenbank?such_kategorie=1&amp;content_detail=200107962</t>
  </si>
  <si>
    <t>16.5229</t>
  </si>
  <si>
    <t>Anzug Christian von Wartburg und Konsorten betreffend Aller guten Dinge sind drei: Bewerbung Kulturhauptstadt Europa (Zeitraum 2020 bis 2033)</t>
  </si>
  <si>
    <t>http://www.grosserrat.bs.ch/de/geschaefte-dokumente/datenbank?such_kategorie=1&amp;content_detail=200107966</t>
  </si>
  <si>
    <t>Christian von Wartburg, Daniel Goepfert, Danielle Kaufmann, Nora Bertschi, Raoul I. Furlano, Luca
Urgese, Martin Lüchinger, Toya Krummenacher, Tobit Schäfer, Andrea Bollinger, Elisabeth
Ackermann, Franziska Reinhard, Helen Schai-Zigerlig, Conradin Cramer, Kerstin Wenk, Martina
Bernasconi, Beatrice Isler, Brigitte Heilbronner, Mustafa Atici, Peter Bochsler, Michael Wüthrich,
Otto Schmid</t>
  </si>
  <si>
    <t>18.5254</t>
  </si>
  <si>
    <t>Motion Beat Leuthardt und Konsorten betreffend stressfreie Innerstadt - für alle (ohne Doppelhaltestellen und ohne Tram-/Velo-Konflikte - dank cleveren Verkehrsmassnahmen)</t>
  </si>
  <si>
    <t>http://www.grosserrat.bs.ch/de/geschaefte-dokumente/datenbank?such_kategorie=1&amp;content_detail=200109205</t>
  </si>
  <si>
    <t>Beat Leuthardt, Joël Thüring, Stephan Luethi-Brüderlin, Raphael Fuhrer, David Wüest-
Rudin, Balz Herter, Erich Bucher, Michael Koechlin, Michael Wüthrich, Mustafa Atici, Peter
Bochsler</t>
  </si>
  <si>
    <t>Anzug Aeneas Wanner und Konsorten betreffend Förderung von sauberen, leisen elektrischen Bussen im öffentlichen Verkehr</t>
  </si>
  <si>
    <t>Anzug der Justiz-, Sicherheits- und Sportkommission betreffend Unterstützung der jüdischen Gemeinden im Kanton Basel-Stadt</t>
  </si>
  <si>
    <t>Anzug Katja Christ und Konsorten betreffend Massnahmen gegen Stalking</t>
  </si>
  <si>
    <t>Anzug Thomas Grossenbacher und Konsorten betreffend Ausarbeitung einer kantonalen Biodiversitäts-Strategie und einem daraus abgeleiteten Aktionsplan Biodiversität für den Kanton Basel-Stadt</t>
  </si>
  <si>
    <t>Anzug Raphael Fuhrer und Konsorten betreffend intelligente Parkplätze auf öffentlichem Grund: Flexible Marktpreise und sozial-ausgleichende Verwendung der Parkeinnahmen</t>
  </si>
  <si>
    <t>Anzug Beatrice Messerli und Konsorten betreffend Streichung der Leistungschecks an der Basler Volksschule</t>
  </si>
  <si>
    <t>Anzug Jürg Stöcklin und Konsorten betreffend Schaffung eines "Förderfonds für Exzellenz und die ausserordentliche Finanzierung von Professuren an der Universität Basel"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</si>
</sst>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u/>
      <sz val="11"/>
      <color theme="10"/>
      <name val="Calibri"/>
      <family val="2"/>
      <scheme val="minor"/>
    </font>
    <font>
      <b/>
      <sz val="11"/>
      <color theme="3"/>
      <name val="Calibri"/>
      <family val="2"/>
      <scheme val="minor"/>
    </font>
    <font>
      <b/>
      <sz val="11"/>
      <color theme="1"/>
      <name val="Calibri"/>
      <family val="2"/>
      <scheme val="minor"/>
    </font>
    <font>
      <sz val="11"/>
      <name val="Calibri"/>
      <family val="2"/>
      <scheme val="minor"/>
    </font>
    <font>
      <b/>
      <sz val="11"/>
      <name val="Calibri"/>
      <family val="2"/>
      <scheme val="minor"/>
    </font>
    <font>
      <b/>
      <sz val="13"/>
      <color theme="3"/>
      <name val="Calibri"/>
      <family val="2"/>
      <scheme val="minor"/>
    </font>
    <font>
      <b/>
      <sz val="13"/>
      <color theme="4" tint="-0.249977111117893"/>
      <name val="Calibri"/>
      <family val="2"/>
      <scheme val="minor"/>
    </font>
    <font>
      <i/>
      <u/>
      <sz val="11"/>
      <color theme="1"/>
      <name val="Calibri"/>
      <family val="2"/>
      <scheme val="minor"/>
    </font>
    <font>
      <b/>
      <sz val="12"/>
      <color theme="1"/>
      <name val="Calibri"/>
      <family val="2"/>
      <scheme val="minor"/>
    </font>
    <font>
      <b/>
      <sz val="13"/>
      <color theme="1"/>
      <name val="Calibri"/>
      <family val="2"/>
      <scheme val="minor"/>
    </font>
    <font>
      <sz val="12"/>
      <color theme="1"/>
      <name val="Calibri"/>
      <family val="2"/>
      <scheme val="minor"/>
    </font>
    <font>
      <b/>
      <sz val="12"/>
      <color theme="3"/>
      <name val="Calibri"/>
      <family val="2"/>
      <scheme val="minor"/>
    </font>
    <font>
      <sz val="10"/>
      <name val="Calibri"/>
      <family val="2"/>
      <scheme val="minor"/>
    </font>
    <font>
      <sz val="12"/>
      <name val="Calibri"/>
      <family val="2"/>
      <scheme val="minor"/>
    </font>
    <font>
      <b/>
      <sz val="12"/>
      <name val="Calibri"/>
      <family val="2"/>
      <scheme val="minor"/>
    </font>
    <font>
      <sz val="11"/>
      <name val="Arial"/>
      <family val="2"/>
    </font>
    <font>
      <sz val="9"/>
      <name val="Arial"/>
      <family val="2"/>
    </font>
    <font>
      <b/>
      <sz val="9"/>
      <color rgb="FF000000"/>
      <name val="Arial"/>
      <family val="2"/>
    </font>
    <font>
      <strike/>
      <sz val="11"/>
      <name val="Calibri"/>
      <family val="2"/>
      <scheme val="minor"/>
    </font>
    <font>
      <sz val="11"/>
      <name val="Segoe UI"/>
      <family val="2"/>
    </font>
    <font>
      <sz val="10"/>
      <name val="Arial"/>
      <family val="2"/>
    </font>
    <font>
      <sz val="11"/>
      <color rgb="FF373A3C"/>
      <name val="Segoe UI"/>
      <family val="2"/>
    </font>
    <font>
      <i/>
      <u/>
      <sz val="12"/>
      <name val="Calibri"/>
      <family val="2"/>
      <scheme val="minor"/>
    </font>
    <font>
      <i/>
      <sz val="11"/>
      <color theme="1"/>
      <name val="Calibri"/>
      <family val="2"/>
      <scheme val="minor"/>
    </font>
    <font>
      <b/>
      <i/>
      <sz val="13"/>
      <color theme="3"/>
      <name val="Calibri"/>
      <family val="2"/>
      <scheme val="minor"/>
    </font>
    <font>
      <i/>
      <sz val="11"/>
      <name val="Calibri"/>
      <family val="2"/>
      <scheme val="minor"/>
    </font>
    <font>
      <b/>
      <sz val="10"/>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right/>
      <top style="thin">
        <color auto="1"/>
      </top>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8">
    <xf numFmtId="0" fontId="0" fillId="0" borderId="0" xfId="0"/>
    <xf numFmtId="3" fontId="0" fillId="0" borderId="0" xfId="0" applyNumberFormat="1"/>
    <xf numFmtId="0" fontId="5" fillId="0" borderId="0" xfId="0" applyFont="1" applyFill="1" applyBorder="1" applyAlignment="1">
      <alignment vertical="top" wrapText="1"/>
    </xf>
    <xf numFmtId="0" fontId="5" fillId="0" borderId="0" xfId="0" applyFont="1"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Border="1" applyAlignment="1">
      <alignment wrapText="1"/>
    </xf>
    <xf numFmtId="0" fontId="6" fillId="0" borderId="0" xfId="0" applyFont="1" applyBorder="1" applyAlignment="1">
      <alignment vertical="top" wrapText="1"/>
    </xf>
    <xf numFmtId="0" fontId="6" fillId="0" borderId="0" xfId="0" applyFont="1" applyFill="1" applyBorder="1" applyAlignment="1">
      <alignment vertical="top" wrapText="1"/>
    </xf>
    <xf numFmtId="0" fontId="4" fillId="4" borderId="0" xfId="0" applyFont="1" applyFill="1"/>
    <xf numFmtId="3" fontId="4" fillId="4" borderId="0" xfId="0" applyNumberFormat="1" applyFont="1" applyFill="1"/>
    <xf numFmtId="0" fontId="3" fillId="4" borderId="0" xfId="0" applyFont="1" applyFill="1"/>
    <xf numFmtId="3" fontId="3" fillId="4" borderId="0" xfId="0" applyNumberFormat="1" applyFont="1" applyFill="1"/>
    <xf numFmtId="0" fontId="8" fillId="2" borderId="4" xfId="0" applyFont="1" applyFill="1" applyBorder="1" applyAlignment="1">
      <alignment vertical="top" wrapText="1"/>
    </xf>
    <xf numFmtId="0" fontId="7" fillId="2" borderId="4" xfId="0" applyFont="1" applyFill="1" applyBorder="1" applyAlignment="1">
      <alignment vertical="top" wrapText="1"/>
    </xf>
    <xf numFmtId="0" fontId="8" fillId="2" borderId="5" xfId="0" applyFont="1" applyFill="1" applyBorder="1" applyAlignment="1">
      <alignment vertical="top" wrapText="1"/>
    </xf>
    <xf numFmtId="0" fontId="7" fillId="2" borderId="5" xfId="0" applyFont="1" applyFill="1" applyBorder="1" applyAlignment="1">
      <alignment vertical="top" wrapText="1"/>
    </xf>
    <xf numFmtId="0" fontId="0" fillId="0" borderId="5" xfId="0" applyBorder="1" applyAlignment="1">
      <alignment vertical="top" wrapText="1"/>
    </xf>
    <xf numFmtId="0" fontId="0" fillId="0" borderId="5" xfId="0" applyFont="1" applyBorder="1" applyAlignment="1">
      <alignment vertical="top" wrapText="1"/>
    </xf>
    <xf numFmtId="0" fontId="0" fillId="0" borderId="5" xfId="0" applyFont="1" applyBorder="1"/>
    <xf numFmtId="0" fontId="0" fillId="0" borderId="0" xfId="0" applyBorder="1"/>
    <xf numFmtId="0" fontId="9" fillId="0" borderId="1" xfId="0" applyFont="1" applyBorder="1" applyAlignment="1">
      <alignment vertical="top" wrapText="1"/>
    </xf>
    <xf numFmtId="0" fontId="0" fillId="0" borderId="0" xfId="0" applyAlignment="1"/>
    <xf numFmtId="0" fontId="13" fillId="4" borderId="0" xfId="0" applyFont="1" applyFill="1" applyAlignment="1">
      <alignment vertical="center"/>
    </xf>
    <xf numFmtId="0" fontId="13" fillId="4" borderId="0" xfId="0" applyFont="1" applyFill="1"/>
    <xf numFmtId="0" fontId="0" fillId="0" borderId="0" xfId="0" applyFont="1" applyBorder="1" applyAlignment="1">
      <alignment vertical="top" wrapText="1"/>
    </xf>
    <xf numFmtId="0" fontId="0" fillId="0" borderId="0" xfId="0" applyFont="1" applyBorder="1"/>
    <xf numFmtId="0" fontId="9" fillId="0" borderId="0" xfId="0" applyFont="1" applyBorder="1" applyAlignment="1">
      <alignment vertical="top" wrapText="1"/>
    </xf>
    <xf numFmtId="0" fontId="4" fillId="0" borderId="0" xfId="0" applyFont="1" applyBorder="1" applyAlignment="1">
      <alignment vertical="top" wrapText="1"/>
    </xf>
    <xf numFmtId="0" fontId="0" fillId="0" borderId="0" xfId="0" applyFont="1" applyFill="1" applyBorder="1" applyAlignment="1"/>
    <xf numFmtId="0" fontId="15" fillId="0" borderId="0" xfId="0" applyFont="1" applyFill="1"/>
    <xf numFmtId="3" fontId="4" fillId="0" borderId="0" xfId="0" applyNumberFormat="1" applyFont="1" applyFill="1"/>
    <xf numFmtId="0" fontId="4" fillId="0" borderId="0" xfId="0" applyFont="1" applyFill="1"/>
    <xf numFmtId="0" fontId="19" fillId="0" borderId="0" xfId="0" applyFont="1" applyAlignment="1">
      <alignment vertical="center"/>
    </xf>
    <xf numFmtId="49" fontId="6" fillId="2" borderId="0" xfId="0" applyNumberFormat="1" applyFont="1" applyFill="1" applyBorder="1" applyAlignment="1">
      <alignment horizontal="left" wrapText="1"/>
    </xf>
    <xf numFmtId="0" fontId="6" fillId="2" borderId="0" xfId="0" applyFont="1" applyFill="1" applyBorder="1" applyAlignment="1">
      <alignment horizontal="left" wrapText="1"/>
    </xf>
    <xf numFmtId="0" fontId="5" fillId="0" borderId="0" xfId="0" applyFont="1" applyBorder="1" applyAlignment="1">
      <alignment wrapText="1"/>
    </xf>
    <xf numFmtId="14" fontId="5" fillId="0" borderId="0" xfId="0" applyNumberFormat="1" applyFont="1" applyFill="1" applyBorder="1" applyAlignment="1">
      <alignment wrapText="1"/>
    </xf>
    <xf numFmtId="0" fontId="5" fillId="0" borderId="0" xfId="0" applyFont="1" applyFill="1" applyBorder="1" applyAlignment="1">
      <alignment wrapText="1"/>
    </xf>
    <xf numFmtId="0" fontId="5" fillId="0" borderId="0" xfId="0" applyFont="1" applyBorder="1" applyAlignment="1">
      <alignment horizontal="left"/>
    </xf>
    <xf numFmtId="0" fontId="5" fillId="0" borderId="0" xfId="0" applyFont="1" applyBorder="1" applyAlignment="1">
      <alignment horizontal="left" wrapText="1"/>
    </xf>
    <xf numFmtId="14" fontId="5" fillId="0" borderId="0" xfId="0" applyNumberFormat="1" applyFont="1" applyFill="1" applyBorder="1" applyAlignment="1">
      <alignment horizontal="left" wrapText="1"/>
    </xf>
    <xf numFmtId="0" fontId="14" fillId="0" borderId="0" xfId="0" applyFont="1" applyBorder="1" applyAlignment="1">
      <alignment wrapText="1"/>
    </xf>
    <xf numFmtId="0" fontId="5" fillId="0" borderId="0" xfId="1" applyFont="1" applyBorder="1" applyAlignment="1">
      <alignment horizontal="left" wrapText="1"/>
    </xf>
    <xf numFmtId="14" fontId="5" fillId="0" borderId="0" xfId="0" applyNumberFormat="1" applyFont="1" applyBorder="1" applyAlignment="1">
      <alignment horizontal="left" wrapText="1"/>
    </xf>
    <xf numFmtId="0" fontId="5" fillId="0" borderId="0" xfId="1" applyFont="1" applyBorder="1" applyAlignment="1">
      <alignment horizontal="left"/>
    </xf>
    <xf numFmtId="0" fontId="5" fillId="0" borderId="0" xfId="0" applyFont="1" applyFill="1" applyBorder="1" applyAlignment="1">
      <alignment horizontal="left" wrapText="1"/>
    </xf>
    <xf numFmtId="49" fontId="5" fillId="0" borderId="0" xfId="0" applyNumberFormat="1" applyFont="1" applyBorder="1" applyAlignment="1">
      <alignment horizontal="left" wrapText="1"/>
    </xf>
    <xf numFmtId="49" fontId="17" fillId="0" borderId="0" xfId="0" applyNumberFormat="1" applyFont="1" applyBorder="1" applyAlignment="1">
      <alignment horizontal="left" wrapText="1"/>
    </xf>
    <xf numFmtId="0" fontId="18" fillId="0" borderId="0" xfId="0" applyFont="1" applyBorder="1" applyAlignment="1">
      <alignment wrapText="1"/>
    </xf>
    <xf numFmtId="0" fontId="20" fillId="0" borderId="0" xfId="0" applyFont="1" applyFill="1" applyBorder="1" applyAlignment="1">
      <alignment vertical="top" wrapText="1"/>
    </xf>
    <xf numFmtId="49" fontId="5" fillId="0" borderId="0" xfId="0" applyNumberFormat="1" applyFont="1" applyBorder="1" applyAlignment="1">
      <alignment horizontal="left"/>
    </xf>
    <xf numFmtId="49" fontId="5" fillId="0" borderId="0" xfId="0" applyNumberFormat="1" applyFont="1" applyFill="1" applyBorder="1" applyAlignment="1">
      <alignment horizontal="left" wrapText="1"/>
    </xf>
    <xf numFmtId="49" fontId="5" fillId="0" borderId="0" xfId="0" applyNumberFormat="1" applyFont="1" applyFill="1" applyBorder="1" applyAlignment="1">
      <alignment horizontal="left"/>
    </xf>
    <xf numFmtId="0" fontId="0" fillId="0" borderId="0" xfId="0" applyFont="1" applyFill="1" applyBorder="1" applyAlignment="1">
      <alignment vertical="top" wrapText="1"/>
    </xf>
    <xf numFmtId="0" fontId="0" fillId="0" borderId="5" xfId="0" applyFont="1" applyFill="1" applyBorder="1" applyAlignment="1">
      <alignment vertical="top" wrapText="1"/>
    </xf>
    <xf numFmtId="0" fontId="5" fillId="0" borderId="0" xfId="0" applyFont="1" applyFill="1" applyBorder="1" applyAlignment="1" applyProtection="1">
      <alignment wrapText="1"/>
    </xf>
    <xf numFmtId="0" fontId="5" fillId="0" borderId="0" xfId="0" applyFont="1" applyFill="1" applyBorder="1" applyAlignment="1" applyProtection="1">
      <alignment horizontal="left" wrapText="1"/>
    </xf>
    <xf numFmtId="0" fontId="5" fillId="0" borderId="0" xfId="0" applyFont="1" applyBorder="1" applyAlignment="1" applyProtection="1">
      <alignment wrapText="1"/>
    </xf>
    <xf numFmtId="0" fontId="5" fillId="0" borderId="0" xfId="0" applyFont="1" applyBorder="1" applyAlignment="1" applyProtection="1">
      <alignment horizontal="left" wrapText="1"/>
    </xf>
    <xf numFmtId="14" fontId="6" fillId="2" borderId="0" xfId="0" applyNumberFormat="1" applyFont="1" applyFill="1" applyBorder="1" applyAlignment="1">
      <alignment horizontal="left" wrapText="1"/>
    </xf>
    <xf numFmtId="0" fontId="6" fillId="2" borderId="0" xfId="0" applyFont="1" applyFill="1" applyBorder="1" applyAlignment="1" applyProtection="1">
      <alignment horizontal="left" wrapText="1"/>
    </xf>
    <xf numFmtId="0" fontId="17" fillId="0" borderId="0" xfId="0" applyFont="1" applyBorder="1" applyAlignment="1">
      <alignment wrapText="1"/>
    </xf>
    <xf numFmtId="14" fontId="5" fillId="0" borderId="0" xfId="0" applyNumberFormat="1" applyFont="1" applyBorder="1" applyAlignment="1">
      <alignment wrapText="1"/>
    </xf>
    <xf numFmtId="0" fontId="5" fillId="0" borderId="0" xfId="0" applyFont="1" applyFill="1" applyBorder="1" applyAlignment="1">
      <alignment vertical="center" wrapText="1"/>
    </xf>
    <xf numFmtId="0" fontId="17" fillId="0" borderId="0" xfId="0" applyFont="1" applyFill="1" applyBorder="1" applyAlignment="1">
      <alignment wrapText="1"/>
    </xf>
    <xf numFmtId="0" fontId="5" fillId="0" borderId="0" xfId="0" applyFont="1" applyBorder="1"/>
    <xf numFmtId="49" fontId="5" fillId="0" borderId="0" xfId="0" applyNumberFormat="1" applyFont="1" applyAlignment="1">
      <alignment horizontal="left"/>
    </xf>
    <xf numFmtId="0" fontId="14" fillId="0" borderId="0" xfId="0" applyFont="1" applyFill="1" applyBorder="1" applyAlignment="1">
      <alignment wrapText="1"/>
    </xf>
    <xf numFmtId="0" fontId="21" fillId="0" borderId="0" xfId="0" applyFont="1" applyAlignment="1">
      <alignment wrapText="1"/>
    </xf>
    <xf numFmtId="49" fontId="5" fillId="0" borderId="0" xfId="0" applyNumberFormat="1" applyFont="1"/>
    <xf numFmtId="0" fontId="21" fillId="0" borderId="0" xfId="0" applyFont="1"/>
    <xf numFmtId="0" fontId="17" fillId="0" borderId="0" xfId="0" applyFont="1" applyBorder="1" applyAlignment="1" applyProtection="1">
      <alignment wrapText="1"/>
    </xf>
    <xf numFmtId="0" fontId="22" fillId="0" borderId="0" xfId="0" applyFont="1" applyBorder="1" applyAlignment="1">
      <alignment wrapText="1"/>
    </xf>
    <xf numFmtId="14" fontId="17" fillId="0" borderId="0" xfId="0" applyNumberFormat="1" applyFont="1" applyBorder="1" applyAlignment="1">
      <alignment wrapText="1"/>
    </xf>
    <xf numFmtId="0" fontId="2" fillId="0" borderId="0" xfId="1" applyBorder="1" applyAlignment="1">
      <alignment horizontal="left" wrapText="1"/>
    </xf>
    <xf numFmtId="49" fontId="0" fillId="0" borderId="0" xfId="0" applyNumberFormat="1"/>
    <xf numFmtId="0" fontId="2" fillId="0" borderId="0" xfId="1" applyBorder="1" applyAlignment="1">
      <alignment wrapText="1"/>
    </xf>
    <xf numFmtId="0" fontId="2" fillId="0" borderId="0" xfId="1" applyFill="1" applyBorder="1" applyAlignment="1">
      <alignment horizontal="left" wrapText="1"/>
    </xf>
    <xf numFmtId="0" fontId="2" fillId="0" borderId="0" xfId="1" applyFill="1" applyBorder="1" applyAlignment="1">
      <alignment wrapText="1"/>
    </xf>
    <xf numFmtId="0" fontId="23" fillId="0" borderId="0" xfId="0" applyFont="1" applyAlignment="1">
      <alignment vertical="center" wrapText="1"/>
    </xf>
    <xf numFmtId="0" fontId="23" fillId="0" borderId="0" xfId="0" applyFont="1" applyAlignment="1">
      <alignment horizontal="left" wrapText="1"/>
    </xf>
    <xf numFmtId="0" fontId="4" fillId="0" borderId="0" xfId="0" applyFont="1" applyBorder="1"/>
    <xf numFmtId="14" fontId="21" fillId="0" borderId="0" xfId="0" applyNumberFormat="1" applyFont="1" applyAlignment="1">
      <alignment wrapText="1"/>
    </xf>
    <xf numFmtId="14" fontId="17" fillId="0" borderId="0" xfId="0" applyNumberFormat="1" applyFont="1" applyFill="1" applyBorder="1" applyAlignment="1">
      <alignment wrapText="1"/>
    </xf>
    <xf numFmtId="49" fontId="5" fillId="6" borderId="0" xfId="0" applyNumberFormat="1" applyFont="1" applyFill="1" applyBorder="1" applyAlignment="1">
      <alignment horizontal="left"/>
    </xf>
    <xf numFmtId="0" fontId="5" fillId="7" borderId="0" xfId="0" applyFont="1" applyFill="1" applyBorder="1" applyAlignment="1">
      <alignment horizontal="left" wrapText="1"/>
    </xf>
    <xf numFmtId="0" fontId="17" fillId="7" borderId="0" xfId="0" applyFont="1" applyFill="1" applyBorder="1" applyAlignment="1">
      <alignment wrapText="1"/>
    </xf>
    <xf numFmtId="0" fontId="17" fillId="6" borderId="0" xfId="0" applyFont="1" applyFill="1" applyBorder="1" applyAlignment="1">
      <alignment wrapText="1"/>
    </xf>
    <xf numFmtId="14" fontId="17" fillId="6" borderId="0" xfId="0" applyNumberFormat="1" applyFont="1" applyFill="1" applyBorder="1" applyAlignment="1">
      <alignment wrapText="1"/>
    </xf>
    <xf numFmtId="0" fontId="9" fillId="0" borderId="0" xfId="0" applyFont="1" applyBorder="1" applyAlignment="1">
      <alignment vertical="top" wrapText="1"/>
    </xf>
    <xf numFmtId="0" fontId="0" fillId="0" borderId="0" xfId="0" applyBorder="1" applyAlignment="1">
      <alignment horizontal="left" vertical="center" wrapText="1"/>
    </xf>
    <xf numFmtId="0" fontId="0" fillId="0" borderId="0" xfId="0"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25" fillId="0" borderId="0" xfId="0" applyFont="1" applyBorder="1" applyAlignment="1">
      <alignment horizontal="left" vertical="center" wrapText="1"/>
    </xf>
    <xf numFmtId="0" fontId="5" fillId="0" borderId="0" xfId="0" applyFont="1" applyBorder="1" applyAlignment="1">
      <alignment horizontal="left" vertical="center" wrapText="1"/>
    </xf>
    <xf numFmtId="0" fontId="27" fillId="0" borderId="0" xfId="0" applyFont="1" applyBorder="1" applyAlignment="1">
      <alignment vertical="center" wrapText="1"/>
    </xf>
    <xf numFmtId="0" fontId="27" fillId="0" borderId="0" xfId="0" applyFont="1" applyBorder="1" applyAlignment="1">
      <alignment horizontal="left" vertical="center" wrapText="1"/>
    </xf>
    <xf numFmtId="0" fontId="27" fillId="0" borderId="0" xfId="0" applyFont="1" applyFill="1" applyBorder="1" applyAlignment="1">
      <alignment vertical="center" wrapText="1"/>
    </xf>
    <xf numFmtId="0" fontId="6" fillId="3" borderId="3" xfId="0" applyFont="1" applyFill="1" applyBorder="1" applyAlignment="1">
      <alignment horizontal="left" vertical="top" wrapText="1"/>
    </xf>
    <xf numFmtId="49" fontId="5" fillId="5" borderId="0" xfId="0" applyNumberFormat="1" applyFont="1" applyFill="1" applyBorder="1" applyAlignment="1">
      <alignment horizontal="left"/>
    </xf>
    <xf numFmtId="0" fontId="10" fillId="0" borderId="0" xfId="0" applyFont="1" applyAlignment="1">
      <alignment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Alignment="1">
      <alignment vertical="top" wrapText="1"/>
    </xf>
    <xf numFmtId="0" fontId="0" fillId="0" borderId="0" xfId="0" applyAlignment="1">
      <alignment vertical="top" wrapText="1"/>
    </xf>
    <xf numFmtId="0" fontId="15" fillId="0" borderId="0" xfId="0" applyFont="1" applyAlignment="1">
      <alignment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15" fillId="0" borderId="0" xfId="0" applyNumberFormat="1" applyFont="1" applyAlignment="1">
      <alignment horizontal="left" vertical="top" wrapText="1"/>
    </xf>
    <xf numFmtId="0" fontId="16" fillId="0" borderId="0" xfId="0" applyFont="1" applyAlignment="1">
      <alignment horizontal="left" vertical="center" wrapText="1"/>
    </xf>
    <xf numFmtId="0" fontId="11"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6" fillId="3" borderId="3" xfId="0" applyFont="1" applyFill="1" applyBorder="1" applyAlignment="1">
      <alignment horizontal="left" vertical="top" wrapText="1"/>
    </xf>
    <xf numFmtId="0" fontId="9" fillId="0" borderId="0" xfId="0" applyFont="1" applyBorder="1" applyAlignment="1">
      <alignment vertical="top" wrapText="1"/>
    </xf>
    <xf numFmtId="0" fontId="6" fillId="3" borderId="4" xfId="0" applyFont="1" applyFill="1" applyBorder="1" applyAlignment="1">
      <alignment horizontal="left" vertical="top" wrapText="1"/>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5" fillId="0" borderId="0" xfId="0" applyFont="1" applyBorder="1" applyAlignment="1">
      <alignment horizontal="left" vertical="center" wrapText="1"/>
    </xf>
    <xf numFmtId="0" fontId="0" fillId="0" borderId="3"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grosserrat.bs.ch/de/geschaefte-dokumente/datenbank?such_kategorie=1&amp;content_detail=200108124" TargetMode="External"/><Relationship Id="rId299" Type="http://schemas.openxmlformats.org/officeDocument/2006/relationships/hyperlink" Target="http://www.grosserrat.bs.ch/de/geschaefte-dokumente/datenbank?such_kategorie=1&amp;content_detail=200108868" TargetMode="External"/><Relationship Id="rId21" Type="http://schemas.openxmlformats.org/officeDocument/2006/relationships/hyperlink" Target="http://www.grosserrat.bs.ch/de/geschaefte-dokumente/datenbank?such_kategorie=1&amp;content_detail=200108613" TargetMode="External"/><Relationship Id="rId63" Type="http://schemas.openxmlformats.org/officeDocument/2006/relationships/hyperlink" Target="http://www.grosserrat.bs.ch/de/geschaefte-dokumente/datenbank?such_kategorie=1&amp;content_detail=200108438" TargetMode="External"/><Relationship Id="rId159" Type="http://schemas.openxmlformats.org/officeDocument/2006/relationships/hyperlink" Target="http://www.grosserrat.bs.ch/de/geschaefte-dokumente/datenbank?such_kategorie=1&amp;content_detail=200107814" TargetMode="External"/><Relationship Id="rId324" Type="http://schemas.openxmlformats.org/officeDocument/2006/relationships/hyperlink" Target="http://www.grosserrat.bs.ch/de/geschaefte-dokumente/datenbank?such_kategorie=1&amp;content_detail=200108937" TargetMode="External"/><Relationship Id="rId170" Type="http://schemas.openxmlformats.org/officeDocument/2006/relationships/hyperlink" Target="http://www.grosserrat.bs.ch/de/geschaefte-dokumente/datenbank?such_kategorie=1&amp;content_detail=200107696" TargetMode="External"/><Relationship Id="rId226" Type="http://schemas.openxmlformats.org/officeDocument/2006/relationships/hyperlink" Target="http://www.grosserrat.bs.ch/de/geschaefte-dokumente/datenbank?such_kategorie=1&amp;content_detail=200104587" TargetMode="External"/><Relationship Id="rId268" Type="http://schemas.openxmlformats.org/officeDocument/2006/relationships/hyperlink" Target="http://www.grosserrat.bs.ch/de/geschaefte-dokumente/datenbank?such_kategorie=1&amp;content_detail=200106843" TargetMode="External"/><Relationship Id="rId32" Type="http://schemas.openxmlformats.org/officeDocument/2006/relationships/hyperlink" Target="http://www.grosserrat.bs.ch/de/geschaefte-dokumente/datenbank?such_kategorie=1&amp;content_detail=200108642" TargetMode="External"/><Relationship Id="rId74" Type="http://schemas.openxmlformats.org/officeDocument/2006/relationships/hyperlink" Target="http://www.grosserrat.bs.ch/de/geschaefte-dokumente/datenbank?such_kategorie=1&amp;content_detail=200108082" TargetMode="External"/><Relationship Id="rId128" Type="http://schemas.openxmlformats.org/officeDocument/2006/relationships/hyperlink" Target="http://www.grosserrat.bs.ch/de/geschaefte-dokumente/datenbank?such_kategorie=1&amp;content_detail=200108079" TargetMode="External"/><Relationship Id="rId5" Type="http://schemas.openxmlformats.org/officeDocument/2006/relationships/hyperlink" Target="http://www.grosserrat.bs.ch/mitglieder-gremien/fraktionen-und-parteien/cvp-evp-christlichdemokratische-volkspartei-evangelische-volkspartei" TargetMode="External"/><Relationship Id="rId181" Type="http://schemas.openxmlformats.org/officeDocument/2006/relationships/hyperlink" Target="http://www.grosserrat.bs.ch/de/geschaefte-15.5427dokumente/datenbank?such_kategorie=1&amp;content_detail=200107486" TargetMode="External"/><Relationship Id="rId237" Type="http://schemas.openxmlformats.org/officeDocument/2006/relationships/hyperlink" Target="http://www.grosserrat.bs.ch/de/geschaefte-dokumente/datenbank?such_kategorie=1&amp;content_detail=200105439" TargetMode="External"/><Relationship Id="rId279" Type="http://schemas.openxmlformats.org/officeDocument/2006/relationships/hyperlink" Target="http://www.grosserrat.bs.ch/de/geschaefte-dokumente/datenbank?such_kategorie=1&amp;content_detail=200108950" TargetMode="External"/><Relationship Id="rId43" Type="http://schemas.openxmlformats.org/officeDocument/2006/relationships/hyperlink" Target="http://www.grosserrat.bs.ch/de/geschaefte-dokumente/datenbank?such_kategorie=1&amp;content_detail=200108737" TargetMode="External"/><Relationship Id="rId139" Type="http://schemas.openxmlformats.org/officeDocument/2006/relationships/hyperlink" Target="http://www.grosserrat.bs.ch/de/geschaefte-dokumente/datenbank?such_kategorie=1&amp;content_detail=200108022" TargetMode="External"/><Relationship Id="rId290" Type="http://schemas.openxmlformats.org/officeDocument/2006/relationships/hyperlink" Target="http://www.grosserrat.bs.ch/de/geschaefte-dokumente/datenbank?such_kategorie=1&amp;content_detail=200109020" TargetMode="External"/><Relationship Id="rId304" Type="http://schemas.openxmlformats.org/officeDocument/2006/relationships/hyperlink" Target="http://www.grosserrat.bs.ch/de/geschaefte-dokumente/datenbank?such_kategorie=1&amp;content_detail=200109069" TargetMode="External"/><Relationship Id="rId85" Type="http://schemas.openxmlformats.org/officeDocument/2006/relationships/hyperlink" Target="http://www.grosserrat.bs.ch/de/geschaefte-dokumente/datenbank?such_kategorie=1&amp;content_detail=200108361" TargetMode="External"/><Relationship Id="rId150" Type="http://schemas.openxmlformats.org/officeDocument/2006/relationships/hyperlink" Target="http://www.grosserrat.bs.ch/de/geschaefte-dokumente/datenbank?such_kategorie=1&amp;content_detail=200107913" TargetMode="External"/><Relationship Id="rId192" Type="http://schemas.openxmlformats.org/officeDocument/2006/relationships/hyperlink" Target="http://www.grosserrat.bs.ch/de/geschaefte-dokumente/datenbank?such_kategorie=1&amp;content_detail=200107655" TargetMode="External"/><Relationship Id="rId206" Type="http://schemas.openxmlformats.org/officeDocument/2006/relationships/hyperlink" Target="http://www.grosserrat.bs.ch/de/geschaefte-dokumente/datenbank?such_kategorie=1&amp;content_detail=200108880" TargetMode="External"/><Relationship Id="rId248" Type="http://schemas.openxmlformats.org/officeDocument/2006/relationships/hyperlink" Target="http://www.grosserrat.bs.ch/de/geschaefte-dokumente/datenbank?such_kategorie=1&amp;content_detail=200106216" TargetMode="External"/><Relationship Id="rId12" Type="http://schemas.openxmlformats.org/officeDocument/2006/relationships/hyperlink" Target="http://www.grosserrat.bs.ch/de/geschaefte-dokumente/datenbank?such_kategorie=1&amp;content_detail=200108433" TargetMode="External"/><Relationship Id="rId108" Type="http://schemas.openxmlformats.org/officeDocument/2006/relationships/hyperlink" Target="http://www.grosserrat.bs.ch/de/geschaefte-dokumente/datenbank?such_kategorie=1&amp;content_detail=200108298" TargetMode="External"/><Relationship Id="rId315" Type="http://schemas.openxmlformats.org/officeDocument/2006/relationships/hyperlink" Target="http://www.grosserrat.bs.ch/de/geschaefte-dokumente/datenbank?such_kategorie=1&amp;content_detail=200109125" TargetMode="External"/><Relationship Id="rId54" Type="http://schemas.openxmlformats.org/officeDocument/2006/relationships/hyperlink" Target="http://www.grosserrat.bs.ch/de/geschaefte-dokumente/datenbank?such_kategorie=1&amp;content_detail=200108514" TargetMode="External"/><Relationship Id="rId96" Type="http://schemas.openxmlformats.org/officeDocument/2006/relationships/hyperlink" Target="http://www.grosserrat.bs.ch/de/geschaefte-dokumente/datenbank?such_kategorie=1&amp;content_detail=200108370" TargetMode="External"/><Relationship Id="rId161" Type="http://schemas.openxmlformats.org/officeDocument/2006/relationships/hyperlink" Target="http://www.grosserrat.bs.ch/de/geschaefte-dokumente/datenbank?such_kategorie=1&amp;content_detail=200107812" TargetMode="External"/><Relationship Id="rId217" Type="http://schemas.openxmlformats.org/officeDocument/2006/relationships/hyperlink" Target="http://www.grosserrat.bs.ch/de/geschaefte-dokumente/datenbank?such_kategorie=1&amp;content_detail=200104073" TargetMode="External"/><Relationship Id="rId259" Type="http://schemas.openxmlformats.org/officeDocument/2006/relationships/hyperlink" Target="http://www.grosserrat.bs.ch/de/geschaefte-dokumente/datenbank?such_kategorie=1&amp;content_detail=200106660" TargetMode="External"/><Relationship Id="rId23" Type="http://schemas.openxmlformats.org/officeDocument/2006/relationships/hyperlink" Target="http://www.grosserrat.bs.ch/de/geschaefte-dokumente/datenbank?such_kategorie=1&amp;content_detail=200108619" TargetMode="External"/><Relationship Id="rId119" Type="http://schemas.openxmlformats.org/officeDocument/2006/relationships/hyperlink" Target="http://www.grosserrat.bs.ch/de/geschaefte-dokumente/datenbank?such_kategorie=1&amp;content_detail=200108103" TargetMode="External"/><Relationship Id="rId270" Type="http://schemas.openxmlformats.org/officeDocument/2006/relationships/hyperlink" Target="http://www.grosserrat.bs.ch/de/geschaefte-dokumente/datenbank?such_kategorie=1&amp;content_detail=200107024" TargetMode="External"/><Relationship Id="rId326" Type="http://schemas.openxmlformats.org/officeDocument/2006/relationships/hyperlink" Target="http://www.grosserrat.bs.ch/de/geschaefte-dokumente/datenbank?such_kategorie=1&amp;content_detail=200109188" TargetMode="External"/><Relationship Id="rId65" Type="http://schemas.openxmlformats.org/officeDocument/2006/relationships/hyperlink" Target="http://www.grosserrat.bs.ch/de/geschaefte-dokumente/datenbank?such_kategorie=1&amp;content_detail=200108743" TargetMode="External"/><Relationship Id="rId130" Type="http://schemas.openxmlformats.org/officeDocument/2006/relationships/hyperlink" Target="http://www.grosserrat.bs.ch/de/geschaefte-dokumente/datenbank?such_kategorie=1&amp;content_detail=200108071" TargetMode="External"/><Relationship Id="rId172" Type="http://schemas.openxmlformats.org/officeDocument/2006/relationships/hyperlink" Target="http://www.grosserrat.bs.ch/de/geschaefte-dokumente/datenbank?such_kategorie=1&amp;content_detail=200107693" TargetMode="External"/><Relationship Id="rId228" Type="http://schemas.openxmlformats.org/officeDocument/2006/relationships/hyperlink" Target="http://www.grosserrat.bs.ch/de/geschaefte-dokumente/datenbank?such_kategorie=1&amp;content_detail=200104810" TargetMode="External"/><Relationship Id="rId281" Type="http://schemas.openxmlformats.org/officeDocument/2006/relationships/hyperlink" Target="http://www.grosserrat.bs.ch/de/geschaefte-dokumente/datenbank?such_kategorie=1&amp;content_detail=200108952" TargetMode="External"/><Relationship Id="rId34" Type="http://schemas.openxmlformats.org/officeDocument/2006/relationships/hyperlink" Target="http://www.grosserrat.bs.ch/de/geschaefte-dokumente/datenbank?such_kategorie=1&amp;content_detail=200108641" TargetMode="External"/><Relationship Id="rId76" Type="http://schemas.openxmlformats.org/officeDocument/2006/relationships/hyperlink" Target="http://www.grosserrat.bs.ch/de/geschaefte-dokumente/datenbank?such_kategorie=1&amp;content_detail=200107870" TargetMode="External"/><Relationship Id="rId141" Type="http://schemas.openxmlformats.org/officeDocument/2006/relationships/hyperlink" Target="http://www.grosserrat.bs.ch/de/geschaefte-dokumente/datenbank?such_kategorie=1&amp;content_detail=200108014" TargetMode="External"/><Relationship Id="rId7" Type="http://schemas.openxmlformats.org/officeDocument/2006/relationships/hyperlink" Target="http://www.grosserrat.bs.ch/de/geschaefte-dokumente/datenbank?such_kategorie=1&amp;content_detail=200108434" TargetMode="External"/><Relationship Id="rId183" Type="http://schemas.openxmlformats.org/officeDocument/2006/relationships/hyperlink" Target="http://www.grosserrat.bs.ch/de/geschaefte-dokumente/datenbank?such_kategorie=1&amp;content_detail=200107483" TargetMode="External"/><Relationship Id="rId239" Type="http://schemas.openxmlformats.org/officeDocument/2006/relationships/hyperlink" Target="http://www.grosserrat.bs.ch/de/geschaefte-dokumente/datenbank?such_kategorie=1&amp;content_detail=200105503" TargetMode="External"/><Relationship Id="rId250" Type="http://schemas.openxmlformats.org/officeDocument/2006/relationships/hyperlink" Target="http://www.grosserrat.bs.ch/de/geschaefte-dokumente/datenbank?such_kategorie=1&amp;content_detail=200106454" TargetMode="External"/><Relationship Id="rId292" Type="http://schemas.openxmlformats.org/officeDocument/2006/relationships/hyperlink" Target="http://www.grosserrat.bs.ch/de/geschaefte-dokumente/datenbank?such_kategorie=1&amp;content_detail=200109025" TargetMode="External"/><Relationship Id="rId306" Type="http://schemas.openxmlformats.org/officeDocument/2006/relationships/hyperlink" Target="http://www.grosserrat.bs.ch/de/geschaefte-dokumente/datenbank?such_kategorie=1&amp;content_detail=200109085" TargetMode="External"/><Relationship Id="rId24" Type="http://schemas.openxmlformats.org/officeDocument/2006/relationships/hyperlink" Target="http://www.grosserrat.bs.ch/de/geschaefte-dokumente/datenbank?such_kategorie=1&amp;content_detail=200108620" TargetMode="External"/><Relationship Id="rId45" Type="http://schemas.openxmlformats.org/officeDocument/2006/relationships/hyperlink" Target="http://www.grosserrat.bs.ch/de/geschaefte-dokumente/datenbank?such_kategorie=1&amp;content_detail=200108739" TargetMode="External"/><Relationship Id="rId66" Type="http://schemas.openxmlformats.org/officeDocument/2006/relationships/hyperlink" Target="http://www.grosserrat.bs.ch/de/geschaefte-dokumente/datenbank?such_kategorie=1&amp;content_detail=200108376" TargetMode="External"/><Relationship Id="rId87" Type="http://schemas.openxmlformats.org/officeDocument/2006/relationships/hyperlink" Target="http://www.grosserrat.bs.ch/de/geschaefte-dokumente/datenbank?such_kategorie=1&amp;content_detail=200107546" TargetMode="External"/><Relationship Id="rId110" Type="http://schemas.openxmlformats.org/officeDocument/2006/relationships/hyperlink" Target="http://www.grosserrat.bs.ch/de/geschaefte-dokumente/datenbank?such_kategorie=1&amp;content_detail=200108264" TargetMode="External"/><Relationship Id="rId131" Type="http://schemas.openxmlformats.org/officeDocument/2006/relationships/hyperlink" Target="http://www.grosserrat.bs.ch/de/geschaefte-dokumente/datenbank?such_kategorie=1&amp;content_detail=200108068" TargetMode="External"/><Relationship Id="rId327" Type="http://schemas.openxmlformats.org/officeDocument/2006/relationships/hyperlink" Target="http://www.grosserrat.bs.ch/de/geschaefte-dokumente/datenbank?such_kategorie=1&amp;content_detail=200109197" TargetMode="External"/><Relationship Id="rId152" Type="http://schemas.openxmlformats.org/officeDocument/2006/relationships/hyperlink" Target="http://www.grosserrat.bs.ch/de/geschaefte-dokumente/datenbank?such_kategorie=1&amp;content_detail=200107862" TargetMode="External"/><Relationship Id="rId173" Type="http://schemas.openxmlformats.org/officeDocument/2006/relationships/hyperlink" Target="http://www.grosserrat.bs.ch/de/geschaefte-dokumente/datenbank?such_kategorie=1&amp;content_detail=200107682" TargetMode="External"/><Relationship Id="rId194" Type="http://schemas.openxmlformats.org/officeDocument/2006/relationships/hyperlink" Target="http://www.grosserrat.bs.ch/de/geschaefte-dokumente/datenbank?such_k15.ategorie=1&amp;content_detail=200107643" TargetMode="External"/><Relationship Id="rId208" Type="http://schemas.openxmlformats.org/officeDocument/2006/relationships/hyperlink" Target="http://www.grosserrat.bs.ch/de/geschaefte-dokumente/datenbank?such_kategorie=1&amp;content_detail=200107628" TargetMode="External"/><Relationship Id="rId229" Type="http://schemas.openxmlformats.org/officeDocument/2006/relationships/hyperlink" Target="http://www.grosserrat.bs.ch/de/geschaefte-dokumente/datenbank?such_kategorie=1&amp;content_detail=200104948" TargetMode="External"/><Relationship Id="rId240" Type="http://schemas.openxmlformats.org/officeDocument/2006/relationships/hyperlink" Target="http://www.grosserrat.bs.ch/de/geschaefte-dokumente/datenbank?such_kategorie=1&amp;content_detail=200105499" TargetMode="External"/><Relationship Id="rId261" Type="http://schemas.openxmlformats.org/officeDocument/2006/relationships/hyperlink" Target="http://www.grosserrat.bs.ch/de/geschaefte-dokumente/datenbank?such_kategorie=1&amp;content_detail=200106761" TargetMode="External"/><Relationship Id="rId14" Type="http://schemas.openxmlformats.org/officeDocument/2006/relationships/hyperlink" Target="http://www.grosserrat.bs.ch/de/geschaefte-dokumente/datenbank?such_kategorie=1&amp;content_detail=200108516" TargetMode="External"/><Relationship Id="rId35" Type="http://schemas.openxmlformats.org/officeDocument/2006/relationships/hyperlink" Target="http://www.grosserrat.bs.ch/de/geschaefte-dokumente/datenbank?such_kategorie=1&amp;content_detail=200108644" TargetMode="External"/><Relationship Id="rId56" Type="http://schemas.openxmlformats.org/officeDocument/2006/relationships/hyperlink" Target="http://www.grosserrat.bs.ch/de/geschaefte-dokumente/datenbank?such_kategorie=1&amp;content_detail=200108512" TargetMode="External"/><Relationship Id="rId77" Type="http://schemas.openxmlformats.org/officeDocument/2006/relationships/hyperlink" Target="http://www.grosserrat.bs.ch/de/geschaefte-dokumente/datenbank?such_kategorie=1&amp;content_detail=200107849" TargetMode="External"/><Relationship Id="rId100" Type="http://schemas.openxmlformats.org/officeDocument/2006/relationships/hyperlink" Target="http://www.grosserrat.bs.ch/de/geschaefte-dokumente/datenbank?such_kategorie=1&amp;content_detail=200108342" TargetMode="External"/><Relationship Id="rId282" Type="http://schemas.openxmlformats.org/officeDocument/2006/relationships/hyperlink" Target="http://www.grosserrat.bs.ch/de/geschaefte-dokumente/datenbank?such_kategorie=1&amp;content_detail=200108953" TargetMode="External"/><Relationship Id="rId317" Type="http://schemas.openxmlformats.org/officeDocument/2006/relationships/hyperlink" Target="http://www.grosserrat.bs.ch/de/geschaefte-dokumente/datenbank?such_kategorie=1&amp;content_detail=200109159" TargetMode="External"/><Relationship Id="rId8" Type="http://schemas.openxmlformats.org/officeDocument/2006/relationships/hyperlink" Target="http://www.grosserrat.bs.ch/de/geschaefte-dokumente/datenbank?such_kategorie=1&amp;content_detail=200108373" TargetMode="External"/><Relationship Id="rId98" Type="http://schemas.openxmlformats.org/officeDocument/2006/relationships/hyperlink" Target="http://www.grosserrat.bs.ch/de/geschaefte-dokumente/datenbank?such_kategorie=1&amp;content_detail=200108343" TargetMode="External"/><Relationship Id="rId121" Type="http://schemas.openxmlformats.org/officeDocument/2006/relationships/hyperlink" Target="http://www.grosserrat.bs.ch/de/geschaefte-dokumente/datenbank?such_kategorie=1&amp;content_detail=200108067" TargetMode="External"/><Relationship Id="rId142" Type="http://schemas.openxmlformats.org/officeDocument/2006/relationships/hyperlink" Target="http://www.grosserrat.bs.ch/de/geschaefte-dokumente/datenbank?such_kategorie=1&amp;content_detail=200108018" TargetMode="External"/><Relationship Id="rId163" Type="http://schemas.openxmlformats.org/officeDocument/2006/relationships/hyperlink" Target="http://www.grosserrat.bs.ch/de/geschaefte-dokumente/datenbank?such_kategorie=1&amp;content_detail=200107804" TargetMode="External"/><Relationship Id="rId184" Type="http://schemas.openxmlformats.org/officeDocument/2006/relationships/hyperlink" Target="http://www.grosserrat.bs.ch/de/geschaefte-dokumente/datenbank?such_kategorie=1&amp;content_detail=200107482" TargetMode="External"/><Relationship Id="rId219" Type="http://schemas.openxmlformats.org/officeDocument/2006/relationships/hyperlink" Target="http://www.grosserrat.bs.ch/de/geschaefte-dokumente/datenbank?such_kategorie=1&amp;content_detail=200104043" TargetMode="External"/><Relationship Id="rId230" Type="http://schemas.openxmlformats.org/officeDocument/2006/relationships/hyperlink" Target="http://www.grosserrat.bs.ch/de/geschaefte-dokumente/datenbank?such_kategorie=1&amp;content_detail=200104992" TargetMode="External"/><Relationship Id="rId251" Type="http://schemas.openxmlformats.org/officeDocument/2006/relationships/hyperlink" Target="http://www.grosserrat.bs.ch/de/geschaefte-dokumente/datenbank?such_kategorie=1&amp;content_detail=200106543" TargetMode="External"/><Relationship Id="rId25" Type="http://schemas.openxmlformats.org/officeDocument/2006/relationships/hyperlink" Target="http://www.grosserrat.bs.ch/de/geschaefte-dokumente/datenbank?such_kategorie=1&amp;content_detail=200108621" TargetMode="External"/><Relationship Id="rId46" Type="http://schemas.openxmlformats.org/officeDocument/2006/relationships/hyperlink" Target="http://www.grosserrat.bs.ch/de/geschaefte-dokumente/datenbank?such_kategorie=1&amp;content_detail=200108741" TargetMode="External"/><Relationship Id="rId67" Type="http://schemas.openxmlformats.org/officeDocument/2006/relationships/hyperlink" Target="http://www.grosserrat.bs.ch/de/geschaefte-dokumente/datenbank?such_kategorie=1&amp;content_detail=200108744" TargetMode="External"/><Relationship Id="rId272" Type="http://schemas.openxmlformats.org/officeDocument/2006/relationships/hyperlink" Target="http://www.grosserrat.bs.ch/de/geschaefte-dokumente/datenbank?such_kategorie=1&amp;content_detail=200107008" TargetMode="External"/><Relationship Id="rId293" Type="http://schemas.openxmlformats.org/officeDocument/2006/relationships/hyperlink" Target="http://www.grosserrat.bs.ch/de/geschaefte-dokumente/datenbank?such_kategorie=1&amp;content_detail=200109026" TargetMode="External"/><Relationship Id="rId307" Type="http://schemas.openxmlformats.org/officeDocument/2006/relationships/hyperlink" Target="http://www.grosserrat.bs.ch/de/geschaefte-dokumente/datenbank?such_kategorie=1&amp;content_detail=200109086" TargetMode="External"/><Relationship Id="rId328" Type="http://schemas.openxmlformats.org/officeDocument/2006/relationships/hyperlink" Target="http://www.grosserrat.bs.ch/de/geschaefte-dokumente/datenbank?such_kategorie=1&amp;content_detail=200109204" TargetMode="External"/><Relationship Id="rId88" Type="http://schemas.openxmlformats.org/officeDocument/2006/relationships/hyperlink" Target="http://www.grosserrat.bs.ch/de/geschaefte-dokumente/datenbank?such_kategorie=1&amp;content_detail=200108484" TargetMode="External"/><Relationship Id="rId111" Type="http://schemas.openxmlformats.org/officeDocument/2006/relationships/hyperlink" Target="http://www.grosserrat.bs.ch/de/geschaefte-dokumente/datenbank?such_kategorie=1&amp;content_detail=200108262" TargetMode="External"/><Relationship Id="rId132" Type="http://schemas.openxmlformats.org/officeDocument/2006/relationships/hyperlink" Target="http://www.grosserrat.bs.ch/de/geschaefte-dokumente/datenbank?such_kategorie=1&amp;content_detail=200108048" TargetMode="External"/><Relationship Id="rId153" Type="http://schemas.openxmlformats.org/officeDocument/2006/relationships/hyperlink" Target="http://www.grosserrat.bs.ch/de/geschaefte-dokumente/datenbank?such_kategorie=1&amp;content_detail=200107857" TargetMode="External"/><Relationship Id="rId174" Type="http://schemas.openxmlformats.org/officeDocument/2006/relationships/hyperlink" Target="http://www.grosserrat.bs.ch/de/geschaefte-dokumente/datenbank?such_kategorie=1&amp;content_detail=200107641" TargetMode="External"/><Relationship Id="rId195" Type="http://schemas.openxmlformats.org/officeDocument/2006/relationships/hyperlink" Target="http://www.grosserrat.bs.ch/de/geschaefte-dokumente/datenbank?such_kategorie=1&amp;content_detail=200107642" TargetMode="External"/><Relationship Id="rId209" Type="http://schemas.openxmlformats.org/officeDocument/2006/relationships/hyperlink" Target="http://www.grosserrat.bs.ch/de/geschaefte-dokumente/datenbank?such_kategorie=1&amp;content_detail=200108877" TargetMode="External"/><Relationship Id="rId220" Type="http://schemas.openxmlformats.org/officeDocument/2006/relationships/hyperlink" Target="http://www.grosserrat.bs.ch/de/geschaefte-dokumente/datenbank?such_kategorie=1&amp;content_detail=200104196" TargetMode="External"/><Relationship Id="rId241" Type="http://schemas.openxmlformats.org/officeDocument/2006/relationships/hyperlink" Target="http://www.grosserrat.bs.ch/de/geschaefte-dokumente/datenbank?such_kategorie=1&amp;content_detail=200105569" TargetMode="External"/><Relationship Id="rId15" Type="http://schemas.openxmlformats.org/officeDocument/2006/relationships/hyperlink" Target="http://www.grosserrat.bs.ch/de/geschaefte-dokumente/datenbank?such_kategorie=1&amp;content_detail=200108517" TargetMode="External"/><Relationship Id="rId36" Type="http://schemas.openxmlformats.org/officeDocument/2006/relationships/hyperlink" Target="http://www.grosserrat.bs.ch/de/geschaefte-dokumente/datenbank?such_kategorie=1&amp;content_detail=200108646" TargetMode="External"/><Relationship Id="rId57" Type="http://schemas.openxmlformats.org/officeDocument/2006/relationships/hyperlink" Target="http://www.grosserrat.bs.ch/de/geschaefte-dokumente/datenbank?such_kategorie=1&amp;content_detail=200108505" TargetMode="External"/><Relationship Id="rId262" Type="http://schemas.openxmlformats.org/officeDocument/2006/relationships/hyperlink" Target="http://www.grosserrat.bs.ch/de/geschaefte-dokumente/datenbank?such_kategorie=1&amp;content_detail=200106753" TargetMode="External"/><Relationship Id="rId283" Type="http://schemas.openxmlformats.org/officeDocument/2006/relationships/hyperlink" Target="http://www.grosserrat.bs.ch/de/geschaefte-dokumente/datenbank?such_kategorie=1&amp;content_detail=200108954" TargetMode="External"/><Relationship Id="rId318" Type="http://schemas.openxmlformats.org/officeDocument/2006/relationships/hyperlink" Target="http://www.grosserrat.bs.ch/de/geschaefte-dokumente/datenbank?such_kategorie=1&amp;content_detail=200109118" TargetMode="External"/><Relationship Id="rId78" Type="http://schemas.openxmlformats.org/officeDocument/2006/relationships/hyperlink" Target="http://www.grosserrat.bs.ch/de/geschaefte-dokumente/datenbank?such_kategorie=1&amp;content_detail=200107854" TargetMode="External"/><Relationship Id="rId99" Type="http://schemas.openxmlformats.org/officeDocument/2006/relationships/hyperlink" Target="http://www.grosserrat.bs.ch/de/geschaefte-dokumente/datenbank?such_kategorie=1&amp;content_detail=200108344" TargetMode="External"/><Relationship Id="rId101" Type="http://schemas.openxmlformats.org/officeDocument/2006/relationships/hyperlink" Target="http://www.grosserrat.bs.ch/de/geschaefte-dokumente/datenbank?such_kategorie=1&amp;content_detail=200108341" TargetMode="External"/><Relationship Id="rId122" Type="http://schemas.openxmlformats.org/officeDocument/2006/relationships/hyperlink" Target="http://www.grosserrat.bs.ch/de/geschaefte-dokumente/datenbank?such_kategorie=1&amp;content_detail=200108066" TargetMode="External"/><Relationship Id="rId143" Type="http://schemas.openxmlformats.org/officeDocument/2006/relationships/hyperlink" Target="http://www.grosserrat.bs.ch/de/geschaefte-dokumente/datenbank?such_kategorie=1&amp;content_detail=200108017" TargetMode="External"/><Relationship Id="rId164" Type="http://schemas.openxmlformats.org/officeDocument/2006/relationships/hyperlink" Target="http://www.grosserrat.bs.ch/de/geschaefte-dokumente/datenbank?such_kategorie=1&amp;content_detail=200107803" TargetMode="External"/><Relationship Id="rId185" Type="http://schemas.openxmlformats.org/officeDocument/2006/relationships/hyperlink" Target="http://www.grosserrat.bs.ch/de/geschaefte-dokumente/datenbank?such_kategorie=1&amp;content_detail=200107560" TargetMode="External"/><Relationship Id="rId9" Type="http://schemas.openxmlformats.org/officeDocument/2006/relationships/hyperlink" Target="http://www.grosserrat.bs.ch/de/geschaefte-dokumente/datenbank?such_kategorie=1&amp;content_detail=200108374" TargetMode="External"/><Relationship Id="rId210" Type="http://schemas.openxmlformats.org/officeDocument/2006/relationships/hyperlink" Target="http://www.grosserrat.bs.ch/de/geschaefte-dokumente/datenbank?such_kategorie=1&amp;content_detail=200106577" TargetMode="External"/><Relationship Id="rId26" Type="http://schemas.openxmlformats.org/officeDocument/2006/relationships/hyperlink" Target="http://www.grosserrat.bs.ch/de/geschaefte-dokumente/datenbank?such_kategorie=1&amp;content_detail=200108622" TargetMode="External"/><Relationship Id="rId231" Type="http://schemas.openxmlformats.org/officeDocument/2006/relationships/hyperlink" Target="http://www.grosserrat.bs.ch/de/geschaefte-dokumente/datenbank?such_kategorie=1&amp;content_detail=200105056" TargetMode="External"/><Relationship Id="rId252" Type="http://schemas.openxmlformats.org/officeDocument/2006/relationships/hyperlink" Target="http://www.grosserrat.bs.ch/de/geschaefte-dokumente/datenbank?such_kategorie=1&amp;content_detail=200106538" TargetMode="External"/><Relationship Id="rId273" Type="http://schemas.openxmlformats.org/officeDocument/2006/relationships/hyperlink" Target="http://www.grosserrat.bs.ch/de/geschaefte-dokumente/datenbank?such_kategorie=1&amp;content_detail=200107007" TargetMode="External"/><Relationship Id="rId294" Type="http://schemas.openxmlformats.org/officeDocument/2006/relationships/hyperlink" Target="http://www.grosserrat.bs.ch/de/geschaefte-dokumente/datenbank?such_kategorie=1&amp;content_detail=200109027" TargetMode="External"/><Relationship Id="rId308" Type="http://schemas.openxmlformats.org/officeDocument/2006/relationships/hyperlink" Target="http://www.grosserrat.bs.ch/de/geschaefte-dokumente/datenbank?such_kategorie=1&amp;content_detail=200109070" TargetMode="External"/><Relationship Id="rId329" Type="http://schemas.openxmlformats.org/officeDocument/2006/relationships/hyperlink" Target="http://www.grosserrat.bs.ch/de/geschaefte-dokumente/datenbank?such_kategorie=1&amp;content_detail=200107962" TargetMode="External"/><Relationship Id="rId47" Type="http://schemas.openxmlformats.org/officeDocument/2006/relationships/hyperlink" Target="http://www.grosserrat.bs.ch/de/geschaefte-dokumente/datenbank?such_kategorie=1&amp;content_detail=200108734" TargetMode="External"/><Relationship Id="rId68" Type="http://schemas.openxmlformats.org/officeDocument/2006/relationships/hyperlink" Target="http://www.grosserrat.bs.ch/de/geschaefte-dokumente/datenbank?such_kategorie=1&amp;content_detail=200108681" TargetMode="External"/><Relationship Id="rId89" Type="http://schemas.openxmlformats.org/officeDocument/2006/relationships/hyperlink" Target="http://www.grosserrat.bs.ch/de/geschaefte-dokumente/datenbank?such_kategorie=1&amp;content_detail=200108474" TargetMode="External"/><Relationship Id="rId112" Type="http://schemas.openxmlformats.org/officeDocument/2006/relationships/hyperlink" Target="http://www.grosserrat.bs.ch/de/geschaefte-dokumente/datenbank?such_kategorie=1&amp;content_detail=200108258" TargetMode="External"/><Relationship Id="rId133" Type="http://schemas.openxmlformats.org/officeDocument/2006/relationships/hyperlink" Target="http://www.grosserrat.bs.ch/de/geschaefte-dokumente/datenbank?such_kategorie=1&amp;content_detail=200108046" TargetMode="External"/><Relationship Id="rId154" Type="http://schemas.openxmlformats.org/officeDocument/2006/relationships/hyperlink" Target="http://www.grosserrat.bs.ch/de/geschaefte-dokumente/datenbank?such_kategorie=1&amp;content_detail=200107853" TargetMode="External"/><Relationship Id="rId175" Type="http://schemas.openxmlformats.org/officeDocument/2006/relationships/hyperlink" Target="http://www.grosserrat.bs.ch/de/geschaefte-dokumente/datenbank?such_kategorie=1&amp;content_detail=200107595" TargetMode="External"/><Relationship Id="rId196" Type="http://schemas.openxmlformats.org/officeDocument/2006/relationships/hyperlink" Target="http://www.grosserrat.bs.ch/de/geschaefte-dokumente/datenbank?such_kategorie=1&amp;content_detail=200107627" TargetMode="External"/><Relationship Id="rId200" Type="http://schemas.openxmlformats.org/officeDocument/2006/relationships/hyperlink" Target="http://www.grosserrat.bs.ch/de/geschaefte-dokumente/datenbank?such_kategorie=1&amp;content_detail=200107181" TargetMode="External"/><Relationship Id="rId16" Type="http://schemas.openxmlformats.org/officeDocument/2006/relationships/hyperlink" Target="http://www.grosserrat.bs.ch/de/geschaefte-dokumente/datenbank?such_kategorie=1&amp;content_detail=200108571" TargetMode="External"/><Relationship Id="rId221" Type="http://schemas.openxmlformats.org/officeDocument/2006/relationships/hyperlink" Target="http://www.grosserrat.bs.ch/de/geschaefte-dokumente/datenbank?such_kategorie=1&amp;content_detail=200104357" TargetMode="External"/><Relationship Id="rId242" Type="http://schemas.openxmlformats.org/officeDocument/2006/relationships/hyperlink" Target="http://www.grosserrat.bs.ch/de/geschaefte-dokumente/datenbank?such_kategorie=1&amp;content_detail=200105568" TargetMode="External"/><Relationship Id="rId263" Type="http://schemas.openxmlformats.org/officeDocument/2006/relationships/hyperlink" Target="http://www.grosserrat.bs.ch/de/geschaefte-dokumente/datenbank?such_kategorie=1&amp;content_detail=200106745" TargetMode="External"/><Relationship Id="rId284" Type="http://schemas.openxmlformats.org/officeDocument/2006/relationships/hyperlink" Target="http://www.grosserrat.bs.ch/de/geschaefte-dokumente/datenbank?such_kategorie=1&amp;content_detail=200108961" TargetMode="External"/><Relationship Id="rId319" Type="http://schemas.openxmlformats.org/officeDocument/2006/relationships/hyperlink" Target="http://www.grosserrat.bs.ch/de/geschaefte-dokumente/datenbank?such_kategorie=1&amp;content_detail=200109160" TargetMode="External"/><Relationship Id="rId37" Type="http://schemas.openxmlformats.org/officeDocument/2006/relationships/hyperlink" Target="http://www.grosserrat.bs.ch/de/geschaefte-dokumente/datenbank?such_kategorie=1&amp;content_detail=200108664" TargetMode="External"/><Relationship Id="rId58" Type="http://schemas.openxmlformats.org/officeDocument/2006/relationships/hyperlink" Target="http://www.grosserrat.bs.ch/de/geschaefte-dokumente/datenbank?such_kategorie=1&amp;content_detail=200108504" TargetMode="External"/><Relationship Id="rId79" Type="http://schemas.openxmlformats.org/officeDocument/2006/relationships/hyperlink" Target="http://www.grosserrat.bs.ch/de/geschaefte-dokumente/datenbank?such_kategorie=1&amp;content_detail=200107761" TargetMode="External"/><Relationship Id="rId102" Type="http://schemas.openxmlformats.org/officeDocument/2006/relationships/hyperlink" Target="http://www.grosserrat.bs.ch/de/geschaefte-dokumente/datenbank?such_kategorie=1&amp;content_detail=200108327" TargetMode="External"/><Relationship Id="rId123" Type="http://schemas.openxmlformats.org/officeDocument/2006/relationships/hyperlink" Target="http://www.grosserrat.bs.ch/de/geschaefte-dokumente/datenbank?such_kategorie=1&amp;content_detail=200108126" TargetMode="External"/><Relationship Id="rId144" Type="http://schemas.openxmlformats.org/officeDocument/2006/relationships/hyperlink" Target="http://www.grosserrat.bs.ch/de/geschaefte-dokumente/datenbank?such_kategorie=1&amp;content_detail=200108016" TargetMode="External"/><Relationship Id="rId330" Type="http://schemas.openxmlformats.org/officeDocument/2006/relationships/hyperlink" Target="http://www.grosserrat.bs.ch/de/geschaefte-dokumente/datenbank?such_kategorie=1&amp;content_detail=200107966" TargetMode="External"/><Relationship Id="rId90" Type="http://schemas.openxmlformats.org/officeDocument/2006/relationships/hyperlink" Target="http://www.grosserrat.bs.ch/de/geschaefte-dokumente/datenbank?such_kategorie=1&amp;content_detail=200108473" TargetMode="External"/><Relationship Id="rId165" Type="http://schemas.openxmlformats.org/officeDocument/2006/relationships/hyperlink" Target="http://www.grosserrat.bs.ch/de/geschaefte-dokumente/datenbank?such_kategorie=1&amp;content_detail=200107796" TargetMode="External"/><Relationship Id="rId186" Type="http://schemas.openxmlformats.org/officeDocument/2006/relationships/hyperlink" Target="http://www.grosserrat.bs.ch/de/geschaefte-dokumente/datenbank?such_kategorie=1&amp;content_detail=200107554" TargetMode="External"/><Relationship Id="rId211" Type="http://schemas.openxmlformats.org/officeDocument/2006/relationships/hyperlink" Target="http://www.grosserrat.bs.ch/de/geschaefte-dokumente/datenbank?such_kategorie=1&amp;content_detail=200102457" TargetMode="External"/><Relationship Id="rId232" Type="http://schemas.openxmlformats.org/officeDocument/2006/relationships/hyperlink" Target="http://www.grosserrat.bs.ch/de/geschaefte-dokumente/datenbank?such_kategorie=1&amp;content_detail=200105132" TargetMode="External"/><Relationship Id="rId253" Type="http://schemas.openxmlformats.org/officeDocument/2006/relationships/hyperlink" Target="http://www.grosserrat.bs.ch/dokumente/100377/000000377947.pdf" TargetMode="External"/><Relationship Id="rId274" Type="http://schemas.openxmlformats.org/officeDocument/2006/relationships/hyperlink" Target="http://www.grosserrat.bs.ch/de/geschaefte-dokumente/datenbank?such_kategorie=1&amp;content_detail=200108976" TargetMode="External"/><Relationship Id="rId295" Type="http://schemas.openxmlformats.org/officeDocument/2006/relationships/hyperlink" Target="http://www.grosserrat.bs.ch/de/geschaefte-dokumente/datenbank?such_kategorie=1&amp;content_detail=200109028" TargetMode="External"/><Relationship Id="rId309" Type="http://schemas.openxmlformats.org/officeDocument/2006/relationships/hyperlink" Target="http://www.grosserrat.bs.ch/de/geschaefte-dokumente/datenbank?such_kategorie=1&amp;content_detail=200109071" TargetMode="External"/><Relationship Id="rId27" Type="http://schemas.openxmlformats.org/officeDocument/2006/relationships/hyperlink" Target="http://www.grosserrat.bs.ch/de/geschaefte-dokumente/datenbank?such_kategorie=1&amp;content_detail=200108624" TargetMode="External"/><Relationship Id="rId48" Type="http://schemas.openxmlformats.org/officeDocument/2006/relationships/hyperlink" Target="http://www.grosserrat.bs.ch/de/geschaefte-dokumente/datenbank?such_kategorie=1&amp;content_detail=200108775" TargetMode="External"/><Relationship Id="rId69" Type="http://schemas.openxmlformats.org/officeDocument/2006/relationships/hyperlink" Target="http://www.grosserrat.bs.ch/de/geschaefte-dokumente/datenbank?such_kategorie=1&amp;content_detail=200108682" TargetMode="External"/><Relationship Id="rId113" Type="http://schemas.openxmlformats.org/officeDocument/2006/relationships/hyperlink" Target="http://www.grosserrat.bs.ch/de/geschaefte-dokumente/datenbank?such_kategorie=1&amp;content_detail=200108259" TargetMode="External"/><Relationship Id="rId134" Type="http://schemas.openxmlformats.org/officeDocument/2006/relationships/hyperlink" Target="http://www.grosserrat.bs.ch/de/geschaefte-dokumente/datenbank?such_kategorie=1&amp;content_detail=200108045" TargetMode="External"/><Relationship Id="rId320" Type="http://schemas.openxmlformats.org/officeDocument/2006/relationships/hyperlink" Target="http://www.grosserrat.bs.ch/de/geschaefte-dokumente/datenbank?such_kategorie=1&amp;content_detail=200109042" TargetMode="External"/><Relationship Id="rId80" Type="http://schemas.openxmlformats.org/officeDocument/2006/relationships/hyperlink" Target="http://www.grosserrat.bs.ch/de/geschaefte-dokumente/datenbank?such_kategorie=1&amp;content_detail=200107758" TargetMode="External"/><Relationship Id="rId155" Type="http://schemas.openxmlformats.org/officeDocument/2006/relationships/hyperlink" Target="http://www.grosserrat.bs.ch/de/geschaefte-dokumente/datenbank?such_kategorie=1&amp;content_detail=200107852" TargetMode="External"/><Relationship Id="rId176" Type="http://schemas.openxmlformats.org/officeDocument/2006/relationships/hyperlink" Target="http://www.grosserrat.bs.ch/de/geschaefte-dokumente/datenbank?such_kategorie=1&amp;content_detail=200107563" TargetMode="External"/><Relationship Id="rId197" Type="http://schemas.openxmlformats.org/officeDocument/2006/relationships/hyperlink" Target="http://www.grosserrat.bs.ch/de/geschaefte-dokumente/datenbank?such_kategorie=1&amp;content_detail=200107626" TargetMode="External"/><Relationship Id="rId201" Type="http://schemas.openxmlformats.org/officeDocument/2006/relationships/hyperlink" Target="http://www.grosserrat.bs.ch/de/geschaefte-dokumente/datenbank?such_kategorie=1&amp;content_detail=200107489" TargetMode="External"/><Relationship Id="rId222" Type="http://schemas.openxmlformats.org/officeDocument/2006/relationships/hyperlink" Target="http://www.grosserrat.bs.ch/de/geschaefte-dokumente/datenbank?such_kategorie=1&amp;content_detail=200104440" TargetMode="External"/><Relationship Id="rId243" Type="http://schemas.openxmlformats.org/officeDocument/2006/relationships/hyperlink" Target="http://www.grosserrat.bs.ch/de/geschaefte-dokumente/datenbank?such_kategorie=1&amp;content_detail=200105646" TargetMode="External"/><Relationship Id="rId264" Type="http://schemas.openxmlformats.org/officeDocument/2006/relationships/hyperlink" Target="http://www.grosserrat.bs.ch/de/geschaefte-dokumente/datenbank?such_kategorie=1&amp;content_detail=200106744" TargetMode="External"/><Relationship Id="rId285" Type="http://schemas.openxmlformats.org/officeDocument/2006/relationships/hyperlink" Target="http://www.grosserrat.bs.ch/de/geschaefte-dokumente/datenbank?such_kategorie=1&amp;content_detail=200108962" TargetMode="External"/><Relationship Id="rId17" Type="http://schemas.openxmlformats.org/officeDocument/2006/relationships/hyperlink" Target="http://www.grosserrat.bs.ch/de/geschaefte-dokumente/datenbank?such_kategorie=1&amp;content_detail=200108575" TargetMode="External"/><Relationship Id="rId38" Type="http://schemas.openxmlformats.org/officeDocument/2006/relationships/hyperlink" Target="http://www.grosserrat.bs.ch/de/geschaefte-dokumente/datenbank?such_kategorie=1&amp;content_detail=200108720" TargetMode="External"/><Relationship Id="rId59" Type="http://schemas.openxmlformats.org/officeDocument/2006/relationships/hyperlink" Target="http://www.grosserrat.bs.ch/de/geschaefte-dokumente/datenbank?such_kategorie=1&amp;content_detail=200108503" TargetMode="External"/><Relationship Id="rId103" Type="http://schemas.openxmlformats.org/officeDocument/2006/relationships/hyperlink" Target="http://www.grosserrat.bs.ch/de/geschaefte-dokumente/datenbank?such_kategorie=1&amp;content_detail=200108323" TargetMode="External"/><Relationship Id="rId124" Type="http://schemas.openxmlformats.org/officeDocument/2006/relationships/hyperlink" Target="http://www.grosserrat.bs.ch/de/geschaefte-dokumente/datenbank?such_kategorie=1&amp;content_detail=200108074" TargetMode="External"/><Relationship Id="rId310" Type="http://schemas.openxmlformats.org/officeDocument/2006/relationships/hyperlink" Target="http://www.grosserrat.bs.ch/de/geschaefte-dokumente/datenbank?such_kategorie=1&amp;content_detail=200109072" TargetMode="External"/><Relationship Id="rId70" Type="http://schemas.openxmlformats.org/officeDocument/2006/relationships/hyperlink" Target="http://www.grosserrat.bs.ch/de/geschaefte-dokumente/datenbank?such_kategorie=1&amp;content_detail=200108328" TargetMode="External"/><Relationship Id="rId91" Type="http://schemas.openxmlformats.org/officeDocument/2006/relationships/hyperlink" Target="http://www.grosserrat.bs.ch/de/geschaefte-dokumente/datenbank?such_kategorie=1&amp;content_detail=200108447" TargetMode="External"/><Relationship Id="rId145" Type="http://schemas.openxmlformats.org/officeDocument/2006/relationships/hyperlink" Target="http://www.grosserrat.bs.ch/de/geschaefte-dokumente/datenbank?such_kategorie=1&amp;content_detail=200108015" TargetMode="External"/><Relationship Id="rId166" Type="http://schemas.openxmlformats.org/officeDocument/2006/relationships/hyperlink" Target="http://www.grosserrat.bs.ch/de/geschaefte-dokumente/datenbank?such_kategorie=1&amp;content_detail=200107807" TargetMode="External"/><Relationship Id="rId187" Type="http://schemas.openxmlformats.org/officeDocument/2006/relationships/hyperlink" Target="http://www.grosserrat.bs.ch/de/geschaefte-dokumente/datenbank?such_kategorie=1&amp;content_detail=200107553" TargetMode="External"/><Relationship Id="rId331" Type="http://schemas.openxmlformats.org/officeDocument/2006/relationships/hyperlink" Target="http://www.grosserrat.bs.ch/de/geschaefte-dokumente/datenbank?such_kategorie=1&amp;content_detail=200109205" TargetMode="External"/><Relationship Id="rId1" Type="http://schemas.openxmlformats.org/officeDocument/2006/relationships/hyperlink" Target="http://www.grosserrat.bs.ch/de/geschaefte-dokumente/datenbank?such_kategorie=5&amp;content_detail=1741" TargetMode="External"/><Relationship Id="rId212" Type="http://schemas.openxmlformats.org/officeDocument/2006/relationships/hyperlink" Target="http://www.grosserrat.bs.ch/de/geschaefte-dokumente/datenbank?such_kategorie=1&amp;content_detail=200102915" TargetMode="External"/><Relationship Id="rId233" Type="http://schemas.openxmlformats.org/officeDocument/2006/relationships/hyperlink" Target="http://www.grosserrat.bs.ch/de/geschaefte-dokumente/datenbank?such_kategorie=1&amp;content_detail=200105251" TargetMode="External"/><Relationship Id="rId254" Type="http://schemas.openxmlformats.org/officeDocument/2006/relationships/hyperlink" Target="http://www.grosserrat.bs.ch/de/geschaefte-dokumente/datenbank?such_kategorie=1&amp;content_detail=200106535" TargetMode="External"/><Relationship Id="rId28" Type="http://schemas.openxmlformats.org/officeDocument/2006/relationships/hyperlink" Target="http://www.grosserrat.bs.ch/de/geschaefte-dokumente/datenbank?such_kategorie=1&amp;content_detail=200108625" TargetMode="External"/><Relationship Id="rId49" Type="http://schemas.openxmlformats.org/officeDocument/2006/relationships/hyperlink" Target="http://www.grosserrat.bs.ch/de/geschaefte-dokumente/datenbank?such_kategorie=1&amp;content_detail=200108776" TargetMode="External"/><Relationship Id="rId114" Type="http://schemas.openxmlformats.org/officeDocument/2006/relationships/hyperlink" Target="http://www.grosserrat.bs.ch/de/geschaefte-dokumente/datenbank?such_kategorie=1&amp;content_detail=200108210" TargetMode="External"/><Relationship Id="rId275" Type="http://schemas.openxmlformats.org/officeDocument/2006/relationships/hyperlink" Target="http://www.grosserrat.bs.ch/de/geschaefte-dokumente/datenbank?such_kategorie=1&amp;content_detail=200108955" TargetMode="External"/><Relationship Id="rId296" Type="http://schemas.openxmlformats.org/officeDocument/2006/relationships/hyperlink" Target="http://www.grosserrat.bs.ch/de/geschaefte-dokumente/datenbank?such_kategorie=1&amp;content_detail=200109029" TargetMode="External"/><Relationship Id="rId300" Type="http://schemas.openxmlformats.org/officeDocument/2006/relationships/hyperlink" Target="http://www.grosserrat.bs.ch/de/geschaefte-dokumente/datenbank?such_kategorie=1&amp;content_detail=200108749" TargetMode="External"/><Relationship Id="rId60" Type="http://schemas.openxmlformats.org/officeDocument/2006/relationships/hyperlink" Target="http://www.grosserrat.bs.ch/de/geschaefte-dokumente/datenbank?such_kategorie=1&amp;content_detail=200108481" TargetMode="External"/><Relationship Id="rId81" Type="http://schemas.openxmlformats.org/officeDocument/2006/relationships/hyperlink" Target="http://www.grosserrat.bs.ch/de/geschaefte-dokumente/datenbank?such_kategorie=1&amp;content_detail=200108384" TargetMode="External"/><Relationship Id="rId135" Type="http://schemas.openxmlformats.org/officeDocument/2006/relationships/hyperlink" Target="http://www.grosserrat.bs.ch/de/geschaefte-dokumente/datenbank?such_kategorie=1&amp;content_detail=200108032" TargetMode="External"/><Relationship Id="rId156" Type="http://schemas.openxmlformats.org/officeDocument/2006/relationships/hyperlink" Target="http://www.grosserrat.bs.ch/de/geschaefte-dokumente/datenbank?such_kategorie=1&amp;content_detail=200107851" TargetMode="External"/><Relationship Id="rId177" Type="http://schemas.openxmlformats.org/officeDocument/2006/relationships/hyperlink" Target="http://www.grosserrat.bs.ch/de/geschaefte-dokumente/datenbank?such_kategorie=1&amp;content_detail=200107547" TargetMode="External"/><Relationship Id="rId198" Type="http://schemas.openxmlformats.org/officeDocument/2006/relationships/hyperlink" Target="http://www.grosserrat.bs.ch/de/geschaefte-dokumente/datenbank?such_kategorie=1&amp;content_detail=200107625" TargetMode="External"/><Relationship Id="rId321" Type="http://schemas.openxmlformats.org/officeDocument/2006/relationships/hyperlink" Target="http://www.grosserrat.bs.ch/de/geschaefte-dokumente/datenbank?such_kategorie=1&amp;content_detail=200109127" TargetMode="External"/><Relationship Id="rId202" Type="http://schemas.openxmlformats.org/officeDocument/2006/relationships/hyperlink" Target="http://www.grosserrat.bs.ch/de/geschaefte-dokumente/datenbank?such_kategorie=1&amp;content_detail=200107105" TargetMode="External"/><Relationship Id="rId223" Type="http://schemas.openxmlformats.org/officeDocument/2006/relationships/hyperlink" Target="http://www.grosserrat.bs.ch/de/geschaefte-dokumente/datenbank?such_kategorie=1&amp;content_detail=200104481" TargetMode="External"/><Relationship Id="rId244" Type="http://schemas.openxmlformats.org/officeDocument/2006/relationships/hyperlink" Target="http://www.grosserrat.bs.ch/de/geschaefte-dokumente/datenbank?such_kategorie=1&amp;content_detail=200105893" TargetMode="External"/><Relationship Id="rId18" Type="http://schemas.openxmlformats.org/officeDocument/2006/relationships/hyperlink" Target="http://www.grosserrat.bs.ch/de/geschaefte-dokumente/datenbank?such_kategorie=1&amp;content_detail=200108578" TargetMode="External"/><Relationship Id="rId39" Type="http://schemas.openxmlformats.org/officeDocument/2006/relationships/hyperlink" Target="http://www.grosserrat.bs.ch/de/geschaefte-dokumente/datenbank?such_kategorie=1&amp;content_detail=200108721" TargetMode="External"/><Relationship Id="rId265" Type="http://schemas.openxmlformats.org/officeDocument/2006/relationships/hyperlink" Target="http://www.grosserrat.bs.ch/de/geschaefte-dokumente/datenbank?such_kategorie=1&amp;content_detail=200106743" TargetMode="External"/><Relationship Id="rId286" Type="http://schemas.openxmlformats.org/officeDocument/2006/relationships/hyperlink" Target="http://www.grosserrat.bs.ch/de/geschaefte-dokumente/datenbank?such_kategorie=1&amp;content_detail=200108963" TargetMode="External"/><Relationship Id="rId50" Type="http://schemas.openxmlformats.org/officeDocument/2006/relationships/hyperlink" Target="http://www.grosserrat.bs.ch/de/geschaefte-dokumente/datenbank?such_kategorie=1&amp;content_detail=200108778" TargetMode="External"/><Relationship Id="rId104" Type="http://schemas.openxmlformats.org/officeDocument/2006/relationships/hyperlink" Target="http://www.grosserrat.bs.ch/de/geschaefte-dokumente/datenbank?such_kategorie=1&amp;content_detail=200108321" TargetMode="External"/><Relationship Id="rId125" Type="http://schemas.openxmlformats.org/officeDocument/2006/relationships/hyperlink" Target="http://www.grosserrat.bs.ch/de/geschaefte-dokumente/datenbank?such_kategorie=1&amp;content_detail=200108073" TargetMode="External"/><Relationship Id="rId146" Type="http://schemas.openxmlformats.org/officeDocument/2006/relationships/hyperlink" Target="http://www.grosserrat.bs.ch/de/geschaefte-dokumente/datenbank?such_kategorie=1&amp;content_detail=200107977" TargetMode="External"/><Relationship Id="rId167" Type="http://schemas.openxmlformats.org/officeDocument/2006/relationships/hyperlink" Target="http://www.grosserrat.bs.ch/de/geschaefte-dokumente/datenbank?such_kategorie=1&amp;content_detail=200107760" TargetMode="External"/><Relationship Id="rId188" Type="http://schemas.openxmlformats.org/officeDocument/2006/relationships/hyperlink" Target="http://www.grosserrat.bs.ch/de/geschaefte-dokumente/datenbank?such_kategorie=1&amp;content_detail=200107550" TargetMode="External"/><Relationship Id="rId311" Type="http://schemas.openxmlformats.org/officeDocument/2006/relationships/hyperlink" Target="http://www.grosserrat.bs.ch/de/geschaefte-dokumente/datenbank?such_kategorie=1&amp;content_detail=200109073" TargetMode="External"/><Relationship Id="rId332" Type="http://schemas.openxmlformats.org/officeDocument/2006/relationships/hyperlink" Target="http://www.grosserrat.bs.ch/de/geschaefte-dokumente/datenbank?such_kategorie=1&amp;content_detail=200109185" TargetMode="External"/><Relationship Id="rId71" Type="http://schemas.openxmlformats.org/officeDocument/2006/relationships/hyperlink" Target="http://www.grosserrat.bs.ch/de/geschaefte-dokumente/datenbank?such_kategorie=1&amp;content_detail=200108288" TargetMode="External"/><Relationship Id="rId92" Type="http://schemas.openxmlformats.org/officeDocument/2006/relationships/hyperlink" Target="http://www.grosserrat.bs.ch/de/geschaefte-dokumente/datenbank?such_kategorie=1&amp;content_detail=200108439" TargetMode="External"/><Relationship Id="rId213" Type="http://schemas.openxmlformats.org/officeDocument/2006/relationships/hyperlink" Target="http://www.grosserrat.bs.ch/de/geschaefte-dokumente/datenbank?such_kategorie=1&amp;content_detail=200102960" TargetMode="External"/><Relationship Id="rId234" Type="http://schemas.openxmlformats.org/officeDocument/2006/relationships/hyperlink" Target="http://www.grosserrat.bs.ch/de/geschaefte-dokumente/datenbank?such_kategorie=1&amp;content_detail=200105237" TargetMode="External"/><Relationship Id="rId2" Type="http://schemas.openxmlformats.org/officeDocument/2006/relationships/hyperlink" Target="http://www.grosserrat.bs.ch/de/geschaefte-dokumente/datenbank?such_kategorie=1&amp;content_detail=200107808" TargetMode="External"/><Relationship Id="rId29" Type="http://schemas.openxmlformats.org/officeDocument/2006/relationships/hyperlink" Target="http://www.grosserrat.bs.ch/de/geschaefte-dokumente/datenbank?such_kategorie=1&amp;content_detail=200108617" TargetMode="External"/><Relationship Id="rId255" Type="http://schemas.openxmlformats.org/officeDocument/2006/relationships/hyperlink" Target="http://www.grosserrat.bs.ch/de/geschaefte-dokumente/datenbank?such_kategorie=1&amp;content_detail=200106532" TargetMode="External"/><Relationship Id="rId276" Type="http://schemas.openxmlformats.org/officeDocument/2006/relationships/hyperlink" Target="http://www.grosserrat.bs.ch/de/geschaefte-dokumente/datenbank?such_kategorie=1&amp;content_detail=200108956" TargetMode="External"/><Relationship Id="rId297" Type="http://schemas.openxmlformats.org/officeDocument/2006/relationships/hyperlink" Target="http://www.grosserrat.bs.ch/de/geschaefte-dokumente/datenbank?such_kategorie=1&amp;content_detail=200107963" TargetMode="External"/><Relationship Id="rId40" Type="http://schemas.openxmlformats.org/officeDocument/2006/relationships/hyperlink" Target="http://www.grosserrat.bs.ch/de/geschaefte-dokumente/datenbank?such_kategorie=1&amp;content_detail=200108735" TargetMode="External"/><Relationship Id="rId115" Type="http://schemas.openxmlformats.org/officeDocument/2006/relationships/hyperlink" Target="http://www.grosserrat.bs.ch/de/geschaefte-dokumente/datenbank?such_kategorie=1&amp;content_detail=200108199" TargetMode="External"/><Relationship Id="rId136" Type="http://schemas.openxmlformats.org/officeDocument/2006/relationships/hyperlink" Target="http://www.grosserrat.bs.ch/de/geschaefte-dokumente/datenbank?such_kategorie=1&amp;content_detail=200108030" TargetMode="External"/><Relationship Id="rId157" Type="http://schemas.openxmlformats.org/officeDocument/2006/relationships/hyperlink" Target="http://www.grosserrat.bs.ch/de/geschaefte-dokumente/datenbank?such_kategorie=1&amp;content_detail=200107850" TargetMode="External"/><Relationship Id="rId178" Type="http://schemas.openxmlformats.org/officeDocument/2006/relationships/hyperlink" Target="http://www.grosserrat.bs.ch/de/geschaefte-dokumente/datenbank?such_kategorie=1&amp;content_detail=200108303" TargetMode="External"/><Relationship Id="rId301" Type="http://schemas.openxmlformats.org/officeDocument/2006/relationships/hyperlink" Target="http://www.grosserrat.bs.ch/de/geschaefte-dokumente/datenbank?such_kategorie=1&amp;content_detail=200108226" TargetMode="External"/><Relationship Id="rId322" Type="http://schemas.openxmlformats.org/officeDocument/2006/relationships/hyperlink" Target="http://www.grosserrat.bs.ch/de/geschaefte-dokumente/datenbank?such_kategorie=1&amp;content_detail=200109121" TargetMode="External"/><Relationship Id="rId61" Type="http://schemas.openxmlformats.org/officeDocument/2006/relationships/hyperlink" Target="http://www.grosserrat.bs.ch/de/geschaefte-dokumente/datenbank?such_kategorie=1&amp;content_detail=200108442" TargetMode="External"/><Relationship Id="rId82" Type="http://schemas.openxmlformats.org/officeDocument/2006/relationships/hyperlink" Target="http://www.grosserrat.bs.ch/de/geschaefte-dokumente/datenbank?such_kategorie=1&amp;content_detail=200108385" TargetMode="External"/><Relationship Id="rId199" Type="http://schemas.openxmlformats.org/officeDocument/2006/relationships/hyperlink" Target="http://www.grosserrat.bs.ch/de/geschaefte-dokumente/datenbank?such_kategorie=1&amp;content_detail=200107624" TargetMode="External"/><Relationship Id="rId203" Type="http://schemas.openxmlformats.org/officeDocument/2006/relationships/hyperlink" Target="http://www.grosserrat.bs.ch/de/geschaefte-dokumente/datenbank?such_kategorie=1&amp;content_detail=200107487" TargetMode="External"/><Relationship Id="rId19" Type="http://schemas.openxmlformats.org/officeDocument/2006/relationships/hyperlink" Target="http://www.grosserrat.bs.ch/de/geschaefte-dokumente/datenbank?such_kategorie=1&amp;content_detail=200108591" TargetMode="External"/><Relationship Id="rId224" Type="http://schemas.openxmlformats.org/officeDocument/2006/relationships/hyperlink" Target="http://www.grosserrat.bs.ch/de/geschaefte-dokumente/datenbank?such_kategorie=1&amp;content_detail=200104480" TargetMode="External"/><Relationship Id="rId245" Type="http://schemas.openxmlformats.org/officeDocument/2006/relationships/hyperlink" Target="http://www.grosserrat.bs.ch/de/geschaefte-dokumente/datenbank?such_kategorie=1&amp;content_detail=200106107" TargetMode="External"/><Relationship Id="rId266" Type="http://schemas.openxmlformats.org/officeDocument/2006/relationships/hyperlink" Target="http://www.grosserrat.bs.ch/de/geschaefte-dokumente/datenbank?such_kategorie=1&amp;content_detail=200106865" TargetMode="External"/><Relationship Id="rId287" Type="http://schemas.openxmlformats.org/officeDocument/2006/relationships/hyperlink" Target="http://www.grosserrat.bs.ch/de/geschaefte-dokumente/datenbank?such_kategorie=1&amp;content_detail=200109032" TargetMode="External"/><Relationship Id="rId30" Type="http://schemas.openxmlformats.org/officeDocument/2006/relationships/hyperlink" Target="http://www.grosserrat.bs.ch/de/geschaefte-dokumente/datenbank?such_kategorie=1&amp;content_detail=200108626" TargetMode="External"/><Relationship Id="rId105" Type="http://schemas.openxmlformats.org/officeDocument/2006/relationships/hyperlink" Target="http://www.grosserrat.bs.ch/de/geschaefte-dokumente/datenbank?such_kategorie=1&amp;content_detail=200108316" TargetMode="External"/><Relationship Id="rId126" Type="http://schemas.openxmlformats.org/officeDocument/2006/relationships/hyperlink" Target="http://www.grosserrat.bs.ch/de/geschaefte-dokumente/datenbank?such_kategorie=1&amp;content_detail=200108069" TargetMode="External"/><Relationship Id="rId147" Type="http://schemas.openxmlformats.org/officeDocument/2006/relationships/hyperlink" Target="http://www.grosserrat.bs.ch/de/geschaefte-dokumente/datenbank?such_kategorie=1&amp;content_detail=200107976" TargetMode="External"/><Relationship Id="rId168" Type="http://schemas.openxmlformats.org/officeDocument/2006/relationships/hyperlink" Target="http://www.grosserrat.bs.ch/de/geschaefte-dokumente/datenbank?such_kategorie=1&amp;content_detail=200107755" TargetMode="External"/><Relationship Id="rId312" Type="http://schemas.openxmlformats.org/officeDocument/2006/relationships/hyperlink" Target="http://www.grosserrat.bs.ch/de/geschaefte-dokumente/datenbank?such_kategorie=1&amp;content_detail=200109088" TargetMode="External"/><Relationship Id="rId333" Type="http://schemas.openxmlformats.org/officeDocument/2006/relationships/hyperlink" Target="http://www.grosserrat.bs.ch/de/geschaefte-dokumente/datenbank?such_kategorie=1&amp;content_detail=200109187" TargetMode="External"/><Relationship Id="rId51" Type="http://schemas.openxmlformats.org/officeDocument/2006/relationships/hyperlink" Target="http://www.grosserrat.bs.ch/de/geschaefte-dokumente/datenbank?such_kategorie=1&amp;content_detail=200108779" TargetMode="External"/><Relationship Id="rId72" Type="http://schemas.openxmlformats.org/officeDocument/2006/relationships/hyperlink" Target="http://www.grosserrat.bs.ch/de/geschaefte-dokumente/datenbank?such_kategorie=1&amp;content_detail=200108263" TargetMode="External"/><Relationship Id="rId93" Type="http://schemas.openxmlformats.org/officeDocument/2006/relationships/hyperlink" Target="http://www.grosserrat.bs.ch/de/geschaefte-dokumente/datenbank?such_kategorie=1&amp;content_detail=200108418" TargetMode="External"/><Relationship Id="rId189" Type="http://schemas.openxmlformats.org/officeDocument/2006/relationships/hyperlink" Target="http://www.grosserrat.bs.ch/de/geschaefte-dokumente/datenbank?such_kategorie=1&amp;content_detail=200107549" TargetMode="External"/><Relationship Id="rId3" Type="http://schemas.openxmlformats.org/officeDocument/2006/relationships/hyperlink" Target="http://www.grosserrat.bs.ch/de/geschaefte-dokumente/datenbank?such_kategorie=5&amp;content_detail=15003934" TargetMode="External"/><Relationship Id="rId214" Type="http://schemas.openxmlformats.org/officeDocument/2006/relationships/hyperlink" Target="http://www.grosserrat.bs.ch/de/geschaefte-dokumente/datenbank?such_kategorie=1&amp;content_detail=200103292" TargetMode="External"/><Relationship Id="rId235" Type="http://schemas.openxmlformats.org/officeDocument/2006/relationships/hyperlink" Target="http://www.grosserrat.bs.ch/de/geschaefte-dokumente/datenbank?such_kategorie=1&amp;content_detail=200105299" TargetMode="External"/><Relationship Id="rId256" Type="http://schemas.openxmlformats.org/officeDocument/2006/relationships/hyperlink" Target="http://www.grosserrat.bs.ch/de/geschaefte-dokumente/datenbank?such_kategorie=1&amp;content_detail=200106571" TargetMode="External"/><Relationship Id="rId277" Type="http://schemas.openxmlformats.org/officeDocument/2006/relationships/hyperlink" Target="http://www.grosserrat.bs.ch/de/kat5/3635/wanner_aeneas" TargetMode="External"/><Relationship Id="rId298" Type="http://schemas.openxmlformats.org/officeDocument/2006/relationships/hyperlink" Target="http://www.grosserrat.bs.ch/de/geschaefte-dokumente/datenbank?such_kategorie=1&amp;content_detail=200108725" TargetMode="External"/><Relationship Id="rId116" Type="http://schemas.openxmlformats.org/officeDocument/2006/relationships/hyperlink" Target="http://www.grosserrat.bs.ch/de/geschaefte-dokumente/datenbank?such_kategorie=1&amp;content_detail=200108200" TargetMode="External"/><Relationship Id="rId137" Type="http://schemas.openxmlformats.org/officeDocument/2006/relationships/hyperlink" Target="http://www.grosserrat.bs.ch/de/geschaefte-dokumente/datenbank?such_kategorie=1&amp;content_detail=200108028" TargetMode="External"/><Relationship Id="rId158" Type="http://schemas.openxmlformats.org/officeDocument/2006/relationships/hyperlink" Target="http://www.grosserrat.bs.ch/de/geschaefte-dokumente/datenbank?such_kategorie=1&amp;content_detail=200107815" TargetMode="External"/><Relationship Id="rId302" Type="http://schemas.openxmlformats.org/officeDocument/2006/relationships/hyperlink" Target="http://www.grosserrat.bs.ch/de/geschaefte-dokumente/datenbank?such_kategorie=1&amp;content_detail=200108225" TargetMode="External"/><Relationship Id="rId323" Type="http://schemas.openxmlformats.org/officeDocument/2006/relationships/hyperlink" Target="http://www.grosserrat.bs.ch/de/geschaefte-dokumente/datenbank?such_kategorie=1&amp;content_detail=200109189" TargetMode="External"/><Relationship Id="rId20" Type="http://schemas.openxmlformats.org/officeDocument/2006/relationships/hyperlink" Target="http://www.grosserrat.bs.ch/de/geschaefte-dokumente/datenbank?such_kategorie=1&amp;content_detail=200108592" TargetMode="External"/><Relationship Id="rId41" Type="http://schemas.openxmlformats.org/officeDocument/2006/relationships/hyperlink" Target="http://www.grosserrat.bs.ch/de/geschaefte-dokumente/datenbank?such_kategorie=1&amp;content_detail=200108736" TargetMode="External"/><Relationship Id="rId62" Type="http://schemas.openxmlformats.org/officeDocument/2006/relationships/hyperlink" Target="http://www.grosserrat.bs.ch/de/geschaefte-dokumente/datenbank?such_kategorie=1&amp;content_detail=200108440" TargetMode="External"/><Relationship Id="rId83" Type="http://schemas.openxmlformats.org/officeDocument/2006/relationships/hyperlink" Target="http://www.grosserrat.bs.ch/de/geschaefte-dokumente/datenbank?such_kategorie=1&amp;content_detail=200108360" TargetMode="External"/><Relationship Id="rId179" Type="http://schemas.openxmlformats.org/officeDocument/2006/relationships/hyperlink" Target="http://www.grosserrat.bs.ch/de/geschaefte-dokumente/datenbank?such_kategorie=1&amp;content_detail=200108078" TargetMode="External"/><Relationship Id="rId190" Type="http://schemas.openxmlformats.org/officeDocument/2006/relationships/hyperlink" Target="http://www.grosserrat.bs.ch/de/geschaefte-dokumente/datenbank?such_kategorie=1&amp;content_detail=200108349" TargetMode="External"/><Relationship Id="rId204" Type="http://schemas.openxmlformats.org/officeDocument/2006/relationships/hyperlink" Target="http://www.grosserrat.bs.ch/de/geschaefte-dokumente/datenbank?such_kategorie=1&amp;content_detail=200107384" TargetMode="External"/><Relationship Id="rId225" Type="http://schemas.openxmlformats.org/officeDocument/2006/relationships/hyperlink" Target="http://www.grosserrat.bs.ch/de/geschaefte-dokumente/datenbank?such_kategorie=1&amp;content_detail=200104544" TargetMode="External"/><Relationship Id="rId246" Type="http://schemas.openxmlformats.org/officeDocument/2006/relationships/hyperlink" Target="http://www.grosserrat.bs.ch/de/geschaefte-dokumente/datenbank?such_kategorie=1&amp;content_detail=200106167" TargetMode="External"/><Relationship Id="rId267" Type="http://schemas.openxmlformats.org/officeDocument/2006/relationships/hyperlink" Target="http://www.grosserrat.bs.ch/de/geschaefte-dokumente/datenbank?such_kategorie=1&amp;content_detail=200106863" TargetMode="External"/><Relationship Id="rId288" Type="http://schemas.openxmlformats.org/officeDocument/2006/relationships/hyperlink" Target="http://www.grosserrat.bs.ch/de/geschaefte-dokumente/datenbank?such_kategorie=1&amp;content_detail=200109018" TargetMode="External"/><Relationship Id="rId106" Type="http://schemas.openxmlformats.org/officeDocument/2006/relationships/hyperlink" Target="http://www.grosserrat.bs.ch/de/geschaefte-dokumente/datenbank?such_kategorie=1&amp;content_detail=200108322" TargetMode="External"/><Relationship Id="rId127" Type="http://schemas.openxmlformats.org/officeDocument/2006/relationships/hyperlink" Target="http://www.grosserrat.bs.ch/de/geschaefte-dokumente/datenbank?such_kategorie=1&amp;content_detail=200108081" TargetMode="External"/><Relationship Id="rId313" Type="http://schemas.openxmlformats.org/officeDocument/2006/relationships/hyperlink" Target="http://www.grosserrat.bs.ch/de/geschaefte-dokumente/datenbank?such_kategorie=1&amp;content_detail=200106986" TargetMode="External"/><Relationship Id="rId10" Type="http://schemas.openxmlformats.org/officeDocument/2006/relationships/hyperlink" Target="http://www.grosserrat.bs.ch/de/geschaefte-dokumente/datenbank?such_kategorie=1&amp;content_detail=200108380" TargetMode="External"/><Relationship Id="rId31" Type="http://schemas.openxmlformats.org/officeDocument/2006/relationships/hyperlink" Target="http://www.grosserrat.bs.ch/de/geschaefte-dokumente/datenbank?such_kategorie=1&amp;content_detail=200108643" TargetMode="External"/><Relationship Id="rId52" Type="http://schemas.openxmlformats.org/officeDocument/2006/relationships/hyperlink" Target="http://www.grosserrat.bs.ch/de/geschaefte-dokumente/datenbank?such_kategorie=1&amp;content_detail=200108790" TargetMode="External"/><Relationship Id="rId73" Type="http://schemas.openxmlformats.org/officeDocument/2006/relationships/hyperlink" Target="http://www.grosserrat.bs.ch/de/geschaefte-dokumente/datenbank?such_kategorie=1&amp;content_detail=200108194" TargetMode="External"/><Relationship Id="rId94" Type="http://schemas.openxmlformats.org/officeDocument/2006/relationships/hyperlink" Target="http://www.grosserrat.bs.ch/de/geschaefte-dokumente/datenbank?such_kategorie=1&amp;content_detail=200108381" TargetMode="External"/><Relationship Id="rId148" Type="http://schemas.openxmlformats.org/officeDocument/2006/relationships/hyperlink" Target="http://www.grosserrat.bs.ch/de/geschaefte-dokumente/datenbank?such_kategorie=1&amp;content_detail=200107975" TargetMode="External"/><Relationship Id="rId169" Type="http://schemas.openxmlformats.org/officeDocument/2006/relationships/hyperlink" Target="http://www.grosserrat.bs.ch/de/geschaefte-dokumente/datenbank?such_kategorie=1&amp;content_detail=200107694" TargetMode="External"/><Relationship Id="rId334" Type="http://schemas.openxmlformats.org/officeDocument/2006/relationships/printerSettings" Target="../printerSettings/printerSettings2.bin"/><Relationship Id="rId4" Type="http://schemas.openxmlformats.org/officeDocument/2006/relationships/hyperlink" Target="http://www.grosserrat.bs.ch/de/geschaefte-dokumente/datenbank?such_kategorie=5&amp;content_detail=15003923" TargetMode="External"/><Relationship Id="rId180" Type="http://schemas.openxmlformats.org/officeDocument/2006/relationships/hyperlink" Target="http://www.grosserrat.bs.ch/de/geschaefte-dokumente/datenbank?such_kategorie=1&amp;content_detail=200108033" TargetMode="External"/><Relationship Id="rId215" Type="http://schemas.openxmlformats.org/officeDocument/2006/relationships/hyperlink" Target="http://www.grosserrat.bs.ch/de/geschaefte-dokumente/datenbank?such_kategorie=1&amp;content_detail=200103658" TargetMode="External"/><Relationship Id="rId236" Type="http://schemas.openxmlformats.org/officeDocument/2006/relationships/hyperlink" Target="http://www.grosserrat.bs.ch/de/geschaefte-dokumente/datenbank?such_kategorie=1&amp;content_detail=200105326" TargetMode="External"/><Relationship Id="rId257" Type="http://schemas.openxmlformats.org/officeDocument/2006/relationships/hyperlink" Target="http://www.grosserrat.bs.ch/de/geschaefte-dokumente/datenbank?such_kategorie=1&amp;content_detail=200106568" TargetMode="External"/><Relationship Id="rId278" Type="http://schemas.openxmlformats.org/officeDocument/2006/relationships/hyperlink" Target="http://www.grosserrat.bs.ch/de/geschaefte-dokumente/datenbank?such_kategorie=1&amp;content_detail=200108966" TargetMode="External"/><Relationship Id="rId303" Type="http://schemas.openxmlformats.org/officeDocument/2006/relationships/hyperlink" Target="http://www.grosserrat.bs.ch/de/geschaefte-dokumente/datenbank?such_kategorie=1&amp;content_detail=200107984" TargetMode="External"/><Relationship Id="rId42" Type="http://schemas.openxmlformats.org/officeDocument/2006/relationships/hyperlink" Target="http://www.grosserrat.bs.ch/de/geschaefte-dokumente/datenbank?such_kategorie=1&amp;content_detail=200108738" TargetMode="External"/><Relationship Id="rId84" Type="http://schemas.openxmlformats.org/officeDocument/2006/relationships/hyperlink" Target="http://www.grosserrat.bs.ch/de/geschaefte-dokumente/datenbank?such_kategorie=1&amp;content_detail=200108362" TargetMode="External"/><Relationship Id="rId138" Type="http://schemas.openxmlformats.org/officeDocument/2006/relationships/hyperlink" Target="http://www.grosserrat.bs.ch/de/geschaefte-dokumente/datenbank?such_kategorie=1&amp;content_detail=200108023" TargetMode="External"/><Relationship Id="rId191" Type="http://schemas.openxmlformats.org/officeDocument/2006/relationships/hyperlink" Target="http://www.grosserrat.bs.ch/de/geschaefte-dokumente/datenbank?such_kategorie=1&amp;content_detail=200107656" TargetMode="External"/><Relationship Id="rId205" Type="http://schemas.openxmlformats.org/officeDocument/2006/relationships/hyperlink" Target="http://www.grosserrat.bs.ch/de/geschaefte-dokumente/datenbank?such_kategorie=1&amp;content_detail=200108879" TargetMode="External"/><Relationship Id="rId247" Type="http://schemas.openxmlformats.org/officeDocument/2006/relationships/hyperlink" Target="http://www.grosserrat.bs.ch/de/geschaefte-dokumente/datenbank?such_kategorie=1&amp;content_detail=200106166" TargetMode="External"/><Relationship Id="rId107" Type="http://schemas.openxmlformats.org/officeDocument/2006/relationships/hyperlink" Target="http://www.grosserrat.bs.ch/de/geschaefte-dokumente/datenbank?such_kategorie=1&amp;content_detail=200108299" TargetMode="External"/><Relationship Id="rId289" Type="http://schemas.openxmlformats.org/officeDocument/2006/relationships/hyperlink" Target="http://www.grosserrat.bs.ch/de/geschaefte-dokumente/datenbank?such_kategorie=1&amp;content_detail=200109019" TargetMode="External"/><Relationship Id="rId11" Type="http://schemas.openxmlformats.org/officeDocument/2006/relationships/hyperlink" Target="http://www.grosserrat.bs.ch/de/geschaefte-dokumente/datenbank?such_kategorie=1&amp;content_detail=200108431" TargetMode="External"/><Relationship Id="rId53" Type="http://schemas.openxmlformats.org/officeDocument/2006/relationships/hyperlink" Target="http://www.grosserrat.bs.ch/de/geschaefte-dokumente/datenbank?such_kategorie=1&amp;content_detail=200108811" TargetMode="External"/><Relationship Id="rId149" Type="http://schemas.openxmlformats.org/officeDocument/2006/relationships/hyperlink" Target="http://www.grosserrat.bs.ch/de/geschaefte-dokumente/datenbank?such_kategorie=1&amp;content_detail=200107933" TargetMode="External"/><Relationship Id="rId314" Type="http://schemas.openxmlformats.org/officeDocument/2006/relationships/hyperlink" Target="http://www.grosserrat.bs.ch/de/geschaefte-dokumente/datenbank?such_kategorie=1&amp;content_detail=200108948" TargetMode="External"/><Relationship Id="rId95" Type="http://schemas.openxmlformats.org/officeDocument/2006/relationships/hyperlink" Target="http://www.grosserrat.bs.ch/de/geschaefte-dokumente/datenbank?such_kategorie=1&amp;content_detail=200108372" TargetMode="External"/><Relationship Id="rId160" Type="http://schemas.openxmlformats.org/officeDocument/2006/relationships/hyperlink" Target="http://www.grosserrat.bs.ch/de/geschaefte-dokumente/datenbank?such_kategorie=1&amp;content_detail=200107813" TargetMode="External"/><Relationship Id="rId216" Type="http://schemas.openxmlformats.org/officeDocument/2006/relationships/hyperlink" Target="http://www.grosserrat.bs.ch/de/geschaefte-dokumente/datenbank?such_kategorie=1&amp;content_detail=200103985" TargetMode="External"/><Relationship Id="rId258" Type="http://schemas.openxmlformats.org/officeDocument/2006/relationships/hyperlink" Target="http://www.grosserrat.bs.ch/de/geschaefte-dokumente/datenbank?such_kategorie=1&amp;content_detail=200106664" TargetMode="External"/><Relationship Id="rId22" Type="http://schemas.openxmlformats.org/officeDocument/2006/relationships/hyperlink" Target="http://www.grosserrat.bs.ch/de/geschaefte-dokumente/datenbank?such_kategorie=1&amp;content_detail=200108614" TargetMode="External"/><Relationship Id="rId64" Type="http://schemas.openxmlformats.org/officeDocument/2006/relationships/hyperlink" Target="http://www.grosserrat.bs.ch/de/geschaefte-dokumente/datenbank?such_kategorie=1&amp;content_detail=200108435" TargetMode="External"/><Relationship Id="rId118" Type="http://schemas.openxmlformats.org/officeDocument/2006/relationships/hyperlink" Target="http://www.grosserrat.bs.ch/de/geschaefte-dokumente/datenbank?such_kategorie=1&amp;content_detail=200108118" TargetMode="External"/><Relationship Id="rId325" Type="http://schemas.openxmlformats.org/officeDocument/2006/relationships/hyperlink" Target="http://www.grosserrat.bs.ch/de/geschaefte-dokumente/datenbank?such_kategorie=1&amp;content_detail=200109186" TargetMode="External"/><Relationship Id="rId171" Type="http://schemas.openxmlformats.org/officeDocument/2006/relationships/hyperlink" Target="http://www.grosserrat.bs.ch/de/geschaefte-dokumente/datenbank?such_kategorie=1&amp;content_detail=200107695" TargetMode="External"/><Relationship Id="rId227" Type="http://schemas.openxmlformats.org/officeDocument/2006/relationships/hyperlink" Target="http://www.grosserrat.bs.ch/de/geschaefte-dokumente/datenbank?such_kategorie=1&amp;content_detail=200104651" TargetMode="External"/><Relationship Id="rId269" Type="http://schemas.openxmlformats.org/officeDocument/2006/relationships/hyperlink" Target="http://www.grosserrat.bs.ch/de/geschaefte-dokumente/datenbank?such_kategorie=1&amp;content_detail=200106902" TargetMode="External"/><Relationship Id="rId33" Type="http://schemas.openxmlformats.org/officeDocument/2006/relationships/hyperlink" Target="http://www.grosserrat.bs.ch/de/geschaefte-dokumente/datenbank?such_kategorie=1&amp;content_detail=200108639" TargetMode="External"/><Relationship Id="rId129" Type="http://schemas.openxmlformats.org/officeDocument/2006/relationships/hyperlink" Target="http://www.grosserrat.bs.ch/de/geschaefte-dokumente/datenbank?such_kategorie=1&amp;content_detail=200108077" TargetMode="External"/><Relationship Id="rId280" Type="http://schemas.openxmlformats.org/officeDocument/2006/relationships/hyperlink" Target="http://www.grosserrat.bs.ch/de/geschaefte-dokumente/datenbank?such_kategorie=1&amp;content_detail=200108951" TargetMode="External"/><Relationship Id="rId75" Type="http://schemas.openxmlformats.org/officeDocument/2006/relationships/hyperlink" Target="http://www.grosserrat.bs.ch/de/geschaefte-dokumente/datenbank?such_kategorie=1&amp;content_detail=200107973" TargetMode="External"/><Relationship Id="rId140" Type="http://schemas.openxmlformats.org/officeDocument/2006/relationships/hyperlink" Target="http://www.grosserrat.bs.ch/de/geschaefte-dokumente/datenbank?such_kategorie=1&amp;content_detail=200108021" TargetMode="External"/><Relationship Id="rId182" Type="http://schemas.openxmlformats.org/officeDocument/2006/relationships/hyperlink" Target="http://www.grosserrat.bs.ch/de/geschaefte-dokumente/datenbank?such_kategorie=1&amp;content_detail=200107484" TargetMode="External"/><Relationship Id="rId6" Type="http://schemas.openxmlformats.org/officeDocument/2006/relationships/hyperlink" Target="http://www.grosserrat.bs.ch/de/geschaefte-dokumente/datenbank?such_kategorie=1&amp;content_detail=200108524" TargetMode="External"/><Relationship Id="rId238" Type="http://schemas.openxmlformats.org/officeDocument/2006/relationships/hyperlink" Target="http://www.grosserrat.bs.ch/de/geschaefte-dokumente/datenbank?such_kategorie=1&amp;content_detail=200105512" TargetMode="External"/><Relationship Id="rId291" Type="http://schemas.openxmlformats.org/officeDocument/2006/relationships/hyperlink" Target="http://www.grosserrat.bs.ch/de/geschaefte-dokumente/datenbank?such_kategorie=1&amp;content_detail=200109023" TargetMode="External"/><Relationship Id="rId305" Type="http://schemas.openxmlformats.org/officeDocument/2006/relationships/hyperlink" Target="http://www.grosserrat.bs.ch/de/geschaefte-dokumente/datenbank?such_kategorie=1&amp;content_detail=200109084" TargetMode="External"/><Relationship Id="rId44" Type="http://schemas.openxmlformats.org/officeDocument/2006/relationships/hyperlink" Target="http://www.grosserrat.bs.ch/de/geschaefte-dokumente/datenbank?such_kategorie=1&amp;content_detail=200108733" TargetMode="External"/><Relationship Id="rId86" Type="http://schemas.openxmlformats.org/officeDocument/2006/relationships/hyperlink" Target="http://www.grosserrat.bs.ch/de/geschaefte-dokumente/datenbank?such_kategorie=1&amp;content_detail=200108141" TargetMode="External"/><Relationship Id="rId151" Type="http://schemas.openxmlformats.org/officeDocument/2006/relationships/hyperlink" Target="http://www.grosserrat.bs.ch/de/geschaefte-dokumente/datenbank?such_kategorie=1&amp;content_detail=200107909" TargetMode="External"/><Relationship Id="rId193" Type="http://schemas.openxmlformats.org/officeDocument/2006/relationships/hyperlink" Target="http://www.grosserrat.bs.ch/de/geschaefte-dokumente/datenbank?such_kategorie=1&amp;content_detail=200107654" TargetMode="External"/><Relationship Id="rId207" Type="http://schemas.openxmlformats.org/officeDocument/2006/relationships/hyperlink" Target="http://www.grosserrat.bs.ch/de/geschaefte-dokumente/datenbank?such_kategorie=1&amp;content_detail=200107195" TargetMode="External"/><Relationship Id="rId249" Type="http://schemas.openxmlformats.org/officeDocument/2006/relationships/hyperlink" Target="http://www.grosserrat.bs.ch/de/geschaefte-dokumente/datenbank?such_kategorie=1&amp;content_detail=200106350" TargetMode="External"/><Relationship Id="rId13" Type="http://schemas.openxmlformats.org/officeDocument/2006/relationships/hyperlink" Target="http://www.grosserrat.bs.ch/de/geschaefte-dokumente/datenbank?such_kategorie=1&amp;content_detail=200108515" TargetMode="External"/><Relationship Id="rId109" Type="http://schemas.openxmlformats.org/officeDocument/2006/relationships/hyperlink" Target="http://www.grosserrat.bs.ch/de/geschaefte-dokumente/datenbank?such_kategorie=1&amp;content_detail=200108297" TargetMode="External"/><Relationship Id="rId260" Type="http://schemas.openxmlformats.org/officeDocument/2006/relationships/hyperlink" Target="http://www.grosserrat.bs.ch/de/geschaefte-dokumente/datenbank?such_kategorie=1&amp;content_detail=200106770" TargetMode="External"/><Relationship Id="rId316" Type="http://schemas.openxmlformats.org/officeDocument/2006/relationships/hyperlink" Target="http://www.grosserrat.bs.ch/de/geschaefte-dokumente/datenbank?such_kategorie=1&amp;content_detail=200109137" TargetMode="External"/><Relationship Id="rId55" Type="http://schemas.openxmlformats.org/officeDocument/2006/relationships/hyperlink" Target="http://www.grosserrat.bs.ch/de/geschaefte-dokumente/datenbank?such_kategorie=1&amp;content_detail=200108513" TargetMode="External"/><Relationship Id="rId97" Type="http://schemas.openxmlformats.org/officeDocument/2006/relationships/hyperlink" Target="http://www.grosserrat.bs.ch/de/geschaefte-dokumente/datenbank?such_kategorie=1&amp;content_detail=200108366" TargetMode="External"/><Relationship Id="rId120" Type="http://schemas.openxmlformats.org/officeDocument/2006/relationships/hyperlink" Target="http://www.grosserrat.bs.ch/de/geschaefte-dokumente/datenbank?such_kategorie=1&amp;content_detail=200108100" TargetMode="External"/><Relationship Id="rId162" Type="http://schemas.openxmlformats.org/officeDocument/2006/relationships/hyperlink" Target="http://www.grosserrat.bs.ch/de/geschaefte-dokumente/datenbank?such_kategorie=1&amp;content_detail=200107806" TargetMode="External"/><Relationship Id="rId218" Type="http://schemas.openxmlformats.org/officeDocument/2006/relationships/hyperlink" Target="http://www.grosserrat.bs.ch/de/geschaefte-dokumente/datenbank?such_kategorie=1&amp;content_detail=200104045" TargetMode="External"/><Relationship Id="rId271" Type="http://schemas.openxmlformats.org/officeDocument/2006/relationships/hyperlink" Target="http://www.grosserrat.bs.ch/de/geschaefte-dokumente/datenbank?such_kategorie=1&amp;content_detail=2001070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85" zoomScaleNormal="85" workbookViewId="0">
      <selection activeCell="A6" sqref="A6:D6"/>
    </sheetView>
  </sheetViews>
  <sheetFormatPr baseColWidth="10" defaultRowHeight="15"/>
  <cols>
    <col min="1" max="1" width="42" customWidth="1"/>
    <col min="2" max="2" width="11.33203125" style="1" customWidth="1"/>
    <col min="4" max="4" width="113.6640625" customWidth="1"/>
  </cols>
  <sheetData>
    <row r="1" spans="1:5" ht="22.5" customHeight="1">
      <c r="A1" s="24" t="s">
        <v>15</v>
      </c>
      <c r="B1" s="13"/>
      <c r="C1" s="12"/>
      <c r="D1" s="12"/>
    </row>
    <row r="2" spans="1:5" ht="229.5" customHeight="1">
      <c r="A2" s="105" t="s">
        <v>1351</v>
      </c>
      <c r="B2" s="105"/>
      <c r="C2" s="105"/>
      <c r="D2" s="105"/>
    </row>
    <row r="3" spans="1:5" ht="151.5" customHeight="1">
      <c r="A3" s="105" t="s">
        <v>1766</v>
      </c>
      <c r="B3" s="105"/>
      <c r="C3" s="105"/>
      <c r="D3" s="105"/>
    </row>
    <row r="4" spans="1:5" ht="78.75" customHeight="1">
      <c r="A4" s="110" t="s">
        <v>1380</v>
      </c>
      <c r="B4" s="111"/>
      <c r="C4" s="111"/>
      <c r="D4" s="111"/>
    </row>
    <row r="5" spans="1:5" ht="96" customHeight="1">
      <c r="A5" s="109" t="s">
        <v>1379</v>
      </c>
      <c r="B5" s="105"/>
      <c r="C5" s="105"/>
      <c r="D5" s="105"/>
    </row>
    <row r="6" spans="1:5" ht="96" customHeight="1">
      <c r="A6" s="113" t="s">
        <v>1893</v>
      </c>
      <c r="B6" s="113"/>
      <c r="C6" s="113"/>
      <c r="D6" s="113"/>
    </row>
    <row r="7" spans="1:5" ht="30.75" customHeight="1">
      <c r="A7" s="24" t="s">
        <v>1786</v>
      </c>
      <c r="B7" s="24"/>
      <c r="C7" s="24"/>
      <c r="D7" s="24"/>
    </row>
    <row r="8" spans="1:5" ht="177" customHeight="1">
      <c r="A8" s="112" t="s">
        <v>2026</v>
      </c>
      <c r="B8" s="112"/>
      <c r="C8" s="112"/>
      <c r="D8" s="112"/>
    </row>
    <row r="9" spans="1:5" ht="19.5" customHeight="1">
      <c r="A9" s="25" t="s">
        <v>9</v>
      </c>
      <c r="B9" s="11"/>
      <c r="C9" s="10"/>
      <c r="D9" s="10"/>
    </row>
    <row r="10" spans="1:5" ht="16">
      <c r="A10" s="31" t="s">
        <v>1787</v>
      </c>
      <c r="B10" s="32"/>
      <c r="C10" s="33"/>
      <c r="D10" s="33"/>
    </row>
    <row r="11" spans="1:5" ht="104.25" customHeight="1">
      <c r="A11" s="105" t="s">
        <v>387</v>
      </c>
      <c r="B11" s="106"/>
      <c r="C11" s="106"/>
      <c r="D11" s="106"/>
    </row>
    <row r="12" spans="1:5" ht="84.75" customHeight="1">
      <c r="A12" s="107" t="s">
        <v>347</v>
      </c>
      <c r="B12" s="108"/>
      <c r="C12" s="108"/>
      <c r="D12" s="108"/>
      <c r="E12" s="1"/>
    </row>
    <row r="13" spans="1:5" ht="55.5" customHeight="1">
      <c r="A13" s="104" t="s">
        <v>384</v>
      </c>
      <c r="B13" s="104"/>
      <c r="C13" s="104"/>
      <c r="D13" s="104"/>
    </row>
  </sheetData>
  <mergeCells count="9">
    <mergeCell ref="A13:D13"/>
    <mergeCell ref="A11:D11"/>
    <mergeCell ref="A12:D12"/>
    <mergeCell ref="A2:D2"/>
    <mergeCell ref="A3:D3"/>
    <mergeCell ref="A5:D5"/>
    <mergeCell ref="A4:D4"/>
    <mergeCell ref="A8:D8"/>
    <mergeCell ref="A6:D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467"/>
  <sheetViews>
    <sheetView tabSelected="1" zoomScale="70" zoomScaleNormal="70" workbookViewId="0">
      <pane ySplit="1" topLeftCell="A310" activePane="bottomLeft" state="frozen"/>
      <selection pane="bottomLeft" activeCell="D312" sqref="D312"/>
    </sheetView>
  </sheetViews>
  <sheetFormatPr baseColWidth="10" defaultColWidth="10.83203125" defaultRowHeight="14"/>
  <cols>
    <col min="1" max="1" width="20.83203125" style="49" customWidth="1"/>
    <col min="2" max="2" width="15" style="63" customWidth="1"/>
    <col min="3" max="3" width="18.6640625" style="63" customWidth="1"/>
    <col min="4" max="4" width="36.33203125" style="63" customWidth="1"/>
    <col min="5" max="5" width="16.6640625" style="75" customWidth="1"/>
    <col min="6" max="6" width="11.83203125" style="63" customWidth="1"/>
    <col min="7" max="7" width="31" style="63" customWidth="1"/>
    <col min="8" max="8" width="34.33203125" style="63" customWidth="1"/>
    <col min="9" max="9" width="31" style="63" customWidth="1"/>
    <col min="10" max="10" width="26.1640625" style="73" customWidth="1"/>
    <col min="11" max="11" width="20.83203125" style="63" customWidth="1"/>
    <col min="12" max="12" width="31.6640625" style="74" customWidth="1"/>
    <col min="13" max="13" width="18.33203125" style="50" customWidth="1"/>
    <col min="14" max="14" width="15.33203125" style="63" customWidth="1"/>
    <col min="15" max="15" width="19.5" style="63" customWidth="1"/>
    <col min="16" max="17" width="16.6640625" style="63" customWidth="1"/>
    <col min="18" max="18" width="16" style="75" customWidth="1"/>
    <col min="19" max="16384" width="10.83203125" style="63"/>
  </cols>
  <sheetData>
    <row r="1" spans="1:18" ht="30.75" customHeight="1">
      <c r="A1" s="35" t="s">
        <v>1789</v>
      </c>
      <c r="B1" s="36" t="s">
        <v>388</v>
      </c>
      <c r="C1" s="36" t="s">
        <v>1788</v>
      </c>
      <c r="D1" s="36" t="s">
        <v>0</v>
      </c>
      <c r="E1" s="61" t="s">
        <v>56</v>
      </c>
      <c r="F1" s="36" t="s">
        <v>827</v>
      </c>
      <c r="G1" s="36" t="s">
        <v>2022</v>
      </c>
      <c r="H1" s="62" t="s">
        <v>2023</v>
      </c>
      <c r="I1" s="62" t="s">
        <v>2024</v>
      </c>
      <c r="J1" s="62" t="s">
        <v>2025</v>
      </c>
      <c r="K1" s="36" t="s">
        <v>386</v>
      </c>
      <c r="L1" s="36" t="s">
        <v>1</v>
      </c>
      <c r="M1" s="36" t="s">
        <v>2</v>
      </c>
      <c r="N1" s="36" t="s">
        <v>1934</v>
      </c>
      <c r="O1" s="36"/>
      <c r="P1" s="36"/>
      <c r="Q1" s="36"/>
      <c r="R1" s="61"/>
    </row>
    <row r="2" spans="1:18" s="41" customFormat="1" ht="85.5" customHeight="1">
      <c r="A2" s="52" t="s">
        <v>1396</v>
      </c>
      <c r="B2" s="41" t="s">
        <v>3</v>
      </c>
      <c r="C2" s="41" t="s">
        <v>1397</v>
      </c>
      <c r="D2" s="70" t="s">
        <v>1398</v>
      </c>
      <c r="E2" s="45" t="s">
        <v>1352</v>
      </c>
      <c r="F2" s="41">
        <v>2004</v>
      </c>
      <c r="G2" s="41" t="s">
        <v>52</v>
      </c>
      <c r="H2" s="41" t="s">
        <v>1333</v>
      </c>
      <c r="I2" t="s">
        <v>52</v>
      </c>
      <c r="J2" s="41" t="s">
        <v>1344</v>
      </c>
      <c r="M2" s="76" t="s">
        <v>1399</v>
      </c>
      <c r="N2" s="41" t="s">
        <v>13</v>
      </c>
      <c r="R2" s="45"/>
    </row>
    <row r="3" spans="1:18" s="37" customFormat="1" ht="72.75" customHeight="1">
      <c r="A3" s="52" t="s">
        <v>1400</v>
      </c>
      <c r="B3" s="37" t="s">
        <v>3</v>
      </c>
      <c r="C3" s="37" t="s">
        <v>137</v>
      </c>
      <c r="D3" s="70" t="s">
        <v>1401</v>
      </c>
      <c r="E3" s="64" t="s">
        <v>1352</v>
      </c>
      <c r="F3" s="41">
        <v>2005</v>
      </c>
      <c r="G3" s="37" t="s">
        <v>52</v>
      </c>
      <c r="H3" s="37" t="s">
        <v>1344</v>
      </c>
      <c r="I3"/>
      <c r="J3" s="59"/>
      <c r="L3" s="37" t="s">
        <v>1402</v>
      </c>
      <c r="M3" s="76" t="s">
        <v>1403</v>
      </c>
      <c r="N3" s="37" t="s">
        <v>13</v>
      </c>
      <c r="R3" s="64"/>
    </row>
    <row r="4" spans="1:18" s="37" customFormat="1" ht="72.75" customHeight="1">
      <c r="A4" s="52" t="s">
        <v>1404</v>
      </c>
      <c r="B4" s="37" t="s">
        <v>3</v>
      </c>
      <c r="C4" s="37" t="s">
        <v>1405</v>
      </c>
      <c r="D4" s="70" t="s">
        <v>1406</v>
      </c>
      <c r="E4" s="64" t="s">
        <v>1352</v>
      </c>
      <c r="F4" s="41">
        <v>2005</v>
      </c>
      <c r="G4" s="37" t="s">
        <v>52</v>
      </c>
      <c r="H4" s="37" t="s">
        <v>1334</v>
      </c>
      <c r="I4"/>
      <c r="J4" s="59"/>
      <c r="L4" s="37" t="s">
        <v>1410</v>
      </c>
      <c r="M4" s="76" t="s">
        <v>1409</v>
      </c>
      <c r="N4" s="37" t="s">
        <v>13</v>
      </c>
      <c r="R4" s="64"/>
    </row>
    <row r="5" spans="1:18" s="37" customFormat="1" ht="72.75" customHeight="1">
      <c r="A5" s="52" t="s">
        <v>1411</v>
      </c>
      <c r="B5" s="37" t="s">
        <v>3</v>
      </c>
      <c r="C5" s="37" t="s">
        <v>1412</v>
      </c>
      <c r="D5" s="70" t="s">
        <v>1413</v>
      </c>
      <c r="E5" s="64" t="s">
        <v>1352</v>
      </c>
      <c r="F5" s="41">
        <v>2005</v>
      </c>
      <c r="G5" s="37" t="s">
        <v>24</v>
      </c>
      <c r="H5" s="37" t="s">
        <v>35</v>
      </c>
      <c r="I5" s="37" t="s">
        <v>40</v>
      </c>
      <c r="J5" s="59" t="s">
        <v>42</v>
      </c>
      <c r="L5" s="37" t="s">
        <v>1414</v>
      </c>
      <c r="M5" s="76" t="s">
        <v>1415</v>
      </c>
      <c r="N5" s="37" t="s">
        <v>14</v>
      </c>
      <c r="R5" s="64"/>
    </row>
    <row r="6" spans="1:18" s="37" customFormat="1" ht="72.75" customHeight="1">
      <c r="A6" s="52" t="s">
        <v>1417</v>
      </c>
      <c r="B6" s="37" t="s">
        <v>3</v>
      </c>
      <c r="C6" s="37" t="s">
        <v>137</v>
      </c>
      <c r="D6" s="70" t="s">
        <v>1416</v>
      </c>
      <c r="E6" s="64" t="s">
        <v>1352</v>
      </c>
      <c r="F6" s="41">
        <v>2006</v>
      </c>
      <c r="G6" s="37" t="s">
        <v>52</v>
      </c>
      <c r="H6" s="37" t="s">
        <v>1344</v>
      </c>
      <c r="I6"/>
      <c r="J6" s="59"/>
      <c r="L6" s="37" t="s">
        <v>1419</v>
      </c>
      <c r="M6" s="76" t="s">
        <v>1418</v>
      </c>
      <c r="N6" s="37" t="s">
        <v>13</v>
      </c>
      <c r="R6" s="64"/>
    </row>
    <row r="7" spans="1:18" s="37" customFormat="1" ht="72.75" customHeight="1">
      <c r="A7" s="52" t="s">
        <v>1420</v>
      </c>
      <c r="B7" s="37" t="s">
        <v>3</v>
      </c>
      <c r="C7" s="37" t="s">
        <v>111</v>
      </c>
      <c r="D7" s="70" t="s">
        <v>1421</v>
      </c>
      <c r="E7" s="64" t="s">
        <v>1352</v>
      </c>
      <c r="F7" s="41">
        <v>2006</v>
      </c>
      <c r="G7" s="37" t="s">
        <v>52</v>
      </c>
      <c r="H7" s="37" t="s">
        <v>53</v>
      </c>
      <c r="I7"/>
      <c r="J7" s="59"/>
      <c r="L7" s="37" t="s">
        <v>1423</v>
      </c>
      <c r="M7" s="76" t="s">
        <v>1422</v>
      </c>
      <c r="N7" s="37" t="s">
        <v>13</v>
      </c>
      <c r="R7" s="64"/>
    </row>
    <row r="8" spans="1:18" s="37" customFormat="1" ht="72.75" customHeight="1">
      <c r="A8" s="52" t="s">
        <v>1424</v>
      </c>
      <c r="B8" s="37" t="s">
        <v>3</v>
      </c>
      <c r="C8" s="37" t="s">
        <v>80</v>
      </c>
      <c r="D8" s="70" t="s">
        <v>1425</v>
      </c>
      <c r="E8" s="64" t="s">
        <v>1352</v>
      </c>
      <c r="F8" s="41">
        <v>2007</v>
      </c>
      <c r="G8" s="37" t="s">
        <v>52</v>
      </c>
      <c r="H8" s="37" t="s">
        <v>1344</v>
      </c>
      <c r="I8"/>
      <c r="J8" s="59"/>
      <c r="L8" s="37" t="s">
        <v>1426</v>
      </c>
      <c r="M8" s="76" t="s">
        <v>1427</v>
      </c>
      <c r="N8" s="37" t="s">
        <v>13</v>
      </c>
      <c r="R8" s="64"/>
    </row>
    <row r="9" spans="1:18" s="37" customFormat="1" ht="72.75" customHeight="1">
      <c r="A9" s="52" t="s">
        <v>1428</v>
      </c>
      <c r="B9" s="37" t="s">
        <v>3</v>
      </c>
      <c r="C9" s="37" t="s">
        <v>1429</v>
      </c>
      <c r="D9" s="70" t="s">
        <v>1430</v>
      </c>
      <c r="E9" s="64" t="s">
        <v>1352</v>
      </c>
      <c r="F9" s="41">
        <v>2007</v>
      </c>
      <c r="G9" s="37" t="s">
        <v>16</v>
      </c>
      <c r="H9" s="37" t="s">
        <v>29</v>
      </c>
      <c r="I9" s="37" t="s">
        <v>52</v>
      </c>
      <c r="J9" s="59" t="s">
        <v>1344</v>
      </c>
      <c r="L9" s="37" t="s">
        <v>1431</v>
      </c>
      <c r="M9" s="76" t="s">
        <v>1432</v>
      </c>
      <c r="N9" s="37" t="s">
        <v>13</v>
      </c>
      <c r="R9" s="64"/>
    </row>
    <row r="10" spans="1:18" s="37" customFormat="1" ht="72.75" customHeight="1">
      <c r="A10" s="52" t="s">
        <v>1433</v>
      </c>
      <c r="B10" s="37" t="s">
        <v>3</v>
      </c>
      <c r="C10" s="37" t="s">
        <v>1434</v>
      </c>
      <c r="D10" s="70" t="s">
        <v>1435</v>
      </c>
      <c r="E10" s="64" t="s">
        <v>1352</v>
      </c>
      <c r="F10" s="41">
        <v>2007</v>
      </c>
      <c r="G10" s="37" t="s">
        <v>54</v>
      </c>
      <c r="H10" s="37" t="s">
        <v>381</v>
      </c>
      <c r="I10" t="s">
        <v>1349</v>
      </c>
      <c r="J10" s="59" t="s">
        <v>1339</v>
      </c>
      <c r="L10" s="37" t="s">
        <v>1437</v>
      </c>
      <c r="M10" s="76" t="s">
        <v>1436</v>
      </c>
      <c r="N10" s="37" t="s">
        <v>13</v>
      </c>
      <c r="R10" s="64"/>
    </row>
    <row r="11" spans="1:18" s="37" customFormat="1" ht="72.75" customHeight="1">
      <c r="A11" s="52" t="s">
        <v>1438</v>
      </c>
      <c r="B11" s="37" t="s">
        <v>3</v>
      </c>
      <c r="C11" s="37" t="s">
        <v>1439</v>
      </c>
      <c r="D11" s="70" t="s">
        <v>1440</v>
      </c>
      <c r="E11" s="64" t="s">
        <v>1352</v>
      </c>
      <c r="F11" s="41">
        <v>2007</v>
      </c>
      <c r="G11" s="37" t="s">
        <v>52</v>
      </c>
      <c r="H11" s="37" t="s">
        <v>53</v>
      </c>
      <c r="I11" s="37" t="s">
        <v>16</v>
      </c>
      <c r="J11" s="59" t="s">
        <v>29</v>
      </c>
      <c r="L11" s="37" t="s">
        <v>1442</v>
      </c>
      <c r="M11" s="76" t="s">
        <v>1441</v>
      </c>
      <c r="N11" s="37" t="s">
        <v>13</v>
      </c>
      <c r="R11" s="64"/>
    </row>
    <row r="12" spans="1:18" s="37" customFormat="1" ht="72.75" customHeight="1">
      <c r="A12" s="52" t="s">
        <v>1443</v>
      </c>
      <c r="B12" s="37" t="s">
        <v>3</v>
      </c>
      <c r="C12" s="37" t="s">
        <v>111</v>
      </c>
      <c r="D12" s="70" t="s">
        <v>1444</v>
      </c>
      <c r="E12" s="64" t="s">
        <v>1352</v>
      </c>
      <c r="F12" s="41">
        <v>2007</v>
      </c>
      <c r="G12" s="37" t="s">
        <v>52</v>
      </c>
      <c r="H12" s="37" t="s">
        <v>1344</v>
      </c>
      <c r="I12"/>
      <c r="J12" s="59"/>
      <c r="L12" s="37" t="s">
        <v>1446</v>
      </c>
      <c r="M12" s="76" t="s">
        <v>1445</v>
      </c>
      <c r="N12" s="37" t="s">
        <v>13</v>
      </c>
      <c r="R12" s="64"/>
    </row>
    <row r="13" spans="1:18" s="37" customFormat="1" ht="72.75" customHeight="1">
      <c r="A13" s="52" t="s">
        <v>1449</v>
      </c>
      <c r="B13" s="37" t="s">
        <v>3</v>
      </c>
      <c r="C13" s="37" t="s">
        <v>68</v>
      </c>
      <c r="D13" s="70" t="s">
        <v>1450</v>
      </c>
      <c r="E13" s="64" t="s">
        <v>1352</v>
      </c>
      <c r="F13" s="41">
        <v>2008</v>
      </c>
      <c r="G13" s="37" t="s">
        <v>52</v>
      </c>
      <c r="H13" s="37" t="s">
        <v>53</v>
      </c>
      <c r="I13"/>
      <c r="J13" s="59"/>
      <c r="L13" s="37" t="s">
        <v>1448</v>
      </c>
      <c r="M13" s="76" t="s">
        <v>1447</v>
      </c>
      <c r="N13" s="37" t="s">
        <v>14</v>
      </c>
      <c r="R13" s="64"/>
    </row>
    <row r="14" spans="1:18" s="37" customFormat="1" ht="72.75" customHeight="1">
      <c r="A14" s="52" t="s">
        <v>1451</v>
      </c>
      <c r="B14" s="37" t="s">
        <v>3</v>
      </c>
      <c r="C14" s="37" t="s">
        <v>144</v>
      </c>
      <c r="D14" s="70" t="s">
        <v>1452</v>
      </c>
      <c r="E14" s="64" t="s">
        <v>1352</v>
      </c>
      <c r="F14" s="41">
        <v>2008</v>
      </c>
      <c r="G14" s="37" t="s">
        <v>52</v>
      </c>
      <c r="H14" s="37" t="s">
        <v>1344</v>
      </c>
      <c r="I14"/>
      <c r="J14" s="59"/>
      <c r="L14" s="37" t="s">
        <v>1453</v>
      </c>
      <c r="M14" s="76" t="s">
        <v>1454</v>
      </c>
      <c r="N14" s="37" t="s">
        <v>136</v>
      </c>
      <c r="R14" s="64"/>
    </row>
    <row r="15" spans="1:18" s="37" customFormat="1" ht="72.75" customHeight="1">
      <c r="A15" s="52" t="s">
        <v>1456</v>
      </c>
      <c r="B15" s="37" t="s">
        <v>3</v>
      </c>
      <c r="C15" s="37" t="s">
        <v>1457</v>
      </c>
      <c r="D15" s="70" t="s">
        <v>1458</v>
      </c>
      <c r="E15" s="64" t="s">
        <v>1352</v>
      </c>
      <c r="F15" s="41">
        <v>2009</v>
      </c>
      <c r="G15" s="37" t="s">
        <v>24</v>
      </c>
      <c r="H15" s="37" t="s">
        <v>35</v>
      </c>
      <c r="I15" s="37" t="s">
        <v>40</v>
      </c>
      <c r="J15" s="59" t="s">
        <v>344</v>
      </c>
      <c r="L15" s="37" t="s">
        <v>1460</v>
      </c>
      <c r="M15" s="76" t="s">
        <v>1459</v>
      </c>
      <c r="N15" s="37" t="s">
        <v>14</v>
      </c>
      <c r="R15" s="64"/>
    </row>
    <row r="16" spans="1:18" s="37" customFormat="1" ht="72.75" customHeight="1">
      <c r="A16" s="52" t="s">
        <v>1461</v>
      </c>
      <c r="B16" s="37" t="s">
        <v>3</v>
      </c>
      <c r="C16" s="37" t="s">
        <v>142</v>
      </c>
      <c r="D16" s="70" t="s">
        <v>1462</v>
      </c>
      <c r="E16" s="64" t="s">
        <v>1352</v>
      </c>
      <c r="F16" s="41">
        <v>2009</v>
      </c>
      <c r="G16" s="37" t="s">
        <v>48</v>
      </c>
      <c r="H16" s="37" t="s">
        <v>1343</v>
      </c>
      <c r="I16" s="37" t="s">
        <v>52</v>
      </c>
      <c r="J16" s="59" t="s">
        <v>1333</v>
      </c>
      <c r="L16" s="37" t="s">
        <v>1463</v>
      </c>
      <c r="M16" s="76" t="s">
        <v>1464</v>
      </c>
      <c r="N16" s="37" t="s">
        <v>828</v>
      </c>
      <c r="R16" s="64"/>
    </row>
    <row r="17" spans="1:18" s="37" customFormat="1" ht="72.75" customHeight="1">
      <c r="A17" s="52" t="s">
        <v>1465</v>
      </c>
      <c r="B17" s="37" t="s">
        <v>3</v>
      </c>
      <c r="C17" s="37" t="s">
        <v>1466</v>
      </c>
      <c r="D17" s="70" t="s">
        <v>1467</v>
      </c>
      <c r="E17" s="64" t="s">
        <v>1352</v>
      </c>
      <c r="F17" s="41">
        <v>2009</v>
      </c>
      <c r="G17" s="37" t="s">
        <v>52</v>
      </c>
      <c r="H17" s="37" t="s">
        <v>1344</v>
      </c>
      <c r="I17"/>
      <c r="J17" s="59"/>
      <c r="L17" s="37" t="s">
        <v>1469</v>
      </c>
      <c r="M17" s="76" t="s">
        <v>1468</v>
      </c>
      <c r="N17" s="37" t="s">
        <v>484</v>
      </c>
      <c r="R17" s="64"/>
    </row>
    <row r="18" spans="1:18" s="37" customFormat="1" ht="72.75" customHeight="1">
      <c r="A18" s="52" t="s">
        <v>1470</v>
      </c>
      <c r="B18" s="37" t="s">
        <v>3</v>
      </c>
      <c r="C18" s="37" t="s">
        <v>93</v>
      </c>
      <c r="D18" s="70" t="s">
        <v>1471</v>
      </c>
      <c r="E18" s="64" t="s">
        <v>1352</v>
      </c>
      <c r="F18" s="41">
        <v>2009</v>
      </c>
      <c r="G18" s="37" t="s">
        <v>52</v>
      </c>
      <c r="H18" s="37" t="s">
        <v>1344</v>
      </c>
      <c r="I18" s="37" t="s">
        <v>16</v>
      </c>
      <c r="J18" s="59" t="s">
        <v>29</v>
      </c>
      <c r="L18" s="37" t="s">
        <v>1473</v>
      </c>
      <c r="M18" s="76" t="s">
        <v>1472</v>
      </c>
      <c r="N18" s="37" t="s">
        <v>828</v>
      </c>
      <c r="R18" s="64"/>
    </row>
    <row r="19" spans="1:18" s="37" customFormat="1" ht="72.75" customHeight="1">
      <c r="A19" s="52" t="s">
        <v>1474</v>
      </c>
      <c r="B19" s="37" t="s">
        <v>3</v>
      </c>
      <c r="C19" s="37" t="s">
        <v>1475</v>
      </c>
      <c r="D19" s="70" t="s">
        <v>1476</v>
      </c>
      <c r="E19" s="64" t="s">
        <v>1352</v>
      </c>
      <c r="F19" s="41">
        <v>2009</v>
      </c>
      <c r="G19" s="37" t="s">
        <v>25</v>
      </c>
      <c r="H19" s="37" t="s">
        <v>27</v>
      </c>
      <c r="I19" s="37" t="s">
        <v>52</v>
      </c>
      <c r="J19" s="59" t="s">
        <v>1333</v>
      </c>
      <c r="L19" s="37" t="s">
        <v>1478</v>
      </c>
      <c r="M19" s="76" t="s">
        <v>1477</v>
      </c>
      <c r="N19" s="37" t="s">
        <v>639</v>
      </c>
      <c r="R19" s="64"/>
    </row>
    <row r="20" spans="1:18" s="37" customFormat="1" ht="72.75" customHeight="1">
      <c r="A20" s="52" t="s">
        <v>1479</v>
      </c>
      <c r="B20" s="37" t="s">
        <v>3</v>
      </c>
      <c r="C20" s="37" t="s">
        <v>90</v>
      </c>
      <c r="D20" s="70" t="s">
        <v>1480</v>
      </c>
      <c r="E20" s="64" t="s">
        <v>1352</v>
      </c>
      <c r="F20" s="41">
        <v>2010</v>
      </c>
      <c r="G20" s="37" t="s">
        <v>16</v>
      </c>
      <c r="H20" s="37" t="s">
        <v>30</v>
      </c>
      <c r="I20"/>
      <c r="J20" s="59"/>
      <c r="L20" s="37" t="s">
        <v>1481</v>
      </c>
      <c r="M20" s="76" t="s">
        <v>1482</v>
      </c>
      <c r="N20" s="37" t="s">
        <v>828</v>
      </c>
      <c r="R20" s="64"/>
    </row>
    <row r="21" spans="1:18" s="37" customFormat="1" ht="72.75" customHeight="1">
      <c r="A21" s="52" t="s">
        <v>1483</v>
      </c>
      <c r="B21" s="37" t="s">
        <v>3</v>
      </c>
      <c r="C21" s="37" t="s">
        <v>1265</v>
      </c>
      <c r="D21" s="70" t="s">
        <v>1484</v>
      </c>
      <c r="E21" s="64" t="s">
        <v>1352</v>
      </c>
      <c r="F21" s="41">
        <v>2010</v>
      </c>
      <c r="G21" s="37" t="s">
        <v>52</v>
      </c>
      <c r="H21" s="37" t="s">
        <v>1344</v>
      </c>
      <c r="I21"/>
      <c r="J21" s="59"/>
      <c r="L21" s="37" t="s">
        <v>1486</v>
      </c>
      <c r="M21" s="76" t="s">
        <v>1485</v>
      </c>
      <c r="N21" s="37" t="s">
        <v>13</v>
      </c>
      <c r="R21" s="64"/>
    </row>
    <row r="22" spans="1:18" s="37" customFormat="1" ht="72.75" customHeight="1">
      <c r="A22" s="52" t="s">
        <v>1488</v>
      </c>
      <c r="B22" s="37" t="s">
        <v>3</v>
      </c>
      <c r="C22" s="37" t="s">
        <v>151</v>
      </c>
      <c r="D22" s="70" t="s">
        <v>1487</v>
      </c>
      <c r="E22" s="64" t="s">
        <v>1352</v>
      </c>
      <c r="F22" s="41">
        <v>2010</v>
      </c>
      <c r="G22" s="37" t="s">
        <v>54</v>
      </c>
      <c r="H22" s="37" t="s">
        <v>381</v>
      </c>
      <c r="I22" s="37" t="s">
        <v>1349</v>
      </c>
      <c r="J22" s="59" t="s">
        <v>1353</v>
      </c>
      <c r="L22" s="37" t="s">
        <v>1489</v>
      </c>
      <c r="M22" s="76" t="s">
        <v>1490</v>
      </c>
      <c r="N22" s="37" t="s">
        <v>12</v>
      </c>
      <c r="R22" s="64"/>
    </row>
    <row r="23" spans="1:18" ht="60.75" customHeight="1">
      <c r="A23" s="52" t="s">
        <v>1495</v>
      </c>
      <c r="B23" s="37" t="s">
        <v>3</v>
      </c>
      <c r="C23" s="37" t="s">
        <v>147</v>
      </c>
      <c r="D23" s="70" t="s">
        <v>1496</v>
      </c>
      <c r="E23" s="64" t="s">
        <v>1352</v>
      </c>
      <c r="F23" s="41">
        <v>2010</v>
      </c>
      <c r="G23" s="37" t="s">
        <v>48</v>
      </c>
      <c r="H23" s="37" t="s">
        <v>50</v>
      </c>
      <c r="I23" s="37" t="s">
        <v>16</v>
      </c>
      <c r="J23" s="59" t="s">
        <v>468</v>
      </c>
      <c r="K23" s="37" t="s">
        <v>134</v>
      </c>
      <c r="L23" s="37" t="s">
        <v>1498</v>
      </c>
      <c r="M23" s="78" t="s">
        <v>1497</v>
      </c>
      <c r="N23" s="37" t="s">
        <v>484</v>
      </c>
    </row>
    <row r="24" spans="1:18" s="37" customFormat="1" ht="72.75" customHeight="1">
      <c r="A24" s="52" t="s">
        <v>1491</v>
      </c>
      <c r="B24" s="37" t="s">
        <v>3</v>
      </c>
      <c r="C24" s="37" t="s">
        <v>139</v>
      </c>
      <c r="D24" s="70" t="s">
        <v>1492</v>
      </c>
      <c r="E24" s="64" t="s">
        <v>1352</v>
      </c>
      <c r="F24" s="41">
        <v>2010</v>
      </c>
      <c r="G24" s="37" t="s">
        <v>22</v>
      </c>
      <c r="H24" s="37" t="s">
        <v>1340</v>
      </c>
      <c r="I24"/>
      <c r="J24" s="59"/>
      <c r="L24" s="37" t="s">
        <v>1494</v>
      </c>
      <c r="M24" s="76" t="s">
        <v>1493</v>
      </c>
      <c r="N24" s="37" t="s">
        <v>13</v>
      </c>
      <c r="R24" s="64"/>
    </row>
    <row r="25" spans="1:18" s="37" customFormat="1" ht="72.75" customHeight="1">
      <c r="A25" s="52" t="s">
        <v>1499</v>
      </c>
      <c r="B25" s="37" t="s">
        <v>3</v>
      </c>
      <c r="C25" s="37" t="s">
        <v>137</v>
      </c>
      <c r="D25" s="70" t="s">
        <v>1500</v>
      </c>
      <c r="E25" s="64" t="s">
        <v>1352</v>
      </c>
      <c r="F25" s="41">
        <v>2010</v>
      </c>
      <c r="G25" s="37" t="s">
        <v>48</v>
      </c>
      <c r="H25" s="37" t="s">
        <v>51</v>
      </c>
      <c r="I25" s="37" t="s">
        <v>52</v>
      </c>
      <c r="J25" s="59" t="s">
        <v>1334</v>
      </c>
      <c r="L25" s="37" t="s">
        <v>1502</v>
      </c>
      <c r="M25" s="76" t="s">
        <v>1501</v>
      </c>
      <c r="N25" s="37" t="s">
        <v>13</v>
      </c>
      <c r="R25" s="64"/>
    </row>
    <row r="26" spans="1:18" s="37" customFormat="1" ht="72.75" customHeight="1">
      <c r="A26" s="52" t="s">
        <v>1503</v>
      </c>
      <c r="B26" s="37" t="s">
        <v>3</v>
      </c>
      <c r="C26" s="37" t="s">
        <v>1504</v>
      </c>
      <c r="D26" s="70" t="s">
        <v>1505</v>
      </c>
      <c r="E26" s="64" t="s">
        <v>1352</v>
      </c>
      <c r="F26" s="41">
        <v>2010</v>
      </c>
      <c r="G26" s="37" t="s">
        <v>20</v>
      </c>
      <c r="H26" s="37" t="s">
        <v>114</v>
      </c>
      <c r="I26" s="37" t="s">
        <v>1349</v>
      </c>
      <c r="J26" s="59" t="s">
        <v>1339</v>
      </c>
      <c r="L26" s="37" t="s">
        <v>1507</v>
      </c>
      <c r="M26" s="76" t="s">
        <v>1506</v>
      </c>
      <c r="N26" s="37" t="s">
        <v>13</v>
      </c>
      <c r="R26" s="64"/>
    </row>
    <row r="27" spans="1:18" s="37" customFormat="1" ht="72.75" customHeight="1">
      <c r="A27" s="52" t="s">
        <v>1510</v>
      </c>
      <c r="B27" s="37" t="s">
        <v>3</v>
      </c>
      <c r="C27" s="37" t="s">
        <v>1511</v>
      </c>
      <c r="D27" s="70" t="s">
        <v>1512</v>
      </c>
      <c r="E27" s="64" t="s">
        <v>1352</v>
      </c>
      <c r="F27" s="41">
        <v>2010</v>
      </c>
      <c r="G27" s="37" t="s">
        <v>1345</v>
      </c>
      <c r="H27" s="37" t="s">
        <v>44</v>
      </c>
      <c r="I27" s="37" t="s">
        <v>48</v>
      </c>
      <c r="J27" s="59" t="s">
        <v>1332</v>
      </c>
      <c r="L27" s="37" t="s">
        <v>1508</v>
      </c>
      <c r="M27" s="76" t="s">
        <v>1509</v>
      </c>
      <c r="N27" s="37" t="s">
        <v>13</v>
      </c>
      <c r="R27" s="64"/>
    </row>
    <row r="28" spans="1:18" s="37" customFormat="1" ht="72.75" customHeight="1">
      <c r="A28" s="52" t="s">
        <v>1513</v>
      </c>
      <c r="B28" s="37" t="s">
        <v>3</v>
      </c>
      <c r="C28" s="37" t="s">
        <v>1514</v>
      </c>
      <c r="D28" s="70" t="s">
        <v>1515</v>
      </c>
      <c r="E28" s="64" t="s">
        <v>1352</v>
      </c>
      <c r="F28" s="41">
        <v>2011</v>
      </c>
      <c r="G28" s="37" t="s">
        <v>40</v>
      </c>
      <c r="H28" s="37" t="s">
        <v>42</v>
      </c>
      <c r="I28" s="37" t="s">
        <v>24</v>
      </c>
      <c r="J28" s="59" t="s">
        <v>35</v>
      </c>
      <c r="M28" s="76" t="s">
        <v>1516</v>
      </c>
      <c r="N28" s="37" t="s">
        <v>12</v>
      </c>
      <c r="R28" s="64"/>
    </row>
    <row r="29" spans="1:18" s="37" customFormat="1" ht="72.75" customHeight="1">
      <c r="A29" s="52" t="s">
        <v>1517</v>
      </c>
      <c r="B29" s="37" t="s">
        <v>3</v>
      </c>
      <c r="C29" s="37" t="s">
        <v>80</v>
      </c>
      <c r="D29" s="70" t="s">
        <v>1518</v>
      </c>
      <c r="E29" s="64" t="s">
        <v>1352</v>
      </c>
      <c r="F29" s="41">
        <v>2011</v>
      </c>
      <c r="G29" s="37" t="s">
        <v>52</v>
      </c>
      <c r="H29" s="37" t="s">
        <v>1348</v>
      </c>
      <c r="I29" t="s">
        <v>16</v>
      </c>
      <c r="J29" s="59" t="s">
        <v>29</v>
      </c>
      <c r="L29" s="37" t="s">
        <v>1519</v>
      </c>
      <c r="M29" s="76" t="s">
        <v>1520</v>
      </c>
      <c r="N29" s="37" t="s">
        <v>13</v>
      </c>
      <c r="R29" s="64"/>
    </row>
    <row r="30" spans="1:18" s="37" customFormat="1" ht="72.75" customHeight="1">
      <c r="A30" s="52" t="s">
        <v>1521</v>
      </c>
      <c r="B30" s="37" t="s">
        <v>3</v>
      </c>
      <c r="C30" s="37" t="s">
        <v>1475</v>
      </c>
      <c r="D30" s="70" t="s">
        <v>1522</v>
      </c>
      <c r="E30" s="64" t="s">
        <v>1352</v>
      </c>
      <c r="F30" s="41">
        <v>2011</v>
      </c>
      <c r="G30" s="37" t="s">
        <v>1525</v>
      </c>
      <c r="H30" s="37" t="s">
        <v>34</v>
      </c>
      <c r="I30" t="s">
        <v>16</v>
      </c>
      <c r="J30" s="59" t="s">
        <v>30</v>
      </c>
      <c r="L30" s="37" t="s">
        <v>1524</v>
      </c>
      <c r="M30" s="76" t="s">
        <v>1523</v>
      </c>
      <c r="N30" s="37" t="s">
        <v>639</v>
      </c>
      <c r="R30" s="64"/>
    </row>
    <row r="31" spans="1:18" s="37" customFormat="1" ht="72.75" customHeight="1">
      <c r="A31" s="52" t="s">
        <v>1526</v>
      </c>
      <c r="B31" s="37" t="s">
        <v>3</v>
      </c>
      <c r="C31" s="37" t="s">
        <v>1527</v>
      </c>
      <c r="D31" s="70" t="s">
        <v>1528</v>
      </c>
      <c r="E31" s="64" t="s">
        <v>1352</v>
      </c>
      <c r="F31" s="41">
        <v>2011</v>
      </c>
      <c r="G31" s="37" t="s">
        <v>52</v>
      </c>
      <c r="H31" s="37" t="s">
        <v>1334</v>
      </c>
      <c r="I31" t="s">
        <v>54</v>
      </c>
      <c r="J31" s="59" t="s">
        <v>382</v>
      </c>
      <c r="L31" s="37" t="s">
        <v>1530</v>
      </c>
      <c r="M31" s="76" t="s">
        <v>1529</v>
      </c>
      <c r="N31" s="37" t="s">
        <v>12</v>
      </c>
      <c r="R31" s="64"/>
    </row>
    <row r="32" spans="1:18" s="37" customFormat="1" ht="72.75" customHeight="1">
      <c r="A32" s="52" t="s">
        <v>1531</v>
      </c>
      <c r="B32" s="37" t="s">
        <v>3</v>
      </c>
      <c r="C32" s="37" t="s">
        <v>1455</v>
      </c>
      <c r="D32" s="70" t="s">
        <v>1532</v>
      </c>
      <c r="E32" s="64" t="s">
        <v>1352</v>
      </c>
      <c r="F32" s="41">
        <v>2011</v>
      </c>
      <c r="G32" s="37" t="s">
        <v>48</v>
      </c>
      <c r="H32" s="37" t="s">
        <v>51</v>
      </c>
      <c r="I32" t="s">
        <v>52</v>
      </c>
      <c r="J32" s="59" t="s">
        <v>1333</v>
      </c>
      <c r="L32" s="37" t="s">
        <v>1533</v>
      </c>
      <c r="M32" s="76" t="s">
        <v>1534</v>
      </c>
      <c r="N32" s="37" t="s">
        <v>13</v>
      </c>
      <c r="R32" s="64"/>
    </row>
    <row r="33" spans="1:18" s="37" customFormat="1" ht="72.75" customHeight="1">
      <c r="A33" s="52" t="s">
        <v>1539</v>
      </c>
      <c r="B33" s="37" t="s">
        <v>3</v>
      </c>
      <c r="C33" s="37" t="s">
        <v>1540</v>
      </c>
      <c r="D33" s="70" t="s">
        <v>1541</v>
      </c>
      <c r="E33" s="64" t="s">
        <v>1352</v>
      </c>
      <c r="F33" s="41">
        <v>2012</v>
      </c>
      <c r="G33" s="37" t="s">
        <v>40</v>
      </c>
      <c r="H33" s="37" t="s">
        <v>344</v>
      </c>
      <c r="I33" t="s">
        <v>52</v>
      </c>
      <c r="J33" s="59" t="s">
        <v>1334</v>
      </c>
      <c r="L33" s="37" t="s">
        <v>1542</v>
      </c>
      <c r="M33" s="76" t="s">
        <v>1543</v>
      </c>
      <c r="N33" s="37" t="s">
        <v>826</v>
      </c>
      <c r="R33" s="64"/>
    </row>
    <row r="34" spans="1:18" s="37" customFormat="1" ht="72.75" customHeight="1">
      <c r="A34" s="52" t="s">
        <v>1535</v>
      </c>
      <c r="B34" s="37" t="s">
        <v>3</v>
      </c>
      <c r="C34" s="37" t="s">
        <v>140</v>
      </c>
      <c r="D34" s="70" t="s">
        <v>1536</v>
      </c>
      <c r="E34" s="64" t="s">
        <v>1352</v>
      </c>
      <c r="F34" s="41">
        <v>2012</v>
      </c>
      <c r="G34" s="37" t="s">
        <v>52</v>
      </c>
      <c r="H34" s="37" t="s">
        <v>1333</v>
      </c>
      <c r="I34" t="s">
        <v>16</v>
      </c>
      <c r="J34" s="59" t="s">
        <v>29</v>
      </c>
      <c r="L34" s="37" t="s">
        <v>1537</v>
      </c>
      <c r="M34" s="76" t="s">
        <v>1538</v>
      </c>
      <c r="N34" s="37" t="s">
        <v>13</v>
      </c>
      <c r="R34" s="64"/>
    </row>
    <row r="35" spans="1:18" s="37" customFormat="1" ht="72.75" customHeight="1">
      <c r="A35" s="52" t="s">
        <v>1548</v>
      </c>
      <c r="B35" s="37" t="s">
        <v>3</v>
      </c>
      <c r="C35" s="37" t="s">
        <v>1549</v>
      </c>
      <c r="D35" s="70" t="s">
        <v>1550</v>
      </c>
      <c r="E35" s="64" t="s">
        <v>1352</v>
      </c>
      <c r="F35" s="41">
        <v>2012</v>
      </c>
      <c r="G35" s="37" t="s">
        <v>1349</v>
      </c>
      <c r="H35" s="37" t="s">
        <v>1353</v>
      </c>
      <c r="I35" t="s">
        <v>22</v>
      </c>
      <c r="J35" s="59" t="s">
        <v>1337</v>
      </c>
      <c r="K35" s="37" t="s">
        <v>132</v>
      </c>
      <c r="L35" s="37" t="s">
        <v>1551</v>
      </c>
      <c r="M35" s="76" t="s">
        <v>1552</v>
      </c>
      <c r="N35" s="37" t="s">
        <v>826</v>
      </c>
      <c r="R35" s="64"/>
    </row>
    <row r="36" spans="1:18" s="37" customFormat="1" ht="72.75" customHeight="1">
      <c r="A36" s="52" t="s">
        <v>1544</v>
      </c>
      <c r="B36" s="37" t="s">
        <v>3</v>
      </c>
      <c r="C36" s="37" t="s">
        <v>157</v>
      </c>
      <c r="D36" s="70" t="s">
        <v>1545</v>
      </c>
      <c r="E36" s="64" t="s">
        <v>1352</v>
      </c>
      <c r="F36" s="41">
        <v>2012</v>
      </c>
      <c r="G36" s="37" t="s">
        <v>39</v>
      </c>
      <c r="H36" s="37" t="s">
        <v>32</v>
      </c>
      <c r="I36" t="s">
        <v>1349</v>
      </c>
      <c r="J36" s="59" t="s">
        <v>1353</v>
      </c>
      <c r="L36" s="37" t="s">
        <v>1546</v>
      </c>
      <c r="M36" s="76" t="s">
        <v>1547</v>
      </c>
      <c r="N36" s="37" t="s">
        <v>13</v>
      </c>
      <c r="R36" s="64"/>
    </row>
    <row r="37" spans="1:18" s="37" customFormat="1" ht="72.75" customHeight="1">
      <c r="A37" s="52" t="s">
        <v>1553</v>
      </c>
      <c r="B37" s="37" t="s">
        <v>3</v>
      </c>
      <c r="C37" s="37" t="s">
        <v>1554</v>
      </c>
      <c r="D37" s="70" t="s">
        <v>1556</v>
      </c>
      <c r="E37" s="64" t="s">
        <v>1352</v>
      </c>
      <c r="F37" s="41">
        <v>2012</v>
      </c>
      <c r="G37" s="37" t="s">
        <v>1349</v>
      </c>
      <c r="H37" s="37" t="s">
        <v>1353</v>
      </c>
      <c r="I37" t="s">
        <v>22</v>
      </c>
      <c r="J37" s="59" t="s">
        <v>1337</v>
      </c>
      <c r="K37" s="37" t="s">
        <v>132</v>
      </c>
      <c r="L37" s="37" t="s">
        <v>1555</v>
      </c>
      <c r="M37" s="76" t="s">
        <v>1557</v>
      </c>
      <c r="N37" s="37" t="s">
        <v>484</v>
      </c>
      <c r="R37" s="64"/>
    </row>
    <row r="38" spans="1:18" s="41" customFormat="1" ht="85.5" customHeight="1">
      <c r="A38" s="52">
        <v>12.514699999999999</v>
      </c>
      <c r="B38" s="41" t="s">
        <v>11</v>
      </c>
      <c r="C38" s="41" t="s">
        <v>149</v>
      </c>
      <c r="D38" s="70" t="s">
        <v>1381</v>
      </c>
      <c r="E38" s="45" t="s">
        <v>1352</v>
      </c>
      <c r="F38" s="41">
        <v>2012</v>
      </c>
      <c r="G38" s="41" t="s">
        <v>24</v>
      </c>
      <c r="H38" s="41" t="s">
        <v>343</v>
      </c>
      <c r="I38" t="s">
        <v>16</v>
      </c>
      <c r="J38" s="41" t="s">
        <v>468</v>
      </c>
      <c r="L38" s="41" t="s">
        <v>1407</v>
      </c>
      <c r="M38" s="76" t="s">
        <v>1382</v>
      </c>
      <c r="N38" s="41" t="s">
        <v>13</v>
      </c>
      <c r="R38" s="45"/>
    </row>
    <row r="39" spans="1:18" s="41" customFormat="1" ht="85.5" customHeight="1">
      <c r="A39" s="52" t="s">
        <v>1558</v>
      </c>
      <c r="B39" s="41" t="s">
        <v>3</v>
      </c>
      <c r="C39" s="41" t="s">
        <v>1540</v>
      </c>
      <c r="D39" s="70" t="s">
        <v>1559</v>
      </c>
      <c r="E39" s="45" t="s">
        <v>1352</v>
      </c>
      <c r="F39" s="41">
        <v>2012</v>
      </c>
      <c r="G39" s="41" t="s">
        <v>16</v>
      </c>
      <c r="H39" s="41" t="s">
        <v>30</v>
      </c>
      <c r="I39"/>
      <c r="K39" s="41" t="s">
        <v>133</v>
      </c>
      <c r="L39" s="41" t="s">
        <v>1560</v>
      </c>
      <c r="M39" s="76" t="s">
        <v>1561</v>
      </c>
      <c r="N39" s="41" t="s">
        <v>826</v>
      </c>
      <c r="R39" s="45"/>
    </row>
    <row r="40" spans="1:18" s="41" customFormat="1" ht="85.5" customHeight="1">
      <c r="A40" s="52" t="s">
        <v>1574</v>
      </c>
      <c r="B40" s="41" t="s">
        <v>3</v>
      </c>
      <c r="C40" s="41" t="s">
        <v>1575</v>
      </c>
      <c r="D40" s="70" t="s">
        <v>1576</v>
      </c>
      <c r="E40" s="45" t="s">
        <v>1352</v>
      </c>
      <c r="F40" s="41">
        <v>2012</v>
      </c>
      <c r="G40" s="41" t="s">
        <v>48</v>
      </c>
      <c r="H40" s="41" t="s">
        <v>49</v>
      </c>
      <c r="I40"/>
      <c r="L40" s="41" t="s">
        <v>1577</v>
      </c>
      <c r="M40" s="76" t="s">
        <v>1578</v>
      </c>
      <c r="N40" s="41" t="s">
        <v>120</v>
      </c>
      <c r="R40" s="45"/>
    </row>
    <row r="41" spans="1:18" s="41" customFormat="1" ht="85.5" customHeight="1">
      <c r="A41" s="52" t="s">
        <v>1570</v>
      </c>
      <c r="B41" s="41" t="s">
        <v>3</v>
      </c>
      <c r="C41" s="41" t="s">
        <v>155</v>
      </c>
      <c r="D41" s="70" t="s">
        <v>1571</v>
      </c>
      <c r="E41" s="45" t="s">
        <v>1352</v>
      </c>
      <c r="F41" s="41">
        <v>2012</v>
      </c>
      <c r="G41" s="41" t="s">
        <v>52</v>
      </c>
      <c r="H41" s="41" t="s">
        <v>53</v>
      </c>
      <c r="I41" t="s">
        <v>1345</v>
      </c>
      <c r="J41" s="41" t="s">
        <v>44</v>
      </c>
      <c r="L41" s="41" t="s">
        <v>1572</v>
      </c>
      <c r="M41" s="76" t="s">
        <v>1573</v>
      </c>
      <c r="N41" s="41" t="s">
        <v>136</v>
      </c>
      <c r="R41" s="45"/>
    </row>
    <row r="42" spans="1:18" s="41" customFormat="1" ht="85.5" customHeight="1">
      <c r="A42" s="52" t="s">
        <v>1566</v>
      </c>
      <c r="B42" s="41" t="s">
        <v>3</v>
      </c>
      <c r="C42" s="41" t="s">
        <v>123</v>
      </c>
      <c r="D42" s="70" t="s">
        <v>1567</v>
      </c>
      <c r="E42" s="45" t="s">
        <v>1352</v>
      </c>
      <c r="F42" s="41">
        <v>2012</v>
      </c>
      <c r="G42" s="41" t="s">
        <v>1345</v>
      </c>
      <c r="H42" s="41" t="s">
        <v>44</v>
      </c>
      <c r="I42"/>
      <c r="L42" s="41" t="s">
        <v>1568</v>
      </c>
      <c r="M42" s="76" t="s">
        <v>1569</v>
      </c>
      <c r="N42" s="41" t="s">
        <v>120</v>
      </c>
      <c r="R42" s="45"/>
    </row>
    <row r="43" spans="1:18" s="41" customFormat="1" ht="85.5" customHeight="1">
      <c r="A43" s="52" t="s">
        <v>1562</v>
      </c>
      <c r="B43" s="41" t="s">
        <v>3</v>
      </c>
      <c r="C43" s="41" t="s">
        <v>60</v>
      </c>
      <c r="D43" s="70" t="s">
        <v>1563</v>
      </c>
      <c r="E43" s="45" t="s">
        <v>1352</v>
      </c>
      <c r="F43" s="41">
        <v>2012</v>
      </c>
      <c r="G43" s="41" t="s">
        <v>16</v>
      </c>
      <c r="H43" s="41" t="s">
        <v>29</v>
      </c>
      <c r="I43" t="s">
        <v>1345</v>
      </c>
      <c r="J43" s="41" t="s">
        <v>44</v>
      </c>
      <c r="L43" s="41" t="s">
        <v>1565</v>
      </c>
      <c r="M43" s="76" t="s">
        <v>1564</v>
      </c>
      <c r="N43" s="41" t="s">
        <v>13</v>
      </c>
      <c r="R43" s="45"/>
    </row>
    <row r="44" spans="1:18" s="41" customFormat="1" ht="85.5" customHeight="1">
      <c r="A44" s="52" t="s">
        <v>1584</v>
      </c>
      <c r="B44" s="41" t="s">
        <v>3</v>
      </c>
      <c r="C44" s="41" t="s">
        <v>147</v>
      </c>
      <c r="D44" s="70" t="s">
        <v>1585</v>
      </c>
      <c r="E44" s="45" t="s">
        <v>1352</v>
      </c>
      <c r="F44" s="41">
        <v>2012</v>
      </c>
      <c r="G44" s="41" t="s">
        <v>25</v>
      </c>
      <c r="H44" s="41" t="s">
        <v>1341</v>
      </c>
      <c r="I44" t="s">
        <v>39</v>
      </c>
      <c r="J44" s="41" t="s">
        <v>1378</v>
      </c>
      <c r="L44" s="41" t="s">
        <v>1586</v>
      </c>
      <c r="M44" s="76" t="s">
        <v>1587</v>
      </c>
      <c r="N44" s="41" t="s">
        <v>484</v>
      </c>
      <c r="R44" s="45"/>
    </row>
    <row r="45" spans="1:18" s="41" customFormat="1" ht="85.5" customHeight="1">
      <c r="A45" s="52" t="s">
        <v>1579</v>
      </c>
      <c r="B45" s="41" t="s">
        <v>3</v>
      </c>
      <c r="C45" s="41" t="s">
        <v>1580</v>
      </c>
      <c r="D45" s="70" t="s">
        <v>1581</v>
      </c>
      <c r="E45" s="45" t="s">
        <v>1352</v>
      </c>
      <c r="F45" s="41">
        <v>2012</v>
      </c>
      <c r="G45" s="41" t="s">
        <v>48</v>
      </c>
      <c r="H45" s="41" t="s">
        <v>51</v>
      </c>
      <c r="I45" t="s">
        <v>52</v>
      </c>
      <c r="J45" s="41" t="s">
        <v>1334</v>
      </c>
      <c r="L45" s="41" t="s">
        <v>1582</v>
      </c>
      <c r="M45" s="76" t="s">
        <v>1583</v>
      </c>
      <c r="N45" s="41" t="s">
        <v>639</v>
      </c>
      <c r="R45" s="45"/>
    </row>
    <row r="46" spans="1:18" s="70" customFormat="1" ht="81" customHeight="1">
      <c r="A46" s="52" t="s">
        <v>1588</v>
      </c>
      <c r="B46" s="70" t="s">
        <v>3</v>
      </c>
      <c r="C46" s="70" t="s">
        <v>1575</v>
      </c>
      <c r="D46" s="70" t="s">
        <v>1589</v>
      </c>
      <c r="E46" s="45" t="s">
        <v>1352</v>
      </c>
      <c r="F46" s="41">
        <v>2012</v>
      </c>
      <c r="G46" s="41" t="s">
        <v>25</v>
      </c>
      <c r="H46" s="41" t="s">
        <v>1341</v>
      </c>
      <c r="I46"/>
      <c r="J46" s="60"/>
      <c r="K46" s="41"/>
      <c r="L46" s="41" t="s">
        <v>1590</v>
      </c>
      <c r="M46" s="76" t="s">
        <v>1591</v>
      </c>
      <c r="N46" s="41" t="s">
        <v>120</v>
      </c>
      <c r="R46" s="84"/>
    </row>
    <row r="47" spans="1:18" s="70" customFormat="1" ht="81" customHeight="1">
      <c r="A47" s="52" t="s">
        <v>1592</v>
      </c>
      <c r="B47" s="70" t="s">
        <v>3</v>
      </c>
      <c r="C47" s="70" t="s">
        <v>137</v>
      </c>
      <c r="D47" s="70" t="s">
        <v>1593</v>
      </c>
      <c r="E47" s="45" t="s">
        <v>1352</v>
      </c>
      <c r="F47" s="41">
        <v>2013</v>
      </c>
      <c r="G47" s="41" t="s">
        <v>40</v>
      </c>
      <c r="H47" s="41" t="s">
        <v>41</v>
      </c>
      <c r="I47"/>
      <c r="J47" s="60"/>
      <c r="K47" s="41"/>
      <c r="L47" s="41" t="s">
        <v>1595</v>
      </c>
      <c r="M47" s="76" t="s">
        <v>1594</v>
      </c>
      <c r="N47" s="41" t="s">
        <v>13</v>
      </c>
      <c r="R47" s="84"/>
    </row>
    <row r="48" spans="1:18" s="70" customFormat="1" ht="81" customHeight="1">
      <c r="A48" s="52" t="s">
        <v>1600</v>
      </c>
      <c r="B48" s="70" t="s">
        <v>3</v>
      </c>
      <c r="C48" s="70" t="s">
        <v>152</v>
      </c>
      <c r="D48" s="70" t="s">
        <v>1601</v>
      </c>
      <c r="E48" s="45" t="s">
        <v>393</v>
      </c>
      <c r="F48" s="41">
        <v>2013</v>
      </c>
      <c r="G48" s="41" t="s">
        <v>52</v>
      </c>
      <c r="H48" s="41" t="s">
        <v>1348</v>
      </c>
      <c r="I48"/>
      <c r="J48" s="60"/>
      <c r="K48" s="41"/>
      <c r="L48" s="41" t="s">
        <v>1602</v>
      </c>
      <c r="M48" s="76" t="s">
        <v>1603</v>
      </c>
      <c r="N48" s="41" t="s">
        <v>120</v>
      </c>
      <c r="R48" s="84"/>
    </row>
    <row r="49" spans="1:18" s="70" customFormat="1" ht="81" customHeight="1">
      <c r="A49" s="52" t="s">
        <v>1596</v>
      </c>
      <c r="B49" s="70" t="s">
        <v>3</v>
      </c>
      <c r="C49" s="70" t="s">
        <v>99</v>
      </c>
      <c r="D49" s="70" t="s">
        <v>1597</v>
      </c>
      <c r="E49" s="45" t="s">
        <v>1352</v>
      </c>
      <c r="F49" s="41">
        <v>2013</v>
      </c>
      <c r="G49" s="41" t="s">
        <v>20</v>
      </c>
      <c r="H49" s="41" t="s">
        <v>21</v>
      </c>
      <c r="I49" t="s">
        <v>1525</v>
      </c>
      <c r="J49" s="60" t="s">
        <v>33</v>
      </c>
      <c r="K49" s="41"/>
      <c r="L49" s="41" t="s">
        <v>1599</v>
      </c>
      <c r="M49" s="76" t="s">
        <v>1598</v>
      </c>
      <c r="N49" s="41" t="s">
        <v>13</v>
      </c>
      <c r="R49" s="84"/>
    </row>
    <row r="50" spans="1:18" s="70" customFormat="1" ht="81" customHeight="1">
      <c r="A50" s="52" t="s">
        <v>1608</v>
      </c>
      <c r="B50" s="70" t="s">
        <v>3</v>
      </c>
      <c r="C50" s="70" t="s">
        <v>78</v>
      </c>
      <c r="D50" s="70" t="s">
        <v>1609</v>
      </c>
      <c r="E50" s="45" t="s">
        <v>1352</v>
      </c>
      <c r="F50" s="41">
        <v>2013</v>
      </c>
      <c r="G50" s="41" t="s">
        <v>55</v>
      </c>
      <c r="H50" s="41" t="s">
        <v>55</v>
      </c>
      <c r="I50" t="s">
        <v>1345</v>
      </c>
      <c r="J50" s="60" t="s">
        <v>44</v>
      </c>
      <c r="K50" s="41"/>
      <c r="L50" s="41" t="s">
        <v>1611</v>
      </c>
      <c r="M50" s="76" t="s">
        <v>1610</v>
      </c>
      <c r="N50" s="41" t="s">
        <v>13</v>
      </c>
      <c r="R50" s="84"/>
    </row>
    <row r="51" spans="1:18" s="70" customFormat="1" ht="81" customHeight="1">
      <c r="A51" s="52" t="s">
        <v>1604</v>
      </c>
      <c r="B51" s="70" t="s">
        <v>3</v>
      </c>
      <c r="C51" s="70" t="s">
        <v>1397</v>
      </c>
      <c r="D51" s="70" t="s">
        <v>1605</v>
      </c>
      <c r="E51" s="45" t="s">
        <v>1352</v>
      </c>
      <c r="F51" s="41">
        <v>2013</v>
      </c>
      <c r="G51" s="41" t="s">
        <v>52</v>
      </c>
      <c r="H51" s="41" t="s">
        <v>53</v>
      </c>
      <c r="I51" t="s">
        <v>40</v>
      </c>
      <c r="J51" s="60" t="s">
        <v>42</v>
      </c>
      <c r="K51" s="41"/>
      <c r="L51" s="41" t="s">
        <v>1607</v>
      </c>
      <c r="M51" s="76" t="s">
        <v>1606</v>
      </c>
      <c r="N51" s="41" t="s">
        <v>13</v>
      </c>
      <c r="R51" s="84"/>
    </row>
    <row r="52" spans="1:18" s="70" customFormat="1" ht="81" customHeight="1">
      <c r="A52" s="52" t="s">
        <v>1616</v>
      </c>
      <c r="B52" s="70" t="s">
        <v>3</v>
      </c>
      <c r="C52" s="70" t="s">
        <v>1617</v>
      </c>
      <c r="D52" s="70" t="s">
        <v>1618</v>
      </c>
      <c r="E52" s="45" t="s">
        <v>1352</v>
      </c>
      <c r="F52" s="41">
        <v>2013</v>
      </c>
      <c r="G52" s="41" t="s">
        <v>20</v>
      </c>
      <c r="H52" s="41" t="s">
        <v>114</v>
      </c>
      <c r="I52"/>
      <c r="J52" s="60"/>
      <c r="K52" s="41"/>
      <c r="L52" s="41" t="s">
        <v>1619</v>
      </c>
      <c r="M52" s="76" t="s">
        <v>1620</v>
      </c>
      <c r="N52" s="41" t="s">
        <v>484</v>
      </c>
      <c r="R52" s="84"/>
    </row>
    <row r="53" spans="1:18" s="70" customFormat="1" ht="81" customHeight="1">
      <c r="A53" s="52" t="s">
        <v>1612</v>
      </c>
      <c r="B53" s="70" t="s">
        <v>3</v>
      </c>
      <c r="C53" s="70" t="s">
        <v>90</v>
      </c>
      <c r="D53" s="70" t="s">
        <v>1613</v>
      </c>
      <c r="E53" s="45" t="s">
        <v>1352</v>
      </c>
      <c r="F53" s="41">
        <v>2013</v>
      </c>
      <c r="G53" s="41" t="s">
        <v>20</v>
      </c>
      <c r="H53" s="41" t="s">
        <v>114</v>
      </c>
      <c r="I53" t="s">
        <v>39</v>
      </c>
      <c r="J53" s="60" t="s">
        <v>480</v>
      </c>
      <c r="K53" s="41"/>
      <c r="L53" s="41" t="s">
        <v>1615</v>
      </c>
      <c r="M53" s="76" t="s">
        <v>1614</v>
      </c>
      <c r="N53" s="41" t="s">
        <v>828</v>
      </c>
      <c r="R53" s="84"/>
    </row>
    <row r="54" spans="1:18" s="70" customFormat="1" ht="81" customHeight="1">
      <c r="A54" s="52" t="s">
        <v>1621</v>
      </c>
      <c r="B54" s="70" t="s">
        <v>3</v>
      </c>
      <c r="C54" s="70" t="s">
        <v>161</v>
      </c>
      <c r="D54" s="70" t="s">
        <v>1622</v>
      </c>
      <c r="E54" s="45" t="s">
        <v>1352</v>
      </c>
      <c r="F54" s="41">
        <v>2013</v>
      </c>
      <c r="G54" s="41" t="s">
        <v>40</v>
      </c>
      <c r="H54" s="41" t="s">
        <v>344</v>
      </c>
      <c r="I54" t="s">
        <v>20</v>
      </c>
      <c r="J54" s="60" t="s">
        <v>1350</v>
      </c>
      <c r="K54" s="41"/>
      <c r="L54" s="41" t="s">
        <v>1624</v>
      </c>
      <c r="M54" s="76" t="s">
        <v>1623</v>
      </c>
      <c r="N54" s="41" t="s">
        <v>13</v>
      </c>
      <c r="R54" s="84"/>
    </row>
    <row r="55" spans="1:18" s="70" customFormat="1" ht="81" customHeight="1">
      <c r="A55" s="52">
        <v>13.529299999999999</v>
      </c>
      <c r="B55" s="70" t="s">
        <v>11</v>
      </c>
      <c r="C55" s="70" t="s">
        <v>99</v>
      </c>
      <c r="D55" s="70" t="s">
        <v>1383</v>
      </c>
      <c r="E55" s="45" t="s">
        <v>1352</v>
      </c>
      <c r="F55" s="41">
        <v>2013</v>
      </c>
      <c r="G55" s="41" t="s">
        <v>48</v>
      </c>
      <c r="H55" s="41" t="s">
        <v>1343</v>
      </c>
      <c r="I55" t="s">
        <v>1345</v>
      </c>
      <c r="J55" s="60" t="s">
        <v>43</v>
      </c>
      <c r="K55" s="41"/>
      <c r="L55" s="41" t="s">
        <v>1385</v>
      </c>
      <c r="M55" s="76" t="s">
        <v>1384</v>
      </c>
      <c r="N55" s="41" t="s">
        <v>13</v>
      </c>
      <c r="R55" s="84"/>
    </row>
    <row r="56" spans="1:18" s="70" customFormat="1" ht="81" customHeight="1">
      <c r="A56" s="52" t="s">
        <v>1629</v>
      </c>
      <c r="B56" s="70" t="s">
        <v>3</v>
      </c>
      <c r="C56" s="70" t="s">
        <v>1630</v>
      </c>
      <c r="D56" s="70" t="s">
        <v>1631</v>
      </c>
      <c r="E56" s="45" t="s">
        <v>1352</v>
      </c>
      <c r="F56" s="41">
        <v>2013</v>
      </c>
      <c r="G56" s="41" t="s">
        <v>1345</v>
      </c>
      <c r="H56" s="41" t="s">
        <v>43</v>
      </c>
      <c r="I56"/>
      <c r="J56" s="60"/>
      <c r="K56" s="41" t="s">
        <v>135</v>
      </c>
      <c r="L56" s="41" t="s">
        <v>1632</v>
      </c>
      <c r="M56" s="76" t="s">
        <v>1633</v>
      </c>
      <c r="N56" s="41" t="s">
        <v>639</v>
      </c>
      <c r="R56" s="84"/>
    </row>
    <row r="57" spans="1:18" s="70" customFormat="1" ht="81" customHeight="1">
      <c r="A57" s="52" t="s">
        <v>1625</v>
      </c>
      <c r="B57" s="70" t="s">
        <v>3</v>
      </c>
      <c r="C57" s="70" t="s">
        <v>152</v>
      </c>
      <c r="D57" s="70" t="s">
        <v>1626</v>
      </c>
      <c r="E57" s="45" t="s">
        <v>1352</v>
      </c>
      <c r="F57" s="41">
        <v>2013</v>
      </c>
      <c r="G57" s="41" t="s">
        <v>48</v>
      </c>
      <c r="H57" s="41" t="s">
        <v>1343</v>
      </c>
      <c r="I57"/>
      <c r="J57" s="60"/>
      <c r="K57" s="41" t="s">
        <v>134</v>
      </c>
      <c r="L57" s="41" t="s">
        <v>1627</v>
      </c>
      <c r="M57" s="76" t="s">
        <v>1628</v>
      </c>
      <c r="N57" s="41" t="s">
        <v>120</v>
      </c>
      <c r="R57" s="84"/>
    </row>
    <row r="58" spans="1:18" s="70" customFormat="1" ht="81" customHeight="1">
      <c r="A58" s="52" t="s">
        <v>1638</v>
      </c>
      <c r="B58" s="70" t="s">
        <v>3</v>
      </c>
      <c r="C58" s="70" t="s">
        <v>142</v>
      </c>
      <c r="D58" s="70" t="s">
        <v>1639</v>
      </c>
      <c r="E58" s="45" t="s">
        <v>1352</v>
      </c>
      <c r="F58" s="41">
        <v>2013</v>
      </c>
      <c r="G58" s="41" t="s">
        <v>52</v>
      </c>
      <c r="H58" s="41" t="s">
        <v>1333</v>
      </c>
      <c r="I58" t="s">
        <v>25</v>
      </c>
      <c r="J58" s="60" t="s">
        <v>27</v>
      </c>
      <c r="K58" s="41"/>
      <c r="L58" s="41" t="s">
        <v>1641</v>
      </c>
      <c r="M58" s="76" t="s">
        <v>1640</v>
      </c>
      <c r="N58" s="41" t="s">
        <v>828</v>
      </c>
      <c r="R58" s="84"/>
    </row>
    <row r="59" spans="1:18" s="70" customFormat="1" ht="81" customHeight="1">
      <c r="A59" s="52" t="s">
        <v>1635</v>
      </c>
      <c r="B59" s="70" t="s">
        <v>3</v>
      </c>
      <c r="C59" s="70" t="s">
        <v>144</v>
      </c>
      <c r="D59" s="70" t="s">
        <v>1636</v>
      </c>
      <c r="E59" s="45" t="s">
        <v>1352</v>
      </c>
      <c r="F59" s="41">
        <v>2013</v>
      </c>
      <c r="G59" s="41" t="s">
        <v>52</v>
      </c>
      <c r="H59" s="41" t="s">
        <v>1344</v>
      </c>
      <c r="I59" t="s">
        <v>25</v>
      </c>
      <c r="J59" s="60" t="s">
        <v>27</v>
      </c>
      <c r="K59" s="41"/>
      <c r="L59" s="41" t="s">
        <v>1637</v>
      </c>
      <c r="M59" s="76" t="s">
        <v>1634</v>
      </c>
      <c r="N59" s="41" t="s">
        <v>136</v>
      </c>
      <c r="R59" s="84"/>
    </row>
    <row r="60" spans="1:18" s="70" customFormat="1" ht="81" customHeight="1">
      <c r="A60" s="52" t="s">
        <v>1642</v>
      </c>
      <c r="B60" s="70" t="s">
        <v>3</v>
      </c>
      <c r="C60" s="70" t="s">
        <v>90</v>
      </c>
      <c r="D60" s="70" t="s">
        <v>1643</v>
      </c>
      <c r="E60" s="45" t="s">
        <v>1352</v>
      </c>
      <c r="F60" s="41">
        <v>2013</v>
      </c>
      <c r="G60" s="41" t="s">
        <v>20</v>
      </c>
      <c r="H60" s="41" t="s">
        <v>114</v>
      </c>
      <c r="I60" t="s">
        <v>39</v>
      </c>
      <c r="J60" s="60" t="s">
        <v>32</v>
      </c>
      <c r="K60" s="41"/>
      <c r="L60" s="41" t="s">
        <v>1644</v>
      </c>
      <c r="M60" s="76" t="s">
        <v>1645</v>
      </c>
      <c r="N60" s="41" t="s">
        <v>828</v>
      </c>
      <c r="R60" s="84"/>
    </row>
    <row r="61" spans="1:18" s="70" customFormat="1" ht="81" customHeight="1">
      <c r="A61" s="52" t="s">
        <v>1650</v>
      </c>
      <c r="B61" s="70" t="s">
        <v>3</v>
      </c>
      <c r="C61" s="70" t="s">
        <v>6</v>
      </c>
      <c r="D61" s="70" t="s">
        <v>1651</v>
      </c>
      <c r="E61" s="45" t="s">
        <v>1352</v>
      </c>
      <c r="F61" s="41">
        <v>2013</v>
      </c>
      <c r="G61" s="41" t="s">
        <v>48</v>
      </c>
      <c r="H61" s="41" t="s">
        <v>49</v>
      </c>
      <c r="I61"/>
      <c r="J61" s="60"/>
      <c r="K61" s="41"/>
      <c r="L61" s="41" t="s">
        <v>1652</v>
      </c>
      <c r="M61" s="76" t="s">
        <v>1653</v>
      </c>
      <c r="N61" s="41" t="s">
        <v>12</v>
      </c>
      <c r="R61" s="84"/>
    </row>
    <row r="62" spans="1:18" s="70" customFormat="1" ht="81" customHeight="1">
      <c r="A62" s="52" t="s">
        <v>1646</v>
      </c>
      <c r="B62" s="70" t="s">
        <v>3</v>
      </c>
      <c r="C62" s="70" t="s">
        <v>147</v>
      </c>
      <c r="D62" s="70" t="s">
        <v>1647</v>
      </c>
      <c r="E62" s="45" t="s">
        <v>1352</v>
      </c>
      <c r="F62" s="41">
        <v>2013</v>
      </c>
      <c r="G62" s="41" t="s">
        <v>25</v>
      </c>
      <c r="H62" s="41" t="s">
        <v>1341</v>
      </c>
      <c r="I62" t="s">
        <v>39</v>
      </c>
      <c r="J62" s="60" t="s">
        <v>1378</v>
      </c>
      <c r="K62" s="41"/>
      <c r="L62" s="41" t="s">
        <v>1649</v>
      </c>
      <c r="M62" s="76" t="s">
        <v>1648</v>
      </c>
      <c r="N62" s="41" t="s">
        <v>484</v>
      </c>
      <c r="R62" s="84"/>
    </row>
    <row r="63" spans="1:18" s="70" customFormat="1" ht="81" customHeight="1">
      <c r="A63" s="52" t="s">
        <v>1389</v>
      </c>
      <c r="B63" s="47" t="s">
        <v>11</v>
      </c>
      <c r="C63" s="41" t="s">
        <v>158</v>
      </c>
      <c r="D63" s="70" t="s">
        <v>1386</v>
      </c>
      <c r="E63" s="45" t="s">
        <v>1352</v>
      </c>
      <c r="F63" s="41">
        <v>2014</v>
      </c>
      <c r="G63" s="41" t="s">
        <v>40</v>
      </c>
      <c r="H63" s="41" t="s">
        <v>41</v>
      </c>
      <c r="I63" t="s">
        <v>54</v>
      </c>
      <c r="J63" s="60" t="s">
        <v>382</v>
      </c>
      <c r="K63" s="41"/>
      <c r="L63" s="41" t="s">
        <v>1388</v>
      </c>
      <c r="M63" s="76" t="s">
        <v>1387</v>
      </c>
      <c r="N63" s="41" t="s">
        <v>14</v>
      </c>
      <c r="R63" s="84"/>
    </row>
    <row r="64" spans="1:18" s="70" customFormat="1" ht="81" customHeight="1">
      <c r="A64" s="52" t="s">
        <v>1654</v>
      </c>
      <c r="B64" s="47" t="s">
        <v>3</v>
      </c>
      <c r="C64" s="41" t="s">
        <v>144</v>
      </c>
      <c r="D64" s="70" t="s">
        <v>1655</v>
      </c>
      <c r="E64" s="45" t="s">
        <v>1352</v>
      </c>
      <c r="F64" s="41">
        <v>2014</v>
      </c>
      <c r="G64" s="41" t="s">
        <v>52</v>
      </c>
      <c r="H64" s="41" t="s">
        <v>1335</v>
      </c>
      <c r="I64"/>
      <c r="J64" s="60"/>
      <c r="K64" s="41"/>
      <c r="L64" s="41" t="s">
        <v>1656</v>
      </c>
      <c r="M64" s="76" t="s">
        <v>1657</v>
      </c>
      <c r="N64" s="41" t="s">
        <v>136</v>
      </c>
      <c r="R64" s="84"/>
    </row>
    <row r="65" spans="1:18" s="70" customFormat="1" ht="81" customHeight="1">
      <c r="A65" s="52">
        <v>14.508800000000001</v>
      </c>
      <c r="B65" s="47" t="s">
        <v>11</v>
      </c>
      <c r="C65" s="41" t="s">
        <v>60</v>
      </c>
      <c r="D65" s="70" t="s">
        <v>1390</v>
      </c>
      <c r="E65" s="45" t="s">
        <v>1352</v>
      </c>
      <c r="F65" s="41">
        <v>2014</v>
      </c>
      <c r="G65" s="41" t="s">
        <v>20</v>
      </c>
      <c r="H65" s="41" t="s">
        <v>114</v>
      </c>
      <c r="I65" t="s">
        <v>39</v>
      </c>
      <c r="J65" s="60" t="s">
        <v>32</v>
      </c>
      <c r="K65" s="41"/>
      <c r="L65" s="41" t="s">
        <v>1392</v>
      </c>
      <c r="M65" s="76" t="s">
        <v>1391</v>
      </c>
      <c r="N65" s="41" t="s">
        <v>13</v>
      </c>
      <c r="R65" s="84"/>
    </row>
    <row r="66" spans="1:18" s="70" customFormat="1" ht="81" customHeight="1">
      <c r="A66" s="52" t="s">
        <v>1658</v>
      </c>
      <c r="B66" s="47" t="s">
        <v>3</v>
      </c>
      <c r="C66" s="41" t="s">
        <v>105</v>
      </c>
      <c r="D66" s="70" t="s">
        <v>1659</v>
      </c>
      <c r="E66" s="45" t="s">
        <v>1352</v>
      </c>
      <c r="F66" s="41">
        <v>2014</v>
      </c>
      <c r="G66" s="41" t="s">
        <v>48</v>
      </c>
      <c r="H66" s="41" t="s">
        <v>49</v>
      </c>
      <c r="I66"/>
      <c r="J66" s="60"/>
      <c r="K66" s="41"/>
      <c r="L66" s="41" t="s">
        <v>1660</v>
      </c>
      <c r="M66" s="76" t="s">
        <v>1661</v>
      </c>
      <c r="N66" s="41" t="s">
        <v>828</v>
      </c>
      <c r="R66" s="84"/>
    </row>
    <row r="67" spans="1:18" s="70" customFormat="1" ht="81" customHeight="1">
      <c r="A67" s="52" t="s">
        <v>1662</v>
      </c>
      <c r="B67" s="47" t="s">
        <v>3</v>
      </c>
      <c r="C67" s="41" t="s">
        <v>87</v>
      </c>
      <c r="D67" s="70" t="s">
        <v>1665</v>
      </c>
      <c r="E67" s="45" t="s">
        <v>1352</v>
      </c>
      <c r="F67" s="41">
        <v>2014</v>
      </c>
      <c r="G67" s="41" t="s">
        <v>52</v>
      </c>
      <c r="H67" s="41" t="s">
        <v>53</v>
      </c>
      <c r="I67" t="s">
        <v>39</v>
      </c>
      <c r="J67" s="60" t="s">
        <v>480</v>
      </c>
      <c r="K67" s="41"/>
      <c r="L67" s="41" t="s">
        <v>1664</v>
      </c>
      <c r="M67" s="76" t="s">
        <v>1663</v>
      </c>
      <c r="N67" s="41" t="s">
        <v>13</v>
      </c>
      <c r="R67" s="84"/>
    </row>
    <row r="68" spans="1:18" s="70" customFormat="1" ht="81" customHeight="1">
      <c r="A68" s="52" t="s">
        <v>1686</v>
      </c>
      <c r="B68" s="47" t="s">
        <v>3</v>
      </c>
      <c r="C68" s="41" t="s">
        <v>163</v>
      </c>
      <c r="D68" s="70" t="s">
        <v>1687</v>
      </c>
      <c r="E68" s="45" t="s">
        <v>1352</v>
      </c>
      <c r="F68" s="41">
        <v>2014</v>
      </c>
      <c r="G68" s="41" t="s">
        <v>48</v>
      </c>
      <c r="H68" s="41" t="s">
        <v>49</v>
      </c>
      <c r="I68"/>
      <c r="J68" s="60"/>
      <c r="K68" s="41"/>
      <c r="L68" s="41" t="s">
        <v>1688</v>
      </c>
      <c r="M68" s="76" t="s">
        <v>1689</v>
      </c>
      <c r="N68" s="41" t="s">
        <v>120</v>
      </c>
      <c r="R68" s="84"/>
    </row>
    <row r="69" spans="1:18" s="70" customFormat="1" ht="81" customHeight="1">
      <c r="A69" s="52" t="s">
        <v>1670</v>
      </c>
      <c r="B69" s="47" t="s">
        <v>3</v>
      </c>
      <c r="C69" s="41" t="s">
        <v>60</v>
      </c>
      <c r="D69" s="70" t="s">
        <v>1671</v>
      </c>
      <c r="E69" s="45" t="s">
        <v>1352</v>
      </c>
      <c r="F69" s="41">
        <v>2014</v>
      </c>
      <c r="G69" s="41" t="s">
        <v>16</v>
      </c>
      <c r="H69" s="41" t="s">
        <v>30</v>
      </c>
      <c r="I69" t="s">
        <v>40</v>
      </c>
      <c r="J69" s="60" t="s">
        <v>42</v>
      </c>
      <c r="K69" s="41"/>
      <c r="L69" s="41" t="s">
        <v>1672</v>
      </c>
      <c r="M69" s="76" t="s">
        <v>1673</v>
      </c>
      <c r="N69" s="41" t="s">
        <v>13</v>
      </c>
      <c r="R69" s="84"/>
    </row>
    <row r="70" spans="1:18" s="70" customFormat="1" ht="81" customHeight="1">
      <c r="A70" s="52" t="s">
        <v>1682</v>
      </c>
      <c r="B70" s="47" t="s">
        <v>3</v>
      </c>
      <c r="C70" s="41" t="s">
        <v>1617</v>
      </c>
      <c r="D70" s="70" t="s">
        <v>1683</v>
      </c>
      <c r="E70" s="45" t="s">
        <v>1352</v>
      </c>
      <c r="F70" s="41">
        <v>2014</v>
      </c>
      <c r="G70" s="41" t="s">
        <v>1345</v>
      </c>
      <c r="H70" s="41" t="s">
        <v>44</v>
      </c>
      <c r="I70" t="s">
        <v>40</v>
      </c>
      <c r="J70" s="60" t="s">
        <v>345</v>
      </c>
      <c r="K70" s="41" t="s">
        <v>135</v>
      </c>
      <c r="L70" s="41" t="s">
        <v>1685</v>
      </c>
      <c r="M70" s="76" t="s">
        <v>1684</v>
      </c>
      <c r="N70" s="41" t="s">
        <v>484</v>
      </c>
      <c r="R70" s="84"/>
    </row>
    <row r="71" spans="1:18" s="70" customFormat="1" ht="81" customHeight="1">
      <c r="A71" s="52" t="s">
        <v>1678</v>
      </c>
      <c r="B71" s="47" t="s">
        <v>3</v>
      </c>
      <c r="C71" s="41" t="s">
        <v>93</v>
      </c>
      <c r="D71" s="70" t="s">
        <v>1679</v>
      </c>
      <c r="E71" s="45" t="s">
        <v>1352</v>
      </c>
      <c r="F71" s="41">
        <v>2014</v>
      </c>
      <c r="G71" s="41" t="s">
        <v>1345</v>
      </c>
      <c r="H71" s="41" t="s">
        <v>44</v>
      </c>
      <c r="I71" t="s">
        <v>55</v>
      </c>
      <c r="J71" s="60" t="s">
        <v>55</v>
      </c>
      <c r="K71" s="41"/>
      <c r="L71" s="41" t="s">
        <v>1680</v>
      </c>
      <c r="M71" s="76" t="s">
        <v>1681</v>
      </c>
      <c r="N71" s="41" t="s">
        <v>828</v>
      </c>
      <c r="R71" s="84"/>
    </row>
    <row r="72" spans="1:18" s="70" customFormat="1" ht="81" customHeight="1">
      <c r="A72" s="52" t="s">
        <v>1674</v>
      </c>
      <c r="B72" s="47" t="s">
        <v>3</v>
      </c>
      <c r="C72" s="41" t="s">
        <v>90</v>
      </c>
      <c r="D72" s="70" t="s">
        <v>1675</v>
      </c>
      <c r="E72" s="45" t="s">
        <v>1352</v>
      </c>
      <c r="F72" s="41">
        <v>2014</v>
      </c>
      <c r="G72" s="41" t="s">
        <v>1345</v>
      </c>
      <c r="H72" s="41" t="s">
        <v>44</v>
      </c>
      <c r="I72" t="s">
        <v>52</v>
      </c>
      <c r="J72" s="60" t="s">
        <v>1335</v>
      </c>
      <c r="K72" s="41" t="s">
        <v>134</v>
      </c>
      <c r="L72" s="41" t="s">
        <v>1676</v>
      </c>
      <c r="M72" s="76" t="s">
        <v>1677</v>
      </c>
      <c r="N72" s="41" t="s">
        <v>828</v>
      </c>
      <c r="R72" s="84"/>
    </row>
    <row r="73" spans="1:18" s="70" customFormat="1" ht="81" customHeight="1">
      <c r="A73" s="52" t="s">
        <v>1666</v>
      </c>
      <c r="B73" s="47" t="s">
        <v>3</v>
      </c>
      <c r="C73" s="41" t="s">
        <v>165</v>
      </c>
      <c r="D73" s="70" t="s">
        <v>1667</v>
      </c>
      <c r="E73" s="45" t="s">
        <v>1352</v>
      </c>
      <c r="F73" s="41">
        <v>2014</v>
      </c>
      <c r="G73" s="41" t="s">
        <v>1345</v>
      </c>
      <c r="H73" s="41" t="s">
        <v>44</v>
      </c>
      <c r="I73" t="s">
        <v>20</v>
      </c>
      <c r="J73" s="60" t="s">
        <v>21</v>
      </c>
      <c r="K73" s="41"/>
      <c r="L73" s="41" t="s">
        <v>1668</v>
      </c>
      <c r="M73" s="76" t="s">
        <v>1669</v>
      </c>
      <c r="N73" s="41" t="s">
        <v>13</v>
      </c>
      <c r="R73" s="84"/>
    </row>
    <row r="74" spans="1:18" s="70" customFormat="1" ht="81" customHeight="1">
      <c r="A74" s="52" t="s">
        <v>1694</v>
      </c>
      <c r="B74" s="47" t="s">
        <v>3</v>
      </c>
      <c r="C74" s="41" t="s">
        <v>146</v>
      </c>
      <c r="D74" s="70" t="s">
        <v>1695</v>
      </c>
      <c r="E74" s="45" t="s">
        <v>1352</v>
      </c>
      <c r="F74" s="41">
        <v>2014</v>
      </c>
      <c r="G74" s="41" t="s">
        <v>52</v>
      </c>
      <c r="H74" s="41" t="s">
        <v>53</v>
      </c>
      <c r="I74" t="s">
        <v>54</v>
      </c>
      <c r="J74" s="60" t="s">
        <v>382</v>
      </c>
      <c r="K74" s="41"/>
      <c r="L74" s="41" t="s">
        <v>1696</v>
      </c>
      <c r="M74" s="76" t="s">
        <v>1697</v>
      </c>
      <c r="N74" s="41" t="s">
        <v>13</v>
      </c>
      <c r="R74" s="84"/>
    </row>
    <row r="75" spans="1:18" s="70" customFormat="1" ht="81" customHeight="1">
      <c r="A75" s="52" t="s">
        <v>1690</v>
      </c>
      <c r="B75" s="47" t="s">
        <v>3</v>
      </c>
      <c r="C75" s="41" t="s">
        <v>139</v>
      </c>
      <c r="D75" s="70" t="s">
        <v>1691</v>
      </c>
      <c r="E75" s="45" t="s">
        <v>1352</v>
      </c>
      <c r="F75" s="41">
        <v>2014</v>
      </c>
      <c r="G75" s="41" t="s">
        <v>22</v>
      </c>
      <c r="H75" s="41" t="s">
        <v>1340</v>
      </c>
      <c r="I75" t="s">
        <v>25</v>
      </c>
      <c r="J75" s="60" t="s">
        <v>1341</v>
      </c>
      <c r="K75" s="41"/>
      <c r="L75" s="41" t="s">
        <v>1692</v>
      </c>
      <c r="M75" s="76" t="s">
        <v>1693</v>
      </c>
      <c r="N75" s="41" t="s">
        <v>13</v>
      </c>
      <c r="R75" s="84"/>
    </row>
    <row r="76" spans="1:18" s="70" customFormat="1" ht="81" customHeight="1">
      <c r="A76" s="52" t="s">
        <v>1880</v>
      </c>
      <c r="B76" s="47" t="s">
        <v>11</v>
      </c>
      <c r="C76" s="41" t="s">
        <v>78</v>
      </c>
      <c r="D76" s="70" t="s">
        <v>1393</v>
      </c>
      <c r="E76" s="45" t="s">
        <v>1352</v>
      </c>
      <c r="F76" s="41">
        <v>2014</v>
      </c>
      <c r="G76" s="41" t="s">
        <v>1345</v>
      </c>
      <c r="H76" s="41" t="s">
        <v>43</v>
      </c>
      <c r="I76" t="s">
        <v>40</v>
      </c>
      <c r="J76" s="60" t="s">
        <v>344</v>
      </c>
      <c r="K76" s="41"/>
      <c r="L76" s="41" t="s">
        <v>1394</v>
      </c>
      <c r="M76" s="76" t="s">
        <v>1395</v>
      </c>
      <c r="N76" s="41" t="s">
        <v>13</v>
      </c>
      <c r="R76" s="84"/>
    </row>
    <row r="77" spans="1:18" s="70" customFormat="1" ht="81" customHeight="1">
      <c r="A77" s="52" t="s">
        <v>1702</v>
      </c>
      <c r="B77" s="47" t="s">
        <v>3</v>
      </c>
      <c r="C77" s="41" t="s">
        <v>1366</v>
      </c>
      <c r="D77" s="70" t="s">
        <v>1703</v>
      </c>
      <c r="E77" s="45" t="s">
        <v>1352</v>
      </c>
      <c r="F77" s="41">
        <v>2014</v>
      </c>
      <c r="G77" s="41" t="s">
        <v>25</v>
      </c>
      <c r="H77" s="41" t="s">
        <v>1341</v>
      </c>
      <c r="I77"/>
      <c r="J77" s="60"/>
      <c r="K77" s="41"/>
      <c r="L77" s="41" t="s">
        <v>1704</v>
      </c>
      <c r="M77" s="76" t="s">
        <v>1705</v>
      </c>
      <c r="N77" s="41" t="s">
        <v>13</v>
      </c>
      <c r="R77" s="84"/>
    </row>
    <row r="78" spans="1:18" s="70" customFormat="1" ht="81" customHeight="1">
      <c r="A78" s="52" t="s">
        <v>1698</v>
      </c>
      <c r="B78" s="47" t="s">
        <v>3</v>
      </c>
      <c r="C78" s="41" t="s">
        <v>143</v>
      </c>
      <c r="D78" s="70" t="s">
        <v>1699</v>
      </c>
      <c r="E78" s="45" t="s">
        <v>1352</v>
      </c>
      <c r="F78" s="41">
        <v>2014</v>
      </c>
      <c r="G78" s="41" t="s">
        <v>40</v>
      </c>
      <c r="H78" s="41" t="s">
        <v>345</v>
      </c>
      <c r="I78"/>
      <c r="J78" s="60"/>
      <c r="K78" s="41" t="s">
        <v>541</v>
      </c>
      <c r="L78" s="41" t="s">
        <v>1700</v>
      </c>
      <c r="M78" s="76" t="s">
        <v>1701</v>
      </c>
      <c r="N78" s="41" t="s">
        <v>136</v>
      </c>
      <c r="R78" s="84"/>
    </row>
    <row r="79" spans="1:18" s="70" customFormat="1" ht="81" customHeight="1">
      <c r="A79" s="52" t="s">
        <v>1726</v>
      </c>
      <c r="B79" s="47" t="s">
        <v>3</v>
      </c>
      <c r="C79" s="41" t="s">
        <v>90</v>
      </c>
      <c r="D79" s="70" t="s">
        <v>1727</v>
      </c>
      <c r="E79" s="45" t="s">
        <v>1352</v>
      </c>
      <c r="F79" s="41">
        <v>2014</v>
      </c>
      <c r="G79" s="41" t="s">
        <v>1345</v>
      </c>
      <c r="H79" s="41" t="s">
        <v>44</v>
      </c>
      <c r="I79" t="s">
        <v>40</v>
      </c>
      <c r="J79" s="60" t="s">
        <v>345</v>
      </c>
      <c r="K79" s="41"/>
      <c r="L79" s="41" t="s">
        <v>1728</v>
      </c>
      <c r="M79" s="76" t="s">
        <v>1729</v>
      </c>
      <c r="N79" s="41" t="s">
        <v>828</v>
      </c>
      <c r="R79" s="84"/>
    </row>
    <row r="80" spans="1:18" s="70" customFormat="1" ht="81" customHeight="1">
      <c r="A80" s="52" t="s">
        <v>1722</v>
      </c>
      <c r="B80" s="47" t="s">
        <v>3</v>
      </c>
      <c r="C80" s="41" t="s">
        <v>93</v>
      </c>
      <c r="D80" s="70" t="s">
        <v>1723</v>
      </c>
      <c r="E80" s="45" t="s">
        <v>1352</v>
      </c>
      <c r="F80" s="41">
        <v>2014</v>
      </c>
      <c r="G80" s="41" t="s">
        <v>1345</v>
      </c>
      <c r="H80" s="41" t="s">
        <v>44</v>
      </c>
      <c r="I80" t="s">
        <v>40</v>
      </c>
      <c r="J80" s="60" t="s">
        <v>344</v>
      </c>
      <c r="K80" s="41"/>
      <c r="L80" s="41" t="s">
        <v>1725</v>
      </c>
      <c r="M80" s="76" t="s">
        <v>1724</v>
      </c>
      <c r="N80" s="41" t="s">
        <v>828</v>
      </c>
      <c r="R80" s="84"/>
    </row>
    <row r="81" spans="1:18" s="70" customFormat="1" ht="81" customHeight="1">
      <c r="A81" s="52" t="s">
        <v>1718</v>
      </c>
      <c r="B81" s="47" t="s">
        <v>3</v>
      </c>
      <c r="C81" s="41" t="s">
        <v>93</v>
      </c>
      <c r="D81" s="70" t="s">
        <v>1719</v>
      </c>
      <c r="E81" s="45" t="s">
        <v>1352</v>
      </c>
      <c r="F81" s="41">
        <v>2014</v>
      </c>
      <c r="G81" s="41" t="s">
        <v>1345</v>
      </c>
      <c r="H81" s="41" t="s">
        <v>44</v>
      </c>
      <c r="I81" t="s">
        <v>40</v>
      </c>
      <c r="J81" s="60" t="s">
        <v>345</v>
      </c>
      <c r="K81" s="41"/>
      <c r="L81" s="41" t="s">
        <v>1720</v>
      </c>
      <c r="M81" s="76" t="s">
        <v>1721</v>
      </c>
      <c r="N81" s="41" t="s">
        <v>828</v>
      </c>
      <c r="R81" s="84"/>
    </row>
    <row r="82" spans="1:18" s="70" customFormat="1" ht="81" customHeight="1">
      <c r="A82" s="52" t="s">
        <v>1714</v>
      </c>
      <c r="B82" s="47" t="s">
        <v>3</v>
      </c>
      <c r="C82" s="41" t="s">
        <v>1747</v>
      </c>
      <c r="D82" s="70" t="s">
        <v>1715</v>
      </c>
      <c r="E82" s="45" t="s">
        <v>1352</v>
      </c>
      <c r="F82" s="41">
        <v>2014</v>
      </c>
      <c r="G82" s="41" t="s">
        <v>40</v>
      </c>
      <c r="H82" s="41" t="s">
        <v>345</v>
      </c>
      <c r="I82" t="s">
        <v>1349</v>
      </c>
      <c r="J82" s="60" t="s">
        <v>1339</v>
      </c>
      <c r="K82" s="41"/>
      <c r="L82" s="41" t="s">
        <v>1717</v>
      </c>
      <c r="M82" s="76" t="s">
        <v>1716</v>
      </c>
      <c r="N82" s="41" t="s">
        <v>13</v>
      </c>
      <c r="R82" s="84"/>
    </row>
    <row r="83" spans="1:18" s="70" customFormat="1" ht="81" customHeight="1">
      <c r="A83" s="52" t="s">
        <v>1710</v>
      </c>
      <c r="B83" s="47" t="s">
        <v>3</v>
      </c>
      <c r="C83" s="41" t="s">
        <v>142</v>
      </c>
      <c r="D83" s="70" t="s">
        <v>1713</v>
      </c>
      <c r="E83" s="45" t="s">
        <v>1352</v>
      </c>
      <c r="F83" s="41">
        <v>2014</v>
      </c>
      <c r="G83" s="41" t="s">
        <v>48</v>
      </c>
      <c r="H83" s="41" t="s">
        <v>1342</v>
      </c>
      <c r="I83" t="s">
        <v>40</v>
      </c>
      <c r="J83" s="60" t="s">
        <v>344</v>
      </c>
      <c r="K83" s="41" t="s">
        <v>133</v>
      </c>
      <c r="L83" s="41" t="s">
        <v>1711</v>
      </c>
      <c r="M83" s="76" t="s">
        <v>1712</v>
      </c>
      <c r="N83" s="41" t="s">
        <v>828</v>
      </c>
      <c r="R83" s="84"/>
    </row>
    <row r="84" spans="1:18" s="70" customFormat="1" ht="81" customHeight="1">
      <c r="A84" s="52" t="s">
        <v>1706</v>
      </c>
      <c r="B84" s="47" t="s">
        <v>3</v>
      </c>
      <c r="C84" s="41" t="s">
        <v>144</v>
      </c>
      <c r="D84" s="70" t="s">
        <v>1707</v>
      </c>
      <c r="E84" s="45" t="s">
        <v>1352</v>
      </c>
      <c r="F84" s="41">
        <v>2014</v>
      </c>
      <c r="G84" s="41" t="s">
        <v>16</v>
      </c>
      <c r="H84" s="41" t="s">
        <v>29</v>
      </c>
      <c r="I84" t="s">
        <v>25</v>
      </c>
      <c r="J84" s="60" t="s">
        <v>26</v>
      </c>
      <c r="K84" s="41"/>
      <c r="L84" s="41" t="s">
        <v>1708</v>
      </c>
      <c r="M84" s="76" t="s">
        <v>1709</v>
      </c>
      <c r="N84" s="41" t="s">
        <v>136</v>
      </c>
      <c r="R84" s="84"/>
    </row>
    <row r="85" spans="1:18" s="70" customFormat="1" ht="81" customHeight="1">
      <c r="A85" s="52" t="s">
        <v>1739</v>
      </c>
      <c r="B85" s="47" t="s">
        <v>3</v>
      </c>
      <c r="C85" s="41" t="s">
        <v>1740</v>
      </c>
      <c r="D85" s="70" t="s">
        <v>1741</v>
      </c>
      <c r="E85" s="45" t="s">
        <v>1352</v>
      </c>
      <c r="F85" s="41">
        <v>2014</v>
      </c>
      <c r="G85" s="41" t="s">
        <v>52</v>
      </c>
      <c r="H85" s="41" t="s">
        <v>53</v>
      </c>
      <c r="I85" t="s">
        <v>54</v>
      </c>
      <c r="J85" s="60" t="s">
        <v>382</v>
      </c>
      <c r="K85" s="41"/>
      <c r="L85" s="41" t="s">
        <v>1743</v>
      </c>
      <c r="M85" s="76" t="s">
        <v>1742</v>
      </c>
      <c r="N85" s="41" t="s">
        <v>14</v>
      </c>
      <c r="R85" s="84"/>
    </row>
    <row r="86" spans="1:18" s="70" customFormat="1" ht="81" customHeight="1">
      <c r="A86" s="52" t="s">
        <v>1730</v>
      </c>
      <c r="B86" s="47" t="s">
        <v>3</v>
      </c>
      <c r="C86" s="41" t="s">
        <v>1366</v>
      </c>
      <c r="D86" s="70" t="s">
        <v>1731</v>
      </c>
      <c r="E86" s="45" t="s">
        <v>1352</v>
      </c>
      <c r="F86" s="41">
        <v>2014</v>
      </c>
      <c r="G86" s="41" t="s">
        <v>16</v>
      </c>
      <c r="H86" s="41" t="s">
        <v>30</v>
      </c>
      <c r="I86"/>
      <c r="J86" s="60"/>
      <c r="K86" s="41"/>
      <c r="L86" s="41" t="s">
        <v>1732</v>
      </c>
      <c r="M86" s="76" t="s">
        <v>1733</v>
      </c>
      <c r="N86" s="41" t="s">
        <v>13</v>
      </c>
      <c r="R86" s="84"/>
    </row>
    <row r="87" spans="1:18" s="70" customFormat="1" ht="81" customHeight="1">
      <c r="A87" s="52" t="s">
        <v>1734</v>
      </c>
      <c r="B87" s="47" t="s">
        <v>3</v>
      </c>
      <c r="C87" s="41" t="s">
        <v>1735</v>
      </c>
      <c r="D87" s="70" t="s">
        <v>1736</v>
      </c>
      <c r="E87" s="45" t="s">
        <v>1352</v>
      </c>
      <c r="F87" s="41">
        <v>2014</v>
      </c>
      <c r="G87" s="41" t="s">
        <v>55</v>
      </c>
      <c r="H87" s="41" t="s">
        <v>55</v>
      </c>
      <c r="I87" t="s">
        <v>1349</v>
      </c>
      <c r="J87" s="60" t="s">
        <v>1339</v>
      </c>
      <c r="K87" s="41" t="s">
        <v>135</v>
      </c>
      <c r="L87" s="41" t="s">
        <v>1737</v>
      </c>
      <c r="M87" s="76" t="s">
        <v>1738</v>
      </c>
      <c r="N87" s="41" t="s">
        <v>639</v>
      </c>
      <c r="R87" s="84"/>
    </row>
    <row r="88" spans="1:18" s="70" customFormat="1" ht="81" customHeight="1">
      <c r="A88" s="52" t="s">
        <v>1744</v>
      </c>
      <c r="B88" s="47" t="s">
        <v>3</v>
      </c>
      <c r="C88" s="41" t="s">
        <v>103</v>
      </c>
      <c r="D88" s="70" t="s">
        <v>1748</v>
      </c>
      <c r="E88" s="45" t="s">
        <v>1352</v>
      </c>
      <c r="F88" s="41">
        <v>2014</v>
      </c>
      <c r="G88" s="41" t="s">
        <v>20</v>
      </c>
      <c r="H88" s="41" t="s">
        <v>114</v>
      </c>
      <c r="I88" t="s">
        <v>39</v>
      </c>
      <c r="J88" s="60" t="s">
        <v>1378</v>
      </c>
      <c r="K88" s="41"/>
      <c r="L88" s="41" t="s">
        <v>1746</v>
      </c>
      <c r="M88" s="76" t="s">
        <v>1745</v>
      </c>
      <c r="N88" s="41" t="s">
        <v>14</v>
      </c>
      <c r="R88" s="84"/>
    </row>
    <row r="89" spans="1:18" s="70" customFormat="1" ht="81" customHeight="1">
      <c r="A89" s="52" t="s">
        <v>1927</v>
      </c>
      <c r="B89" s="47" t="s">
        <v>392</v>
      </c>
      <c r="C89" s="41"/>
      <c r="D89" s="70" t="s">
        <v>1928</v>
      </c>
      <c r="E89" s="45" t="s">
        <v>1352</v>
      </c>
      <c r="F89" s="41">
        <v>2014</v>
      </c>
      <c r="G89" s="41" t="s">
        <v>48</v>
      </c>
      <c r="H89" s="41" t="s">
        <v>49</v>
      </c>
      <c r="I89"/>
      <c r="J89" s="60"/>
      <c r="K89" s="41" t="s">
        <v>133</v>
      </c>
      <c r="L89" s="41"/>
      <c r="M89" s="76" t="s">
        <v>1929</v>
      </c>
      <c r="N89" s="41" t="s">
        <v>1377</v>
      </c>
      <c r="R89" s="84"/>
    </row>
    <row r="90" spans="1:18" s="70" customFormat="1" ht="81" customHeight="1">
      <c r="A90" s="52" t="s">
        <v>1758</v>
      </c>
      <c r="B90" s="47" t="s">
        <v>3</v>
      </c>
      <c r="C90" s="41" t="s">
        <v>80</v>
      </c>
      <c r="D90" s="70" t="s">
        <v>1759</v>
      </c>
      <c r="E90" s="45" t="s">
        <v>1352</v>
      </c>
      <c r="F90" s="41">
        <v>2014</v>
      </c>
      <c r="G90" s="41" t="s">
        <v>1345</v>
      </c>
      <c r="H90" s="41" t="s">
        <v>43</v>
      </c>
      <c r="I90" t="s">
        <v>55</v>
      </c>
      <c r="J90" s="60" t="s">
        <v>55</v>
      </c>
      <c r="K90" s="41"/>
      <c r="L90" s="41" t="s">
        <v>1761</v>
      </c>
      <c r="M90" s="76" t="s">
        <v>1760</v>
      </c>
      <c r="N90" s="41" t="s">
        <v>13</v>
      </c>
      <c r="R90" s="84"/>
    </row>
    <row r="91" spans="1:18" s="70" customFormat="1" ht="81" customHeight="1">
      <c r="A91" s="52" t="s">
        <v>1762</v>
      </c>
      <c r="B91" s="47" t="s">
        <v>3</v>
      </c>
      <c r="C91" s="41" t="s">
        <v>166</v>
      </c>
      <c r="D91" s="70" t="s">
        <v>1763</v>
      </c>
      <c r="E91" s="45" t="s">
        <v>1352</v>
      </c>
      <c r="F91" s="41">
        <v>2014</v>
      </c>
      <c r="G91" s="41" t="s">
        <v>54</v>
      </c>
      <c r="H91" s="41" t="s">
        <v>382</v>
      </c>
      <c r="I91" t="s">
        <v>1345</v>
      </c>
      <c r="J91" s="60" t="s">
        <v>44</v>
      </c>
      <c r="K91" s="41"/>
      <c r="L91" s="41" t="s">
        <v>1764</v>
      </c>
      <c r="M91" s="76" t="s">
        <v>1765</v>
      </c>
      <c r="N91" s="41" t="s">
        <v>14</v>
      </c>
      <c r="R91" s="84"/>
    </row>
    <row r="92" spans="1:18" s="70" customFormat="1" ht="81" customHeight="1">
      <c r="A92" s="52" t="s">
        <v>1754</v>
      </c>
      <c r="B92" s="47" t="s">
        <v>3</v>
      </c>
      <c r="C92" s="41" t="s">
        <v>1757</v>
      </c>
      <c r="D92" s="70" t="s">
        <v>1756</v>
      </c>
      <c r="E92" s="45" t="s">
        <v>1352</v>
      </c>
      <c r="F92" s="41">
        <v>2014</v>
      </c>
      <c r="G92" s="41" t="s">
        <v>52</v>
      </c>
      <c r="H92" s="41" t="s">
        <v>53</v>
      </c>
      <c r="I92"/>
      <c r="J92" s="60"/>
      <c r="K92" s="41"/>
      <c r="L92" s="41"/>
      <c r="M92" s="76" t="s">
        <v>1755</v>
      </c>
      <c r="N92" s="41" t="s">
        <v>1784</v>
      </c>
      <c r="R92" s="84"/>
    </row>
    <row r="93" spans="1:18" s="70" customFormat="1" ht="81" customHeight="1">
      <c r="A93" s="52" t="s">
        <v>1749</v>
      </c>
      <c r="B93" s="47" t="s">
        <v>3</v>
      </c>
      <c r="C93" s="41" t="s">
        <v>1750</v>
      </c>
      <c r="D93" s="70" t="s">
        <v>1751</v>
      </c>
      <c r="E93" s="45" t="s">
        <v>1352</v>
      </c>
      <c r="F93" s="41">
        <v>2014</v>
      </c>
      <c r="G93" s="41" t="s">
        <v>48</v>
      </c>
      <c r="H93" s="41" t="s">
        <v>49</v>
      </c>
      <c r="I93" t="s">
        <v>40</v>
      </c>
      <c r="J93" s="60" t="s">
        <v>42</v>
      </c>
      <c r="K93" s="41"/>
      <c r="L93" s="41" t="s">
        <v>1753</v>
      </c>
      <c r="M93" s="76" t="s">
        <v>1752</v>
      </c>
      <c r="N93" s="41" t="s">
        <v>828</v>
      </c>
      <c r="R93" s="84"/>
    </row>
    <row r="94" spans="1:18" s="37" customFormat="1" ht="96.75" customHeight="1">
      <c r="A94" s="52" t="s">
        <v>1300</v>
      </c>
      <c r="B94" s="47" t="s">
        <v>462</v>
      </c>
      <c r="C94" s="41"/>
      <c r="D94" s="70" t="s">
        <v>1301</v>
      </c>
      <c r="E94" s="45" t="s">
        <v>393</v>
      </c>
      <c r="F94" s="41">
        <v>2015</v>
      </c>
      <c r="G94" s="41" t="s">
        <v>1345</v>
      </c>
      <c r="H94" s="41" t="s">
        <v>43</v>
      </c>
      <c r="I94" t="s">
        <v>1525</v>
      </c>
      <c r="J94" s="60" t="s">
        <v>33</v>
      </c>
      <c r="K94" s="41"/>
      <c r="L94" s="41"/>
      <c r="M94" s="76" t="s">
        <v>1302</v>
      </c>
      <c r="N94" s="41" t="s">
        <v>1377</v>
      </c>
      <c r="R94" s="64"/>
    </row>
    <row r="95" spans="1:18" s="37" customFormat="1" ht="96.75" customHeight="1">
      <c r="A95" s="52" t="s">
        <v>1303</v>
      </c>
      <c r="B95" s="47" t="s">
        <v>462</v>
      </c>
      <c r="C95" s="41"/>
      <c r="D95" s="70" t="s">
        <v>1304</v>
      </c>
      <c r="E95" s="45" t="s">
        <v>393</v>
      </c>
      <c r="F95" s="41">
        <v>2015</v>
      </c>
      <c r="G95" s="41" t="s">
        <v>20</v>
      </c>
      <c r="H95" s="41" t="s">
        <v>114</v>
      </c>
      <c r="I95"/>
      <c r="J95" s="60"/>
      <c r="K95" s="41"/>
      <c r="L95" s="41"/>
      <c r="M95" s="76" t="s">
        <v>1305</v>
      </c>
      <c r="N95" s="41" t="s">
        <v>1377</v>
      </c>
      <c r="R95" s="64"/>
    </row>
    <row r="96" spans="1:18" s="37" customFormat="1" ht="96.75" customHeight="1">
      <c r="A96" s="52" t="s">
        <v>1298</v>
      </c>
      <c r="B96" s="47" t="s">
        <v>462</v>
      </c>
      <c r="C96" s="41"/>
      <c r="D96" s="70" t="s">
        <v>1297</v>
      </c>
      <c r="E96" s="45" t="s">
        <v>393</v>
      </c>
      <c r="F96" s="41">
        <v>2015</v>
      </c>
      <c r="G96" s="41" t="s">
        <v>48</v>
      </c>
      <c r="H96" s="41" t="s">
        <v>1332</v>
      </c>
      <c r="I96" t="s">
        <v>40</v>
      </c>
      <c r="J96" s="60" t="s">
        <v>344</v>
      </c>
      <c r="K96" s="41" t="s">
        <v>133</v>
      </c>
      <c r="L96" s="41"/>
      <c r="M96" s="76" t="s">
        <v>1299</v>
      </c>
      <c r="N96" s="41" t="s">
        <v>1377</v>
      </c>
      <c r="R96" s="64"/>
    </row>
    <row r="97" spans="1:18" s="37" customFormat="1" ht="96.75" customHeight="1">
      <c r="A97" s="52" t="s">
        <v>1251</v>
      </c>
      <c r="B97" s="47" t="s">
        <v>3</v>
      </c>
      <c r="C97" s="41" t="s">
        <v>60</v>
      </c>
      <c r="D97" s="70" t="s">
        <v>1252</v>
      </c>
      <c r="E97" s="45" t="s">
        <v>1352</v>
      </c>
      <c r="F97" s="41">
        <v>2015</v>
      </c>
      <c r="G97" s="41" t="s">
        <v>16</v>
      </c>
      <c r="H97" s="41" t="s">
        <v>468</v>
      </c>
      <c r="I97" t="s">
        <v>24</v>
      </c>
      <c r="J97" s="60" t="s">
        <v>343</v>
      </c>
      <c r="K97" s="41"/>
      <c r="L97" s="41" t="s">
        <v>1254</v>
      </c>
      <c r="M97" s="76" t="s">
        <v>1253</v>
      </c>
      <c r="N97" s="41" t="s">
        <v>13</v>
      </c>
      <c r="R97" s="64"/>
    </row>
    <row r="98" spans="1:18" s="37" customFormat="1" ht="96.75" customHeight="1">
      <c r="A98" s="52" t="s">
        <v>171</v>
      </c>
      <c r="B98" s="47" t="s">
        <v>3</v>
      </c>
      <c r="C98" s="41" t="s">
        <v>140</v>
      </c>
      <c r="D98" s="70" t="s">
        <v>172</v>
      </c>
      <c r="E98" s="45" t="s">
        <v>393</v>
      </c>
      <c r="F98" s="41">
        <v>2015</v>
      </c>
      <c r="G98" s="41" t="s">
        <v>47</v>
      </c>
      <c r="H98" s="41" t="s">
        <v>45</v>
      </c>
      <c r="I98" t="s">
        <v>54</v>
      </c>
      <c r="J98" s="60" t="s">
        <v>381</v>
      </c>
      <c r="K98" s="41"/>
      <c r="L98" s="41" t="s">
        <v>173</v>
      </c>
      <c r="M98" s="76" t="s">
        <v>1171</v>
      </c>
      <c r="N98" s="41" t="s">
        <v>13</v>
      </c>
      <c r="R98" s="64"/>
    </row>
    <row r="99" spans="1:18" s="37" customFormat="1" ht="96.75" customHeight="1">
      <c r="A99" s="52" t="s">
        <v>174</v>
      </c>
      <c r="B99" s="47" t="s">
        <v>3</v>
      </c>
      <c r="C99" s="41" t="s">
        <v>175</v>
      </c>
      <c r="D99" s="70" t="s">
        <v>176</v>
      </c>
      <c r="E99" s="45" t="s">
        <v>393</v>
      </c>
      <c r="F99" s="41">
        <v>2015</v>
      </c>
      <c r="G99" s="41" t="s">
        <v>20</v>
      </c>
      <c r="H99" s="41" t="s">
        <v>1350</v>
      </c>
      <c r="I99" t="s">
        <v>54</v>
      </c>
      <c r="J99" s="60" t="s">
        <v>381</v>
      </c>
      <c r="K99" s="41"/>
      <c r="L99" s="41" t="s">
        <v>177</v>
      </c>
      <c r="M99" s="76" t="s">
        <v>1170</v>
      </c>
      <c r="N99" s="41" t="s">
        <v>13</v>
      </c>
      <c r="R99" s="64"/>
    </row>
    <row r="100" spans="1:18" s="37" customFormat="1" ht="69" customHeight="1">
      <c r="A100" s="52" t="s">
        <v>178</v>
      </c>
      <c r="B100" s="47" t="s">
        <v>3</v>
      </c>
      <c r="C100" s="41" t="s">
        <v>73</v>
      </c>
      <c r="D100" s="70" t="s">
        <v>179</v>
      </c>
      <c r="E100" s="45" t="s">
        <v>1352</v>
      </c>
      <c r="F100" s="41">
        <v>2015</v>
      </c>
      <c r="G100" s="41" t="s">
        <v>16</v>
      </c>
      <c r="H100" s="41" t="s">
        <v>30</v>
      </c>
      <c r="I100" t="s">
        <v>1345</v>
      </c>
      <c r="J100" s="60" t="s">
        <v>43</v>
      </c>
      <c r="K100" s="41"/>
      <c r="L100" s="41" t="s">
        <v>180</v>
      </c>
      <c r="M100" s="76" t="s">
        <v>1169</v>
      </c>
      <c r="N100" s="41" t="s">
        <v>13</v>
      </c>
      <c r="R100" s="64"/>
    </row>
    <row r="101" spans="1:18" s="37" customFormat="1" ht="102.75" customHeight="1">
      <c r="A101" s="52" t="s">
        <v>181</v>
      </c>
      <c r="B101" s="47" t="s">
        <v>3</v>
      </c>
      <c r="C101" s="41" t="s">
        <v>182</v>
      </c>
      <c r="D101" s="70" t="s">
        <v>183</v>
      </c>
      <c r="E101" s="45" t="s">
        <v>393</v>
      </c>
      <c r="F101" s="41">
        <v>2015</v>
      </c>
      <c r="G101" s="41" t="s">
        <v>40</v>
      </c>
      <c r="H101" s="41" t="s">
        <v>42</v>
      </c>
      <c r="I101" t="s">
        <v>1345</v>
      </c>
      <c r="J101" s="60" t="s">
        <v>43</v>
      </c>
      <c r="K101" s="41"/>
      <c r="L101" s="41" t="s">
        <v>184</v>
      </c>
      <c r="M101" s="76" t="s">
        <v>1168</v>
      </c>
      <c r="N101" s="41" t="s">
        <v>12</v>
      </c>
      <c r="R101" s="64"/>
    </row>
    <row r="102" spans="1:18" s="37" customFormat="1" ht="66" customHeight="1">
      <c r="A102" s="52" t="s">
        <v>185</v>
      </c>
      <c r="B102" s="47" t="s">
        <v>3</v>
      </c>
      <c r="C102" s="41" t="s">
        <v>1747</v>
      </c>
      <c r="D102" s="70" t="s">
        <v>186</v>
      </c>
      <c r="E102" s="45" t="s">
        <v>1352</v>
      </c>
      <c r="F102" s="41">
        <v>2015</v>
      </c>
      <c r="G102" s="41" t="s">
        <v>20</v>
      </c>
      <c r="H102" s="41" t="s">
        <v>114</v>
      </c>
      <c r="I102" t="s">
        <v>1349</v>
      </c>
      <c r="J102" s="60" t="s">
        <v>1339</v>
      </c>
      <c r="K102" s="41"/>
      <c r="L102" s="41" t="s">
        <v>187</v>
      </c>
      <c r="M102" s="76" t="s">
        <v>1167</v>
      </c>
      <c r="N102" s="41" t="s">
        <v>13</v>
      </c>
      <c r="R102" s="64"/>
    </row>
    <row r="103" spans="1:18" s="37" customFormat="1" ht="79.5" customHeight="1">
      <c r="A103" s="52" t="s">
        <v>188</v>
      </c>
      <c r="B103" s="47" t="s">
        <v>3</v>
      </c>
      <c r="C103" s="41" t="s">
        <v>277</v>
      </c>
      <c r="D103" s="70" t="s">
        <v>189</v>
      </c>
      <c r="E103" s="45" t="s">
        <v>393</v>
      </c>
      <c r="F103" s="41">
        <v>2015</v>
      </c>
      <c r="G103" s="41" t="s">
        <v>52</v>
      </c>
      <c r="H103" s="41" t="s">
        <v>53</v>
      </c>
      <c r="I103"/>
      <c r="J103" s="60"/>
      <c r="K103" s="41"/>
      <c r="L103" s="41" t="s">
        <v>190</v>
      </c>
      <c r="M103" s="76" t="s">
        <v>1166</v>
      </c>
      <c r="N103" s="41" t="s">
        <v>12</v>
      </c>
      <c r="R103" s="64"/>
    </row>
    <row r="104" spans="1:18" s="37" customFormat="1" ht="91.5" customHeight="1">
      <c r="A104" s="52" t="s">
        <v>191</v>
      </c>
      <c r="B104" s="47" t="s">
        <v>3</v>
      </c>
      <c r="C104" s="41" t="s">
        <v>161</v>
      </c>
      <c r="D104" s="70" t="s">
        <v>192</v>
      </c>
      <c r="E104" s="45" t="s">
        <v>1352</v>
      </c>
      <c r="F104" s="41">
        <v>2015</v>
      </c>
      <c r="G104" s="41" t="s">
        <v>24</v>
      </c>
      <c r="H104" s="41" t="s">
        <v>1336</v>
      </c>
      <c r="I104" t="s">
        <v>20</v>
      </c>
      <c r="J104" s="60" t="s">
        <v>114</v>
      </c>
      <c r="K104" s="41"/>
      <c r="L104" s="41" t="s">
        <v>193</v>
      </c>
      <c r="M104" s="76" t="s">
        <v>1165</v>
      </c>
      <c r="N104" s="41" t="s">
        <v>13</v>
      </c>
      <c r="R104" s="64"/>
    </row>
    <row r="105" spans="1:18" s="37" customFormat="1" ht="91.5" customHeight="1">
      <c r="A105" s="52" t="s">
        <v>194</v>
      </c>
      <c r="B105" s="47" t="s">
        <v>3</v>
      </c>
      <c r="C105" s="41" t="s">
        <v>156</v>
      </c>
      <c r="D105" s="70" t="s">
        <v>195</v>
      </c>
      <c r="E105" s="45" t="s">
        <v>1352</v>
      </c>
      <c r="F105" s="41">
        <v>2015</v>
      </c>
      <c r="G105" s="41" t="s">
        <v>40</v>
      </c>
      <c r="H105" s="41" t="s">
        <v>345</v>
      </c>
      <c r="I105" t="s">
        <v>1525</v>
      </c>
      <c r="J105" s="60" t="s">
        <v>33</v>
      </c>
      <c r="K105" s="41"/>
      <c r="L105" s="41" t="s">
        <v>196</v>
      </c>
      <c r="M105" s="76" t="s">
        <v>1164</v>
      </c>
      <c r="N105" s="41" t="s">
        <v>639</v>
      </c>
      <c r="R105" s="64"/>
    </row>
    <row r="106" spans="1:18" s="37" customFormat="1" ht="67.5" customHeight="1">
      <c r="A106" s="52" t="s">
        <v>197</v>
      </c>
      <c r="B106" s="47" t="s">
        <v>3</v>
      </c>
      <c r="C106" s="41" t="s">
        <v>105</v>
      </c>
      <c r="D106" s="70" t="s">
        <v>1162</v>
      </c>
      <c r="E106" s="45" t="s">
        <v>393</v>
      </c>
      <c r="F106" s="41">
        <v>2015</v>
      </c>
      <c r="G106" s="41" t="s">
        <v>54</v>
      </c>
      <c r="H106" s="41" t="s">
        <v>382</v>
      </c>
      <c r="I106" t="s">
        <v>40</v>
      </c>
      <c r="J106" s="60" t="s">
        <v>42</v>
      </c>
      <c r="K106" s="41" t="s">
        <v>133</v>
      </c>
      <c r="L106" s="41" t="s">
        <v>198</v>
      </c>
      <c r="M106" s="76" t="s">
        <v>1163</v>
      </c>
      <c r="N106" s="41" t="s">
        <v>828</v>
      </c>
      <c r="R106" s="64"/>
    </row>
    <row r="107" spans="1:18" s="37" customFormat="1" ht="84.75" customHeight="1">
      <c r="A107" s="52" t="s">
        <v>199</v>
      </c>
      <c r="B107" s="47" t="s">
        <v>3</v>
      </c>
      <c r="C107" s="41" t="s">
        <v>146</v>
      </c>
      <c r="D107" s="70" t="s">
        <v>200</v>
      </c>
      <c r="E107" s="45" t="s">
        <v>393</v>
      </c>
      <c r="F107" s="41">
        <v>2015</v>
      </c>
      <c r="G107" s="41" t="s">
        <v>52</v>
      </c>
      <c r="H107" s="41" t="s">
        <v>1334</v>
      </c>
      <c r="I107" t="s">
        <v>25</v>
      </c>
      <c r="J107" s="60" t="s">
        <v>27</v>
      </c>
      <c r="K107" s="41"/>
      <c r="L107" s="41" t="s">
        <v>201</v>
      </c>
      <c r="M107" s="76" t="s">
        <v>1161</v>
      </c>
      <c r="N107" s="41" t="s">
        <v>13</v>
      </c>
      <c r="R107" s="64"/>
    </row>
    <row r="108" spans="1:18" s="37" customFormat="1" ht="84" customHeight="1">
      <c r="A108" s="52" t="s">
        <v>202</v>
      </c>
      <c r="B108" s="47" t="s">
        <v>3</v>
      </c>
      <c r="C108" s="41" t="s">
        <v>149</v>
      </c>
      <c r="D108" s="70" t="s">
        <v>203</v>
      </c>
      <c r="E108" s="45" t="s">
        <v>393</v>
      </c>
      <c r="F108" s="41">
        <v>2015</v>
      </c>
      <c r="G108" s="41" t="s">
        <v>54</v>
      </c>
      <c r="H108" s="41" t="s">
        <v>381</v>
      </c>
      <c r="I108" t="s">
        <v>1349</v>
      </c>
      <c r="J108" s="60" t="s">
        <v>1353</v>
      </c>
      <c r="K108" s="41"/>
      <c r="L108" s="41" t="s">
        <v>204</v>
      </c>
      <c r="M108" s="76" t="s">
        <v>1160</v>
      </c>
      <c r="N108" s="41" t="s">
        <v>13</v>
      </c>
      <c r="R108" s="64"/>
    </row>
    <row r="109" spans="1:18" s="37" customFormat="1" ht="93.75" customHeight="1">
      <c r="A109" s="52" t="s">
        <v>205</v>
      </c>
      <c r="B109" s="47" t="s">
        <v>3</v>
      </c>
      <c r="C109" s="41" t="s">
        <v>144</v>
      </c>
      <c r="D109" s="70" t="s">
        <v>206</v>
      </c>
      <c r="E109" s="45" t="s">
        <v>393</v>
      </c>
      <c r="F109" s="41">
        <v>2015</v>
      </c>
      <c r="G109" s="41" t="s">
        <v>52</v>
      </c>
      <c r="H109" s="41" t="s">
        <v>53</v>
      </c>
      <c r="I109"/>
      <c r="J109" s="60"/>
      <c r="K109" s="41"/>
      <c r="L109" s="41" t="s">
        <v>207</v>
      </c>
      <c r="M109" s="76" t="s">
        <v>1159</v>
      </c>
      <c r="N109" s="41" t="s">
        <v>136</v>
      </c>
      <c r="R109" s="64"/>
    </row>
    <row r="110" spans="1:18" s="37" customFormat="1" ht="71.25" customHeight="1">
      <c r="A110" s="52" t="s">
        <v>1263</v>
      </c>
      <c r="B110" s="47" t="s">
        <v>11</v>
      </c>
      <c r="C110" s="41" t="s">
        <v>1265</v>
      </c>
      <c r="D110" s="70" t="s">
        <v>1264</v>
      </c>
      <c r="E110" s="45" t="s">
        <v>393</v>
      </c>
      <c r="F110" s="41">
        <v>2015</v>
      </c>
      <c r="G110" s="41" t="s">
        <v>20</v>
      </c>
      <c r="H110" s="41" t="s">
        <v>1350</v>
      </c>
      <c r="I110" t="s">
        <v>54</v>
      </c>
      <c r="J110" s="60" t="s">
        <v>381</v>
      </c>
      <c r="K110" s="41"/>
      <c r="L110" s="41" t="s">
        <v>1267</v>
      </c>
      <c r="M110" s="76" t="s">
        <v>1266</v>
      </c>
      <c r="N110" s="41" t="s">
        <v>13</v>
      </c>
      <c r="R110" s="64"/>
    </row>
    <row r="111" spans="1:18" s="37" customFormat="1" ht="94.5" customHeight="1">
      <c r="A111" s="52" t="s">
        <v>215</v>
      </c>
      <c r="B111" s="47" t="s">
        <v>3</v>
      </c>
      <c r="C111" s="41" t="s">
        <v>144</v>
      </c>
      <c r="D111" s="70" t="s">
        <v>216</v>
      </c>
      <c r="E111" s="45" t="s">
        <v>393</v>
      </c>
      <c r="F111" s="41">
        <v>2015</v>
      </c>
      <c r="G111" s="41" t="s">
        <v>52</v>
      </c>
      <c r="H111" s="41" t="s">
        <v>1348</v>
      </c>
      <c r="I111"/>
      <c r="J111" s="60"/>
      <c r="K111" s="41"/>
      <c r="L111" s="41" t="s">
        <v>217</v>
      </c>
      <c r="M111" s="76" t="s">
        <v>218</v>
      </c>
      <c r="N111" s="41" t="s">
        <v>136</v>
      </c>
      <c r="R111" s="64"/>
    </row>
    <row r="112" spans="1:18" s="37" customFormat="1" ht="51.75" customHeight="1">
      <c r="A112" s="52" t="s">
        <v>219</v>
      </c>
      <c r="B112" s="47" t="s">
        <v>3</v>
      </c>
      <c r="C112" s="41" t="s">
        <v>144</v>
      </c>
      <c r="D112" s="70" t="s">
        <v>220</v>
      </c>
      <c r="E112" s="45" t="s">
        <v>393</v>
      </c>
      <c r="F112" s="41">
        <v>2015</v>
      </c>
      <c r="G112" s="41" t="s">
        <v>52</v>
      </c>
      <c r="H112" s="41" t="s">
        <v>1348</v>
      </c>
      <c r="I112"/>
      <c r="J112" s="60"/>
      <c r="K112" s="41"/>
      <c r="L112" s="41" t="s">
        <v>221</v>
      </c>
      <c r="M112" s="76" t="s">
        <v>222</v>
      </c>
      <c r="N112" s="41" t="s">
        <v>136</v>
      </c>
      <c r="R112" s="64"/>
    </row>
    <row r="113" spans="1:18" s="37" customFormat="1" ht="113.25" customHeight="1">
      <c r="A113" s="52" t="s">
        <v>1325</v>
      </c>
      <c r="B113" s="47" t="s">
        <v>392</v>
      </c>
      <c r="C113" s="41"/>
      <c r="D113" s="70" t="s">
        <v>1326</v>
      </c>
      <c r="E113" s="45" t="s">
        <v>1352</v>
      </c>
      <c r="F113" s="41">
        <v>2015</v>
      </c>
      <c r="G113" s="41" t="s">
        <v>48</v>
      </c>
      <c r="H113" s="41" t="s">
        <v>51</v>
      </c>
      <c r="I113" t="s">
        <v>1345</v>
      </c>
      <c r="J113" s="60" t="s">
        <v>44</v>
      </c>
      <c r="K113" s="41"/>
      <c r="L113" s="41"/>
      <c r="M113" s="76" t="s">
        <v>1324</v>
      </c>
      <c r="N113" s="41" t="s">
        <v>1377</v>
      </c>
      <c r="R113" s="64"/>
    </row>
    <row r="114" spans="1:18" s="37" customFormat="1" ht="82.5" customHeight="1">
      <c r="A114" s="52" t="s">
        <v>208</v>
      </c>
      <c r="B114" s="47" t="s">
        <v>3</v>
      </c>
      <c r="C114" s="41" t="s">
        <v>93</v>
      </c>
      <c r="D114" s="70" t="s">
        <v>1157</v>
      </c>
      <c r="E114" s="45" t="s">
        <v>393</v>
      </c>
      <c r="F114" s="41">
        <v>2015</v>
      </c>
      <c r="G114" s="41" t="s">
        <v>39</v>
      </c>
      <c r="H114" s="41" t="s">
        <v>1378</v>
      </c>
      <c r="I114" t="s">
        <v>54</v>
      </c>
      <c r="J114" s="60" t="s">
        <v>381</v>
      </c>
      <c r="K114" s="41"/>
      <c r="L114" s="41" t="s">
        <v>209</v>
      </c>
      <c r="M114" s="76" t="s">
        <v>1158</v>
      </c>
      <c r="N114" s="41" t="s">
        <v>828</v>
      </c>
      <c r="R114" s="64"/>
    </row>
    <row r="115" spans="1:18" s="37" customFormat="1" ht="53.25" customHeight="1">
      <c r="A115" s="52" t="s">
        <v>1259</v>
      </c>
      <c r="B115" s="47" t="s">
        <v>11</v>
      </c>
      <c r="C115" s="41" t="s">
        <v>210</v>
      </c>
      <c r="D115" s="70" t="s">
        <v>1261</v>
      </c>
      <c r="E115" s="45" t="s">
        <v>393</v>
      </c>
      <c r="F115" s="41">
        <v>2015</v>
      </c>
      <c r="G115" s="41" t="s">
        <v>22</v>
      </c>
      <c r="H115" s="41" t="s">
        <v>1337</v>
      </c>
      <c r="I115"/>
      <c r="J115" s="60"/>
      <c r="K115" s="41"/>
      <c r="L115" s="41" t="s">
        <v>1262</v>
      </c>
      <c r="M115" s="76" t="s">
        <v>1260</v>
      </c>
      <c r="N115" s="41" t="s">
        <v>14</v>
      </c>
      <c r="R115" s="64"/>
    </row>
    <row r="116" spans="1:18" ht="91.5" customHeight="1">
      <c r="A116" s="52" t="s">
        <v>211</v>
      </c>
      <c r="B116" s="41" t="s">
        <v>3</v>
      </c>
      <c r="C116" s="40" t="s">
        <v>212</v>
      </c>
      <c r="D116" s="41" t="s">
        <v>213</v>
      </c>
      <c r="E116" s="45" t="s">
        <v>1352</v>
      </c>
      <c r="F116" s="41">
        <v>2015</v>
      </c>
      <c r="G116" s="47" t="s">
        <v>40</v>
      </c>
      <c r="H116" s="47" t="s">
        <v>42</v>
      </c>
      <c r="I116" t="s">
        <v>1525</v>
      </c>
      <c r="J116" s="58" t="s">
        <v>33</v>
      </c>
      <c r="K116" s="41"/>
      <c r="L116" s="41" t="s">
        <v>214</v>
      </c>
      <c r="M116" s="76" t="s">
        <v>1156</v>
      </c>
      <c r="N116" s="46" t="s">
        <v>14</v>
      </c>
    </row>
    <row r="117" spans="1:18" s="37" customFormat="1" ht="106.5" customHeight="1">
      <c r="A117" s="52" t="s">
        <v>223</v>
      </c>
      <c r="B117" s="41" t="s">
        <v>3</v>
      </c>
      <c r="C117" s="40" t="s">
        <v>1154</v>
      </c>
      <c r="D117" s="41" t="s">
        <v>224</v>
      </c>
      <c r="E117" s="45" t="s">
        <v>393</v>
      </c>
      <c r="F117" s="41">
        <v>2015</v>
      </c>
      <c r="G117" s="47" t="s">
        <v>22</v>
      </c>
      <c r="H117" s="47" t="s">
        <v>1337</v>
      </c>
      <c r="I117" t="s">
        <v>54</v>
      </c>
      <c r="J117" s="58" t="s">
        <v>381</v>
      </c>
      <c r="K117" s="41"/>
      <c r="L117" s="41" t="s">
        <v>225</v>
      </c>
      <c r="M117" s="76" t="s">
        <v>1155</v>
      </c>
      <c r="N117" s="46" t="s">
        <v>136</v>
      </c>
      <c r="R117" s="64"/>
    </row>
    <row r="118" spans="1:18" s="37" customFormat="1" ht="75" customHeight="1">
      <c r="A118" s="52" t="s">
        <v>1255</v>
      </c>
      <c r="B118" s="47" t="s">
        <v>11</v>
      </c>
      <c r="C118" s="41" t="s">
        <v>166</v>
      </c>
      <c r="D118" s="70" t="s">
        <v>1256</v>
      </c>
      <c r="E118" s="45" t="s">
        <v>393</v>
      </c>
      <c r="F118" s="41">
        <v>2015</v>
      </c>
      <c r="G118" s="37" t="s">
        <v>1525</v>
      </c>
      <c r="H118" s="41" t="s">
        <v>34</v>
      </c>
      <c r="I118" t="s">
        <v>55</v>
      </c>
      <c r="J118" s="60" t="s">
        <v>55</v>
      </c>
      <c r="K118" s="41"/>
      <c r="L118" s="41" t="s">
        <v>1257</v>
      </c>
      <c r="M118" s="76" t="s">
        <v>1258</v>
      </c>
      <c r="N118" s="41" t="s">
        <v>14</v>
      </c>
      <c r="R118" s="64"/>
    </row>
    <row r="119" spans="1:18" s="37" customFormat="1" ht="78" customHeight="1">
      <c r="A119" s="54" t="s">
        <v>226</v>
      </c>
      <c r="B119" s="41" t="s">
        <v>3</v>
      </c>
      <c r="C119" s="41" t="s">
        <v>6</v>
      </c>
      <c r="D119" s="47" t="s">
        <v>227</v>
      </c>
      <c r="E119" s="42" t="s">
        <v>393</v>
      </c>
      <c r="F119" s="41">
        <v>2015</v>
      </c>
      <c r="G119" s="41" t="s">
        <v>48</v>
      </c>
      <c r="H119" s="41" t="s">
        <v>1332</v>
      </c>
      <c r="I119"/>
      <c r="J119" s="60"/>
      <c r="K119" s="41"/>
      <c r="L119" s="41" t="s">
        <v>228</v>
      </c>
      <c r="M119" s="76" t="s">
        <v>1153</v>
      </c>
      <c r="N119" s="41" t="s">
        <v>12</v>
      </c>
      <c r="R119" s="64"/>
    </row>
    <row r="120" spans="1:18" s="39" customFormat="1" ht="120" customHeight="1">
      <c r="A120" s="52" t="s">
        <v>229</v>
      </c>
      <c r="B120" s="47" t="s">
        <v>3</v>
      </c>
      <c r="C120" s="41" t="s">
        <v>93</v>
      </c>
      <c r="D120" s="70" t="s">
        <v>230</v>
      </c>
      <c r="E120" s="45" t="s">
        <v>1352</v>
      </c>
      <c r="F120" s="41">
        <v>2015</v>
      </c>
      <c r="G120" s="41" t="s">
        <v>48</v>
      </c>
      <c r="H120" s="41" t="s">
        <v>49</v>
      </c>
      <c r="I120"/>
      <c r="J120" s="60"/>
      <c r="K120" s="41"/>
      <c r="L120" s="41" t="s">
        <v>231</v>
      </c>
      <c r="M120" s="76" t="s">
        <v>1202</v>
      </c>
      <c r="N120" s="41" t="s">
        <v>828</v>
      </c>
      <c r="R120" s="38"/>
    </row>
    <row r="121" spans="1:18" s="37" customFormat="1" ht="117" customHeight="1">
      <c r="A121" s="52" t="s">
        <v>232</v>
      </c>
      <c r="B121" s="47" t="s">
        <v>3</v>
      </c>
      <c r="C121" s="41" t="s">
        <v>154</v>
      </c>
      <c r="D121" s="70" t="s">
        <v>233</v>
      </c>
      <c r="E121" s="45" t="s">
        <v>393</v>
      </c>
      <c r="F121" s="41">
        <v>2015</v>
      </c>
      <c r="G121" s="41" t="s">
        <v>52</v>
      </c>
      <c r="H121" s="41" t="s">
        <v>1333</v>
      </c>
      <c r="I121"/>
      <c r="J121" s="60"/>
      <c r="K121" s="41"/>
      <c r="L121" s="41" t="s">
        <v>234</v>
      </c>
      <c r="M121" s="76" t="s">
        <v>1201</v>
      </c>
      <c r="N121" s="41" t="s">
        <v>136</v>
      </c>
      <c r="R121" s="64"/>
    </row>
    <row r="122" spans="1:18" s="37" customFormat="1" ht="54.75" customHeight="1">
      <c r="A122" s="52" t="s">
        <v>235</v>
      </c>
      <c r="B122" s="47" t="s">
        <v>3</v>
      </c>
      <c r="C122" s="41" t="s">
        <v>168</v>
      </c>
      <c r="D122" s="70" t="s">
        <v>236</v>
      </c>
      <c r="E122" s="45" t="s">
        <v>393</v>
      </c>
      <c r="F122" s="41">
        <v>2015</v>
      </c>
      <c r="G122" s="41" t="s">
        <v>16</v>
      </c>
      <c r="H122" s="41" t="s">
        <v>30</v>
      </c>
      <c r="I122"/>
      <c r="J122" s="60"/>
      <c r="K122" s="41" t="s">
        <v>133</v>
      </c>
      <c r="L122" s="41" t="s">
        <v>237</v>
      </c>
      <c r="M122" s="76" t="s">
        <v>1200</v>
      </c>
      <c r="N122" s="41" t="s">
        <v>484</v>
      </c>
      <c r="R122" s="64"/>
    </row>
    <row r="123" spans="1:18" s="37" customFormat="1" ht="79.5" customHeight="1">
      <c r="A123" s="52" t="s">
        <v>238</v>
      </c>
      <c r="B123" s="47" t="s">
        <v>3</v>
      </c>
      <c r="C123" s="41" t="s">
        <v>93</v>
      </c>
      <c r="D123" s="70" t="s">
        <v>239</v>
      </c>
      <c r="E123" s="45" t="s">
        <v>393</v>
      </c>
      <c r="F123" s="41">
        <v>2015</v>
      </c>
      <c r="G123" s="41" t="s">
        <v>16</v>
      </c>
      <c r="H123" s="41" t="s">
        <v>30</v>
      </c>
      <c r="I123"/>
      <c r="J123" s="60"/>
      <c r="K123" s="41" t="s">
        <v>133</v>
      </c>
      <c r="L123" s="41" t="s">
        <v>240</v>
      </c>
      <c r="M123" s="76" t="s">
        <v>1199</v>
      </c>
      <c r="N123" s="41" t="s">
        <v>828</v>
      </c>
      <c r="R123" s="64"/>
    </row>
    <row r="124" spans="1:18" s="37" customFormat="1" ht="105" customHeight="1">
      <c r="A124" s="52" t="s">
        <v>241</v>
      </c>
      <c r="B124" s="47" t="s">
        <v>3</v>
      </c>
      <c r="C124" s="41" t="s">
        <v>105</v>
      </c>
      <c r="D124" s="70" t="s">
        <v>242</v>
      </c>
      <c r="E124" s="45" t="s">
        <v>393</v>
      </c>
      <c r="F124" s="41">
        <v>2015</v>
      </c>
      <c r="G124" s="41" t="s">
        <v>16</v>
      </c>
      <c r="H124" s="41" t="s">
        <v>30</v>
      </c>
      <c r="I124"/>
      <c r="J124" s="60"/>
      <c r="K124" s="41" t="s">
        <v>133</v>
      </c>
      <c r="L124" s="41" t="s">
        <v>243</v>
      </c>
      <c r="M124" s="76" t="s">
        <v>1198</v>
      </c>
      <c r="N124" s="41" t="s">
        <v>828</v>
      </c>
      <c r="R124" s="64"/>
    </row>
    <row r="125" spans="1:18" s="37" customFormat="1" ht="69.75" customHeight="1">
      <c r="A125" s="52" t="s">
        <v>1272</v>
      </c>
      <c r="B125" s="47" t="s">
        <v>11</v>
      </c>
      <c r="C125" s="41" t="s">
        <v>277</v>
      </c>
      <c r="D125" s="70" t="s">
        <v>1273</v>
      </c>
      <c r="E125" s="45" t="s">
        <v>393</v>
      </c>
      <c r="F125" s="41">
        <v>2015</v>
      </c>
      <c r="G125" s="41" t="s">
        <v>54</v>
      </c>
      <c r="H125" s="41" t="s">
        <v>382</v>
      </c>
      <c r="I125"/>
      <c r="J125" s="60"/>
      <c r="K125" s="41"/>
      <c r="L125" s="41" t="s">
        <v>1275</v>
      </c>
      <c r="M125" s="76" t="s">
        <v>1274</v>
      </c>
      <c r="N125" s="41" t="s">
        <v>12</v>
      </c>
      <c r="R125" s="64"/>
    </row>
    <row r="126" spans="1:18" ht="120" customHeight="1">
      <c r="A126" s="52" t="s">
        <v>1327</v>
      </c>
      <c r="B126" s="47" t="s">
        <v>392</v>
      </c>
      <c r="C126" s="41"/>
      <c r="D126" s="70" t="s">
        <v>1329</v>
      </c>
      <c r="E126" s="45" t="s">
        <v>393</v>
      </c>
      <c r="F126" s="41">
        <v>2015</v>
      </c>
      <c r="G126" s="41" t="s">
        <v>52</v>
      </c>
      <c r="H126" s="41" t="s">
        <v>1348</v>
      </c>
      <c r="I126"/>
      <c r="J126" s="60"/>
      <c r="K126" s="41"/>
      <c r="L126" s="41"/>
      <c r="M126" s="76" t="s">
        <v>1328</v>
      </c>
      <c r="N126" s="41" t="s">
        <v>1377</v>
      </c>
    </row>
    <row r="127" spans="1:18" s="37" customFormat="1" ht="75" customHeight="1">
      <c r="A127" s="52" t="s">
        <v>244</v>
      </c>
      <c r="B127" s="47" t="s">
        <v>3</v>
      </c>
      <c r="C127" s="41" t="s">
        <v>1785</v>
      </c>
      <c r="D127" s="70" t="s">
        <v>245</v>
      </c>
      <c r="E127" s="45" t="s">
        <v>1352</v>
      </c>
      <c r="F127" s="41">
        <v>2015</v>
      </c>
      <c r="G127" s="41" t="s">
        <v>40</v>
      </c>
      <c r="H127" s="41" t="s">
        <v>42</v>
      </c>
      <c r="I127" t="s">
        <v>25</v>
      </c>
      <c r="J127" s="60" t="s">
        <v>28</v>
      </c>
      <c r="K127" s="41"/>
      <c r="L127" s="41"/>
      <c r="M127" s="76" t="s">
        <v>1197</v>
      </c>
      <c r="N127" s="41" t="s">
        <v>1784</v>
      </c>
      <c r="R127" s="64"/>
    </row>
    <row r="128" spans="1:18" s="37" customFormat="1" ht="63.75" customHeight="1">
      <c r="A128" s="52" t="s">
        <v>1268</v>
      </c>
      <c r="B128" s="47" t="s">
        <v>11</v>
      </c>
      <c r="C128" s="41" t="s">
        <v>147</v>
      </c>
      <c r="D128" s="70" t="s">
        <v>1269</v>
      </c>
      <c r="E128" s="45" t="s">
        <v>393</v>
      </c>
      <c r="F128" s="41">
        <v>2015</v>
      </c>
      <c r="G128" s="41" t="s">
        <v>20</v>
      </c>
      <c r="H128" s="41" t="s">
        <v>114</v>
      </c>
      <c r="I128"/>
      <c r="J128" s="60"/>
      <c r="K128" s="41"/>
      <c r="L128" s="41" t="s">
        <v>1271</v>
      </c>
      <c r="M128" s="76" t="s">
        <v>1270</v>
      </c>
      <c r="N128" s="41" t="s">
        <v>484</v>
      </c>
      <c r="R128" s="64"/>
    </row>
    <row r="129" spans="1:18" s="37" customFormat="1" ht="75" customHeight="1">
      <c r="A129" s="52" t="s">
        <v>246</v>
      </c>
      <c r="B129" s="47" t="s">
        <v>3</v>
      </c>
      <c r="C129" s="41" t="s">
        <v>147</v>
      </c>
      <c r="D129" s="70" t="s">
        <v>247</v>
      </c>
      <c r="E129" s="45" t="s">
        <v>1352</v>
      </c>
      <c r="F129" s="41">
        <v>2015</v>
      </c>
      <c r="G129" s="41" t="s">
        <v>40</v>
      </c>
      <c r="H129" s="41" t="s">
        <v>345</v>
      </c>
      <c r="I129" t="s">
        <v>54</v>
      </c>
      <c r="J129" s="60" t="s">
        <v>382</v>
      </c>
      <c r="K129" s="41"/>
      <c r="L129" s="41" t="s">
        <v>248</v>
      </c>
      <c r="M129" s="76" t="s">
        <v>1196</v>
      </c>
      <c r="N129" s="41" t="s">
        <v>484</v>
      </c>
      <c r="R129" s="64"/>
    </row>
    <row r="130" spans="1:18" s="39" customFormat="1" ht="105" customHeight="1">
      <c r="A130" s="52" t="s">
        <v>249</v>
      </c>
      <c r="B130" s="47" t="s">
        <v>3</v>
      </c>
      <c r="C130" s="41" t="s">
        <v>105</v>
      </c>
      <c r="D130" s="70" t="s">
        <v>250</v>
      </c>
      <c r="E130" s="45" t="s">
        <v>393</v>
      </c>
      <c r="F130" s="41">
        <v>2015</v>
      </c>
      <c r="G130" s="41" t="s">
        <v>25</v>
      </c>
      <c r="H130" s="41" t="s">
        <v>26</v>
      </c>
      <c r="I130" t="s">
        <v>52</v>
      </c>
      <c r="J130" s="60" t="s">
        <v>1344</v>
      </c>
      <c r="K130" s="41"/>
      <c r="L130" s="41" t="s">
        <v>251</v>
      </c>
      <c r="M130" s="76" t="s">
        <v>1195</v>
      </c>
      <c r="N130" s="41" t="s">
        <v>828</v>
      </c>
      <c r="R130" s="38"/>
    </row>
    <row r="131" spans="1:18" s="37" customFormat="1" ht="105.75" customHeight="1">
      <c r="A131" s="52" t="s">
        <v>1191</v>
      </c>
      <c r="B131" s="47" t="s">
        <v>3</v>
      </c>
      <c r="C131" s="41" t="s">
        <v>80</v>
      </c>
      <c r="D131" s="70" t="s">
        <v>1192</v>
      </c>
      <c r="E131" s="45" t="s">
        <v>1352</v>
      </c>
      <c r="F131" s="41">
        <v>2015</v>
      </c>
      <c r="G131" s="41" t="s">
        <v>24</v>
      </c>
      <c r="H131" s="41" t="s">
        <v>35</v>
      </c>
      <c r="I131" t="s">
        <v>16</v>
      </c>
      <c r="J131" s="60" t="s">
        <v>29</v>
      </c>
      <c r="K131" s="41"/>
      <c r="L131" s="41" t="s">
        <v>1194</v>
      </c>
      <c r="M131" s="76" t="s">
        <v>1193</v>
      </c>
      <c r="N131" s="41" t="s">
        <v>13</v>
      </c>
      <c r="R131" s="64"/>
    </row>
    <row r="132" spans="1:18" s="37" customFormat="1" ht="120" customHeight="1">
      <c r="A132" s="52" t="s">
        <v>1187</v>
      </c>
      <c r="B132" s="47" t="s">
        <v>3</v>
      </c>
      <c r="C132" s="41" t="s">
        <v>338</v>
      </c>
      <c r="D132" s="70" t="s">
        <v>1188</v>
      </c>
      <c r="E132" s="45" t="s">
        <v>393</v>
      </c>
      <c r="F132" s="41">
        <v>2015</v>
      </c>
      <c r="G132" s="41" t="s">
        <v>52</v>
      </c>
      <c r="H132" s="41" t="s">
        <v>1348</v>
      </c>
      <c r="I132"/>
      <c r="J132" s="60"/>
      <c r="K132" s="41"/>
      <c r="L132" s="41" t="s">
        <v>1190</v>
      </c>
      <c r="M132" s="76" t="s">
        <v>1189</v>
      </c>
      <c r="N132" s="41" t="s">
        <v>136</v>
      </c>
      <c r="R132" s="64"/>
    </row>
    <row r="133" spans="1:18" s="37" customFormat="1" ht="75" customHeight="1">
      <c r="A133" s="52" t="s">
        <v>1183</v>
      </c>
      <c r="B133" s="47" t="s">
        <v>3</v>
      </c>
      <c r="C133" s="41" t="s">
        <v>111</v>
      </c>
      <c r="D133" s="70" t="s">
        <v>1184</v>
      </c>
      <c r="E133" s="45" t="s">
        <v>393</v>
      </c>
      <c r="F133" s="41">
        <v>2015</v>
      </c>
      <c r="G133" s="41" t="s">
        <v>52</v>
      </c>
      <c r="H133" s="41" t="s">
        <v>53</v>
      </c>
      <c r="I133" t="s">
        <v>39</v>
      </c>
      <c r="J133" s="60" t="s">
        <v>480</v>
      </c>
      <c r="K133" s="41"/>
      <c r="L133" s="41" t="s">
        <v>1186</v>
      </c>
      <c r="M133" s="76" t="s">
        <v>1185</v>
      </c>
      <c r="N133" s="41" t="s">
        <v>13</v>
      </c>
      <c r="R133" s="64"/>
    </row>
    <row r="134" spans="1:18" s="37" customFormat="1" ht="72" customHeight="1">
      <c r="A134" s="52" t="s">
        <v>1179</v>
      </c>
      <c r="B134" s="47" t="s">
        <v>3</v>
      </c>
      <c r="C134" s="41" t="s">
        <v>166</v>
      </c>
      <c r="D134" s="70" t="s">
        <v>1180</v>
      </c>
      <c r="E134" s="45" t="s">
        <v>393</v>
      </c>
      <c r="F134" s="41">
        <v>2015</v>
      </c>
      <c r="G134" s="41" t="s">
        <v>48</v>
      </c>
      <c r="H134" s="41" t="s">
        <v>1343</v>
      </c>
      <c r="I134" t="s">
        <v>1345</v>
      </c>
      <c r="J134" s="60" t="s">
        <v>43</v>
      </c>
      <c r="K134" s="41"/>
      <c r="L134" s="41" t="s">
        <v>1182</v>
      </c>
      <c r="M134" s="76" t="s">
        <v>1181</v>
      </c>
      <c r="N134" s="41" t="s">
        <v>14</v>
      </c>
      <c r="R134" s="64"/>
    </row>
    <row r="135" spans="1:18" s="37" customFormat="1" ht="53.25" customHeight="1">
      <c r="A135" s="52" t="s">
        <v>1311</v>
      </c>
      <c r="B135" s="47" t="s">
        <v>392</v>
      </c>
      <c r="C135" s="41"/>
      <c r="D135" s="70" t="s">
        <v>1312</v>
      </c>
      <c r="E135" s="45" t="s">
        <v>393</v>
      </c>
      <c r="F135" s="41">
        <v>2015</v>
      </c>
      <c r="G135" s="41" t="s">
        <v>39</v>
      </c>
      <c r="H135" s="41" t="s">
        <v>480</v>
      </c>
      <c r="I135" t="s">
        <v>40</v>
      </c>
      <c r="J135" s="60" t="s">
        <v>344</v>
      </c>
      <c r="K135" s="41"/>
      <c r="L135" s="41"/>
      <c r="M135" s="76" t="s">
        <v>1314</v>
      </c>
      <c r="N135" s="41" t="s">
        <v>1377</v>
      </c>
      <c r="R135" s="64"/>
    </row>
    <row r="136" spans="1:18" s="37" customFormat="1" ht="70.5" customHeight="1">
      <c r="A136" s="52" t="s">
        <v>1276</v>
      </c>
      <c r="B136" s="47" t="s">
        <v>11</v>
      </c>
      <c r="C136" s="41" t="s">
        <v>99</v>
      </c>
      <c r="D136" s="70" t="s">
        <v>1277</v>
      </c>
      <c r="E136" s="45" t="s">
        <v>393</v>
      </c>
      <c r="F136" s="41">
        <v>2015</v>
      </c>
      <c r="G136" s="37" t="s">
        <v>1525</v>
      </c>
      <c r="H136" s="41" t="s">
        <v>34</v>
      </c>
      <c r="I136" t="s">
        <v>54</v>
      </c>
      <c r="J136" s="60" t="s">
        <v>381</v>
      </c>
      <c r="K136" s="41"/>
      <c r="L136" s="41" t="s">
        <v>1279</v>
      </c>
      <c r="M136" s="76" t="s">
        <v>1278</v>
      </c>
      <c r="N136" s="41" t="s">
        <v>13</v>
      </c>
      <c r="R136" s="64"/>
    </row>
    <row r="137" spans="1:18" s="37" customFormat="1" ht="83.25" customHeight="1">
      <c r="A137" s="52" t="s">
        <v>252</v>
      </c>
      <c r="B137" s="47" t="s">
        <v>3</v>
      </c>
      <c r="C137" s="41" t="s">
        <v>155</v>
      </c>
      <c r="D137" s="70" t="s">
        <v>253</v>
      </c>
      <c r="E137" s="45" t="s">
        <v>393</v>
      </c>
      <c r="F137" s="41">
        <v>2015</v>
      </c>
      <c r="G137" s="41" t="s">
        <v>52</v>
      </c>
      <c r="H137" s="41" t="s">
        <v>53</v>
      </c>
      <c r="I137"/>
      <c r="J137" s="60"/>
      <c r="K137" s="41"/>
      <c r="L137" s="41" t="s">
        <v>254</v>
      </c>
      <c r="M137" s="76" t="s">
        <v>1178</v>
      </c>
      <c r="N137" s="41" t="s">
        <v>136</v>
      </c>
      <c r="R137" s="64"/>
    </row>
    <row r="138" spans="1:18" s="37" customFormat="1" ht="67.5" customHeight="1">
      <c r="A138" s="52" t="s">
        <v>255</v>
      </c>
      <c r="B138" s="47" t="s">
        <v>3</v>
      </c>
      <c r="C138" s="41" t="s">
        <v>93</v>
      </c>
      <c r="D138" s="70" t="s">
        <v>256</v>
      </c>
      <c r="E138" s="45" t="s">
        <v>1352</v>
      </c>
      <c r="F138" s="41">
        <v>2015</v>
      </c>
      <c r="G138" s="41" t="s">
        <v>24</v>
      </c>
      <c r="H138" s="41" t="s">
        <v>343</v>
      </c>
      <c r="I138" t="s">
        <v>48</v>
      </c>
      <c r="J138" s="60" t="s">
        <v>51</v>
      </c>
      <c r="K138" s="41"/>
      <c r="L138" s="41" t="s">
        <v>1177</v>
      </c>
      <c r="M138" s="76" t="s">
        <v>1176</v>
      </c>
      <c r="N138" s="41" t="s">
        <v>828</v>
      </c>
      <c r="R138" s="64"/>
    </row>
    <row r="139" spans="1:18" s="39" customFormat="1" ht="48.75" customHeight="1">
      <c r="A139" s="52" t="s">
        <v>257</v>
      </c>
      <c r="B139" s="47" t="s">
        <v>3</v>
      </c>
      <c r="C139" s="41" t="s">
        <v>90</v>
      </c>
      <c r="D139" s="70" t="s">
        <v>258</v>
      </c>
      <c r="E139" s="45" t="s">
        <v>393</v>
      </c>
      <c r="F139" s="41">
        <v>2015</v>
      </c>
      <c r="G139" s="41" t="s">
        <v>55</v>
      </c>
      <c r="H139" s="41" t="s">
        <v>55</v>
      </c>
      <c r="I139" t="s">
        <v>20</v>
      </c>
      <c r="J139" s="60" t="s">
        <v>21</v>
      </c>
      <c r="K139" s="41"/>
      <c r="L139" s="41" t="s">
        <v>259</v>
      </c>
      <c r="M139" s="76" t="s">
        <v>1175</v>
      </c>
      <c r="N139" s="41" t="s">
        <v>828</v>
      </c>
      <c r="R139" s="38"/>
    </row>
    <row r="140" spans="1:18" s="39" customFormat="1" ht="52.5" customHeight="1">
      <c r="A140" s="52" t="s">
        <v>260</v>
      </c>
      <c r="B140" s="47" t="s">
        <v>3</v>
      </c>
      <c r="C140" s="41" t="s">
        <v>157</v>
      </c>
      <c r="D140" s="70" t="s">
        <v>261</v>
      </c>
      <c r="E140" s="45" t="s">
        <v>1352</v>
      </c>
      <c r="F140" s="41">
        <v>2015</v>
      </c>
      <c r="G140" s="41" t="s">
        <v>24</v>
      </c>
      <c r="H140" s="41" t="s">
        <v>36</v>
      </c>
      <c r="I140"/>
      <c r="J140" s="60"/>
      <c r="K140" s="41"/>
      <c r="L140" s="41" t="s">
        <v>262</v>
      </c>
      <c r="M140" s="76" t="s">
        <v>1174</v>
      </c>
      <c r="N140" s="41" t="s">
        <v>13</v>
      </c>
      <c r="R140" s="38"/>
    </row>
    <row r="141" spans="1:18" s="37" customFormat="1" ht="51.75" customHeight="1">
      <c r="A141" s="52" t="s">
        <v>263</v>
      </c>
      <c r="B141" s="47" t="s">
        <v>3</v>
      </c>
      <c r="C141" s="41" t="s">
        <v>1172</v>
      </c>
      <c r="D141" s="70" t="s">
        <v>264</v>
      </c>
      <c r="E141" s="45" t="s">
        <v>393</v>
      </c>
      <c r="F141" s="41">
        <v>2015</v>
      </c>
      <c r="G141" s="41" t="s">
        <v>48</v>
      </c>
      <c r="H141" s="41" t="s">
        <v>1343</v>
      </c>
      <c r="I141"/>
      <c r="J141" s="60"/>
      <c r="K141" s="41" t="s">
        <v>541</v>
      </c>
      <c r="L141" s="41" t="s">
        <v>265</v>
      </c>
      <c r="M141" s="76" t="s">
        <v>1173</v>
      </c>
      <c r="N141" s="41" t="s">
        <v>63</v>
      </c>
      <c r="R141" s="64"/>
    </row>
    <row r="142" spans="1:18" s="37" customFormat="1" ht="65.25" customHeight="1">
      <c r="A142" s="52" t="s">
        <v>266</v>
      </c>
      <c r="B142" s="47" t="s">
        <v>3</v>
      </c>
      <c r="C142" s="41" t="s">
        <v>162</v>
      </c>
      <c r="D142" s="70" t="s">
        <v>1218</v>
      </c>
      <c r="E142" s="45" t="s">
        <v>393</v>
      </c>
      <c r="F142" s="41">
        <v>2015</v>
      </c>
      <c r="G142" s="41" t="s">
        <v>20</v>
      </c>
      <c r="H142" s="41" t="s">
        <v>114</v>
      </c>
      <c r="I142" t="s">
        <v>24</v>
      </c>
      <c r="J142" s="60" t="s">
        <v>36</v>
      </c>
      <c r="K142" s="41"/>
      <c r="L142" s="41" t="s">
        <v>267</v>
      </c>
      <c r="M142" s="76" t="s">
        <v>1219</v>
      </c>
      <c r="N142" s="41" t="s">
        <v>13</v>
      </c>
      <c r="R142" s="64"/>
    </row>
    <row r="143" spans="1:18" s="37" customFormat="1" ht="56.25" customHeight="1">
      <c r="A143" s="52" t="s">
        <v>1284</v>
      </c>
      <c r="B143" s="47" t="s">
        <v>11</v>
      </c>
      <c r="C143" s="41" t="s">
        <v>277</v>
      </c>
      <c r="D143" s="70" t="s">
        <v>1285</v>
      </c>
      <c r="E143" s="45" t="s">
        <v>393</v>
      </c>
      <c r="F143" s="41">
        <v>2015</v>
      </c>
      <c r="G143" s="41" t="s">
        <v>48</v>
      </c>
      <c r="H143" s="41" t="s">
        <v>1343</v>
      </c>
      <c r="I143" t="s">
        <v>40</v>
      </c>
      <c r="J143" s="60" t="s">
        <v>344</v>
      </c>
      <c r="K143" s="41"/>
      <c r="L143" s="41" t="s">
        <v>1287</v>
      </c>
      <c r="M143" s="76" t="s">
        <v>1286</v>
      </c>
      <c r="N143" s="41" t="s">
        <v>12</v>
      </c>
      <c r="R143" s="64"/>
    </row>
    <row r="144" spans="1:18" s="37" customFormat="1" ht="69.75" customHeight="1">
      <c r="A144" s="52" t="s">
        <v>273</v>
      </c>
      <c r="B144" s="47" t="s">
        <v>3</v>
      </c>
      <c r="C144" s="41" t="s">
        <v>156</v>
      </c>
      <c r="D144" s="70" t="s">
        <v>274</v>
      </c>
      <c r="E144" s="45" t="s">
        <v>393</v>
      </c>
      <c r="F144" s="41">
        <v>2015</v>
      </c>
      <c r="G144" s="41" t="s">
        <v>54</v>
      </c>
      <c r="H144" s="41" t="s">
        <v>382</v>
      </c>
      <c r="I144" t="s">
        <v>40</v>
      </c>
      <c r="J144" s="60" t="s">
        <v>42</v>
      </c>
      <c r="K144" s="41"/>
      <c r="L144" s="41" t="s">
        <v>275</v>
      </c>
      <c r="M144" s="76" t="s">
        <v>276</v>
      </c>
      <c r="N144" s="41" t="s">
        <v>639</v>
      </c>
      <c r="R144" s="64"/>
    </row>
    <row r="145" spans="1:18" ht="93" customHeight="1">
      <c r="A145" s="52" t="s">
        <v>1280</v>
      </c>
      <c r="B145" s="47" t="s">
        <v>11</v>
      </c>
      <c r="C145" s="41" t="s">
        <v>164</v>
      </c>
      <c r="D145" s="70" t="s">
        <v>1281</v>
      </c>
      <c r="E145" s="45" t="s">
        <v>1352</v>
      </c>
      <c r="F145" s="41">
        <v>2015</v>
      </c>
      <c r="G145" s="41" t="s">
        <v>39</v>
      </c>
      <c r="H145" s="41" t="s">
        <v>480</v>
      </c>
      <c r="I145" t="s">
        <v>40</v>
      </c>
      <c r="J145" s="60" t="s">
        <v>344</v>
      </c>
      <c r="K145" s="41"/>
      <c r="L145" s="41" t="s">
        <v>1282</v>
      </c>
      <c r="M145" s="76" t="s">
        <v>1283</v>
      </c>
      <c r="N145" s="41" t="s">
        <v>13</v>
      </c>
    </row>
    <row r="146" spans="1:18" s="37" customFormat="1" ht="119.25" customHeight="1">
      <c r="A146" s="52" t="s">
        <v>268</v>
      </c>
      <c r="B146" s="47" t="s">
        <v>3</v>
      </c>
      <c r="C146" s="41" t="s">
        <v>90</v>
      </c>
      <c r="D146" s="70" t="s">
        <v>269</v>
      </c>
      <c r="E146" s="45" t="s">
        <v>1352</v>
      </c>
      <c r="F146" s="41">
        <v>2015</v>
      </c>
      <c r="G146" s="41" t="s">
        <v>48</v>
      </c>
      <c r="H146" s="41" t="s">
        <v>1332</v>
      </c>
      <c r="I146"/>
      <c r="J146" s="60"/>
      <c r="K146" s="41" t="s">
        <v>134</v>
      </c>
      <c r="L146" s="41" t="s">
        <v>270</v>
      </c>
      <c r="M146" s="76" t="s">
        <v>271</v>
      </c>
      <c r="N146" s="41" t="s">
        <v>828</v>
      </c>
      <c r="R146" s="64"/>
    </row>
    <row r="147" spans="1:18" s="37" customFormat="1" ht="75" customHeight="1">
      <c r="A147" s="52" t="s">
        <v>1215</v>
      </c>
      <c r="B147" s="47" t="s">
        <v>3</v>
      </c>
      <c r="C147" s="41" t="s">
        <v>168</v>
      </c>
      <c r="D147" s="70" t="s">
        <v>1216</v>
      </c>
      <c r="E147" s="45" t="s">
        <v>393</v>
      </c>
      <c r="F147" s="41">
        <v>2015</v>
      </c>
      <c r="G147" s="41" t="s">
        <v>40</v>
      </c>
      <c r="H147" s="41" t="s">
        <v>344</v>
      </c>
      <c r="I147" t="s">
        <v>54</v>
      </c>
      <c r="J147" s="60" t="s">
        <v>381</v>
      </c>
      <c r="K147" s="41"/>
      <c r="L147" s="41" t="s">
        <v>1217</v>
      </c>
      <c r="M147" s="76" t="s">
        <v>272</v>
      </c>
      <c r="N147" s="41" t="s">
        <v>484</v>
      </c>
      <c r="R147" s="64"/>
    </row>
    <row r="148" spans="1:18" s="37" customFormat="1" ht="60.75" customHeight="1">
      <c r="A148" s="52" t="s">
        <v>280</v>
      </c>
      <c r="B148" s="47" t="s">
        <v>3</v>
      </c>
      <c r="C148" s="41" t="s">
        <v>281</v>
      </c>
      <c r="D148" s="70" t="s">
        <v>282</v>
      </c>
      <c r="E148" s="45" t="s">
        <v>393</v>
      </c>
      <c r="F148" s="41">
        <v>2015</v>
      </c>
      <c r="G148" s="41" t="s">
        <v>25</v>
      </c>
      <c r="H148" s="41" t="s">
        <v>1341</v>
      </c>
      <c r="I148" t="s">
        <v>24</v>
      </c>
      <c r="J148" s="60" t="s">
        <v>37</v>
      </c>
      <c r="K148" s="41"/>
      <c r="L148" s="41" t="s">
        <v>1214</v>
      </c>
      <c r="M148" s="76" t="s">
        <v>1213</v>
      </c>
      <c r="N148" s="41" t="s">
        <v>12</v>
      </c>
      <c r="R148" s="64"/>
    </row>
    <row r="149" spans="1:18" s="37" customFormat="1" ht="135" customHeight="1">
      <c r="A149" s="52" t="s">
        <v>278</v>
      </c>
      <c r="B149" s="47" t="s">
        <v>3</v>
      </c>
      <c r="C149" s="41" t="s">
        <v>1747</v>
      </c>
      <c r="D149" s="70" t="s">
        <v>279</v>
      </c>
      <c r="E149" s="45" t="s">
        <v>1352</v>
      </c>
      <c r="F149" s="41">
        <v>2015</v>
      </c>
      <c r="G149" s="41" t="s">
        <v>52</v>
      </c>
      <c r="H149" s="41" t="s">
        <v>53</v>
      </c>
      <c r="I149" t="s">
        <v>40</v>
      </c>
      <c r="J149" s="60" t="s">
        <v>42</v>
      </c>
      <c r="K149" s="41"/>
      <c r="L149" s="41" t="s">
        <v>1212</v>
      </c>
      <c r="M149" s="76" t="s">
        <v>1211</v>
      </c>
      <c r="N149" s="41" t="s">
        <v>13</v>
      </c>
      <c r="R149" s="64"/>
    </row>
    <row r="150" spans="1:18" s="37" customFormat="1" ht="75" customHeight="1">
      <c r="A150" s="52" t="s">
        <v>1207</v>
      </c>
      <c r="B150" s="47" t="s">
        <v>3</v>
      </c>
      <c r="C150" s="41" t="s">
        <v>148</v>
      </c>
      <c r="D150" s="70" t="s">
        <v>1208</v>
      </c>
      <c r="E150" s="45" t="s">
        <v>393</v>
      </c>
      <c r="F150" s="41">
        <v>2015</v>
      </c>
      <c r="G150" s="41" t="s">
        <v>40</v>
      </c>
      <c r="H150" s="41" t="s">
        <v>41</v>
      </c>
      <c r="I150" t="s">
        <v>54</v>
      </c>
      <c r="J150" s="60" t="s">
        <v>381</v>
      </c>
      <c r="K150" s="41"/>
      <c r="L150" s="41" t="s">
        <v>1210</v>
      </c>
      <c r="M150" s="76" t="s">
        <v>1209</v>
      </c>
      <c r="N150" s="41" t="s">
        <v>12</v>
      </c>
      <c r="R150" s="64"/>
    </row>
    <row r="151" spans="1:18" s="66" customFormat="1" ht="51" customHeight="1">
      <c r="A151" s="52" t="s">
        <v>321</v>
      </c>
      <c r="B151" s="47" t="s">
        <v>3</v>
      </c>
      <c r="C151" s="41" t="s">
        <v>138</v>
      </c>
      <c r="D151" s="70" t="s">
        <v>322</v>
      </c>
      <c r="E151" s="45" t="s">
        <v>1352</v>
      </c>
      <c r="F151" s="41">
        <v>2015</v>
      </c>
      <c r="G151" s="41" t="s">
        <v>52</v>
      </c>
      <c r="H151" s="41" t="s">
        <v>1344</v>
      </c>
      <c r="I151" t="s">
        <v>25</v>
      </c>
      <c r="J151" s="60" t="s">
        <v>27</v>
      </c>
      <c r="K151" s="41"/>
      <c r="L151" s="41" t="s">
        <v>1205</v>
      </c>
      <c r="M151" s="76" t="s">
        <v>1206</v>
      </c>
      <c r="N151" s="41" t="s">
        <v>828</v>
      </c>
      <c r="R151" s="85"/>
    </row>
    <row r="152" spans="1:18" ht="63.75" customHeight="1">
      <c r="A152" s="52" t="s">
        <v>319</v>
      </c>
      <c r="B152" s="47" t="s">
        <v>3</v>
      </c>
      <c r="C152" s="41" t="s">
        <v>83</v>
      </c>
      <c r="D152" s="70" t="s">
        <v>320</v>
      </c>
      <c r="E152" s="45" t="s">
        <v>393</v>
      </c>
      <c r="F152" s="41">
        <v>2015</v>
      </c>
      <c r="G152" s="41" t="s">
        <v>39</v>
      </c>
      <c r="H152" s="41" t="s">
        <v>32</v>
      </c>
      <c r="I152" t="s">
        <v>54</v>
      </c>
      <c r="J152" s="60" t="s">
        <v>381</v>
      </c>
      <c r="K152" s="41" t="s">
        <v>132</v>
      </c>
      <c r="L152" s="41" t="s">
        <v>1203</v>
      </c>
      <c r="M152" s="76" t="s">
        <v>1204</v>
      </c>
      <c r="N152" s="41" t="s">
        <v>826</v>
      </c>
    </row>
    <row r="153" spans="1:18" s="39" customFormat="1" ht="75" customHeight="1">
      <c r="A153" s="52" t="s">
        <v>1315</v>
      </c>
      <c r="B153" s="47" t="s">
        <v>392</v>
      </c>
      <c r="C153" s="41"/>
      <c r="D153" s="70" t="s">
        <v>1316</v>
      </c>
      <c r="E153" s="45" t="s">
        <v>393</v>
      </c>
      <c r="F153" s="41">
        <v>2015</v>
      </c>
      <c r="G153" s="41" t="s">
        <v>24</v>
      </c>
      <c r="H153" s="41" t="s">
        <v>36</v>
      </c>
      <c r="I153"/>
      <c r="J153" s="60"/>
      <c r="K153" s="41"/>
      <c r="L153" s="41"/>
      <c r="M153" s="76" t="s">
        <v>1317</v>
      </c>
      <c r="N153" s="41" t="s">
        <v>1377</v>
      </c>
      <c r="R153" s="38"/>
    </row>
    <row r="154" spans="1:18" ht="63.75" customHeight="1">
      <c r="A154" s="52" t="s">
        <v>316</v>
      </c>
      <c r="B154" s="47" t="s">
        <v>3</v>
      </c>
      <c r="C154" s="41" t="s">
        <v>155</v>
      </c>
      <c r="D154" s="70" t="s">
        <v>317</v>
      </c>
      <c r="E154" s="45" t="s">
        <v>1352</v>
      </c>
      <c r="F154" s="41">
        <v>2015</v>
      </c>
      <c r="G154" s="41" t="s">
        <v>52</v>
      </c>
      <c r="H154" s="41" t="s">
        <v>1348</v>
      </c>
      <c r="I154"/>
      <c r="J154" s="60"/>
      <c r="K154" s="41"/>
      <c r="L154" s="41" t="s">
        <v>318</v>
      </c>
      <c r="M154" s="76" t="s">
        <v>1238</v>
      </c>
      <c r="N154" s="41" t="s">
        <v>136</v>
      </c>
    </row>
    <row r="155" spans="1:18" ht="120" customHeight="1">
      <c r="A155" s="52" t="s">
        <v>314</v>
      </c>
      <c r="B155" s="47" t="s">
        <v>3</v>
      </c>
      <c r="C155" s="41" t="s">
        <v>175</v>
      </c>
      <c r="D155" s="70" t="s">
        <v>315</v>
      </c>
      <c r="E155" s="45" t="s">
        <v>1352</v>
      </c>
      <c r="F155" s="41">
        <v>2015</v>
      </c>
      <c r="G155" s="41" t="s">
        <v>47</v>
      </c>
      <c r="H155" s="41" t="s">
        <v>45</v>
      </c>
      <c r="I155" t="s">
        <v>54</v>
      </c>
      <c r="J155" s="60" t="s">
        <v>381</v>
      </c>
      <c r="K155" s="41"/>
      <c r="L155" s="41" t="s">
        <v>1242</v>
      </c>
      <c r="M155" s="76" t="s">
        <v>1237</v>
      </c>
      <c r="N155" s="41" t="s">
        <v>13</v>
      </c>
    </row>
    <row r="156" spans="1:18" s="37" customFormat="1" ht="75" customHeight="1">
      <c r="A156" s="52" t="s">
        <v>310</v>
      </c>
      <c r="B156" s="47" t="s">
        <v>3</v>
      </c>
      <c r="C156" s="41" t="s">
        <v>311</v>
      </c>
      <c r="D156" s="70" t="s">
        <v>312</v>
      </c>
      <c r="E156" s="45" t="s">
        <v>1352</v>
      </c>
      <c r="F156" s="41">
        <v>2015</v>
      </c>
      <c r="G156" s="41" t="s">
        <v>24</v>
      </c>
      <c r="H156" s="41" t="s">
        <v>1336</v>
      </c>
      <c r="I156"/>
      <c r="J156" s="60"/>
      <c r="K156" s="41"/>
      <c r="L156" s="41" t="s">
        <v>313</v>
      </c>
      <c r="M156" s="76" t="s">
        <v>1236</v>
      </c>
      <c r="N156" s="41" t="s">
        <v>12</v>
      </c>
      <c r="R156" s="64"/>
    </row>
    <row r="157" spans="1:18" s="37" customFormat="1" ht="105" customHeight="1">
      <c r="A157" s="52" t="s">
        <v>308</v>
      </c>
      <c r="B157" s="47" t="s">
        <v>3</v>
      </c>
      <c r="C157" s="41" t="s">
        <v>6</v>
      </c>
      <c r="D157" s="70" t="s">
        <v>309</v>
      </c>
      <c r="E157" s="45" t="s">
        <v>393</v>
      </c>
      <c r="F157" s="41">
        <v>2015</v>
      </c>
      <c r="G157" s="41" t="s">
        <v>52</v>
      </c>
      <c r="H157" s="41" t="s">
        <v>1334</v>
      </c>
      <c r="I157"/>
      <c r="J157" s="60"/>
      <c r="K157" s="41"/>
      <c r="L157" s="41" t="s">
        <v>1241</v>
      </c>
      <c r="M157" s="76" t="s">
        <v>1240</v>
      </c>
      <c r="N157" s="41" t="s">
        <v>12</v>
      </c>
      <c r="R157" s="64"/>
    </row>
    <row r="158" spans="1:18" s="37" customFormat="1" ht="75.75" customHeight="1">
      <c r="A158" s="52" t="s">
        <v>306</v>
      </c>
      <c r="B158" s="47" t="s">
        <v>3</v>
      </c>
      <c r="C158" s="41" t="s">
        <v>158</v>
      </c>
      <c r="D158" s="70" t="s">
        <v>307</v>
      </c>
      <c r="E158" s="45" t="s">
        <v>393</v>
      </c>
      <c r="F158" s="41">
        <v>2015</v>
      </c>
      <c r="G158" s="41" t="s">
        <v>24</v>
      </c>
      <c r="H158" s="41" t="s">
        <v>343</v>
      </c>
      <c r="I158" t="s">
        <v>16</v>
      </c>
      <c r="J158" s="60" t="s">
        <v>468</v>
      </c>
      <c r="K158" s="41"/>
      <c r="L158" s="41" t="s">
        <v>1234</v>
      </c>
      <c r="M158" s="76" t="s">
        <v>1235</v>
      </c>
      <c r="N158" s="41" t="s">
        <v>120</v>
      </c>
      <c r="R158" s="64"/>
    </row>
    <row r="159" spans="1:18" s="37" customFormat="1" ht="90" customHeight="1">
      <c r="A159" s="52" t="s">
        <v>1291</v>
      </c>
      <c r="B159" s="47" t="s">
        <v>11</v>
      </c>
      <c r="C159" s="41" t="s">
        <v>150</v>
      </c>
      <c r="D159" s="70" t="s">
        <v>1292</v>
      </c>
      <c r="E159" s="45" t="s">
        <v>393</v>
      </c>
      <c r="F159" s="41">
        <v>2015</v>
      </c>
      <c r="G159" s="41" t="s">
        <v>40</v>
      </c>
      <c r="H159" s="41" t="s">
        <v>344</v>
      </c>
      <c r="I159"/>
      <c r="J159" s="60"/>
      <c r="K159" s="41"/>
      <c r="L159" s="41" t="s">
        <v>1294</v>
      </c>
      <c r="M159" s="76" t="s">
        <v>1293</v>
      </c>
      <c r="N159" s="41" t="s">
        <v>639</v>
      </c>
      <c r="R159" s="64"/>
    </row>
    <row r="160" spans="1:18" s="37" customFormat="1" ht="75" customHeight="1">
      <c r="A160" s="52" t="s">
        <v>1288</v>
      </c>
      <c r="B160" s="47" t="s">
        <v>3</v>
      </c>
      <c r="C160" s="41" t="s">
        <v>93</v>
      </c>
      <c r="D160" s="70" t="s">
        <v>1295</v>
      </c>
      <c r="E160" s="45" t="s">
        <v>1352</v>
      </c>
      <c r="F160" s="41">
        <v>2015</v>
      </c>
      <c r="G160" s="41" t="s">
        <v>16</v>
      </c>
      <c r="H160" s="41" t="s">
        <v>468</v>
      </c>
      <c r="I160" t="s">
        <v>48</v>
      </c>
      <c r="J160" s="60" t="s">
        <v>1343</v>
      </c>
      <c r="K160" s="41"/>
      <c r="L160" s="41" t="s">
        <v>1290</v>
      </c>
      <c r="M160" s="76" t="s">
        <v>1289</v>
      </c>
      <c r="N160" s="41" t="s">
        <v>828</v>
      </c>
      <c r="R160" s="64"/>
    </row>
    <row r="161" spans="1:18" s="37" customFormat="1" ht="60" customHeight="1">
      <c r="A161" s="52" t="s">
        <v>304</v>
      </c>
      <c r="B161" s="47" t="s">
        <v>3</v>
      </c>
      <c r="C161" s="41" t="s">
        <v>117</v>
      </c>
      <c r="D161" s="70" t="s">
        <v>305</v>
      </c>
      <c r="E161" s="45" t="s">
        <v>393</v>
      </c>
      <c r="F161" s="41">
        <v>2015</v>
      </c>
      <c r="G161" s="41" t="s">
        <v>52</v>
      </c>
      <c r="H161" s="41" t="s">
        <v>1348</v>
      </c>
      <c r="I161"/>
      <c r="J161" s="60"/>
      <c r="K161" s="41"/>
      <c r="L161" s="41" t="s">
        <v>1233</v>
      </c>
      <c r="M161" s="76" t="s">
        <v>1232</v>
      </c>
      <c r="N161" s="41" t="s">
        <v>120</v>
      </c>
      <c r="R161" s="64"/>
    </row>
    <row r="162" spans="1:18" s="37" customFormat="1" ht="105" customHeight="1">
      <c r="A162" s="52" t="s">
        <v>298</v>
      </c>
      <c r="B162" s="47" t="s">
        <v>3</v>
      </c>
      <c r="C162" s="41" t="s">
        <v>161</v>
      </c>
      <c r="D162" s="70" t="s">
        <v>299</v>
      </c>
      <c r="E162" s="45" t="s">
        <v>393</v>
      </c>
      <c r="F162" s="41">
        <v>2015</v>
      </c>
      <c r="G162" s="41" t="s">
        <v>39</v>
      </c>
      <c r="H162" s="41" t="s">
        <v>32</v>
      </c>
      <c r="I162" t="s">
        <v>54</v>
      </c>
      <c r="J162" s="60" t="s">
        <v>381</v>
      </c>
      <c r="K162" s="41"/>
      <c r="L162" s="41" t="s">
        <v>300</v>
      </c>
      <c r="M162" s="76" t="s">
        <v>1231</v>
      </c>
      <c r="N162" s="41" t="s">
        <v>13</v>
      </c>
      <c r="R162" s="64"/>
    </row>
    <row r="163" spans="1:18" s="37" customFormat="1" ht="75" customHeight="1">
      <c r="A163" s="52" t="s">
        <v>301</v>
      </c>
      <c r="B163" s="47" t="s">
        <v>3</v>
      </c>
      <c r="C163" s="41" t="s">
        <v>169</v>
      </c>
      <c r="D163" s="70" t="s">
        <v>302</v>
      </c>
      <c r="E163" s="45" t="s">
        <v>393</v>
      </c>
      <c r="F163" s="41">
        <v>2015</v>
      </c>
      <c r="G163" s="41" t="s">
        <v>52</v>
      </c>
      <c r="H163" s="41" t="s">
        <v>1348</v>
      </c>
      <c r="I163"/>
      <c r="J163" s="60"/>
      <c r="K163" s="41" t="s">
        <v>541</v>
      </c>
      <c r="L163" s="41" t="s">
        <v>303</v>
      </c>
      <c r="M163" s="76" t="s">
        <v>1230</v>
      </c>
      <c r="N163" s="41" t="s">
        <v>639</v>
      </c>
      <c r="R163" s="64"/>
    </row>
    <row r="164" spans="1:18" s="37" customFormat="1" ht="75" customHeight="1">
      <c r="A164" s="52" t="s">
        <v>283</v>
      </c>
      <c r="B164" s="47" t="s">
        <v>3</v>
      </c>
      <c r="C164" s="41" t="s">
        <v>144</v>
      </c>
      <c r="D164" s="70" t="s">
        <v>284</v>
      </c>
      <c r="E164" s="45" t="s">
        <v>393</v>
      </c>
      <c r="F164" s="41">
        <v>2015</v>
      </c>
      <c r="G164" s="41" t="s">
        <v>52</v>
      </c>
      <c r="H164" s="41" t="s">
        <v>1334</v>
      </c>
      <c r="I164" t="s">
        <v>25</v>
      </c>
      <c r="J164" s="60" t="s">
        <v>1341</v>
      </c>
      <c r="K164" s="41"/>
      <c r="L164" s="41" t="s">
        <v>285</v>
      </c>
      <c r="M164" s="76" t="s">
        <v>1229</v>
      </c>
      <c r="N164" s="41" t="s">
        <v>136</v>
      </c>
      <c r="R164" s="64"/>
    </row>
    <row r="165" spans="1:18" s="37" customFormat="1" ht="45" customHeight="1">
      <c r="A165" s="52" t="s">
        <v>295</v>
      </c>
      <c r="B165" s="47" t="s">
        <v>3</v>
      </c>
      <c r="C165" s="41" t="s">
        <v>143</v>
      </c>
      <c r="D165" s="70" t="s">
        <v>296</v>
      </c>
      <c r="E165" s="45" t="s">
        <v>393</v>
      </c>
      <c r="F165" s="41">
        <v>2015</v>
      </c>
      <c r="G165" s="41" t="s">
        <v>22</v>
      </c>
      <c r="H165" s="41" t="s">
        <v>1337</v>
      </c>
      <c r="I165" t="s">
        <v>24</v>
      </c>
      <c r="J165" s="60" t="s">
        <v>1336</v>
      </c>
      <c r="K165" s="41"/>
      <c r="L165" s="41" t="s">
        <v>297</v>
      </c>
      <c r="M165" s="76" t="s">
        <v>1228</v>
      </c>
      <c r="N165" s="41" t="s">
        <v>136</v>
      </c>
      <c r="R165" s="64"/>
    </row>
    <row r="166" spans="1:18" s="37" customFormat="1" ht="58.5" customHeight="1">
      <c r="A166" s="52" t="s">
        <v>293</v>
      </c>
      <c r="B166" s="47" t="s">
        <v>3</v>
      </c>
      <c r="C166" s="41" t="s">
        <v>155</v>
      </c>
      <c r="D166" s="70" t="s">
        <v>294</v>
      </c>
      <c r="E166" s="45" t="s">
        <v>1352</v>
      </c>
      <c r="F166" s="41">
        <v>2015</v>
      </c>
      <c r="G166" s="41" t="s">
        <v>24</v>
      </c>
      <c r="H166" s="41" t="s">
        <v>1336</v>
      </c>
      <c r="I166" t="s">
        <v>22</v>
      </c>
      <c r="J166" s="60" t="s">
        <v>1337</v>
      </c>
      <c r="K166" s="41"/>
      <c r="L166" s="41" t="s">
        <v>1227</v>
      </c>
      <c r="M166" s="76" t="s">
        <v>1226</v>
      </c>
      <c r="N166" s="41" t="s">
        <v>136</v>
      </c>
      <c r="R166" s="64"/>
    </row>
    <row r="167" spans="1:18" s="37" customFormat="1" ht="75" customHeight="1">
      <c r="A167" s="52" t="s">
        <v>291</v>
      </c>
      <c r="B167" s="47" t="s">
        <v>3</v>
      </c>
      <c r="C167" s="41" t="s">
        <v>144</v>
      </c>
      <c r="D167" s="70" t="s">
        <v>292</v>
      </c>
      <c r="E167" s="45" t="s">
        <v>393</v>
      </c>
      <c r="F167" s="41">
        <v>2015</v>
      </c>
      <c r="G167" s="41" t="s">
        <v>16</v>
      </c>
      <c r="H167" s="41" t="s">
        <v>29</v>
      </c>
      <c r="I167" t="s">
        <v>1349</v>
      </c>
      <c r="J167" s="60" t="s">
        <v>1353</v>
      </c>
      <c r="K167" s="41"/>
      <c r="L167" s="41" t="s">
        <v>1225</v>
      </c>
      <c r="M167" s="76" t="s">
        <v>1224</v>
      </c>
      <c r="N167" s="41" t="s">
        <v>136</v>
      </c>
      <c r="R167" s="64"/>
    </row>
    <row r="168" spans="1:18" s="37" customFormat="1" ht="75" customHeight="1">
      <c r="A168" s="52" t="s">
        <v>289</v>
      </c>
      <c r="B168" s="47" t="s">
        <v>3</v>
      </c>
      <c r="C168" s="41" t="s">
        <v>154</v>
      </c>
      <c r="D168" s="70" t="s">
        <v>290</v>
      </c>
      <c r="E168" s="45" t="s">
        <v>393</v>
      </c>
      <c r="F168" s="41">
        <v>2015</v>
      </c>
      <c r="G168" s="41" t="s">
        <v>54</v>
      </c>
      <c r="H168" s="41" t="s">
        <v>381</v>
      </c>
      <c r="I168" t="s">
        <v>1349</v>
      </c>
      <c r="J168" s="60" t="s">
        <v>1353</v>
      </c>
      <c r="K168" s="41"/>
      <c r="L168" s="41" t="s">
        <v>1223</v>
      </c>
      <c r="M168" s="76" t="s">
        <v>1222</v>
      </c>
      <c r="N168" s="41" t="s">
        <v>136</v>
      </c>
      <c r="R168" s="64"/>
    </row>
    <row r="169" spans="1:18" s="37" customFormat="1" ht="64.5" customHeight="1">
      <c r="A169" s="52" t="s">
        <v>286</v>
      </c>
      <c r="B169" s="47" t="s">
        <v>3</v>
      </c>
      <c r="C169" s="41" t="s">
        <v>76</v>
      </c>
      <c r="D169" s="70" t="s">
        <v>287</v>
      </c>
      <c r="E169" s="45" t="s">
        <v>393</v>
      </c>
      <c r="F169" s="41">
        <v>2015</v>
      </c>
      <c r="G169" s="41" t="s">
        <v>52</v>
      </c>
      <c r="H169" s="41" t="s">
        <v>1348</v>
      </c>
      <c r="I169" t="s">
        <v>54</v>
      </c>
      <c r="J169" s="60" t="s">
        <v>382</v>
      </c>
      <c r="K169" s="41"/>
      <c r="L169" s="41" t="s">
        <v>288</v>
      </c>
      <c r="M169" s="76" t="s">
        <v>1221</v>
      </c>
      <c r="N169" s="41" t="s">
        <v>14</v>
      </c>
      <c r="R169" s="64"/>
    </row>
    <row r="170" spans="1:18" s="37" customFormat="1" ht="46.5" customHeight="1">
      <c r="A170" s="52" t="s">
        <v>1318</v>
      </c>
      <c r="B170" s="47" t="s">
        <v>392</v>
      </c>
      <c r="C170" s="41"/>
      <c r="D170" s="70" t="s">
        <v>1320</v>
      </c>
      <c r="E170" s="45" t="s">
        <v>1352</v>
      </c>
      <c r="F170" s="41">
        <v>2015</v>
      </c>
      <c r="G170" s="41" t="s">
        <v>16</v>
      </c>
      <c r="H170" s="41" t="s">
        <v>468</v>
      </c>
      <c r="I170" t="s">
        <v>24</v>
      </c>
      <c r="J170" s="60" t="s">
        <v>343</v>
      </c>
      <c r="K170" s="41"/>
      <c r="L170" s="41"/>
      <c r="M170" s="76" t="s">
        <v>1319</v>
      </c>
      <c r="N170" s="41" t="s">
        <v>1377</v>
      </c>
      <c r="R170" s="64"/>
    </row>
    <row r="171" spans="1:18" s="37" customFormat="1" ht="86.25" customHeight="1">
      <c r="A171" s="52" t="s">
        <v>1125</v>
      </c>
      <c r="B171" s="47" t="s">
        <v>11</v>
      </c>
      <c r="C171" s="41" t="s">
        <v>19</v>
      </c>
      <c r="D171" s="70" t="s">
        <v>70</v>
      </c>
      <c r="E171" s="45" t="s">
        <v>1352</v>
      </c>
      <c r="F171" s="41">
        <v>2015</v>
      </c>
      <c r="G171" s="37" t="s">
        <v>1525</v>
      </c>
      <c r="H171" s="41" t="s">
        <v>34</v>
      </c>
      <c r="I171"/>
      <c r="J171" s="60"/>
      <c r="K171" s="41"/>
      <c r="L171" s="41" t="s">
        <v>71</v>
      </c>
      <c r="M171" s="76" t="s">
        <v>1296</v>
      </c>
      <c r="N171" s="41" t="s">
        <v>14</v>
      </c>
      <c r="R171" s="64"/>
    </row>
    <row r="172" spans="1:18" s="37" customFormat="1" ht="71.25" customHeight="1">
      <c r="A172" s="52" t="s">
        <v>540</v>
      </c>
      <c r="B172" s="47" t="s">
        <v>3</v>
      </c>
      <c r="C172" s="41" t="s">
        <v>153</v>
      </c>
      <c r="D172" s="70" t="s">
        <v>1220</v>
      </c>
      <c r="E172" s="45" t="s">
        <v>393</v>
      </c>
      <c r="F172" s="41">
        <v>2015</v>
      </c>
      <c r="G172" s="41" t="s">
        <v>1345</v>
      </c>
      <c r="H172" s="41" t="s">
        <v>43</v>
      </c>
      <c r="I172"/>
      <c r="J172" s="60"/>
      <c r="K172" s="41"/>
      <c r="L172" s="41" t="s">
        <v>59</v>
      </c>
      <c r="M172" s="76" t="s">
        <v>936</v>
      </c>
      <c r="N172" s="41" t="s">
        <v>639</v>
      </c>
      <c r="R172" s="64"/>
    </row>
    <row r="173" spans="1:18" s="37" customFormat="1" ht="79.5" customHeight="1">
      <c r="A173" s="52" t="s">
        <v>539</v>
      </c>
      <c r="B173" s="41" t="s">
        <v>3</v>
      </c>
      <c r="C173" s="41" t="s">
        <v>60</v>
      </c>
      <c r="D173" s="41" t="s">
        <v>61</v>
      </c>
      <c r="E173" s="41" t="s">
        <v>393</v>
      </c>
      <c r="F173" s="41">
        <v>2015</v>
      </c>
      <c r="G173" s="41" t="s">
        <v>39</v>
      </c>
      <c r="H173" s="41" t="s">
        <v>32</v>
      </c>
      <c r="I173" t="s">
        <v>1349</v>
      </c>
      <c r="J173" s="60" t="s">
        <v>1338</v>
      </c>
      <c r="K173" s="41" t="s">
        <v>132</v>
      </c>
      <c r="L173" s="41" t="s">
        <v>62</v>
      </c>
      <c r="M173" s="76" t="s">
        <v>937</v>
      </c>
      <c r="N173" s="41" t="s">
        <v>13</v>
      </c>
      <c r="R173" s="64"/>
    </row>
    <row r="174" spans="1:18" s="37" customFormat="1" ht="74.25" customHeight="1">
      <c r="A174" s="48" t="s">
        <v>1073</v>
      </c>
      <c r="B174" s="41" t="s">
        <v>3</v>
      </c>
      <c r="C174" s="41" t="s">
        <v>64</v>
      </c>
      <c r="D174" s="41" t="s">
        <v>65</v>
      </c>
      <c r="E174" s="45" t="s">
        <v>393</v>
      </c>
      <c r="F174" s="41">
        <v>2015</v>
      </c>
      <c r="G174" s="47" t="s">
        <v>22</v>
      </c>
      <c r="H174" s="47" t="s">
        <v>1337</v>
      </c>
      <c r="I174" t="s">
        <v>40</v>
      </c>
      <c r="J174" s="58" t="s">
        <v>344</v>
      </c>
      <c r="K174" s="41"/>
      <c r="L174" s="41" t="s">
        <v>66</v>
      </c>
      <c r="M174" s="76" t="s">
        <v>829</v>
      </c>
      <c r="N174" s="41" t="s">
        <v>639</v>
      </c>
      <c r="R174" s="64"/>
    </row>
    <row r="175" spans="1:18" s="37" customFormat="1" ht="75" customHeight="1">
      <c r="A175" s="52" t="s">
        <v>1072</v>
      </c>
      <c r="B175" s="47" t="s">
        <v>3</v>
      </c>
      <c r="C175" s="41" t="s">
        <v>68</v>
      </c>
      <c r="D175" s="70" t="s">
        <v>67</v>
      </c>
      <c r="E175" s="45" t="s">
        <v>393</v>
      </c>
      <c r="F175" s="41">
        <v>2015</v>
      </c>
      <c r="G175" s="41" t="s">
        <v>52</v>
      </c>
      <c r="H175" s="41" t="s">
        <v>1348</v>
      </c>
      <c r="I175"/>
      <c r="J175" s="60"/>
      <c r="K175" s="41"/>
      <c r="L175" s="41" t="s">
        <v>69</v>
      </c>
      <c r="M175" s="76" t="s">
        <v>830</v>
      </c>
      <c r="N175" s="41" t="s">
        <v>14</v>
      </c>
      <c r="R175" s="64"/>
    </row>
    <row r="176" spans="1:18" s="37" customFormat="1" ht="63.75" customHeight="1">
      <c r="A176" s="52" t="s">
        <v>1071</v>
      </c>
      <c r="B176" s="47" t="s">
        <v>3</v>
      </c>
      <c r="C176" s="41" t="s">
        <v>83</v>
      </c>
      <c r="D176" s="70" t="s">
        <v>1243</v>
      </c>
      <c r="E176" s="45" t="s">
        <v>393</v>
      </c>
      <c r="F176" s="41">
        <v>2015</v>
      </c>
      <c r="G176" s="41" t="s">
        <v>22</v>
      </c>
      <c r="H176" s="41" t="s">
        <v>1337</v>
      </c>
      <c r="I176" t="s">
        <v>24</v>
      </c>
      <c r="J176" s="60" t="s">
        <v>1336</v>
      </c>
      <c r="K176" s="41"/>
      <c r="L176" s="41" t="s">
        <v>1244</v>
      </c>
      <c r="M176" s="76" t="s">
        <v>831</v>
      </c>
      <c r="N176" s="41" t="s">
        <v>826</v>
      </c>
      <c r="R176" s="64"/>
    </row>
    <row r="177" spans="1:18" s="37" customFormat="1" ht="61.5" customHeight="1">
      <c r="A177" s="52" t="s">
        <v>1070</v>
      </c>
      <c r="B177" s="47" t="s">
        <v>3</v>
      </c>
      <c r="C177" s="41" t="s">
        <v>93</v>
      </c>
      <c r="D177" s="70" t="s">
        <v>94</v>
      </c>
      <c r="E177" s="45" t="s">
        <v>1352</v>
      </c>
      <c r="F177" s="41">
        <v>2015</v>
      </c>
      <c r="G177" s="41" t="s">
        <v>24</v>
      </c>
      <c r="H177" s="41" t="s">
        <v>35</v>
      </c>
      <c r="I177" t="s">
        <v>48</v>
      </c>
      <c r="J177" s="60" t="s">
        <v>1343</v>
      </c>
      <c r="K177" s="41"/>
      <c r="L177" s="41" t="s">
        <v>95</v>
      </c>
      <c r="M177" s="76" t="s">
        <v>832</v>
      </c>
      <c r="N177" s="41" t="s">
        <v>828</v>
      </c>
      <c r="R177" s="64"/>
    </row>
    <row r="178" spans="1:18" ht="105" customHeight="1">
      <c r="A178" s="52" t="s">
        <v>1069</v>
      </c>
      <c r="B178" s="47" t="s">
        <v>3</v>
      </c>
      <c r="C178" s="41" t="s">
        <v>90</v>
      </c>
      <c r="D178" s="70" t="s">
        <v>91</v>
      </c>
      <c r="E178" s="45" t="s">
        <v>393</v>
      </c>
      <c r="F178" s="41">
        <v>2015</v>
      </c>
      <c r="G178" s="41" t="s">
        <v>52</v>
      </c>
      <c r="H178" s="41" t="s">
        <v>1344</v>
      </c>
      <c r="I178"/>
      <c r="J178" s="60"/>
      <c r="K178" s="41"/>
      <c r="L178" s="41" t="s">
        <v>92</v>
      </c>
      <c r="M178" s="76" t="s">
        <v>833</v>
      </c>
      <c r="N178" s="41" t="s">
        <v>828</v>
      </c>
    </row>
    <row r="179" spans="1:18" s="37" customFormat="1" ht="60" customHeight="1">
      <c r="A179" s="52" t="s">
        <v>1309</v>
      </c>
      <c r="B179" s="47" t="s">
        <v>392</v>
      </c>
      <c r="C179" s="41"/>
      <c r="D179" s="70" t="s">
        <v>1310</v>
      </c>
      <c r="E179" s="45" t="s">
        <v>393</v>
      </c>
      <c r="F179" s="41">
        <v>2015</v>
      </c>
      <c r="G179" s="41" t="s">
        <v>54</v>
      </c>
      <c r="H179" s="41" t="s">
        <v>382</v>
      </c>
      <c r="I179" t="s">
        <v>52</v>
      </c>
      <c r="J179" s="60" t="s">
        <v>1333</v>
      </c>
      <c r="K179" s="41"/>
      <c r="L179" s="41"/>
      <c r="M179" s="76" t="s">
        <v>1313</v>
      </c>
      <c r="N179" s="41" t="s">
        <v>1377</v>
      </c>
      <c r="R179" s="64"/>
    </row>
    <row r="180" spans="1:18" s="37" customFormat="1" ht="75" customHeight="1">
      <c r="A180" s="52" t="s">
        <v>86</v>
      </c>
      <c r="B180" s="47" t="s">
        <v>3</v>
      </c>
      <c r="C180" s="41" t="s">
        <v>87</v>
      </c>
      <c r="D180" s="70" t="s">
        <v>88</v>
      </c>
      <c r="E180" s="45" t="s">
        <v>1352</v>
      </c>
      <c r="F180" s="41">
        <v>2015</v>
      </c>
      <c r="G180" s="41" t="s">
        <v>52</v>
      </c>
      <c r="H180" s="41" t="s">
        <v>1333</v>
      </c>
      <c r="I180" t="s">
        <v>40</v>
      </c>
      <c r="J180" s="60" t="s">
        <v>42</v>
      </c>
      <c r="K180" s="41"/>
      <c r="L180" s="41" t="s">
        <v>89</v>
      </c>
      <c r="M180" s="76" t="s">
        <v>938</v>
      </c>
      <c r="N180" s="41" t="s">
        <v>13</v>
      </c>
      <c r="R180" s="64"/>
    </row>
    <row r="181" spans="1:18" s="37" customFormat="1" ht="75.75" customHeight="1">
      <c r="A181" s="52" t="s">
        <v>1068</v>
      </c>
      <c r="B181" s="41" t="s">
        <v>3</v>
      </c>
      <c r="C181" s="41" t="s">
        <v>83</v>
      </c>
      <c r="D181" s="41" t="s">
        <v>84</v>
      </c>
      <c r="E181" s="45" t="s">
        <v>393</v>
      </c>
      <c r="F181" s="41">
        <v>2015</v>
      </c>
      <c r="G181" s="41" t="s">
        <v>20</v>
      </c>
      <c r="H181" s="41" t="s">
        <v>114</v>
      </c>
      <c r="I181" t="s">
        <v>54</v>
      </c>
      <c r="J181" s="60" t="s">
        <v>381</v>
      </c>
      <c r="K181" s="41"/>
      <c r="L181" s="41" t="s">
        <v>85</v>
      </c>
      <c r="M181" s="76" t="s">
        <v>834</v>
      </c>
      <c r="N181" s="41" t="s">
        <v>826</v>
      </c>
      <c r="R181" s="64"/>
    </row>
    <row r="182" spans="1:18" s="37" customFormat="1" ht="120" customHeight="1">
      <c r="A182" s="52" t="s">
        <v>1067</v>
      </c>
      <c r="B182" s="41" t="s">
        <v>3</v>
      </c>
      <c r="C182" s="46" t="s">
        <v>80</v>
      </c>
      <c r="D182" s="41" t="s">
        <v>81</v>
      </c>
      <c r="E182" s="45" t="s">
        <v>393</v>
      </c>
      <c r="F182" s="41">
        <v>2015</v>
      </c>
      <c r="G182" s="41" t="s">
        <v>1345</v>
      </c>
      <c r="H182" s="47" t="s">
        <v>44</v>
      </c>
      <c r="I182" t="s">
        <v>16</v>
      </c>
      <c r="J182" s="58" t="s">
        <v>468</v>
      </c>
      <c r="K182" s="41"/>
      <c r="L182" s="41" t="s">
        <v>82</v>
      </c>
      <c r="M182" s="76" t="s">
        <v>835</v>
      </c>
      <c r="N182" s="41" t="s">
        <v>13</v>
      </c>
      <c r="R182" s="64"/>
    </row>
    <row r="183" spans="1:18" ht="69.75" customHeight="1">
      <c r="A183" s="52" t="s">
        <v>1066</v>
      </c>
      <c r="B183" s="47" t="s">
        <v>3</v>
      </c>
      <c r="C183" s="41" t="s">
        <v>78</v>
      </c>
      <c r="D183" s="70" t="s">
        <v>75</v>
      </c>
      <c r="E183" s="45" t="s">
        <v>1352</v>
      </c>
      <c r="F183" s="41">
        <v>2015</v>
      </c>
      <c r="G183" s="41" t="s">
        <v>1345</v>
      </c>
      <c r="H183" s="41" t="s">
        <v>43</v>
      </c>
      <c r="I183" t="s">
        <v>16</v>
      </c>
      <c r="J183" s="60" t="s">
        <v>30</v>
      </c>
      <c r="K183" s="41"/>
      <c r="L183" s="41" t="s">
        <v>79</v>
      </c>
      <c r="M183" s="76" t="s">
        <v>836</v>
      </c>
      <c r="N183" s="41" t="s">
        <v>13</v>
      </c>
    </row>
    <row r="184" spans="1:18" ht="65.25" customHeight="1">
      <c r="A184" s="52" t="s">
        <v>1065</v>
      </c>
      <c r="B184" s="47" t="s">
        <v>3</v>
      </c>
      <c r="C184" s="41" t="s">
        <v>76</v>
      </c>
      <c r="D184" s="70" t="s">
        <v>74</v>
      </c>
      <c r="E184" s="45" t="s">
        <v>393</v>
      </c>
      <c r="F184" s="41">
        <v>2015</v>
      </c>
      <c r="G184" s="41" t="s">
        <v>52</v>
      </c>
      <c r="H184" s="41" t="s">
        <v>1348</v>
      </c>
      <c r="I184" t="s">
        <v>54</v>
      </c>
      <c r="J184" s="60" t="s">
        <v>382</v>
      </c>
      <c r="K184" s="41"/>
      <c r="L184" s="41" t="s">
        <v>77</v>
      </c>
      <c r="M184" s="76" t="s">
        <v>837</v>
      </c>
      <c r="N184" s="41" t="s">
        <v>14</v>
      </c>
    </row>
    <row r="185" spans="1:18" ht="90" customHeight="1">
      <c r="A185" s="52" t="s">
        <v>1064</v>
      </c>
      <c r="B185" s="47" t="s">
        <v>3</v>
      </c>
      <c r="C185" s="41" t="s">
        <v>76</v>
      </c>
      <c r="D185" s="70" t="s">
        <v>1250</v>
      </c>
      <c r="E185" s="45" t="s">
        <v>1352</v>
      </c>
      <c r="F185" s="41">
        <v>2015</v>
      </c>
      <c r="G185" s="41" t="s">
        <v>54</v>
      </c>
      <c r="H185" s="41" t="s">
        <v>382</v>
      </c>
      <c r="I185"/>
      <c r="J185" s="60"/>
      <c r="K185" s="41"/>
      <c r="L185" s="41" t="s">
        <v>77</v>
      </c>
      <c r="M185" s="76" t="s">
        <v>838</v>
      </c>
      <c r="N185" s="41" t="s">
        <v>14</v>
      </c>
    </row>
    <row r="186" spans="1:18" ht="105" customHeight="1">
      <c r="A186" s="52" t="s">
        <v>1063</v>
      </c>
      <c r="B186" s="47" t="s">
        <v>3</v>
      </c>
      <c r="C186" s="41" t="s">
        <v>73</v>
      </c>
      <c r="D186" s="70" t="s">
        <v>72</v>
      </c>
      <c r="E186" s="45" t="s">
        <v>393</v>
      </c>
      <c r="F186" s="41">
        <v>2015</v>
      </c>
      <c r="G186" s="41" t="s">
        <v>52</v>
      </c>
      <c r="H186" s="41" t="s">
        <v>1344</v>
      </c>
      <c r="I186" t="s">
        <v>25</v>
      </c>
      <c r="J186" s="60" t="s">
        <v>27</v>
      </c>
      <c r="K186" s="41"/>
      <c r="L186" s="41" t="s">
        <v>1408</v>
      </c>
      <c r="M186" s="76" t="s">
        <v>839</v>
      </c>
      <c r="N186" s="41" t="s">
        <v>13</v>
      </c>
    </row>
    <row r="187" spans="1:18" ht="75.75" customHeight="1">
      <c r="A187" s="52" t="s">
        <v>1321</v>
      </c>
      <c r="B187" s="47" t="s">
        <v>392</v>
      </c>
      <c r="C187" s="41"/>
      <c r="D187" s="70" t="s">
        <v>1322</v>
      </c>
      <c r="E187" s="45" t="s">
        <v>393</v>
      </c>
      <c r="F187" s="41">
        <v>2015</v>
      </c>
      <c r="G187" s="41" t="s">
        <v>16</v>
      </c>
      <c r="H187" s="41" t="s">
        <v>468</v>
      </c>
      <c r="I187" t="s">
        <v>24</v>
      </c>
      <c r="J187" s="60" t="s">
        <v>343</v>
      </c>
      <c r="K187" s="41"/>
      <c r="L187" s="41"/>
      <c r="M187" s="76" t="s">
        <v>1323</v>
      </c>
      <c r="N187" s="41" t="s">
        <v>1377</v>
      </c>
    </row>
    <row r="188" spans="1:18" ht="45" customHeight="1">
      <c r="A188" s="52" t="s">
        <v>1062</v>
      </c>
      <c r="B188" s="47" t="s">
        <v>3</v>
      </c>
      <c r="C188" s="41" t="s">
        <v>103</v>
      </c>
      <c r="D188" s="70" t="s">
        <v>104</v>
      </c>
      <c r="E188" s="45" t="s">
        <v>393</v>
      </c>
      <c r="F188" s="41">
        <v>2015</v>
      </c>
      <c r="G188" s="41" t="s">
        <v>1345</v>
      </c>
      <c r="H188" s="41" t="s">
        <v>44</v>
      </c>
      <c r="I188" t="s">
        <v>54</v>
      </c>
      <c r="J188" s="60" t="s">
        <v>382</v>
      </c>
      <c r="K188" s="41" t="s">
        <v>135</v>
      </c>
      <c r="L188" s="41" t="s">
        <v>1249</v>
      </c>
      <c r="M188" s="76" t="s">
        <v>840</v>
      </c>
      <c r="N188" s="41" t="s">
        <v>14</v>
      </c>
    </row>
    <row r="189" spans="1:18" ht="46.5" customHeight="1">
      <c r="A189" s="52" t="s">
        <v>1061</v>
      </c>
      <c r="B189" s="47" t="s">
        <v>3</v>
      </c>
      <c r="C189" s="41" t="s">
        <v>1747</v>
      </c>
      <c r="D189" s="70" t="s">
        <v>101</v>
      </c>
      <c r="E189" s="45" t="s">
        <v>393</v>
      </c>
      <c r="F189" s="41">
        <v>2015</v>
      </c>
      <c r="G189" s="41" t="s">
        <v>1345</v>
      </c>
      <c r="H189" s="41" t="s">
        <v>43</v>
      </c>
      <c r="I189" t="s">
        <v>48</v>
      </c>
      <c r="J189" s="60" t="s">
        <v>1343</v>
      </c>
      <c r="K189" s="41" t="s">
        <v>135</v>
      </c>
      <c r="L189" s="41" t="s">
        <v>102</v>
      </c>
      <c r="M189" s="76" t="s">
        <v>1248</v>
      </c>
      <c r="N189" s="41" t="s">
        <v>13</v>
      </c>
    </row>
    <row r="190" spans="1:18" ht="61.5" customHeight="1">
      <c r="A190" s="52" t="s">
        <v>1060</v>
      </c>
      <c r="B190" s="41" t="s">
        <v>3</v>
      </c>
      <c r="C190" s="41" t="s">
        <v>105</v>
      </c>
      <c r="D190" s="47" t="s">
        <v>106</v>
      </c>
      <c r="E190" s="45" t="s">
        <v>1352</v>
      </c>
      <c r="F190" s="41">
        <v>2015</v>
      </c>
      <c r="G190" s="41" t="s">
        <v>48</v>
      </c>
      <c r="H190" s="41" t="s">
        <v>1332</v>
      </c>
      <c r="I190" t="s">
        <v>1525</v>
      </c>
      <c r="J190" s="60" t="s">
        <v>33</v>
      </c>
      <c r="K190" s="41"/>
      <c r="L190" s="41" t="s">
        <v>107</v>
      </c>
      <c r="M190" s="76" t="s">
        <v>841</v>
      </c>
      <c r="N190" s="41" t="s">
        <v>828</v>
      </c>
    </row>
    <row r="191" spans="1:18" ht="78.75" customHeight="1">
      <c r="A191" s="52" t="s">
        <v>1059</v>
      </c>
      <c r="B191" s="47" t="s">
        <v>3</v>
      </c>
      <c r="C191" s="41" t="s">
        <v>469</v>
      </c>
      <c r="D191" s="70" t="s">
        <v>698</v>
      </c>
      <c r="E191" s="45" t="s">
        <v>1352</v>
      </c>
      <c r="F191" s="41">
        <v>2015</v>
      </c>
      <c r="G191" s="41" t="s">
        <v>16</v>
      </c>
      <c r="H191" s="41" t="s">
        <v>468</v>
      </c>
      <c r="I191" t="s">
        <v>48</v>
      </c>
      <c r="J191" s="60" t="s">
        <v>49</v>
      </c>
      <c r="K191" s="41" t="s">
        <v>133</v>
      </c>
      <c r="L191" s="41" t="s">
        <v>115</v>
      </c>
      <c r="M191" s="76" t="s">
        <v>842</v>
      </c>
      <c r="N191" s="41" t="s">
        <v>12</v>
      </c>
    </row>
    <row r="192" spans="1:18" ht="75" customHeight="1">
      <c r="A192" s="52" t="s">
        <v>1058</v>
      </c>
      <c r="B192" s="47" t="s">
        <v>3</v>
      </c>
      <c r="C192" s="41" t="s">
        <v>99</v>
      </c>
      <c r="D192" s="70" t="s">
        <v>98</v>
      </c>
      <c r="E192" s="45" t="s">
        <v>1352</v>
      </c>
      <c r="F192" s="41">
        <v>2015</v>
      </c>
      <c r="G192" s="41" t="s">
        <v>52</v>
      </c>
      <c r="H192" s="41" t="s">
        <v>53</v>
      </c>
      <c r="I192" t="s">
        <v>48</v>
      </c>
      <c r="J192" s="60" t="s">
        <v>1332</v>
      </c>
      <c r="K192" s="41"/>
      <c r="L192" s="41" t="s">
        <v>100</v>
      </c>
      <c r="M192" s="76" t="s">
        <v>843</v>
      </c>
      <c r="N192" s="41" t="s">
        <v>13</v>
      </c>
    </row>
    <row r="193" spans="1:14" ht="75" customHeight="1">
      <c r="A193" s="52" t="s">
        <v>1057</v>
      </c>
      <c r="B193" s="47" t="s">
        <v>3</v>
      </c>
      <c r="C193" s="41" t="s">
        <v>90</v>
      </c>
      <c r="D193" s="70" t="s">
        <v>96</v>
      </c>
      <c r="E193" s="45" t="s">
        <v>393</v>
      </c>
      <c r="F193" s="41">
        <v>2015</v>
      </c>
      <c r="G193" s="41" t="s">
        <v>52</v>
      </c>
      <c r="H193" s="41" t="s">
        <v>1333</v>
      </c>
      <c r="I193" t="s">
        <v>48</v>
      </c>
      <c r="J193" s="60" t="s">
        <v>1332</v>
      </c>
      <c r="K193" s="41"/>
      <c r="L193" s="41" t="s">
        <v>97</v>
      </c>
      <c r="M193" s="76" t="s">
        <v>844</v>
      </c>
      <c r="N193" s="41" t="s">
        <v>828</v>
      </c>
    </row>
    <row r="194" spans="1:14" ht="75" customHeight="1">
      <c r="A194" s="52" t="s">
        <v>1306</v>
      </c>
      <c r="B194" s="47" t="s">
        <v>462</v>
      </c>
      <c r="C194" s="41"/>
      <c r="D194" s="70" t="s">
        <v>1307</v>
      </c>
      <c r="E194" s="45" t="s">
        <v>1352</v>
      </c>
      <c r="F194" s="41">
        <v>2016</v>
      </c>
      <c r="G194" s="41" t="s">
        <v>52</v>
      </c>
      <c r="H194" s="41" t="s">
        <v>1348</v>
      </c>
      <c r="I194" t="s">
        <v>16</v>
      </c>
      <c r="J194" s="60" t="s">
        <v>29</v>
      </c>
      <c r="K194" s="41"/>
      <c r="L194" s="41"/>
      <c r="M194" s="76" t="s">
        <v>1308</v>
      </c>
      <c r="N194" s="41" t="s">
        <v>1377</v>
      </c>
    </row>
    <row r="195" spans="1:14" ht="75" customHeight="1">
      <c r="A195" s="48" t="s">
        <v>1126</v>
      </c>
      <c r="B195" s="37" t="s">
        <v>462</v>
      </c>
      <c r="C195" s="39"/>
      <c r="D195" s="37" t="s">
        <v>463</v>
      </c>
      <c r="E195" s="38" t="s">
        <v>393</v>
      </c>
      <c r="F195" s="41">
        <v>2016</v>
      </c>
      <c r="G195" s="37" t="s">
        <v>52</v>
      </c>
      <c r="H195" s="41" t="s">
        <v>1344</v>
      </c>
      <c r="I195"/>
      <c r="J195" s="59"/>
      <c r="K195" s="37"/>
      <c r="L195" s="43"/>
      <c r="M195" s="76" t="s">
        <v>845</v>
      </c>
      <c r="N195" s="41" t="s">
        <v>1377</v>
      </c>
    </row>
    <row r="196" spans="1:14" ht="75" customHeight="1">
      <c r="A196" s="52" t="s">
        <v>669</v>
      </c>
      <c r="B196" s="47" t="s">
        <v>462</v>
      </c>
      <c r="C196" s="41"/>
      <c r="D196" s="41" t="s">
        <v>668</v>
      </c>
      <c r="E196" s="45" t="s">
        <v>393</v>
      </c>
      <c r="F196" s="41">
        <v>2016</v>
      </c>
      <c r="G196" s="41" t="s">
        <v>40</v>
      </c>
      <c r="H196" s="41" t="s">
        <v>41</v>
      </c>
      <c r="I196"/>
      <c r="J196" s="60"/>
      <c r="K196" s="41"/>
      <c r="L196" s="41"/>
      <c r="M196" s="76" t="s">
        <v>670</v>
      </c>
      <c r="N196" s="41" t="s">
        <v>1377</v>
      </c>
    </row>
    <row r="197" spans="1:14" ht="45" customHeight="1">
      <c r="A197" s="52" t="s">
        <v>675</v>
      </c>
      <c r="B197" s="47" t="s">
        <v>462</v>
      </c>
      <c r="C197" s="41"/>
      <c r="D197" s="41" t="s">
        <v>674</v>
      </c>
      <c r="E197" s="45" t="s">
        <v>393</v>
      </c>
      <c r="F197" s="41">
        <v>2016</v>
      </c>
      <c r="G197" s="41" t="s">
        <v>55</v>
      </c>
      <c r="H197" s="41" t="s">
        <v>55</v>
      </c>
      <c r="I197" t="s">
        <v>1349</v>
      </c>
      <c r="J197" s="60" t="s">
        <v>1353</v>
      </c>
      <c r="K197" s="41"/>
      <c r="L197" s="41"/>
      <c r="M197" s="76" t="s">
        <v>676</v>
      </c>
      <c r="N197" s="41" t="s">
        <v>1377</v>
      </c>
    </row>
    <row r="198" spans="1:14" ht="64.5" customHeight="1">
      <c r="A198" s="52" t="s">
        <v>672</v>
      </c>
      <c r="B198" s="47" t="s">
        <v>462</v>
      </c>
      <c r="C198" s="41"/>
      <c r="D198" s="41" t="s">
        <v>671</v>
      </c>
      <c r="E198" s="45" t="s">
        <v>393</v>
      </c>
      <c r="F198" s="41">
        <v>2016</v>
      </c>
      <c r="G198" s="41" t="s">
        <v>55</v>
      </c>
      <c r="H198" s="41" t="s">
        <v>55</v>
      </c>
      <c r="I198"/>
      <c r="J198" s="60"/>
      <c r="K198" s="41" t="s">
        <v>135</v>
      </c>
      <c r="L198" s="41"/>
      <c r="M198" s="76" t="s">
        <v>673</v>
      </c>
      <c r="N198" s="41" t="s">
        <v>1377</v>
      </c>
    </row>
    <row r="199" spans="1:14" ht="45" customHeight="1">
      <c r="A199" s="52" t="s">
        <v>678</v>
      </c>
      <c r="B199" s="47" t="s">
        <v>462</v>
      </c>
      <c r="C199" s="41"/>
      <c r="D199" s="41" t="s">
        <v>677</v>
      </c>
      <c r="E199" s="45" t="s">
        <v>393</v>
      </c>
      <c r="F199" s="41">
        <v>2016</v>
      </c>
      <c r="G199" s="41" t="s">
        <v>55</v>
      </c>
      <c r="H199" s="41" t="s">
        <v>55</v>
      </c>
      <c r="I199" t="s">
        <v>25</v>
      </c>
      <c r="J199" s="60" t="s">
        <v>1341</v>
      </c>
      <c r="K199" s="41"/>
      <c r="L199" s="41"/>
      <c r="M199" s="76" t="s">
        <v>679</v>
      </c>
      <c r="N199" s="41" t="s">
        <v>1377</v>
      </c>
    </row>
    <row r="200" spans="1:14" ht="51.75" customHeight="1">
      <c r="A200" s="52" t="s">
        <v>681</v>
      </c>
      <c r="B200" s="47" t="s">
        <v>462</v>
      </c>
      <c r="C200" s="41"/>
      <c r="D200" s="41" t="s">
        <v>680</v>
      </c>
      <c r="E200" s="45" t="s">
        <v>1352</v>
      </c>
      <c r="F200" s="41">
        <v>2016</v>
      </c>
      <c r="G200" s="37" t="s">
        <v>1525</v>
      </c>
      <c r="H200" s="41" t="s">
        <v>34</v>
      </c>
      <c r="I200"/>
      <c r="J200" s="60"/>
      <c r="K200" s="41"/>
      <c r="L200" s="41"/>
      <c r="M200" s="76" t="s">
        <v>682</v>
      </c>
      <c r="N200" s="41" t="s">
        <v>1377</v>
      </c>
    </row>
    <row r="201" spans="1:14" ht="60" customHeight="1">
      <c r="A201" s="54" t="s">
        <v>684</v>
      </c>
      <c r="B201" s="47" t="s">
        <v>462</v>
      </c>
      <c r="C201" s="41"/>
      <c r="D201" s="41" t="s">
        <v>683</v>
      </c>
      <c r="E201" s="45" t="s">
        <v>1352</v>
      </c>
      <c r="F201" s="41">
        <v>2016</v>
      </c>
      <c r="G201" s="41" t="s">
        <v>39</v>
      </c>
      <c r="H201" s="41" t="s">
        <v>32</v>
      </c>
      <c r="I201" t="s">
        <v>47</v>
      </c>
      <c r="J201" s="60" t="s">
        <v>45</v>
      </c>
      <c r="K201" s="41"/>
      <c r="L201" s="41"/>
      <c r="M201" s="76" t="s">
        <v>685</v>
      </c>
      <c r="N201" s="41" t="s">
        <v>1377</v>
      </c>
    </row>
    <row r="202" spans="1:14" ht="45" customHeight="1">
      <c r="A202" s="53" t="s">
        <v>1127</v>
      </c>
      <c r="B202" s="47" t="s">
        <v>392</v>
      </c>
      <c r="C202" s="47"/>
      <c r="D202" s="47" t="s">
        <v>466</v>
      </c>
      <c r="E202" s="42" t="s">
        <v>393</v>
      </c>
      <c r="F202" s="41">
        <v>2016</v>
      </c>
      <c r="G202" s="47" t="s">
        <v>25</v>
      </c>
      <c r="H202" s="47" t="s">
        <v>26</v>
      </c>
      <c r="I202" t="s">
        <v>54</v>
      </c>
      <c r="J202" s="58" t="s">
        <v>382</v>
      </c>
      <c r="K202" s="41"/>
      <c r="L202" s="41"/>
      <c r="M202" s="76" t="s">
        <v>846</v>
      </c>
      <c r="N202" s="41" t="s">
        <v>1377</v>
      </c>
    </row>
    <row r="203" spans="1:14" ht="60" customHeight="1">
      <c r="A203" s="48" t="s">
        <v>1128</v>
      </c>
      <c r="B203" s="41" t="s">
        <v>11</v>
      </c>
      <c r="C203" s="41" t="s">
        <v>117</v>
      </c>
      <c r="D203" s="41" t="s">
        <v>118</v>
      </c>
      <c r="E203" s="45" t="s">
        <v>393</v>
      </c>
      <c r="F203" s="41">
        <v>2016</v>
      </c>
      <c r="G203" s="37" t="s">
        <v>1525</v>
      </c>
      <c r="H203" s="47" t="s">
        <v>34</v>
      </c>
      <c r="I203"/>
      <c r="J203" s="58"/>
      <c r="K203" s="41"/>
      <c r="L203" s="41" t="s">
        <v>119</v>
      </c>
      <c r="M203" s="76" t="s">
        <v>847</v>
      </c>
      <c r="N203" s="41" t="s">
        <v>120</v>
      </c>
    </row>
    <row r="204" spans="1:14" ht="53.25" customHeight="1">
      <c r="A204" s="48" t="s">
        <v>1056</v>
      </c>
      <c r="B204" s="41" t="s">
        <v>3</v>
      </c>
      <c r="C204" s="41" t="s">
        <v>111</v>
      </c>
      <c r="D204" s="47" t="s">
        <v>112</v>
      </c>
      <c r="E204" s="45" t="s">
        <v>1352</v>
      </c>
      <c r="F204" s="41">
        <v>2016</v>
      </c>
      <c r="G204" s="41" t="s">
        <v>1345</v>
      </c>
      <c r="H204" s="47" t="s">
        <v>43</v>
      </c>
      <c r="I204" t="s">
        <v>55</v>
      </c>
      <c r="J204" s="58" t="s">
        <v>495</v>
      </c>
      <c r="K204" s="41"/>
      <c r="L204" s="41" t="s">
        <v>113</v>
      </c>
      <c r="M204" s="76" t="s">
        <v>848</v>
      </c>
      <c r="N204" s="41" t="s">
        <v>13</v>
      </c>
    </row>
    <row r="205" spans="1:14" ht="60" customHeight="1">
      <c r="A205" s="53" t="s">
        <v>1055</v>
      </c>
      <c r="B205" s="47" t="s">
        <v>3</v>
      </c>
      <c r="C205" s="47" t="s">
        <v>108</v>
      </c>
      <c r="D205" s="47" t="s">
        <v>109</v>
      </c>
      <c r="E205" s="45" t="s">
        <v>393</v>
      </c>
      <c r="F205" s="41">
        <v>2016</v>
      </c>
      <c r="G205" s="47" t="s">
        <v>16</v>
      </c>
      <c r="H205" s="47" t="s">
        <v>468</v>
      </c>
      <c r="I205"/>
      <c r="J205" s="58"/>
      <c r="K205" s="47" t="s">
        <v>133</v>
      </c>
      <c r="L205" s="41" t="s">
        <v>110</v>
      </c>
      <c r="M205" s="76" t="s">
        <v>849</v>
      </c>
      <c r="N205" s="47" t="s">
        <v>13</v>
      </c>
    </row>
    <row r="206" spans="1:14" ht="81.75" customHeight="1">
      <c r="A206" s="53" t="s">
        <v>1129</v>
      </c>
      <c r="B206" s="41" t="s">
        <v>11</v>
      </c>
      <c r="C206" s="40" t="s">
        <v>108</v>
      </c>
      <c r="D206" s="41" t="s">
        <v>116</v>
      </c>
      <c r="E206" s="45" t="s">
        <v>393</v>
      </c>
      <c r="F206" s="41">
        <v>2016</v>
      </c>
      <c r="G206" s="41" t="s">
        <v>22</v>
      </c>
      <c r="H206" s="41" t="s">
        <v>23</v>
      </c>
      <c r="I206" t="s">
        <v>1349</v>
      </c>
      <c r="J206" s="60" t="s">
        <v>1339</v>
      </c>
      <c r="K206" s="41" t="s">
        <v>133</v>
      </c>
      <c r="L206" s="41" t="s">
        <v>121</v>
      </c>
      <c r="M206" s="76" t="s">
        <v>850</v>
      </c>
      <c r="N206" s="41" t="s">
        <v>13</v>
      </c>
    </row>
    <row r="207" spans="1:14" ht="75" customHeight="1">
      <c r="A207" s="48" t="s">
        <v>129</v>
      </c>
      <c r="B207" s="37" t="s">
        <v>3</v>
      </c>
      <c r="C207" s="37" t="s">
        <v>6</v>
      </c>
      <c r="D207" s="37" t="s">
        <v>130</v>
      </c>
      <c r="E207" s="64" t="s">
        <v>393</v>
      </c>
      <c r="F207" s="41">
        <v>2016</v>
      </c>
      <c r="G207" s="37" t="s">
        <v>52</v>
      </c>
      <c r="H207" s="37" t="s">
        <v>1334</v>
      </c>
      <c r="I207"/>
      <c r="J207" s="59"/>
      <c r="K207" s="37"/>
      <c r="L207" s="41" t="s">
        <v>7</v>
      </c>
      <c r="M207" s="78" t="s">
        <v>939</v>
      </c>
      <c r="N207" s="37" t="s">
        <v>12</v>
      </c>
    </row>
    <row r="208" spans="1:14" ht="120.75" customHeight="1">
      <c r="A208" s="48" t="s">
        <v>1054</v>
      </c>
      <c r="B208" s="41" t="s">
        <v>3</v>
      </c>
      <c r="C208" s="41" t="s">
        <v>126</v>
      </c>
      <c r="D208" s="41" t="s">
        <v>127</v>
      </c>
      <c r="E208" s="45" t="s">
        <v>1352</v>
      </c>
      <c r="F208" s="41">
        <v>2016</v>
      </c>
      <c r="G208" s="41" t="s">
        <v>24</v>
      </c>
      <c r="H208" s="41" t="s">
        <v>36</v>
      </c>
      <c r="I208"/>
      <c r="J208" s="60"/>
      <c r="K208" s="41"/>
      <c r="L208" s="41" t="s">
        <v>128</v>
      </c>
      <c r="M208" s="76" t="s">
        <v>851</v>
      </c>
      <c r="N208" s="41" t="s">
        <v>13</v>
      </c>
    </row>
    <row r="209" spans="1:14" ht="96.75" customHeight="1">
      <c r="A209" s="48" t="s">
        <v>1130</v>
      </c>
      <c r="B209" s="41" t="s">
        <v>11</v>
      </c>
      <c r="C209" s="41" t="s">
        <v>338</v>
      </c>
      <c r="D209" s="47" t="s">
        <v>339</v>
      </c>
      <c r="E209" s="45" t="s">
        <v>393</v>
      </c>
      <c r="F209" s="41">
        <v>2016</v>
      </c>
      <c r="G209" s="37" t="s">
        <v>1525</v>
      </c>
      <c r="H209" s="41" t="s">
        <v>34</v>
      </c>
      <c r="I209" t="s">
        <v>20</v>
      </c>
      <c r="J209" s="60" t="s">
        <v>21</v>
      </c>
      <c r="K209" s="41"/>
      <c r="L209" s="41" t="s">
        <v>389</v>
      </c>
      <c r="M209" s="76" t="s">
        <v>852</v>
      </c>
      <c r="N209" s="41" t="s">
        <v>136</v>
      </c>
    </row>
    <row r="210" spans="1:14" ht="74.25" customHeight="1">
      <c r="A210" s="53" t="s">
        <v>122</v>
      </c>
      <c r="B210" s="39" t="s">
        <v>3</v>
      </c>
      <c r="C210" s="39" t="s">
        <v>123</v>
      </c>
      <c r="D210" s="39" t="s">
        <v>124</v>
      </c>
      <c r="E210" s="38" t="s">
        <v>393</v>
      </c>
      <c r="F210" s="41">
        <v>2016</v>
      </c>
      <c r="G210" s="39" t="s">
        <v>52</v>
      </c>
      <c r="H210" s="41" t="s">
        <v>1344</v>
      </c>
      <c r="I210"/>
      <c r="J210" s="57"/>
      <c r="K210" s="39"/>
      <c r="L210" s="69" t="s">
        <v>125</v>
      </c>
      <c r="M210" s="80" t="s">
        <v>940</v>
      </c>
      <c r="N210" s="39" t="s">
        <v>120</v>
      </c>
    </row>
    <row r="211" spans="1:14" ht="81.75" customHeight="1">
      <c r="A211" s="48" t="s">
        <v>1131</v>
      </c>
      <c r="B211" s="41" t="s">
        <v>392</v>
      </c>
      <c r="C211" s="41"/>
      <c r="D211" s="47" t="s">
        <v>465</v>
      </c>
      <c r="E211" s="42" t="s">
        <v>393</v>
      </c>
      <c r="F211" s="41">
        <v>2016</v>
      </c>
      <c r="G211" s="47" t="s">
        <v>47</v>
      </c>
      <c r="H211" s="47" t="s">
        <v>46</v>
      </c>
      <c r="I211"/>
      <c r="J211" s="58"/>
      <c r="K211" s="41"/>
      <c r="L211" s="41"/>
      <c r="M211" s="76" t="s">
        <v>853</v>
      </c>
      <c r="N211" s="41" t="s">
        <v>1377</v>
      </c>
    </row>
    <row r="212" spans="1:14" ht="135" customHeight="1">
      <c r="A212" s="48" t="s">
        <v>1132</v>
      </c>
      <c r="B212" s="41" t="s">
        <v>11</v>
      </c>
      <c r="C212" s="41" t="s">
        <v>139</v>
      </c>
      <c r="D212" s="41" t="s">
        <v>341</v>
      </c>
      <c r="E212" s="45" t="s">
        <v>393</v>
      </c>
      <c r="F212" s="41">
        <v>2016</v>
      </c>
      <c r="G212" s="47" t="s">
        <v>39</v>
      </c>
      <c r="H212" s="47" t="s">
        <v>32</v>
      </c>
      <c r="I212" t="s">
        <v>40</v>
      </c>
      <c r="J212" s="58" t="s">
        <v>345</v>
      </c>
      <c r="K212" s="47"/>
      <c r="L212" s="41" t="s">
        <v>342</v>
      </c>
      <c r="M212" s="76" t="s">
        <v>854</v>
      </c>
      <c r="N212" s="41" t="s">
        <v>13</v>
      </c>
    </row>
    <row r="213" spans="1:14" ht="60" customHeight="1">
      <c r="A213" s="53" t="s">
        <v>1053</v>
      </c>
      <c r="B213" s="41" t="s">
        <v>3</v>
      </c>
      <c r="C213" s="41" t="s">
        <v>162</v>
      </c>
      <c r="D213" s="41" t="s">
        <v>699</v>
      </c>
      <c r="E213" s="45" t="s">
        <v>393</v>
      </c>
      <c r="F213" s="41">
        <v>2016</v>
      </c>
      <c r="G213" s="41" t="s">
        <v>39</v>
      </c>
      <c r="H213" s="41" t="s">
        <v>32</v>
      </c>
      <c r="I213" t="s">
        <v>20</v>
      </c>
      <c r="J213" s="41" t="s">
        <v>1350</v>
      </c>
      <c r="K213" s="41"/>
      <c r="L213" s="41" t="s">
        <v>340</v>
      </c>
      <c r="M213" s="76" t="s">
        <v>855</v>
      </c>
      <c r="N213" s="41" t="s">
        <v>13</v>
      </c>
    </row>
    <row r="214" spans="1:14" ht="51.75" customHeight="1">
      <c r="A214" s="52" t="s">
        <v>1052</v>
      </c>
      <c r="B214" s="41" t="s">
        <v>3</v>
      </c>
      <c r="C214" s="41" t="s">
        <v>336</v>
      </c>
      <c r="D214" s="41" t="s">
        <v>337</v>
      </c>
      <c r="E214" s="45" t="s">
        <v>393</v>
      </c>
      <c r="F214" s="41">
        <v>2016</v>
      </c>
      <c r="G214" s="47" t="s">
        <v>39</v>
      </c>
      <c r="H214" s="47" t="s">
        <v>32</v>
      </c>
      <c r="I214"/>
      <c r="J214" s="58"/>
      <c r="K214" s="41" t="s">
        <v>132</v>
      </c>
      <c r="L214" s="41" t="s">
        <v>390</v>
      </c>
      <c r="M214" s="76" t="s">
        <v>856</v>
      </c>
      <c r="N214" s="41" t="s">
        <v>13</v>
      </c>
    </row>
    <row r="215" spans="1:14" ht="54.75" customHeight="1">
      <c r="A215" s="48" t="s">
        <v>1051</v>
      </c>
      <c r="B215" s="41" t="s">
        <v>3</v>
      </c>
      <c r="C215" s="41" t="s">
        <v>165</v>
      </c>
      <c r="D215" s="47" t="s">
        <v>334</v>
      </c>
      <c r="E215" s="45" t="s">
        <v>393</v>
      </c>
      <c r="F215" s="41">
        <v>2016</v>
      </c>
      <c r="G215" s="41" t="s">
        <v>24</v>
      </c>
      <c r="H215" s="41" t="s">
        <v>35</v>
      </c>
      <c r="I215" t="s">
        <v>39</v>
      </c>
      <c r="J215" s="60" t="s">
        <v>32</v>
      </c>
      <c r="K215" s="41" t="s">
        <v>132</v>
      </c>
      <c r="L215" s="41" t="s">
        <v>335</v>
      </c>
      <c r="M215" s="76" t="s">
        <v>857</v>
      </c>
      <c r="N215" s="41" t="s">
        <v>13</v>
      </c>
    </row>
    <row r="216" spans="1:14" ht="105.75" customHeight="1">
      <c r="A216" s="48" t="s">
        <v>1050</v>
      </c>
      <c r="B216" s="41" t="s">
        <v>3</v>
      </c>
      <c r="C216" s="41" t="s">
        <v>148</v>
      </c>
      <c r="D216" s="41" t="s">
        <v>331</v>
      </c>
      <c r="E216" s="45" t="s">
        <v>393</v>
      </c>
      <c r="F216" s="41">
        <v>2016</v>
      </c>
      <c r="G216" s="47" t="s">
        <v>25</v>
      </c>
      <c r="H216" s="47" t="s">
        <v>26</v>
      </c>
      <c r="I216"/>
      <c r="J216" s="58"/>
      <c r="K216" s="41"/>
      <c r="L216" s="41" t="s">
        <v>332</v>
      </c>
      <c r="M216" s="76" t="s">
        <v>333</v>
      </c>
      <c r="N216" s="41" t="s">
        <v>12</v>
      </c>
    </row>
    <row r="217" spans="1:14" ht="99" customHeight="1">
      <c r="A217" s="48" t="s">
        <v>1049</v>
      </c>
      <c r="B217" s="41" t="s">
        <v>3</v>
      </c>
      <c r="C217" s="41" t="s">
        <v>93</v>
      </c>
      <c r="D217" s="47" t="s">
        <v>329</v>
      </c>
      <c r="E217" s="45" t="s">
        <v>393</v>
      </c>
      <c r="F217" s="41">
        <v>2016</v>
      </c>
      <c r="G217" s="41" t="s">
        <v>16</v>
      </c>
      <c r="H217" s="41" t="s">
        <v>468</v>
      </c>
      <c r="I217" t="s">
        <v>48</v>
      </c>
      <c r="J217" s="60" t="s">
        <v>1343</v>
      </c>
      <c r="K217" s="41"/>
      <c r="L217" s="41" t="s">
        <v>330</v>
      </c>
      <c r="M217" s="76" t="s">
        <v>858</v>
      </c>
      <c r="N217" s="41" t="s">
        <v>828</v>
      </c>
    </row>
    <row r="218" spans="1:14" ht="90.75" customHeight="1">
      <c r="A218" s="53" t="s">
        <v>1048</v>
      </c>
      <c r="B218" s="41" t="s">
        <v>3</v>
      </c>
      <c r="C218" s="41" t="s">
        <v>160</v>
      </c>
      <c r="D218" s="47" t="s">
        <v>327</v>
      </c>
      <c r="E218" s="45" t="s">
        <v>393</v>
      </c>
      <c r="F218" s="41">
        <v>2016</v>
      </c>
      <c r="G218" s="47" t="s">
        <v>48</v>
      </c>
      <c r="H218" s="41" t="s">
        <v>1343</v>
      </c>
      <c r="I218" t="s">
        <v>24</v>
      </c>
      <c r="J218" s="58" t="s">
        <v>37</v>
      </c>
      <c r="K218" s="41"/>
      <c r="L218" s="41" t="s">
        <v>328</v>
      </c>
      <c r="M218" s="76" t="s">
        <v>859</v>
      </c>
      <c r="N218" s="41" t="s">
        <v>14</v>
      </c>
    </row>
    <row r="219" spans="1:14" ht="75.75" customHeight="1">
      <c r="A219" s="48" t="s">
        <v>1047</v>
      </c>
      <c r="B219" s="41" t="s">
        <v>3</v>
      </c>
      <c r="C219" s="41" t="s">
        <v>153</v>
      </c>
      <c r="D219" s="41" t="s">
        <v>325</v>
      </c>
      <c r="E219" s="45" t="s">
        <v>1352</v>
      </c>
      <c r="F219" s="41">
        <v>2016</v>
      </c>
      <c r="G219" s="41" t="s">
        <v>24</v>
      </c>
      <c r="H219" s="41" t="s">
        <v>35</v>
      </c>
      <c r="I219" t="s">
        <v>39</v>
      </c>
      <c r="J219" s="60" t="s">
        <v>32</v>
      </c>
      <c r="K219" s="41"/>
      <c r="L219" s="41" t="s">
        <v>326</v>
      </c>
      <c r="M219" s="76" t="s">
        <v>860</v>
      </c>
      <c r="N219" s="41" t="s">
        <v>639</v>
      </c>
    </row>
    <row r="220" spans="1:14" ht="82.5" customHeight="1">
      <c r="A220" s="48" t="s">
        <v>1046</v>
      </c>
      <c r="B220" s="41" t="s">
        <v>3</v>
      </c>
      <c r="C220" s="41" t="s">
        <v>105</v>
      </c>
      <c r="D220" s="41" t="s">
        <v>323</v>
      </c>
      <c r="E220" s="45" t="s">
        <v>393</v>
      </c>
      <c r="F220" s="41">
        <v>2016</v>
      </c>
      <c r="G220" s="47" t="s">
        <v>48</v>
      </c>
      <c r="H220" s="47" t="s">
        <v>49</v>
      </c>
      <c r="I220"/>
      <c r="J220" s="58"/>
      <c r="K220" s="41" t="s">
        <v>133</v>
      </c>
      <c r="L220" s="41" t="s">
        <v>324</v>
      </c>
      <c r="M220" s="76" t="s">
        <v>861</v>
      </c>
      <c r="N220" s="41" t="s">
        <v>828</v>
      </c>
    </row>
    <row r="221" spans="1:14" ht="75.75" customHeight="1">
      <c r="A221" s="48" t="s">
        <v>1133</v>
      </c>
      <c r="B221" s="41" t="s">
        <v>11</v>
      </c>
      <c r="C221" s="41" t="s">
        <v>370</v>
      </c>
      <c r="D221" s="47" t="s">
        <v>371</v>
      </c>
      <c r="E221" s="45" t="s">
        <v>1352</v>
      </c>
      <c r="F221" s="41">
        <v>2016</v>
      </c>
      <c r="G221" s="37" t="s">
        <v>1525</v>
      </c>
      <c r="H221" s="47" t="s">
        <v>34</v>
      </c>
      <c r="I221" t="s">
        <v>55</v>
      </c>
      <c r="J221" s="58" t="s">
        <v>55</v>
      </c>
      <c r="K221" s="41"/>
      <c r="L221" s="41" t="s">
        <v>372</v>
      </c>
      <c r="M221" s="76" t="s">
        <v>862</v>
      </c>
      <c r="N221" s="41" t="s">
        <v>136</v>
      </c>
    </row>
    <row r="222" spans="1:14" ht="75.75" customHeight="1">
      <c r="A222" s="48" t="s">
        <v>1134</v>
      </c>
      <c r="B222" s="41" t="s">
        <v>11</v>
      </c>
      <c r="C222" s="41" t="s">
        <v>281</v>
      </c>
      <c r="D222" s="47" t="s">
        <v>368</v>
      </c>
      <c r="E222" s="45" t="s">
        <v>393</v>
      </c>
      <c r="F222" s="41">
        <v>2016</v>
      </c>
      <c r="G222" s="37" t="s">
        <v>1525</v>
      </c>
      <c r="H222" s="47" t="s">
        <v>34</v>
      </c>
      <c r="I222" t="s">
        <v>55</v>
      </c>
      <c r="J222" s="58" t="s">
        <v>55</v>
      </c>
      <c r="K222" s="41"/>
      <c r="L222" s="41" t="s">
        <v>369</v>
      </c>
      <c r="M222" s="76" t="s">
        <v>863</v>
      </c>
      <c r="N222" s="41" t="s">
        <v>12</v>
      </c>
    </row>
    <row r="223" spans="1:14" ht="75.75" customHeight="1">
      <c r="A223" s="48" t="s">
        <v>1135</v>
      </c>
      <c r="B223" s="41" t="s">
        <v>11</v>
      </c>
      <c r="C223" s="41" t="s">
        <v>163</v>
      </c>
      <c r="D223" s="41" t="s">
        <v>366</v>
      </c>
      <c r="E223" s="45" t="s">
        <v>1352</v>
      </c>
      <c r="F223" s="41">
        <v>2016</v>
      </c>
      <c r="G223" s="37" t="s">
        <v>1525</v>
      </c>
      <c r="H223" s="47" t="s">
        <v>34</v>
      </c>
      <c r="I223" t="s">
        <v>55</v>
      </c>
      <c r="J223" s="58" t="s">
        <v>55</v>
      </c>
      <c r="K223" s="41"/>
      <c r="L223" s="41" t="s">
        <v>367</v>
      </c>
      <c r="M223" s="76" t="s">
        <v>864</v>
      </c>
      <c r="N223" s="41" t="s">
        <v>120</v>
      </c>
    </row>
    <row r="224" spans="1:14" ht="75.75" customHeight="1">
      <c r="A224" s="48" t="s">
        <v>1136</v>
      </c>
      <c r="B224" s="41" t="s">
        <v>11</v>
      </c>
      <c r="C224" s="41" t="s">
        <v>170</v>
      </c>
      <c r="D224" s="41" t="s">
        <v>364</v>
      </c>
      <c r="E224" s="45" t="s">
        <v>393</v>
      </c>
      <c r="F224" s="41">
        <v>2016</v>
      </c>
      <c r="G224" s="37" t="s">
        <v>1525</v>
      </c>
      <c r="H224" s="47" t="s">
        <v>34</v>
      </c>
      <c r="I224" t="s">
        <v>55</v>
      </c>
      <c r="J224" s="58" t="s">
        <v>55</v>
      </c>
      <c r="K224" s="41"/>
      <c r="L224" s="41" t="s">
        <v>365</v>
      </c>
      <c r="M224" s="76" t="s">
        <v>865</v>
      </c>
      <c r="N224" s="41" t="s">
        <v>639</v>
      </c>
    </row>
    <row r="225" spans="1:14" ht="120.75" customHeight="1">
      <c r="A225" s="48" t="s">
        <v>548</v>
      </c>
      <c r="B225" s="41" t="s">
        <v>11</v>
      </c>
      <c r="C225" s="41" t="s">
        <v>212</v>
      </c>
      <c r="D225" s="41" t="s">
        <v>362</v>
      </c>
      <c r="E225" s="45" t="s">
        <v>1352</v>
      </c>
      <c r="F225" s="41">
        <v>2016</v>
      </c>
      <c r="G225" s="37" t="s">
        <v>1525</v>
      </c>
      <c r="H225" s="47" t="s">
        <v>34</v>
      </c>
      <c r="I225" t="s">
        <v>55</v>
      </c>
      <c r="J225" s="58" t="s">
        <v>55</v>
      </c>
      <c r="K225" s="41"/>
      <c r="L225" s="41" t="s">
        <v>363</v>
      </c>
      <c r="M225" s="76" t="s">
        <v>941</v>
      </c>
      <c r="N225" s="41" t="s">
        <v>14</v>
      </c>
    </row>
    <row r="226" spans="1:14" ht="90.75" customHeight="1">
      <c r="A226" s="48" t="s">
        <v>357</v>
      </c>
      <c r="B226" s="37" t="s">
        <v>3</v>
      </c>
      <c r="C226" s="37" t="s">
        <v>73</v>
      </c>
      <c r="D226" s="39" t="s">
        <v>358</v>
      </c>
      <c r="E226" s="64" t="s">
        <v>1352</v>
      </c>
      <c r="F226" s="41">
        <v>2016</v>
      </c>
      <c r="G226" s="37" t="s">
        <v>40</v>
      </c>
      <c r="H226" s="37" t="s">
        <v>344</v>
      </c>
      <c r="I226" t="s">
        <v>48</v>
      </c>
      <c r="J226" s="60" t="s">
        <v>1343</v>
      </c>
      <c r="K226" s="37"/>
      <c r="L226" s="41" t="s">
        <v>359</v>
      </c>
      <c r="M226" s="78" t="s">
        <v>942</v>
      </c>
      <c r="N226" s="37" t="s">
        <v>13</v>
      </c>
    </row>
    <row r="227" spans="1:14" ht="135.75" customHeight="1">
      <c r="A227" s="48" t="s">
        <v>1137</v>
      </c>
      <c r="B227" s="41" t="s">
        <v>11</v>
      </c>
      <c r="C227" s="41" t="s">
        <v>105</v>
      </c>
      <c r="D227" s="41" t="s">
        <v>360</v>
      </c>
      <c r="E227" s="45" t="s">
        <v>1352</v>
      </c>
      <c r="F227" s="41">
        <v>2016</v>
      </c>
      <c r="G227" s="41" t="s">
        <v>54</v>
      </c>
      <c r="H227" s="41" t="s">
        <v>381</v>
      </c>
      <c r="I227" t="s">
        <v>1349</v>
      </c>
      <c r="J227" s="60" t="s">
        <v>1339</v>
      </c>
      <c r="K227" s="41" t="s">
        <v>132</v>
      </c>
      <c r="L227" s="41" t="s">
        <v>361</v>
      </c>
      <c r="M227" s="76" t="s">
        <v>866</v>
      </c>
      <c r="N227" s="41" t="s">
        <v>828</v>
      </c>
    </row>
    <row r="228" spans="1:14" ht="75.75" customHeight="1">
      <c r="A228" s="48" t="s">
        <v>1045</v>
      </c>
      <c r="B228" s="41" t="s">
        <v>3</v>
      </c>
      <c r="C228" s="41" t="s">
        <v>138</v>
      </c>
      <c r="D228" s="47" t="s">
        <v>355</v>
      </c>
      <c r="E228" s="45" t="s">
        <v>393</v>
      </c>
      <c r="F228" s="41">
        <v>2016</v>
      </c>
      <c r="G228" s="41" t="s">
        <v>54</v>
      </c>
      <c r="H228" s="41" t="s">
        <v>381</v>
      </c>
      <c r="I228" t="s">
        <v>1349</v>
      </c>
      <c r="J228" s="60" t="s">
        <v>1339</v>
      </c>
      <c r="K228" s="41" t="s">
        <v>132</v>
      </c>
      <c r="L228" s="41" t="s">
        <v>356</v>
      </c>
      <c r="M228" s="76" t="s">
        <v>867</v>
      </c>
      <c r="N228" s="41" t="s">
        <v>828</v>
      </c>
    </row>
    <row r="229" spans="1:14" ht="90" customHeight="1">
      <c r="A229" s="48" t="s">
        <v>547</v>
      </c>
      <c r="B229" s="41" t="s">
        <v>3</v>
      </c>
      <c r="C229" s="41" t="s">
        <v>143</v>
      </c>
      <c r="D229" s="41" t="s">
        <v>353</v>
      </c>
      <c r="E229" s="45" t="s">
        <v>393</v>
      </c>
      <c r="F229" s="41">
        <v>2016</v>
      </c>
      <c r="G229" s="37" t="s">
        <v>1525</v>
      </c>
      <c r="H229" s="41" t="s">
        <v>34</v>
      </c>
      <c r="I229"/>
      <c r="J229" s="60"/>
      <c r="K229" s="41"/>
      <c r="L229" s="41" t="s">
        <v>354</v>
      </c>
      <c r="M229" s="76" t="s">
        <v>943</v>
      </c>
      <c r="N229" s="41" t="s">
        <v>136</v>
      </c>
    </row>
    <row r="230" spans="1:14" ht="75.75" customHeight="1">
      <c r="A230" s="48" t="s">
        <v>197</v>
      </c>
      <c r="B230" s="41" t="s">
        <v>3</v>
      </c>
      <c r="C230" s="41" t="s">
        <v>90</v>
      </c>
      <c r="D230" s="41" t="s">
        <v>351</v>
      </c>
      <c r="E230" s="45" t="s">
        <v>1352</v>
      </c>
      <c r="F230" s="41">
        <v>2016</v>
      </c>
      <c r="G230" s="41" t="s">
        <v>40</v>
      </c>
      <c r="H230" s="41" t="s">
        <v>42</v>
      </c>
      <c r="I230" t="s">
        <v>47</v>
      </c>
      <c r="J230" s="60" t="s">
        <v>46</v>
      </c>
      <c r="K230" s="41"/>
      <c r="L230" s="41" t="s">
        <v>352</v>
      </c>
      <c r="M230" s="76" t="s">
        <v>868</v>
      </c>
      <c r="N230" s="41" t="s">
        <v>828</v>
      </c>
    </row>
    <row r="231" spans="1:14" ht="75" customHeight="1">
      <c r="A231" s="48" t="s">
        <v>1044</v>
      </c>
      <c r="B231" s="41" t="s">
        <v>3</v>
      </c>
      <c r="C231" s="41" t="s">
        <v>151</v>
      </c>
      <c r="D231" s="41" t="s">
        <v>349</v>
      </c>
      <c r="E231" s="45" t="s">
        <v>393</v>
      </c>
      <c r="F231" s="41">
        <v>2016</v>
      </c>
      <c r="G231" s="41" t="s">
        <v>40</v>
      </c>
      <c r="H231" s="41" t="s">
        <v>344</v>
      </c>
      <c r="I231" t="s">
        <v>54</v>
      </c>
      <c r="J231" s="60" t="s">
        <v>381</v>
      </c>
      <c r="K231" s="41"/>
      <c r="L231" s="41" t="s">
        <v>350</v>
      </c>
      <c r="M231" s="76" t="s">
        <v>869</v>
      </c>
      <c r="N231" s="41" t="s">
        <v>12</v>
      </c>
    </row>
    <row r="232" spans="1:14" ht="75" customHeight="1">
      <c r="A232" s="52" t="s">
        <v>1138</v>
      </c>
      <c r="B232" s="37" t="s">
        <v>392</v>
      </c>
      <c r="C232" s="37"/>
      <c r="D232" s="37" t="s">
        <v>464</v>
      </c>
      <c r="E232" s="38" t="s">
        <v>393</v>
      </c>
      <c r="F232" s="41">
        <v>2016</v>
      </c>
      <c r="G232" s="37" t="s">
        <v>25</v>
      </c>
      <c r="H232" s="47" t="s">
        <v>27</v>
      </c>
      <c r="I232" t="s">
        <v>16</v>
      </c>
      <c r="J232" s="59" t="s">
        <v>29</v>
      </c>
      <c r="K232" s="37"/>
      <c r="L232" s="43"/>
      <c r="M232" s="76" t="s">
        <v>870</v>
      </c>
      <c r="N232" s="41" t="s">
        <v>1377</v>
      </c>
    </row>
    <row r="233" spans="1:14" ht="75" customHeight="1">
      <c r="A233" s="52" t="s">
        <v>2057</v>
      </c>
      <c r="B233" s="37" t="s">
        <v>3</v>
      </c>
      <c r="C233" s="37" t="s">
        <v>150</v>
      </c>
      <c r="D233" s="37" t="s">
        <v>2058</v>
      </c>
      <c r="E233" s="38" t="s">
        <v>393</v>
      </c>
      <c r="F233" s="41">
        <v>2016</v>
      </c>
      <c r="G233" s="37" t="s">
        <v>1345</v>
      </c>
      <c r="H233" s="47" t="s">
        <v>43</v>
      </c>
      <c r="I233" t="s">
        <v>55</v>
      </c>
      <c r="J233" s="59" t="s">
        <v>55</v>
      </c>
      <c r="K233" s="37" t="s">
        <v>135</v>
      </c>
      <c r="L233" s="43" t="s">
        <v>2059</v>
      </c>
      <c r="M233" s="76" t="s">
        <v>2060</v>
      </c>
      <c r="N233" s="41" t="s">
        <v>639</v>
      </c>
    </row>
    <row r="234" spans="1:14" ht="75" customHeight="1">
      <c r="A234" s="52" t="s">
        <v>1867</v>
      </c>
      <c r="B234" s="37" t="s">
        <v>3</v>
      </c>
      <c r="C234" s="37" t="s">
        <v>1630</v>
      </c>
      <c r="D234" s="37" t="s">
        <v>1868</v>
      </c>
      <c r="E234" s="38" t="s">
        <v>393</v>
      </c>
      <c r="F234" s="41">
        <v>2016</v>
      </c>
      <c r="G234" s="37" t="s">
        <v>1345</v>
      </c>
      <c r="H234" s="47" t="s">
        <v>43</v>
      </c>
      <c r="I234" t="s">
        <v>16</v>
      </c>
      <c r="J234" s="59" t="s">
        <v>29</v>
      </c>
      <c r="K234" s="37"/>
      <c r="L234" s="43" t="s">
        <v>1869</v>
      </c>
      <c r="M234" s="76" t="s">
        <v>1870</v>
      </c>
      <c r="N234" s="41" t="s">
        <v>639</v>
      </c>
    </row>
    <row r="235" spans="1:14" ht="75" customHeight="1">
      <c r="A235" s="52" t="s">
        <v>2061</v>
      </c>
      <c r="B235" s="37" t="s">
        <v>3</v>
      </c>
      <c r="C235" s="37" t="s">
        <v>126</v>
      </c>
      <c r="D235" s="37" t="s">
        <v>2062</v>
      </c>
      <c r="E235" s="38" t="s">
        <v>393</v>
      </c>
      <c r="F235" s="41">
        <v>2016</v>
      </c>
      <c r="G235" s="37" t="s">
        <v>24</v>
      </c>
      <c r="H235" s="47" t="s">
        <v>35</v>
      </c>
      <c r="I235" t="s">
        <v>40</v>
      </c>
      <c r="J235" s="59" t="s">
        <v>42</v>
      </c>
      <c r="K235" s="37"/>
      <c r="L235" s="43" t="s">
        <v>2064</v>
      </c>
      <c r="M235" s="76" t="s">
        <v>2063</v>
      </c>
      <c r="N235" s="41" t="s">
        <v>13</v>
      </c>
    </row>
    <row r="236" spans="1:14" ht="105.75" customHeight="1">
      <c r="A236" s="48" t="s">
        <v>549</v>
      </c>
      <c r="B236" s="41" t="s">
        <v>3</v>
      </c>
      <c r="C236" s="41" t="s">
        <v>164</v>
      </c>
      <c r="D236" s="47" t="s">
        <v>379</v>
      </c>
      <c r="E236" s="42" t="s">
        <v>1352</v>
      </c>
      <c r="F236" s="41">
        <v>2016</v>
      </c>
      <c r="G236" s="47" t="s">
        <v>47</v>
      </c>
      <c r="H236" s="47" t="s">
        <v>45</v>
      </c>
      <c r="I236" t="s">
        <v>55</v>
      </c>
      <c r="J236" s="58" t="s">
        <v>55</v>
      </c>
      <c r="K236" s="41"/>
      <c r="L236" s="41" t="s">
        <v>380</v>
      </c>
      <c r="M236" s="76" t="s">
        <v>944</v>
      </c>
      <c r="N236" s="47" t="s">
        <v>13</v>
      </c>
    </row>
    <row r="237" spans="1:14" ht="75" customHeight="1">
      <c r="A237" s="48" t="s">
        <v>1043</v>
      </c>
      <c r="B237" s="41" t="s">
        <v>3</v>
      </c>
      <c r="C237" s="41" t="s">
        <v>159</v>
      </c>
      <c r="D237" s="41" t="s">
        <v>377</v>
      </c>
      <c r="E237" s="42" t="s">
        <v>1352</v>
      </c>
      <c r="F237" s="41">
        <v>2016</v>
      </c>
      <c r="G237" s="47" t="s">
        <v>55</v>
      </c>
      <c r="H237" s="47" t="s">
        <v>55</v>
      </c>
      <c r="I237" t="s">
        <v>47</v>
      </c>
      <c r="J237" s="58" t="s">
        <v>45</v>
      </c>
      <c r="K237" s="41"/>
      <c r="L237" s="41" t="s">
        <v>378</v>
      </c>
      <c r="M237" s="76" t="s">
        <v>871</v>
      </c>
      <c r="N237" s="41" t="s">
        <v>13</v>
      </c>
    </row>
    <row r="238" spans="1:14" ht="75" customHeight="1">
      <c r="A238" s="48" t="s">
        <v>1042</v>
      </c>
      <c r="B238" s="41" t="s">
        <v>3</v>
      </c>
      <c r="C238" s="41" t="s">
        <v>148</v>
      </c>
      <c r="D238" s="41" t="s">
        <v>375</v>
      </c>
      <c r="E238" s="45" t="s">
        <v>1352</v>
      </c>
      <c r="F238" s="41">
        <v>2016</v>
      </c>
      <c r="G238" s="47" t="s">
        <v>16</v>
      </c>
      <c r="H238" s="47" t="s">
        <v>468</v>
      </c>
      <c r="I238"/>
      <c r="J238" s="58"/>
      <c r="K238" s="41"/>
      <c r="L238" s="41" t="s">
        <v>376</v>
      </c>
      <c r="M238" s="76" t="s">
        <v>872</v>
      </c>
      <c r="N238" s="41" t="s">
        <v>12</v>
      </c>
    </row>
    <row r="239" spans="1:14" ht="75" customHeight="1">
      <c r="A239" s="48" t="s">
        <v>1041</v>
      </c>
      <c r="B239" s="41" t="s">
        <v>3</v>
      </c>
      <c r="C239" s="41" t="s">
        <v>123</v>
      </c>
      <c r="D239" s="41" t="s">
        <v>373</v>
      </c>
      <c r="E239" s="42" t="s">
        <v>1352</v>
      </c>
      <c r="F239" s="41">
        <v>2016</v>
      </c>
      <c r="G239" s="47" t="s">
        <v>52</v>
      </c>
      <c r="H239" s="41" t="s">
        <v>1335</v>
      </c>
      <c r="I239" t="s">
        <v>48</v>
      </c>
      <c r="J239" s="58" t="s">
        <v>1332</v>
      </c>
      <c r="K239" s="41"/>
      <c r="L239" s="41" t="s">
        <v>374</v>
      </c>
      <c r="M239" s="76" t="s">
        <v>873</v>
      </c>
      <c r="N239" s="41" t="s">
        <v>120</v>
      </c>
    </row>
    <row r="240" spans="1:14" ht="75" customHeight="1">
      <c r="A240" s="48" t="s">
        <v>1889</v>
      </c>
      <c r="B240" s="41" t="s">
        <v>3</v>
      </c>
      <c r="C240" s="41" t="s">
        <v>83</v>
      </c>
      <c r="D240" s="41" t="s">
        <v>1890</v>
      </c>
      <c r="E240" s="42" t="s">
        <v>1352</v>
      </c>
      <c r="F240" s="41">
        <v>2016</v>
      </c>
      <c r="G240" s="47" t="s">
        <v>39</v>
      </c>
      <c r="H240" s="41" t="s">
        <v>32</v>
      </c>
      <c r="I240"/>
      <c r="J240" s="58"/>
      <c r="K240" s="41"/>
      <c r="L240" s="41" t="s">
        <v>1892</v>
      </c>
      <c r="M240" s="76" t="s">
        <v>1891</v>
      </c>
      <c r="N240" s="41" t="s">
        <v>826</v>
      </c>
    </row>
    <row r="241" spans="1:14" ht="75" customHeight="1">
      <c r="A241" s="54" t="s">
        <v>1040</v>
      </c>
      <c r="B241" s="47" t="s">
        <v>3</v>
      </c>
      <c r="C241" s="47" t="s">
        <v>80</v>
      </c>
      <c r="D241" s="47" t="s">
        <v>420</v>
      </c>
      <c r="E241" s="42" t="s">
        <v>393</v>
      </c>
      <c r="F241" s="41">
        <v>2016</v>
      </c>
      <c r="G241" s="47" t="s">
        <v>48</v>
      </c>
      <c r="H241" s="47" t="s">
        <v>51</v>
      </c>
      <c r="I241" t="s">
        <v>54</v>
      </c>
      <c r="J241" s="58" t="s">
        <v>382</v>
      </c>
      <c r="K241" s="41"/>
      <c r="L241" s="41" t="s">
        <v>421</v>
      </c>
      <c r="M241" s="76" t="s">
        <v>874</v>
      </c>
      <c r="N241" s="41" t="s">
        <v>13</v>
      </c>
    </row>
    <row r="242" spans="1:14" ht="75" customHeight="1">
      <c r="A242" s="54" t="s">
        <v>1039</v>
      </c>
      <c r="B242" s="47" t="s">
        <v>3</v>
      </c>
      <c r="C242" s="47" t="s">
        <v>164</v>
      </c>
      <c r="D242" s="47" t="s">
        <v>422</v>
      </c>
      <c r="E242" s="42" t="s">
        <v>1352</v>
      </c>
      <c r="F242" s="41">
        <v>2016</v>
      </c>
      <c r="G242" s="47" t="s">
        <v>48</v>
      </c>
      <c r="H242" s="47" t="s">
        <v>51</v>
      </c>
      <c r="I242" t="s">
        <v>54</v>
      </c>
      <c r="J242" s="58" t="s">
        <v>382</v>
      </c>
      <c r="K242" s="41"/>
      <c r="L242" s="41" t="s">
        <v>423</v>
      </c>
      <c r="M242" s="76" t="s">
        <v>875</v>
      </c>
      <c r="N242" s="41" t="s">
        <v>13</v>
      </c>
    </row>
    <row r="243" spans="1:14" ht="75" customHeight="1">
      <c r="A243" s="54" t="s">
        <v>1038</v>
      </c>
      <c r="B243" s="39" t="s">
        <v>3</v>
      </c>
      <c r="C243" s="39" t="s">
        <v>80</v>
      </c>
      <c r="D243" s="65" t="s">
        <v>424</v>
      </c>
      <c r="E243" s="38" t="s">
        <v>393</v>
      </c>
      <c r="F243" s="41">
        <v>2016</v>
      </c>
      <c r="G243" s="37" t="s">
        <v>52</v>
      </c>
      <c r="H243" s="37" t="s">
        <v>1348</v>
      </c>
      <c r="I243" t="s">
        <v>54</v>
      </c>
      <c r="J243" s="57" t="s">
        <v>382</v>
      </c>
      <c r="K243" s="37"/>
      <c r="L243" s="41" t="s">
        <v>425</v>
      </c>
      <c r="M243" s="76" t="s">
        <v>876</v>
      </c>
      <c r="N243" s="37" t="s">
        <v>13</v>
      </c>
    </row>
    <row r="244" spans="1:14" ht="75" customHeight="1">
      <c r="A244" s="52" t="s">
        <v>1037</v>
      </c>
      <c r="B244" s="41" t="s">
        <v>3</v>
      </c>
      <c r="C244" s="41" t="s">
        <v>139</v>
      </c>
      <c r="D244" s="41" t="s">
        <v>426</v>
      </c>
      <c r="E244" s="45" t="s">
        <v>393</v>
      </c>
      <c r="F244" s="41">
        <v>2016</v>
      </c>
      <c r="G244" s="41" t="s">
        <v>55</v>
      </c>
      <c r="H244" s="41" t="s">
        <v>55</v>
      </c>
      <c r="I244"/>
      <c r="J244" s="58"/>
      <c r="K244" s="41"/>
      <c r="L244" s="41" t="s">
        <v>427</v>
      </c>
      <c r="M244" s="76" t="s">
        <v>877</v>
      </c>
      <c r="N244" s="41" t="s">
        <v>13</v>
      </c>
    </row>
    <row r="245" spans="1:14" ht="99" customHeight="1">
      <c r="A245" s="52" t="s">
        <v>1036</v>
      </c>
      <c r="B245" s="41" t="s">
        <v>3</v>
      </c>
      <c r="C245" s="46" t="s">
        <v>76</v>
      </c>
      <c r="D245" s="45" t="s">
        <v>418</v>
      </c>
      <c r="E245" s="45" t="s">
        <v>393</v>
      </c>
      <c r="F245" s="41">
        <v>2016</v>
      </c>
      <c r="G245" s="41" t="s">
        <v>20</v>
      </c>
      <c r="H245" s="41" t="s">
        <v>114</v>
      </c>
      <c r="I245" t="s">
        <v>54</v>
      </c>
      <c r="J245" s="60" t="s">
        <v>381</v>
      </c>
      <c r="K245" s="41"/>
      <c r="L245" s="41" t="s">
        <v>419</v>
      </c>
      <c r="M245" s="76" t="s">
        <v>878</v>
      </c>
      <c r="N245" s="41" t="s">
        <v>14</v>
      </c>
    </row>
    <row r="246" spans="1:14" ht="75.75" customHeight="1">
      <c r="A246" s="52" t="s">
        <v>1035</v>
      </c>
      <c r="B246" s="41" t="s">
        <v>3</v>
      </c>
      <c r="C246" s="41" t="s">
        <v>210</v>
      </c>
      <c r="D246" s="41" t="s">
        <v>453</v>
      </c>
      <c r="E246" s="45" t="s">
        <v>1352</v>
      </c>
      <c r="F246" s="41">
        <v>2016</v>
      </c>
      <c r="G246" s="47" t="s">
        <v>40</v>
      </c>
      <c r="H246" s="47" t="s">
        <v>41</v>
      </c>
      <c r="I246"/>
      <c r="J246" s="58"/>
      <c r="K246" s="41"/>
      <c r="L246" s="41" t="s">
        <v>454</v>
      </c>
      <c r="M246" s="76" t="s">
        <v>879</v>
      </c>
      <c r="N246" s="41" t="s">
        <v>14</v>
      </c>
    </row>
    <row r="247" spans="1:14" ht="75.75" customHeight="1">
      <c r="A247" s="48" t="s">
        <v>1034</v>
      </c>
      <c r="B247" s="41" t="s">
        <v>3</v>
      </c>
      <c r="C247" s="41" t="s">
        <v>404</v>
      </c>
      <c r="D247" s="41" t="s">
        <v>428</v>
      </c>
      <c r="E247" s="45" t="s">
        <v>393</v>
      </c>
      <c r="F247" s="41">
        <v>2016</v>
      </c>
      <c r="G247" s="47" t="s">
        <v>20</v>
      </c>
      <c r="H247" s="47" t="s">
        <v>1350</v>
      </c>
      <c r="I247"/>
      <c r="J247" s="58"/>
      <c r="K247" s="41"/>
      <c r="L247" s="41" t="s">
        <v>429</v>
      </c>
      <c r="M247" s="76" t="s">
        <v>880</v>
      </c>
      <c r="N247" s="41" t="s">
        <v>13</v>
      </c>
    </row>
    <row r="248" spans="1:14" ht="105.75" customHeight="1">
      <c r="A248" s="54" t="s">
        <v>1033</v>
      </c>
      <c r="B248" s="41" t="s">
        <v>3</v>
      </c>
      <c r="C248" s="41" t="s">
        <v>175</v>
      </c>
      <c r="D248" s="41" t="s">
        <v>430</v>
      </c>
      <c r="E248" s="42" t="s">
        <v>393</v>
      </c>
      <c r="F248" s="41">
        <v>2016</v>
      </c>
      <c r="G248" s="41" t="s">
        <v>54</v>
      </c>
      <c r="H248" s="41" t="s">
        <v>381</v>
      </c>
      <c r="I248" t="s">
        <v>20</v>
      </c>
      <c r="J248" s="41" t="s">
        <v>1350</v>
      </c>
      <c r="K248" s="41"/>
      <c r="L248" s="41" t="s">
        <v>431</v>
      </c>
      <c r="M248" s="76" t="s">
        <v>881</v>
      </c>
      <c r="N248" s="41" t="s">
        <v>13</v>
      </c>
    </row>
    <row r="249" spans="1:14" ht="81.75" customHeight="1">
      <c r="A249" s="52" t="s">
        <v>1032</v>
      </c>
      <c r="B249" s="41" t="s">
        <v>3</v>
      </c>
      <c r="C249" s="41" t="s">
        <v>164</v>
      </c>
      <c r="D249" s="44" t="s">
        <v>1330</v>
      </c>
      <c r="E249" s="42" t="s">
        <v>393</v>
      </c>
      <c r="F249" s="41">
        <v>2016</v>
      </c>
      <c r="G249" s="41" t="s">
        <v>20</v>
      </c>
      <c r="H249" s="41" t="s">
        <v>114</v>
      </c>
      <c r="I249" t="s">
        <v>39</v>
      </c>
      <c r="J249" s="60" t="s">
        <v>480</v>
      </c>
      <c r="K249" s="41"/>
      <c r="L249" s="41" t="s">
        <v>432</v>
      </c>
      <c r="M249" s="76" t="s">
        <v>882</v>
      </c>
      <c r="N249" s="41" t="s">
        <v>13</v>
      </c>
    </row>
    <row r="250" spans="1:14" ht="81.75" customHeight="1">
      <c r="A250" s="52" t="s">
        <v>1031</v>
      </c>
      <c r="B250" s="41" t="s">
        <v>3</v>
      </c>
      <c r="C250" s="41" t="s">
        <v>162</v>
      </c>
      <c r="D250" s="47" t="s">
        <v>433</v>
      </c>
      <c r="E250" s="42" t="s">
        <v>393</v>
      </c>
      <c r="F250" s="41">
        <v>2016</v>
      </c>
      <c r="G250" s="41" t="s">
        <v>20</v>
      </c>
      <c r="H250" s="41" t="s">
        <v>114</v>
      </c>
      <c r="I250" t="s">
        <v>24</v>
      </c>
      <c r="J250" s="60" t="s">
        <v>1336</v>
      </c>
      <c r="K250" s="41"/>
      <c r="L250" s="41" t="s">
        <v>434</v>
      </c>
      <c r="M250" s="76" t="s">
        <v>883</v>
      </c>
      <c r="N250" s="41" t="s">
        <v>13</v>
      </c>
    </row>
    <row r="251" spans="1:14" ht="81.75" customHeight="1">
      <c r="A251" s="52" t="s">
        <v>1030</v>
      </c>
      <c r="B251" s="41" t="s">
        <v>3</v>
      </c>
      <c r="C251" s="41" t="s">
        <v>169</v>
      </c>
      <c r="D251" s="47" t="s">
        <v>436</v>
      </c>
      <c r="E251" s="42" t="s">
        <v>1352</v>
      </c>
      <c r="F251" s="41">
        <v>2016</v>
      </c>
      <c r="G251" s="41" t="s">
        <v>20</v>
      </c>
      <c r="H251" s="41" t="s">
        <v>114</v>
      </c>
      <c r="I251"/>
      <c r="J251" s="60"/>
      <c r="K251" s="41"/>
      <c r="L251" s="41" t="s">
        <v>435</v>
      </c>
      <c r="M251" s="76" t="s">
        <v>884</v>
      </c>
      <c r="N251" s="41" t="s">
        <v>639</v>
      </c>
    </row>
    <row r="252" spans="1:14" ht="82.5" customHeight="1">
      <c r="A252" s="52" t="s">
        <v>1029</v>
      </c>
      <c r="B252" s="41" t="s">
        <v>3</v>
      </c>
      <c r="C252" s="41" t="s">
        <v>148</v>
      </c>
      <c r="D252" s="47" t="s">
        <v>438</v>
      </c>
      <c r="E252" s="45" t="s">
        <v>1352</v>
      </c>
      <c r="F252" s="41">
        <v>2016</v>
      </c>
      <c r="G252" s="41" t="s">
        <v>40</v>
      </c>
      <c r="H252" s="41" t="s">
        <v>344</v>
      </c>
      <c r="I252" t="s">
        <v>54</v>
      </c>
      <c r="J252" s="60" t="s">
        <v>382</v>
      </c>
      <c r="K252" s="41" t="s">
        <v>541</v>
      </c>
      <c r="L252" s="40" t="s">
        <v>437</v>
      </c>
      <c r="M252" s="76" t="s">
        <v>885</v>
      </c>
      <c r="N252" s="41" t="s">
        <v>12</v>
      </c>
    </row>
    <row r="253" spans="1:14" ht="105.75" customHeight="1">
      <c r="A253" s="52" t="s">
        <v>1028</v>
      </c>
      <c r="B253" s="41" t="s">
        <v>3</v>
      </c>
      <c r="C253" s="41" t="s">
        <v>439</v>
      </c>
      <c r="D253" s="41" t="s">
        <v>467</v>
      </c>
      <c r="E253" s="42" t="s">
        <v>1352</v>
      </c>
      <c r="F253" s="41">
        <v>2016</v>
      </c>
      <c r="G253" s="47" t="s">
        <v>55</v>
      </c>
      <c r="H253" s="47" t="s">
        <v>495</v>
      </c>
      <c r="I253" t="s">
        <v>1345</v>
      </c>
      <c r="J253" s="58" t="s">
        <v>43</v>
      </c>
      <c r="K253" s="41" t="s">
        <v>135</v>
      </c>
      <c r="L253" s="41" t="s">
        <v>440</v>
      </c>
      <c r="M253" s="76" t="s">
        <v>886</v>
      </c>
      <c r="N253" s="41" t="s">
        <v>13</v>
      </c>
    </row>
    <row r="254" spans="1:14" ht="75.75" customHeight="1">
      <c r="A254" s="54" t="s">
        <v>1027</v>
      </c>
      <c r="B254" s="47" t="s">
        <v>3</v>
      </c>
      <c r="C254" s="47" t="s">
        <v>150</v>
      </c>
      <c r="D254" s="47" t="s">
        <v>441</v>
      </c>
      <c r="E254" s="42" t="s">
        <v>1352</v>
      </c>
      <c r="F254" s="41">
        <v>2016</v>
      </c>
      <c r="G254" s="47" t="s">
        <v>24</v>
      </c>
      <c r="H254" s="47" t="s">
        <v>35</v>
      </c>
      <c r="I254" t="s">
        <v>54</v>
      </c>
      <c r="J254" s="58" t="s">
        <v>382</v>
      </c>
      <c r="K254" s="41"/>
      <c r="L254" s="41" t="s">
        <v>442</v>
      </c>
      <c r="M254" s="76" t="s">
        <v>887</v>
      </c>
      <c r="N254" s="41" t="s">
        <v>639</v>
      </c>
    </row>
    <row r="255" spans="1:14" ht="82.5" customHeight="1">
      <c r="A255" s="52" t="s">
        <v>1026</v>
      </c>
      <c r="B255" s="41" t="s">
        <v>3</v>
      </c>
      <c r="C255" s="41" t="s">
        <v>281</v>
      </c>
      <c r="D255" s="41" t="s">
        <v>443</v>
      </c>
      <c r="E255" s="42" t="s">
        <v>393</v>
      </c>
      <c r="F255" s="41">
        <v>2016</v>
      </c>
      <c r="G255" s="47" t="s">
        <v>54</v>
      </c>
      <c r="H255" s="47" t="s">
        <v>381</v>
      </c>
      <c r="I255" t="s">
        <v>47</v>
      </c>
      <c r="J255" s="58" t="s">
        <v>45</v>
      </c>
      <c r="K255" s="41"/>
      <c r="L255" s="41" t="s">
        <v>444</v>
      </c>
      <c r="M255" s="76" t="s">
        <v>888</v>
      </c>
      <c r="N255" s="41" t="s">
        <v>12</v>
      </c>
    </row>
    <row r="256" spans="1:14" ht="75.75" customHeight="1">
      <c r="A256" s="52" t="s">
        <v>1141</v>
      </c>
      <c r="B256" s="41" t="s">
        <v>392</v>
      </c>
      <c r="C256" s="41"/>
      <c r="D256" s="41" t="s">
        <v>459</v>
      </c>
      <c r="E256" s="42" t="s">
        <v>393</v>
      </c>
      <c r="F256" s="41">
        <v>2016</v>
      </c>
      <c r="G256" s="41" t="s">
        <v>54</v>
      </c>
      <c r="H256" s="41" t="s">
        <v>382</v>
      </c>
      <c r="I256" t="s">
        <v>1349</v>
      </c>
      <c r="J256" s="60" t="s">
        <v>1353</v>
      </c>
      <c r="K256" s="41"/>
      <c r="L256" s="41"/>
      <c r="M256" s="76" t="s">
        <v>889</v>
      </c>
      <c r="N256" s="41" t="s">
        <v>1377</v>
      </c>
    </row>
    <row r="257" spans="1:14" ht="90.75" customHeight="1">
      <c r="A257" s="48" t="s">
        <v>1025</v>
      </c>
      <c r="B257" s="41" t="s">
        <v>3</v>
      </c>
      <c r="C257" s="41" t="s">
        <v>144</v>
      </c>
      <c r="D257" s="41" t="s">
        <v>398</v>
      </c>
      <c r="E257" s="45" t="s">
        <v>1352</v>
      </c>
      <c r="F257" s="41">
        <v>2016</v>
      </c>
      <c r="G257" s="47" t="s">
        <v>16</v>
      </c>
      <c r="H257" s="47" t="s">
        <v>29</v>
      </c>
      <c r="I257"/>
      <c r="J257" s="58"/>
      <c r="K257" s="41"/>
      <c r="L257" s="41" t="s">
        <v>399</v>
      </c>
      <c r="M257" s="76" t="s">
        <v>890</v>
      </c>
      <c r="N257" s="41" t="s">
        <v>136</v>
      </c>
    </row>
    <row r="258" spans="1:14" ht="75.75" customHeight="1">
      <c r="A258" s="52" t="s">
        <v>1024</v>
      </c>
      <c r="B258" s="41" t="s">
        <v>3</v>
      </c>
      <c r="C258" s="41" t="s">
        <v>149</v>
      </c>
      <c r="D258" s="45" t="s">
        <v>400</v>
      </c>
      <c r="E258" s="45" t="s">
        <v>393</v>
      </c>
      <c r="F258" s="41">
        <v>2016</v>
      </c>
      <c r="G258" s="47" t="s">
        <v>16</v>
      </c>
      <c r="H258" s="47" t="s">
        <v>468</v>
      </c>
      <c r="I258"/>
      <c r="J258" s="58"/>
      <c r="K258" s="41"/>
      <c r="L258" s="41" t="s">
        <v>401</v>
      </c>
      <c r="M258" s="76" t="s">
        <v>891</v>
      </c>
      <c r="N258" s="41" t="s">
        <v>13</v>
      </c>
    </row>
    <row r="259" spans="1:14" ht="75.75" customHeight="1">
      <c r="A259" s="52" t="s">
        <v>1023</v>
      </c>
      <c r="B259" s="41" t="s">
        <v>3</v>
      </c>
      <c r="C259" s="41" t="s">
        <v>126</v>
      </c>
      <c r="D259" s="45" t="s">
        <v>402</v>
      </c>
      <c r="E259" s="45" t="s">
        <v>1352</v>
      </c>
      <c r="F259" s="41">
        <v>2016</v>
      </c>
      <c r="G259" s="47" t="s">
        <v>16</v>
      </c>
      <c r="H259" s="47" t="s">
        <v>29</v>
      </c>
      <c r="I259"/>
      <c r="J259" s="58"/>
      <c r="K259" s="41"/>
      <c r="L259" s="41" t="s">
        <v>403</v>
      </c>
      <c r="M259" s="76" t="s">
        <v>892</v>
      </c>
      <c r="N259" s="41" t="s">
        <v>13</v>
      </c>
    </row>
    <row r="260" spans="1:14" ht="75.75" customHeight="1">
      <c r="A260" s="52" t="s">
        <v>1022</v>
      </c>
      <c r="B260" s="37" t="s">
        <v>3</v>
      </c>
      <c r="C260" s="37" t="s">
        <v>404</v>
      </c>
      <c r="D260" s="37" t="s">
        <v>405</v>
      </c>
      <c r="E260" s="38" t="s">
        <v>1352</v>
      </c>
      <c r="F260" s="41">
        <v>2016</v>
      </c>
      <c r="G260" s="39" t="s">
        <v>52</v>
      </c>
      <c r="H260" s="41" t="s">
        <v>1344</v>
      </c>
      <c r="I260" t="s">
        <v>24</v>
      </c>
      <c r="J260" s="57" t="s">
        <v>36</v>
      </c>
      <c r="K260" s="37"/>
      <c r="L260" s="43" t="s">
        <v>406</v>
      </c>
      <c r="M260" s="78" t="s">
        <v>893</v>
      </c>
      <c r="N260" s="37" t="s">
        <v>13</v>
      </c>
    </row>
    <row r="261" spans="1:14" ht="75.75" customHeight="1">
      <c r="A261" s="52" t="s">
        <v>1021</v>
      </c>
      <c r="B261" s="41" t="s">
        <v>3</v>
      </c>
      <c r="C261" s="41" t="s">
        <v>108</v>
      </c>
      <c r="D261" s="45" t="s">
        <v>407</v>
      </c>
      <c r="E261" s="42" t="s">
        <v>1352</v>
      </c>
      <c r="F261" s="41">
        <v>2016</v>
      </c>
      <c r="G261" s="41" t="s">
        <v>16</v>
      </c>
      <c r="H261" s="41" t="s">
        <v>468</v>
      </c>
      <c r="I261" t="s">
        <v>24</v>
      </c>
      <c r="J261" s="60" t="s">
        <v>35</v>
      </c>
      <c r="K261" s="41"/>
      <c r="L261" s="41" t="s">
        <v>408</v>
      </c>
      <c r="M261" s="76" t="s">
        <v>894</v>
      </c>
      <c r="N261" s="41" t="s">
        <v>13</v>
      </c>
    </row>
    <row r="262" spans="1:14" ht="105.75" customHeight="1">
      <c r="A262" s="48" t="s">
        <v>1020</v>
      </c>
      <c r="B262" s="41" t="s">
        <v>3</v>
      </c>
      <c r="C262" s="41" t="s">
        <v>140</v>
      </c>
      <c r="D262" s="41" t="s">
        <v>410</v>
      </c>
      <c r="E262" s="42" t="s">
        <v>1352</v>
      </c>
      <c r="F262" s="41">
        <v>2016</v>
      </c>
      <c r="G262" s="41" t="s">
        <v>16</v>
      </c>
      <c r="H262" s="41" t="s">
        <v>468</v>
      </c>
      <c r="I262" t="s">
        <v>24</v>
      </c>
      <c r="J262" s="60" t="s">
        <v>36</v>
      </c>
      <c r="K262" s="41"/>
      <c r="L262" s="41" t="s">
        <v>409</v>
      </c>
      <c r="M262" s="76" t="s">
        <v>895</v>
      </c>
      <c r="N262" s="41" t="s">
        <v>13</v>
      </c>
    </row>
    <row r="263" spans="1:14" ht="75.75" customHeight="1">
      <c r="A263" s="52" t="s">
        <v>550</v>
      </c>
      <c r="B263" s="37" t="s">
        <v>3</v>
      </c>
      <c r="C263" s="37" t="s">
        <v>411</v>
      </c>
      <c r="D263" s="39" t="s">
        <v>412</v>
      </c>
      <c r="E263" s="38" t="s">
        <v>1352</v>
      </c>
      <c r="F263" s="41">
        <v>2016</v>
      </c>
      <c r="G263" s="37" t="s">
        <v>52</v>
      </c>
      <c r="H263" s="41" t="s">
        <v>1344</v>
      </c>
      <c r="I263" t="s">
        <v>25</v>
      </c>
      <c r="J263" s="59" t="s">
        <v>27</v>
      </c>
      <c r="K263" s="37"/>
      <c r="L263" s="43" t="s">
        <v>413</v>
      </c>
      <c r="M263" s="76" t="s">
        <v>945</v>
      </c>
      <c r="N263" s="37" t="s">
        <v>828</v>
      </c>
    </row>
    <row r="264" spans="1:14" ht="75.75" customHeight="1">
      <c r="A264" s="52" t="s">
        <v>1139</v>
      </c>
      <c r="B264" s="41" t="s">
        <v>11</v>
      </c>
      <c r="C264" s="41" t="s">
        <v>147</v>
      </c>
      <c r="D264" s="41" t="s">
        <v>445</v>
      </c>
      <c r="E264" s="42" t="s">
        <v>393</v>
      </c>
      <c r="F264" s="41">
        <v>2016</v>
      </c>
      <c r="G264" s="47" t="s">
        <v>55</v>
      </c>
      <c r="H264" s="47" t="s">
        <v>495</v>
      </c>
      <c r="I264" t="s">
        <v>52</v>
      </c>
      <c r="J264" s="60" t="s">
        <v>1344</v>
      </c>
      <c r="K264" s="41"/>
      <c r="L264" s="41" t="s">
        <v>446</v>
      </c>
      <c r="M264" s="76" t="s">
        <v>896</v>
      </c>
      <c r="N264" s="41" t="s">
        <v>484</v>
      </c>
    </row>
    <row r="265" spans="1:14" ht="71.25" customHeight="1">
      <c r="A265" s="52" t="s">
        <v>1140</v>
      </c>
      <c r="B265" s="41" t="s">
        <v>11</v>
      </c>
      <c r="C265" s="44" t="s">
        <v>73</v>
      </c>
      <c r="D265" s="41" t="s">
        <v>447</v>
      </c>
      <c r="E265" s="45" t="s">
        <v>393</v>
      </c>
      <c r="F265" s="41">
        <v>2016</v>
      </c>
      <c r="G265" s="47" t="s">
        <v>20</v>
      </c>
      <c r="H265" s="47" t="s">
        <v>1350</v>
      </c>
      <c r="I265"/>
      <c r="J265" s="58"/>
      <c r="K265" s="41"/>
      <c r="L265" s="41" t="s">
        <v>448</v>
      </c>
      <c r="M265" s="76" t="s">
        <v>897</v>
      </c>
      <c r="N265" s="41" t="s">
        <v>13</v>
      </c>
    </row>
    <row r="266" spans="1:14" ht="75" customHeight="1">
      <c r="A266" s="54" t="s">
        <v>1142</v>
      </c>
      <c r="B266" s="47" t="s">
        <v>11</v>
      </c>
      <c r="C266" s="47" t="s">
        <v>76</v>
      </c>
      <c r="D266" s="47" t="s">
        <v>449</v>
      </c>
      <c r="E266" s="42" t="s">
        <v>1352</v>
      </c>
      <c r="F266" s="41">
        <v>2016</v>
      </c>
      <c r="G266" s="47" t="s">
        <v>48</v>
      </c>
      <c r="H266" s="47" t="s">
        <v>51</v>
      </c>
      <c r="I266" t="s">
        <v>54</v>
      </c>
      <c r="J266" s="58" t="s">
        <v>382</v>
      </c>
      <c r="K266" s="41"/>
      <c r="L266" s="41" t="s">
        <v>450</v>
      </c>
      <c r="M266" s="76" t="s">
        <v>898</v>
      </c>
      <c r="N266" s="41" t="s">
        <v>14</v>
      </c>
    </row>
    <row r="267" spans="1:14" ht="75.75" customHeight="1">
      <c r="A267" s="52" t="s">
        <v>1143</v>
      </c>
      <c r="B267" s="37" t="s">
        <v>11</v>
      </c>
      <c r="C267" s="37" t="s">
        <v>451</v>
      </c>
      <c r="D267" s="38" t="s">
        <v>452</v>
      </c>
      <c r="E267" s="38" t="s">
        <v>1352</v>
      </c>
      <c r="F267" s="41">
        <v>2016</v>
      </c>
      <c r="G267" s="37" t="s">
        <v>52</v>
      </c>
      <c r="H267" s="37" t="s">
        <v>1348</v>
      </c>
      <c r="I267"/>
      <c r="J267" s="59"/>
      <c r="K267" s="37"/>
      <c r="L267" s="41" t="s">
        <v>1346</v>
      </c>
      <c r="M267" s="76" t="s">
        <v>899</v>
      </c>
      <c r="N267" s="37" t="s">
        <v>14</v>
      </c>
    </row>
    <row r="268" spans="1:14" ht="75.75" customHeight="1">
      <c r="A268" s="54" t="s">
        <v>1019</v>
      </c>
      <c r="B268" s="41" t="s">
        <v>3</v>
      </c>
      <c r="C268" s="41" t="s">
        <v>210</v>
      </c>
      <c r="D268" s="41" t="s">
        <v>394</v>
      </c>
      <c r="E268" s="45" t="s">
        <v>1352</v>
      </c>
      <c r="F268" s="41">
        <v>2016</v>
      </c>
      <c r="G268" s="41" t="s">
        <v>40</v>
      </c>
      <c r="H268" s="41" t="s">
        <v>344</v>
      </c>
      <c r="I268"/>
      <c r="J268" s="60"/>
      <c r="K268" s="41"/>
      <c r="L268" s="41" t="s">
        <v>395</v>
      </c>
      <c r="M268" s="76" t="s">
        <v>900</v>
      </c>
      <c r="N268" s="41" t="s">
        <v>14</v>
      </c>
    </row>
    <row r="269" spans="1:14" ht="90" customHeight="1">
      <c r="A269" s="52" t="s">
        <v>1018</v>
      </c>
      <c r="B269" s="41" t="s">
        <v>3</v>
      </c>
      <c r="C269" s="41" t="s">
        <v>76</v>
      </c>
      <c r="D269" s="47" t="s">
        <v>396</v>
      </c>
      <c r="E269" s="45" t="s">
        <v>1352</v>
      </c>
      <c r="F269" s="41">
        <v>2016</v>
      </c>
      <c r="G269" s="47" t="s">
        <v>20</v>
      </c>
      <c r="H269" s="47" t="s">
        <v>1350</v>
      </c>
      <c r="I269"/>
      <c r="J269" s="58"/>
      <c r="K269" s="41"/>
      <c r="L269" s="41" t="s">
        <v>397</v>
      </c>
      <c r="M269" s="76" t="s">
        <v>901</v>
      </c>
      <c r="N269" s="41" t="s">
        <v>14</v>
      </c>
    </row>
    <row r="270" spans="1:14" ht="75.75" customHeight="1">
      <c r="A270" s="52" t="s">
        <v>1144</v>
      </c>
      <c r="B270" s="41" t="s">
        <v>392</v>
      </c>
      <c r="C270" s="41"/>
      <c r="D270" s="41" t="s">
        <v>460</v>
      </c>
      <c r="E270" s="42" t="s">
        <v>393</v>
      </c>
      <c r="F270" s="41">
        <v>2016</v>
      </c>
      <c r="G270" s="47" t="s">
        <v>24</v>
      </c>
      <c r="H270" s="47" t="s">
        <v>35</v>
      </c>
      <c r="I270" t="s">
        <v>1345</v>
      </c>
      <c r="J270" s="58" t="s">
        <v>43</v>
      </c>
      <c r="K270" s="41"/>
      <c r="L270" s="41"/>
      <c r="M270" s="76" t="s">
        <v>902</v>
      </c>
      <c r="N270" s="41" t="s">
        <v>1377</v>
      </c>
    </row>
    <row r="271" spans="1:14" ht="75.75" customHeight="1">
      <c r="A271" s="54" t="s">
        <v>1017</v>
      </c>
      <c r="B271" s="37" t="s">
        <v>3</v>
      </c>
      <c r="C271" s="37" t="s">
        <v>146</v>
      </c>
      <c r="D271" s="37" t="s">
        <v>414</v>
      </c>
      <c r="E271" s="38" t="s">
        <v>1352</v>
      </c>
      <c r="F271" s="41">
        <v>2016</v>
      </c>
      <c r="G271" s="39" t="s">
        <v>52</v>
      </c>
      <c r="H271" s="41" t="s">
        <v>1344</v>
      </c>
      <c r="I271" t="s">
        <v>16</v>
      </c>
      <c r="J271" s="59" t="s">
        <v>29</v>
      </c>
      <c r="K271" s="37"/>
      <c r="L271" s="67" t="s">
        <v>415</v>
      </c>
      <c r="M271" s="76" t="s">
        <v>903</v>
      </c>
      <c r="N271" s="37" t="s">
        <v>13</v>
      </c>
    </row>
    <row r="272" spans="1:14" ht="90" customHeight="1">
      <c r="A272" s="52" t="s">
        <v>1016</v>
      </c>
      <c r="B272" s="41" t="s">
        <v>3</v>
      </c>
      <c r="C272" s="41" t="s">
        <v>146</v>
      </c>
      <c r="D272" s="41" t="s">
        <v>416</v>
      </c>
      <c r="E272" s="42" t="s">
        <v>1352</v>
      </c>
      <c r="F272" s="41">
        <v>2016</v>
      </c>
      <c r="G272" s="41" t="s">
        <v>54</v>
      </c>
      <c r="H272" s="41" t="s">
        <v>382</v>
      </c>
      <c r="I272" t="s">
        <v>20</v>
      </c>
      <c r="J272" s="60" t="s">
        <v>21</v>
      </c>
      <c r="K272" s="41"/>
      <c r="L272" s="40" t="s">
        <v>417</v>
      </c>
      <c r="M272" s="76" t="s">
        <v>904</v>
      </c>
      <c r="N272" s="41" t="s">
        <v>13</v>
      </c>
    </row>
    <row r="273" spans="1:14" ht="75.75" customHeight="1">
      <c r="A273" s="52" t="s">
        <v>1145</v>
      </c>
      <c r="B273" s="41" t="s">
        <v>392</v>
      </c>
      <c r="C273" s="41"/>
      <c r="D273" s="42" t="s">
        <v>461</v>
      </c>
      <c r="E273" s="42" t="s">
        <v>1352</v>
      </c>
      <c r="F273" s="41">
        <v>2016</v>
      </c>
      <c r="G273" s="47" t="s">
        <v>16</v>
      </c>
      <c r="H273" s="47" t="s">
        <v>468</v>
      </c>
      <c r="I273" t="s">
        <v>24</v>
      </c>
      <c r="J273" s="58" t="s">
        <v>343</v>
      </c>
      <c r="K273" s="41"/>
      <c r="L273" s="41"/>
      <c r="M273" s="76" t="s">
        <v>905</v>
      </c>
      <c r="N273" s="41" t="s">
        <v>1377</v>
      </c>
    </row>
    <row r="274" spans="1:14" ht="75.75" customHeight="1">
      <c r="A274" s="52" t="s">
        <v>555</v>
      </c>
      <c r="B274" s="41" t="s">
        <v>392</v>
      </c>
      <c r="C274" s="41"/>
      <c r="D274" s="47" t="s">
        <v>455</v>
      </c>
      <c r="E274" s="42" t="s">
        <v>1352</v>
      </c>
      <c r="F274" s="41">
        <v>2016</v>
      </c>
      <c r="G274" s="41" t="s">
        <v>55</v>
      </c>
      <c r="H274" s="41" t="s">
        <v>55</v>
      </c>
      <c r="I274"/>
      <c r="J274" s="60"/>
      <c r="K274" s="41"/>
      <c r="L274" s="41"/>
      <c r="M274" s="76" t="s">
        <v>946</v>
      </c>
      <c r="N274" s="41" t="s">
        <v>1377</v>
      </c>
    </row>
    <row r="275" spans="1:14" ht="75.75" customHeight="1">
      <c r="A275" s="48" t="s">
        <v>1146</v>
      </c>
      <c r="B275" s="41" t="s">
        <v>392</v>
      </c>
      <c r="C275" s="41"/>
      <c r="D275" s="47" t="s">
        <v>457</v>
      </c>
      <c r="E275" s="42" t="s">
        <v>1352</v>
      </c>
      <c r="F275" s="41">
        <v>2016</v>
      </c>
      <c r="G275" s="47" t="s">
        <v>55</v>
      </c>
      <c r="H275" s="47" t="s">
        <v>495</v>
      </c>
      <c r="I275" t="s">
        <v>48</v>
      </c>
      <c r="J275" s="60" t="s">
        <v>51</v>
      </c>
      <c r="K275" s="47"/>
      <c r="L275" s="41"/>
      <c r="M275" s="76" t="s">
        <v>906</v>
      </c>
      <c r="N275" s="41" t="s">
        <v>1377</v>
      </c>
    </row>
    <row r="276" spans="1:14" ht="78.75" customHeight="1">
      <c r="A276" s="52" t="s">
        <v>1147</v>
      </c>
      <c r="B276" s="41" t="s">
        <v>392</v>
      </c>
      <c r="C276" s="41"/>
      <c r="D276" s="47" t="s">
        <v>456</v>
      </c>
      <c r="E276" s="42" t="s">
        <v>393</v>
      </c>
      <c r="F276" s="41">
        <v>2016</v>
      </c>
      <c r="G276" s="41" t="s">
        <v>20</v>
      </c>
      <c r="H276" s="41" t="s">
        <v>114</v>
      </c>
      <c r="I276" t="s">
        <v>39</v>
      </c>
      <c r="J276" s="60" t="s">
        <v>32</v>
      </c>
      <c r="K276" s="41"/>
      <c r="L276" s="41"/>
      <c r="M276" s="76" t="s">
        <v>907</v>
      </c>
      <c r="N276" s="41" t="s">
        <v>1377</v>
      </c>
    </row>
    <row r="277" spans="1:14" ht="78.75" customHeight="1">
      <c r="A277" s="52" t="s">
        <v>1148</v>
      </c>
      <c r="B277" s="41" t="s">
        <v>392</v>
      </c>
      <c r="C277" s="41"/>
      <c r="D277" s="47" t="s">
        <v>458</v>
      </c>
      <c r="E277" s="42" t="s">
        <v>393</v>
      </c>
      <c r="F277" s="41">
        <v>2016</v>
      </c>
      <c r="G277" s="47" t="s">
        <v>16</v>
      </c>
      <c r="H277" s="47" t="s">
        <v>30</v>
      </c>
      <c r="I277"/>
      <c r="J277" s="58"/>
      <c r="K277" s="41"/>
      <c r="L277" s="41"/>
      <c r="M277" s="76" t="s">
        <v>908</v>
      </c>
      <c r="N277" s="41" t="s">
        <v>1377</v>
      </c>
    </row>
    <row r="278" spans="1:14" ht="78.75" customHeight="1">
      <c r="A278" s="52" t="s">
        <v>1370</v>
      </c>
      <c r="B278" s="41" t="s">
        <v>3</v>
      </c>
      <c r="C278" s="41" t="s">
        <v>528</v>
      </c>
      <c r="D278" s="47" t="s">
        <v>1371</v>
      </c>
      <c r="E278" s="42" t="s">
        <v>1352</v>
      </c>
      <c r="F278" s="41">
        <v>2016</v>
      </c>
      <c r="G278" s="47" t="s">
        <v>40</v>
      </c>
      <c r="H278" s="47" t="s">
        <v>344</v>
      </c>
      <c r="I278" t="s">
        <v>1525</v>
      </c>
      <c r="J278" s="58" t="s">
        <v>33</v>
      </c>
      <c r="K278" s="41"/>
      <c r="L278" s="41" t="s">
        <v>1373</v>
      </c>
      <c r="M278" s="76" t="s">
        <v>1372</v>
      </c>
      <c r="N278" s="41" t="s">
        <v>828</v>
      </c>
    </row>
    <row r="279" spans="1:14" ht="78.75" customHeight="1">
      <c r="A279" s="52" t="s">
        <v>1885</v>
      </c>
      <c r="B279" s="41" t="s">
        <v>11</v>
      </c>
      <c r="C279" s="41" t="s">
        <v>451</v>
      </c>
      <c r="D279" s="47" t="s">
        <v>1886</v>
      </c>
      <c r="E279" s="42" t="s">
        <v>1352</v>
      </c>
      <c r="F279" s="41">
        <v>2016</v>
      </c>
      <c r="G279" s="47" t="s">
        <v>16</v>
      </c>
      <c r="H279" s="47" t="s">
        <v>468</v>
      </c>
      <c r="I279" t="s">
        <v>25</v>
      </c>
      <c r="J279" s="58" t="s">
        <v>1341</v>
      </c>
      <c r="K279" s="41"/>
      <c r="L279" s="41" t="s">
        <v>1887</v>
      </c>
      <c r="M279" s="76" t="s">
        <v>1888</v>
      </c>
      <c r="N279" s="41" t="s">
        <v>14</v>
      </c>
    </row>
    <row r="280" spans="1:14" ht="78.75" customHeight="1">
      <c r="A280" s="52" t="s">
        <v>1881</v>
      </c>
      <c r="B280" s="41" t="s">
        <v>11</v>
      </c>
      <c r="C280" s="41" t="s">
        <v>111</v>
      </c>
      <c r="D280" s="47" t="s">
        <v>1882</v>
      </c>
      <c r="E280" s="42" t="s">
        <v>1352</v>
      </c>
      <c r="F280" s="41">
        <v>2016</v>
      </c>
      <c r="G280" s="47" t="s">
        <v>52</v>
      </c>
      <c r="H280" s="47" t="s">
        <v>53</v>
      </c>
      <c r="I280" t="s">
        <v>40</v>
      </c>
      <c r="J280" s="58" t="s">
        <v>42</v>
      </c>
      <c r="K280" s="41"/>
      <c r="L280" s="41" t="s">
        <v>1883</v>
      </c>
      <c r="M280" s="76" t="s">
        <v>1884</v>
      </c>
      <c r="N280" s="41" t="s">
        <v>13</v>
      </c>
    </row>
    <row r="281" spans="1:14" ht="78.75" customHeight="1">
      <c r="A281" s="48" t="s">
        <v>1150</v>
      </c>
      <c r="B281" s="41" t="s">
        <v>392</v>
      </c>
      <c r="C281" s="41"/>
      <c r="D281" s="47" t="s">
        <v>478</v>
      </c>
      <c r="E281" s="42" t="s">
        <v>1352</v>
      </c>
      <c r="F281" s="41">
        <v>2016</v>
      </c>
      <c r="G281" s="41" t="s">
        <v>52</v>
      </c>
      <c r="H281" s="41" t="s">
        <v>1348</v>
      </c>
      <c r="I281"/>
      <c r="J281" s="60"/>
      <c r="K281" s="41"/>
      <c r="L281" s="41"/>
      <c r="M281" s="76" t="s">
        <v>909</v>
      </c>
      <c r="N281" s="41" t="s">
        <v>1377</v>
      </c>
    </row>
    <row r="282" spans="1:14" ht="78.75" customHeight="1">
      <c r="A282" s="52" t="s">
        <v>1149</v>
      </c>
      <c r="B282" s="41" t="s">
        <v>11</v>
      </c>
      <c r="C282" s="41" t="s">
        <v>469</v>
      </c>
      <c r="D282" s="47" t="s">
        <v>470</v>
      </c>
      <c r="E282" s="42" t="s">
        <v>393</v>
      </c>
      <c r="F282" s="41">
        <v>2016</v>
      </c>
      <c r="G282" s="41" t="s">
        <v>16</v>
      </c>
      <c r="H282" s="41" t="s">
        <v>29</v>
      </c>
      <c r="I282" t="s">
        <v>24</v>
      </c>
      <c r="J282" s="60" t="s">
        <v>35</v>
      </c>
      <c r="K282" s="41"/>
      <c r="L282" s="41" t="s">
        <v>471</v>
      </c>
      <c r="M282" s="76" t="s">
        <v>910</v>
      </c>
      <c r="N282" s="41" t="s">
        <v>12</v>
      </c>
    </row>
    <row r="283" spans="1:14" ht="78.75" customHeight="1">
      <c r="A283" s="52" t="s">
        <v>1015</v>
      </c>
      <c r="B283" s="41" t="s">
        <v>3</v>
      </c>
      <c r="C283" s="40" t="s">
        <v>155</v>
      </c>
      <c r="D283" s="41" t="s">
        <v>472</v>
      </c>
      <c r="E283" s="45" t="s">
        <v>1352</v>
      </c>
      <c r="F283" s="41">
        <v>2016</v>
      </c>
      <c r="G283" s="47" t="s">
        <v>54</v>
      </c>
      <c r="H283" s="47" t="s">
        <v>382</v>
      </c>
      <c r="I283"/>
      <c r="J283" s="58"/>
      <c r="K283" s="41"/>
      <c r="L283" s="41" t="s">
        <v>473</v>
      </c>
      <c r="M283" s="76" t="s">
        <v>911</v>
      </c>
      <c r="N283" s="41" t="s">
        <v>136</v>
      </c>
    </row>
    <row r="284" spans="1:14" ht="78.75" customHeight="1">
      <c r="A284" s="54" t="s">
        <v>551</v>
      </c>
      <c r="B284" s="47" t="s">
        <v>3</v>
      </c>
      <c r="C284" s="47" t="s">
        <v>99</v>
      </c>
      <c r="D284" s="47" t="s">
        <v>474</v>
      </c>
      <c r="E284" s="42" t="s">
        <v>1352</v>
      </c>
      <c r="F284" s="41">
        <v>2016</v>
      </c>
      <c r="G284" s="47" t="s">
        <v>24</v>
      </c>
      <c r="H284" s="47" t="s">
        <v>36</v>
      </c>
      <c r="I284"/>
      <c r="J284" s="58"/>
      <c r="K284" s="41"/>
      <c r="L284" s="41" t="s">
        <v>475</v>
      </c>
      <c r="M284" s="76" t="s">
        <v>947</v>
      </c>
      <c r="N284" s="47" t="s">
        <v>13</v>
      </c>
    </row>
    <row r="285" spans="1:14" ht="78.75" customHeight="1">
      <c r="A285" s="52" t="s">
        <v>1014</v>
      </c>
      <c r="B285" s="41" t="s">
        <v>3</v>
      </c>
      <c r="C285" s="40" t="s">
        <v>383</v>
      </c>
      <c r="D285" s="41" t="s">
        <v>476</v>
      </c>
      <c r="E285" s="45" t="s">
        <v>1352</v>
      </c>
      <c r="F285" s="41">
        <v>2016</v>
      </c>
      <c r="G285" s="47" t="s">
        <v>25</v>
      </c>
      <c r="H285" s="47" t="s">
        <v>26</v>
      </c>
      <c r="I285"/>
      <c r="J285" s="58"/>
      <c r="K285" s="41"/>
      <c r="L285" s="41" t="s">
        <v>477</v>
      </c>
      <c r="M285" s="76" t="s">
        <v>912</v>
      </c>
      <c r="N285" s="46" t="s">
        <v>639</v>
      </c>
    </row>
    <row r="286" spans="1:14" ht="78.75" customHeight="1">
      <c r="A286" s="52" t="s">
        <v>605</v>
      </c>
      <c r="B286" s="47" t="s">
        <v>11</v>
      </c>
      <c r="C286" s="41" t="s">
        <v>1785</v>
      </c>
      <c r="D286" s="70" t="s">
        <v>606</v>
      </c>
      <c r="E286" s="45" t="s">
        <v>1352</v>
      </c>
      <c r="F286" s="41">
        <v>2016</v>
      </c>
      <c r="G286" s="41" t="s">
        <v>52</v>
      </c>
      <c r="H286" s="41" t="s">
        <v>53</v>
      </c>
      <c r="I286"/>
      <c r="J286" s="60"/>
      <c r="K286" s="41"/>
      <c r="L286" s="41"/>
      <c r="M286" s="76" t="s">
        <v>607</v>
      </c>
      <c r="N286" s="41" t="s">
        <v>1784</v>
      </c>
    </row>
    <row r="287" spans="1:14" ht="78.75" customHeight="1">
      <c r="A287" s="52" t="s">
        <v>1013</v>
      </c>
      <c r="B287" s="41" t="s">
        <v>3</v>
      </c>
      <c r="C287" s="41" t="s">
        <v>139</v>
      </c>
      <c r="D287" s="41" t="s">
        <v>487</v>
      </c>
      <c r="E287" s="45" t="s">
        <v>1352</v>
      </c>
      <c r="F287" s="41">
        <v>2016</v>
      </c>
      <c r="G287" s="41" t="s">
        <v>25</v>
      </c>
      <c r="H287" s="41" t="s">
        <v>1341</v>
      </c>
      <c r="I287"/>
      <c r="J287" s="60"/>
      <c r="K287" s="41"/>
      <c r="L287" s="41" t="s">
        <v>488</v>
      </c>
      <c r="M287" s="76" t="s">
        <v>913</v>
      </c>
      <c r="N287" s="41" t="s">
        <v>13</v>
      </c>
    </row>
    <row r="288" spans="1:14" ht="78.75" customHeight="1">
      <c r="A288" s="52" t="s">
        <v>1012</v>
      </c>
      <c r="B288" s="41" t="s">
        <v>3</v>
      </c>
      <c r="C288" s="41" t="s">
        <v>147</v>
      </c>
      <c r="D288" s="41" t="s">
        <v>489</v>
      </c>
      <c r="E288" s="45" t="s">
        <v>1352</v>
      </c>
      <c r="F288" s="41">
        <v>2016</v>
      </c>
      <c r="G288" s="41" t="s">
        <v>40</v>
      </c>
      <c r="H288" s="41" t="s">
        <v>41</v>
      </c>
      <c r="I288"/>
      <c r="J288" s="60"/>
      <c r="K288" s="41"/>
      <c r="L288" s="41" t="s">
        <v>490</v>
      </c>
      <c r="M288" s="76" t="s">
        <v>914</v>
      </c>
      <c r="N288" s="41" t="s">
        <v>484</v>
      </c>
    </row>
    <row r="289" spans="1:14" ht="78.75" customHeight="1">
      <c r="A289" s="52" t="s">
        <v>1011</v>
      </c>
      <c r="B289" s="41" t="s">
        <v>3</v>
      </c>
      <c r="C289" s="41" t="s">
        <v>83</v>
      </c>
      <c r="D289" s="47" t="s">
        <v>491</v>
      </c>
      <c r="E289" s="45" t="s">
        <v>1352</v>
      </c>
      <c r="F289" s="41">
        <v>2016</v>
      </c>
      <c r="G289" s="41" t="s">
        <v>25</v>
      </c>
      <c r="H289" s="41" t="s">
        <v>26</v>
      </c>
      <c r="I289" t="s">
        <v>24</v>
      </c>
      <c r="J289" s="60" t="s">
        <v>1336</v>
      </c>
      <c r="K289" s="41"/>
      <c r="L289" s="41" t="s">
        <v>492</v>
      </c>
      <c r="M289" s="76" t="s">
        <v>915</v>
      </c>
      <c r="N289" s="47" t="s">
        <v>826</v>
      </c>
    </row>
    <row r="290" spans="1:14" ht="78.75" customHeight="1">
      <c r="A290" s="52" t="s">
        <v>1010</v>
      </c>
      <c r="B290" s="41" t="s">
        <v>3</v>
      </c>
      <c r="C290" s="41" t="s">
        <v>161</v>
      </c>
      <c r="D290" s="41" t="s">
        <v>493</v>
      </c>
      <c r="E290" s="45" t="s">
        <v>1352</v>
      </c>
      <c r="F290" s="41">
        <v>2016</v>
      </c>
      <c r="G290" s="47" t="s">
        <v>54</v>
      </c>
      <c r="H290" s="41" t="s">
        <v>382</v>
      </c>
      <c r="I290"/>
      <c r="J290" s="60"/>
      <c r="K290" s="41"/>
      <c r="L290" s="41" t="s">
        <v>494</v>
      </c>
      <c r="M290" s="76" t="s">
        <v>916</v>
      </c>
      <c r="N290" s="41" t="s">
        <v>13</v>
      </c>
    </row>
    <row r="291" spans="1:14" ht="78.75" customHeight="1">
      <c r="A291" s="68" t="s">
        <v>1009</v>
      </c>
      <c r="B291" s="47" t="s">
        <v>3</v>
      </c>
      <c r="C291" s="47" t="s">
        <v>517</v>
      </c>
      <c r="D291" s="47" t="s">
        <v>498</v>
      </c>
      <c r="E291" s="42" t="s">
        <v>1352</v>
      </c>
      <c r="F291" s="41">
        <v>2016</v>
      </c>
      <c r="G291" s="47" t="s">
        <v>52</v>
      </c>
      <c r="H291" s="41" t="s">
        <v>1344</v>
      </c>
      <c r="I291" t="s">
        <v>25</v>
      </c>
      <c r="J291" s="58" t="s">
        <v>27</v>
      </c>
      <c r="K291" s="41"/>
      <c r="L291" s="41" t="s">
        <v>518</v>
      </c>
      <c r="M291" s="76" t="s">
        <v>917</v>
      </c>
      <c r="N291" s="41" t="s">
        <v>484</v>
      </c>
    </row>
    <row r="292" spans="1:14" ht="78.75" customHeight="1">
      <c r="A292" s="68" t="s">
        <v>1008</v>
      </c>
      <c r="B292" s="47" t="s">
        <v>3</v>
      </c>
      <c r="C292" s="47" t="s">
        <v>170</v>
      </c>
      <c r="D292" s="47" t="s">
        <v>504</v>
      </c>
      <c r="E292" s="42" t="s">
        <v>1352</v>
      </c>
      <c r="F292" s="41">
        <v>2016</v>
      </c>
      <c r="G292" s="47" t="s">
        <v>52</v>
      </c>
      <c r="H292" s="41" t="s">
        <v>1344</v>
      </c>
      <c r="I292" t="s">
        <v>25</v>
      </c>
      <c r="J292" s="58" t="s">
        <v>27</v>
      </c>
      <c r="K292" s="41"/>
      <c r="L292" s="41" t="s">
        <v>524</v>
      </c>
      <c r="M292" s="76" t="s">
        <v>918</v>
      </c>
      <c r="N292" s="41" t="s">
        <v>639</v>
      </c>
    </row>
    <row r="293" spans="1:14" ht="78.75" customHeight="1">
      <c r="A293" s="68" t="s">
        <v>1007</v>
      </c>
      <c r="B293" s="47" t="s">
        <v>3</v>
      </c>
      <c r="C293" s="47" t="s">
        <v>411</v>
      </c>
      <c r="D293" s="47" t="s">
        <v>499</v>
      </c>
      <c r="E293" s="42" t="s">
        <v>1352</v>
      </c>
      <c r="F293" s="41">
        <v>2016</v>
      </c>
      <c r="G293" s="47" t="s">
        <v>52</v>
      </c>
      <c r="H293" s="47" t="s">
        <v>1334</v>
      </c>
      <c r="I293" t="s">
        <v>25</v>
      </c>
      <c r="J293" s="60" t="s">
        <v>1341</v>
      </c>
      <c r="K293" s="41"/>
      <c r="L293" s="41" t="s">
        <v>519</v>
      </c>
      <c r="M293" s="76" t="s">
        <v>919</v>
      </c>
      <c r="N293" s="41" t="s">
        <v>828</v>
      </c>
    </row>
    <row r="294" spans="1:14" ht="78.75" customHeight="1">
      <c r="A294" s="48" t="s">
        <v>1151</v>
      </c>
      <c r="B294" s="41" t="s">
        <v>392</v>
      </c>
      <c r="C294" s="40"/>
      <c r="D294" s="41" t="s">
        <v>483</v>
      </c>
      <c r="E294" s="42" t="s">
        <v>1352</v>
      </c>
      <c r="F294" s="41">
        <v>2016</v>
      </c>
      <c r="G294" s="47" t="s">
        <v>52</v>
      </c>
      <c r="H294" s="47" t="s">
        <v>53</v>
      </c>
      <c r="I294"/>
      <c r="J294" s="58"/>
      <c r="K294" s="41"/>
      <c r="L294" s="41"/>
      <c r="M294" s="76" t="s">
        <v>920</v>
      </c>
      <c r="N294" s="41" t="s">
        <v>1377</v>
      </c>
    </row>
    <row r="295" spans="1:14" ht="78.75" customHeight="1">
      <c r="A295" s="48" t="s">
        <v>1152</v>
      </c>
      <c r="B295" s="41" t="s">
        <v>392</v>
      </c>
      <c r="C295" s="40"/>
      <c r="D295" s="41" t="s">
        <v>485</v>
      </c>
      <c r="E295" s="42" t="s">
        <v>1352</v>
      </c>
      <c r="F295" s="41">
        <v>2016</v>
      </c>
      <c r="G295" s="47" t="s">
        <v>55</v>
      </c>
      <c r="H295" s="47" t="s">
        <v>55</v>
      </c>
      <c r="I295"/>
      <c r="J295" s="58"/>
      <c r="K295" s="41"/>
      <c r="L295" s="41"/>
      <c r="M295" s="76" t="s">
        <v>921</v>
      </c>
      <c r="N295" s="41" t="s">
        <v>1377</v>
      </c>
    </row>
    <row r="296" spans="1:14" ht="78.75" customHeight="1">
      <c r="A296" s="52" t="s">
        <v>552</v>
      </c>
      <c r="B296" s="41" t="s">
        <v>392</v>
      </c>
      <c r="C296" s="40"/>
      <c r="D296" s="41" t="s">
        <v>486</v>
      </c>
      <c r="E296" s="42" t="s">
        <v>1352</v>
      </c>
      <c r="F296" s="41">
        <v>2016</v>
      </c>
      <c r="G296" s="47" t="s">
        <v>24</v>
      </c>
      <c r="H296" s="47" t="s">
        <v>36</v>
      </c>
      <c r="I296" t="s">
        <v>1349</v>
      </c>
      <c r="J296" s="58" t="s">
        <v>1339</v>
      </c>
      <c r="K296" s="41"/>
      <c r="L296" s="41"/>
      <c r="M296" s="76" t="s">
        <v>948</v>
      </c>
      <c r="N296" s="41" t="s">
        <v>1377</v>
      </c>
    </row>
    <row r="297" spans="1:14" ht="78.75" customHeight="1">
      <c r="A297" s="68" t="s">
        <v>1006</v>
      </c>
      <c r="B297" s="47" t="s">
        <v>3</v>
      </c>
      <c r="C297" s="47" t="s">
        <v>149</v>
      </c>
      <c r="D297" s="47" t="s">
        <v>500</v>
      </c>
      <c r="E297" s="45" t="s">
        <v>1352</v>
      </c>
      <c r="F297" s="41">
        <v>2016</v>
      </c>
      <c r="G297" s="41" t="s">
        <v>1345</v>
      </c>
      <c r="H297" s="47" t="s">
        <v>44</v>
      </c>
      <c r="I297" t="s">
        <v>54</v>
      </c>
      <c r="J297" s="58" t="s">
        <v>382</v>
      </c>
      <c r="K297" s="47"/>
      <c r="L297" s="47" t="s">
        <v>520</v>
      </c>
      <c r="M297" s="79" t="s">
        <v>922</v>
      </c>
      <c r="N297" s="47" t="s">
        <v>13</v>
      </c>
    </row>
    <row r="298" spans="1:14" ht="78.75" customHeight="1">
      <c r="A298" s="68" t="s">
        <v>1005</v>
      </c>
      <c r="B298" s="47" t="s">
        <v>3</v>
      </c>
      <c r="C298" s="41" t="s">
        <v>149</v>
      </c>
      <c r="D298" s="41" t="s">
        <v>501</v>
      </c>
      <c r="E298" s="45" t="s">
        <v>1352</v>
      </c>
      <c r="F298" s="41">
        <v>2016</v>
      </c>
      <c r="G298" s="41" t="s">
        <v>16</v>
      </c>
      <c r="H298" s="41" t="s">
        <v>29</v>
      </c>
      <c r="I298" t="s">
        <v>47</v>
      </c>
      <c r="J298" s="60" t="s">
        <v>45</v>
      </c>
      <c r="K298" s="41"/>
      <c r="L298" s="41" t="s">
        <v>521</v>
      </c>
      <c r="M298" s="76" t="s">
        <v>923</v>
      </c>
      <c r="N298" s="47" t="s">
        <v>13</v>
      </c>
    </row>
    <row r="299" spans="1:14" ht="90" customHeight="1">
      <c r="A299" s="68" t="s">
        <v>1004</v>
      </c>
      <c r="B299" s="47" t="s">
        <v>3</v>
      </c>
      <c r="C299" s="41" t="s">
        <v>73</v>
      </c>
      <c r="D299" s="41" t="s">
        <v>502</v>
      </c>
      <c r="E299" s="45" t="s">
        <v>1352</v>
      </c>
      <c r="F299" s="41">
        <v>2016</v>
      </c>
      <c r="G299" s="41" t="s">
        <v>16</v>
      </c>
      <c r="H299" s="41" t="s">
        <v>30</v>
      </c>
      <c r="I299"/>
      <c r="J299" s="60"/>
      <c r="K299" s="41" t="s">
        <v>133</v>
      </c>
      <c r="L299" s="41" t="s">
        <v>522</v>
      </c>
      <c r="M299" s="76" t="s">
        <v>924</v>
      </c>
      <c r="N299" s="41" t="s">
        <v>13</v>
      </c>
    </row>
    <row r="300" spans="1:14" ht="71.25" customHeight="1">
      <c r="A300" s="52" t="s">
        <v>1245</v>
      </c>
      <c r="B300" s="47" t="s">
        <v>3</v>
      </c>
      <c r="C300" s="41" t="s">
        <v>73</v>
      </c>
      <c r="D300" s="70" t="s">
        <v>1246</v>
      </c>
      <c r="E300" s="45" t="s">
        <v>1352</v>
      </c>
      <c r="F300" s="41">
        <v>2016</v>
      </c>
      <c r="G300" s="41" t="s">
        <v>48</v>
      </c>
      <c r="H300" s="41" t="s">
        <v>1342</v>
      </c>
      <c r="I300" t="s">
        <v>16</v>
      </c>
      <c r="J300" s="60" t="s">
        <v>29</v>
      </c>
      <c r="K300" s="41" t="s">
        <v>133</v>
      </c>
      <c r="L300" s="41" t="s">
        <v>1247</v>
      </c>
      <c r="M300" s="76" t="s">
        <v>1239</v>
      </c>
      <c r="N300" s="41" t="s">
        <v>13</v>
      </c>
    </row>
    <row r="301" spans="1:14" ht="72" customHeight="1">
      <c r="A301" s="68" t="s">
        <v>1003</v>
      </c>
      <c r="B301" s="47" t="s">
        <v>3</v>
      </c>
      <c r="C301" s="41" t="s">
        <v>140</v>
      </c>
      <c r="D301" s="41" t="s">
        <v>503</v>
      </c>
      <c r="E301" s="45" t="s">
        <v>393</v>
      </c>
      <c r="F301" s="41">
        <v>2016</v>
      </c>
      <c r="G301" s="41" t="s">
        <v>47</v>
      </c>
      <c r="H301" s="41" t="s">
        <v>45</v>
      </c>
      <c r="I301"/>
      <c r="J301" s="60"/>
      <c r="K301" s="41"/>
      <c r="L301" s="41" t="s">
        <v>523</v>
      </c>
      <c r="M301" s="76" t="s">
        <v>925</v>
      </c>
      <c r="N301" s="41" t="s">
        <v>13</v>
      </c>
    </row>
    <row r="302" spans="1:14" ht="78.75" customHeight="1">
      <c r="A302" s="52" t="s">
        <v>687</v>
      </c>
      <c r="B302" s="47" t="s">
        <v>462</v>
      </c>
      <c r="C302" s="41"/>
      <c r="D302" s="41" t="s">
        <v>686</v>
      </c>
      <c r="E302" s="45" t="s">
        <v>1352</v>
      </c>
      <c r="F302" s="41">
        <v>2017</v>
      </c>
      <c r="G302" s="41" t="s">
        <v>52</v>
      </c>
      <c r="H302" s="41" t="s">
        <v>1333</v>
      </c>
      <c r="I302"/>
      <c r="J302" s="60"/>
      <c r="K302" s="41"/>
      <c r="L302" s="41"/>
      <c r="M302" s="76" t="s">
        <v>688</v>
      </c>
      <c r="N302" s="41" t="s">
        <v>1377</v>
      </c>
    </row>
    <row r="303" spans="1:14" ht="78.75" customHeight="1">
      <c r="A303" s="52" t="s">
        <v>695</v>
      </c>
      <c r="B303" s="47" t="s">
        <v>462</v>
      </c>
      <c r="C303" s="41"/>
      <c r="D303" s="41" t="s">
        <v>696</v>
      </c>
      <c r="E303" s="45" t="s">
        <v>1352</v>
      </c>
      <c r="F303" s="41">
        <v>2017</v>
      </c>
      <c r="G303" s="41" t="s">
        <v>52</v>
      </c>
      <c r="H303" s="41" t="s">
        <v>1348</v>
      </c>
      <c r="I303" t="s">
        <v>16</v>
      </c>
      <c r="J303" s="60" t="s">
        <v>29</v>
      </c>
      <c r="K303" s="41"/>
      <c r="L303" s="41"/>
      <c r="M303" s="76" t="s">
        <v>697</v>
      </c>
      <c r="N303" s="41" t="s">
        <v>1377</v>
      </c>
    </row>
    <row r="304" spans="1:14" ht="78.75" customHeight="1">
      <c r="A304" s="52" t="s">
        <v>690</v>
      </c>
      <c r="B304" s="47" t="s">
        <v>462</v>
      </c>
      <c r="C304" s="41"/>
      <c r="D304" s="41" t="s">
        <v>689</v>
      </c>
      <c r="E304" s="45" t="s">
        <v>393</v>
      </c>
      <c r="F304" s="41">
        <v>2017</v>
      </c>
      <c r="G304" s="41" t="s">
        <v>55</v>
      </c>
      <c r="H304" s="41" t="s">
        <v>55</v>
      </c>
      <c r="I304"/>
      <c r="J304" s="60"/>
      <c r="K304" s="41"/>
      <c r="L304" s="41"/>
      <c r="M304" s="76" t="s">
        <v>691</v>
      </c>
      <c r="N304" s="41" t="s">
        <v>1377</v>
      </c>
    </row>
    <row r="305" spans="1:14" ht="78.75" customHeight="1">
      <c r="A305" s="52" t="s">
        <v>693</v>
      </c>
      <c r="B305" s="47" t="s">
        <v>462</v>
      </c>
      <c r="C305" s="41"/>
      <c r="D305" s="41" t="s">
        <v>692</v>
      </c>
      <c r="E305" s="45" t="s">
        <v>1352</v>
      </c>
      <c r="F305" s="41">
        <v>2017</v>
      </c>
      <c r="G305" s="41" t="s">
        <v>20</v>
      </c>
      <c r="H305" s="41" t="s">
        <v>114</v>
      </c>
      <c r="I305" t="s">
        <v>40</v>
      </c>
      <c r="J305" s="60" t="s">
        <v>345</v>
      </c>
      <c r="K305" s="41"/>
      <c r="L305" s="41"/>
      <c r="M305" s="76" t="s">
        <v>694</v>
      </c>
      <c r="N305" s="41" t="s">
        <v>1377</v>
      </c>
    </row>
    <row r="306" spans="1:14" ht="78.75" customHeight="1">
      <c r="A306" s="52" t="s">
        <v>1871</v>
      </c>
      <c r="B306" s="47" t="s">
        <v>392</v>
      </c>
      <c r="C306" s="41"/>
      <c r="D306" s="41" t="s">
        <v>1872</v>
      </c>
      <c r="E306" s="45" t="s">
        <v>1352</v>
      </c>
      <c r="F306" s="41">
        <v>2017</v>
      </c>
      <c r="G306" s="41" t="s">
        <v>54</v>
      </c>
      <c r="H306" s="41" t="s">
        <v>382</v>
      </c>
      <c r="I306" t="s">
        <v>48</v>
      </c>
      <c r="J306" s="60" t="s">
        <v>1343</v>
      </c>
      <c r="K306" s="41"/>
      <c r="L306" s="41"/>
      <c r="M306" s="76" t="s">
        <v>1873</v>
      </c>
      <c r="N306" s="41" t="s">
        <v>1377</v>
      </c>
    </row>
    <row r="307" spans="1:14" ht="78.75" customHeight="1">
      <c r="A307" s="52" t="s">
        <v>961</v>
      </c>
      <c r="B307" s="47" t="s">
        <v>462</v>
      </c>
      <c r="C307" s="41"/>
      <c r="D307" s="70" t="s">
        <v>962</v>
      </c>
      <c r="E307" s="45" t="s">
        <v>1352</v>
      </c>
      <c r="F307" s="41">
        <v>2017</v>
      </c>
      <c r="G307" s="41" t="s">
        <v>39</v>
      </c>
      <c r="H307" s="41" t="s">
        <v>480</v>
      </c>
      <c r="I307"/>
      <c r="J307" s="60"/>
      <c r="K307" s="41" t="s">
        <v>132</v>
      </c>
      <c r="L307" s="41"/>
      <c r="M307" s="76" t="s">
        <v>963</v>
      </c>
      <c r="N307" s="41" t="s">
        <v>1377</v>
      </c>
    </row>
    <row r="308" spans="1:14" ht="78.75" customHeight="1">
      <c r="A308" s="68" t="s">
        <v>1002</v>
      </c>
      <c r="B308" s="47" t="s">
        <v>3</v>
      </c>
      <c r="C308" s="41" t="s">
        <v>210</v>
      </c>
      <c r="D308" s="41" t="s">
        <v>505</v>
      </c>
      <c r="E308" s="45" t="s">
        <v>1352</v>
      </c>
      <c r="F308" s="41">
        <v>2017</v>
      </c>
      <c r="G308" s="41" t="s">
        <v>24</v>
      </c>
      <c r="H308" s="41" t="s">
        <v>35</v>
      </c>
      <c r="I308" t="s">
        <v>1349</v>
      </c>
      <c r="J308" s="60" t="s">
        <v>1339</v>
      </c>
      <c r="K308" s="41" t="s">
        <v>541</v>
      </c>
      <c r="L308" s="41" t="s">
        <v>525</v>
      </c>
      <c r="M308" s="76" t="s">
        <v>926</v>
      </c>
      <c r="N308" s="41" t="s">
        <v>14</v>
      </c>
    </row>
    <row r="309" spans="1:14" ht="78.75" customHeight="1">
      <c r="A309" s="68" t="s">
        <v>1001</v>
      </c>
      <c r="B309" s="47" t="s">
        <v>3</v>
      </c>
      <c r="C309" s="41" t="s">
        <v>163</v>
      </c>
      <c r="D309" s="41" t="s">
        <v>506</v>
      </c>
      <c r="E309" s="45" t="s">
        <v>1352</v>
      </c>
      <c r="F309" s="41">
        <v>2017</v>
      </c>
      <c r="G309" s="41" t="s">
        <v>20</v>
      </c>
      <c r="H309" s="41" t="s">
        <v>114</v>
      </c>
      <c r="I309"/>
      <c r="J309" s="60"/>
      <c r="K309" s="41"/>
      <c r="L309" s="41" t="s">
        <v>526</v>
      </c>
      <c r="M309" s="76" t="s">
        <v>927</v>
      </c>
      <c r="N309" s="41" t="s">
        <v>120</v>
      </c>
    </row>
    <row r="310" spans="1:14" ht="78.75" customHeight="1">
      <c r="A310" s="68" t="s">
        <v>1000</v>
      </c>
      <c r="B310" s="47" t="s">
        <v>3</v>
      </c>
      <c r="C310" s="41" t="s">
        <v>336</v>
      </c>
      <c r="D310" s="41" t="s">
        <v>507</v>
      </c>
      <c r="E310" s="45" t="s">
        <v>393</v>
      </c>
      <c r="F310" s="41">
        <v>2017</v>
      </c>
      <c r="G310" s="41" t="s">
        <v>25</v>
      </c>
      <c r="H310" s="47" t="s">
        <v>26</v>
      </c>
      <c r="I310" t="s">
        <v>1349</v>
      </c>
      <c r="J310" s="58" t="s">
        <v>1339</v>
      </c>
      <c r="K310" s="47" t="s">
        <v>541</v>
      </c>
      <c r="L310" s="41" t="s">
        <v>527</v>
      </c>
      <c r="M310" s="76" t="s">
        <v>928</v>
      </c>
      <c r="N310" s="41" t="s">
        <v>13</v>
      </c>
    </row>
    <row r="311" spans="1:14" ht="78.75" customHeight="1">
      <c r="A311" s="52" t="s">
        <v>619</v>
      </c>
      <c r="B311" s="47" t="s">
        <v>11</v>
      </c>
      <c r="C311" s="41" t="s">
        <v>161</v>
      </c>
      <c r="D311" s="70" t="s">
        <v>616</v>
      </c>
      <c r="E311" s="45" t="s">
        <v>1352</v>
      </c>
      <c r="F311" s="41">
        <v>2017</v>
      </c>
      <c r="G311" s="41" t="s">
        <v>40</v>
      </c>
      <c r="H311" s="41" t="s">
        <v>344</v>
      </c>
      <c r="I311" t="s">
        <v>54</v>
      </c>
      <c r="J311" s="60" t="s">
        <v>381</v>
      </c>
      <c r="K311" s="41"/>
      <c r="L311" s="41" t="s">
        <v>617</v>
      </c>
      <c r="M311" s="76" t="s">
        <v>618</v>
      </c>
      <c r="N311" s="41" t="s">
        <v>13</v>
      </c>
    </row>
    <row r="312" spans="1:14" ht="78.75" customHeight="1">
      <c r="A312" s="52" t="s">
        <v>613</v>
      </c>
      <c r="B312" s="47" t="s">
        <v>11</v>
      </c>
      <c r="C312" s="41" t="s">
        <v>612</v>
      </c>
      <c r="D312" s="70" t="s">
        <v>611</v>
      </c>
      <c r="E312" s="45" t="s">
        <v>1352</v>
      </c>
      <c r="F312" s="41">
        <v>2017</v>
      </c>
      <c r="G312" s="41" t="s">
        <v>55</v>
      </c>
      <c r="H312" s="41" t="s">
        <v>55</v>
      </c>
      <c r="I312"/>
      <c r="J312" s="60"/>
      <c r="K312" s="41"/>
      <c r="L312" s="41" t="s">
        <v>614</v>
      </c>
      <c r="M312" s="76" t="s">
        <v>615</v>
      </c>
      <c r="N312" s="41" t="s">
        <v>484</v>
      </c>
    </row>
    <row r="313" spans="1:14" ht="78.75" customHeight="1">
      <c r="A313" s="54" t="s">
        <v>481</v>
      </c>
      <c r="B313" s="47" t="s">
        <v>392</v>
      </c>
      <c r="C313" s="47"/>
      <c r="D313" s="47" t="s">
        <v>482</v>
      </c>
      <c r="E313" s="42" t="s">
        <v>1352</v>
      </c>
      <c r="F313" s="41">
        <v>2017</v>
      </c>
      <c r="G313" s="47" t="s">
        <v>52</v>
      </c>
      <c r="H313" s="47" t="s">
        <v>1333</v>
      </c>
      <c r="I313"/>
      <c r="J313" s="58"/>
      <c r="K313" s="41"/>
      <c r="L313" s="41"/>
      <c r="M313" s="76" t="s">
        <v>949</v>
      </c>
      <c r="N313" s="41" t="s">
        <v>1377</v>
      </c>
    </row>
    <row r="314" spans="1:14" ht="78.75" customHeight="1">
      <c r="A314" s="52" t="s">
        <v>608</v>
      </c>
      <c r="B314" s="47" t="s">
        <v>3</v>
      </c>
      <c r="C314" s="41" t="s">
        <v>105</v>
      </c>
      <c r="D314" s="70" t="s">
        <v>950</v>
      </c>
      <c r="E314" s="45" t="s">
        <v>1352</v>
      </c>
      <c r="F314" s="41">
        <v>2017</v>
      </c>
      <c r="G314" s="41" t="s">
        <v>39</v>
      </c>
      <c r="H314" s="41" t="s">
        <v>1378</v>
      </c>
      <c r="I314" t="s">
        <v>40</v>
      </c>
      <c r="J314" s="60" t="s">
        <v>344</v>
      </c>
      <c r="K314" s="41" t="s">
        <v>132</v>
      </c>
      <c r="L314" s="41" t="s">
        <v>610</v>
      </c>
      <c r="M314" s="76" t="s">
        <v>609</v>
      </c>
      <c r="N314" s="41" t="s">
        <v>828</v>
      </c>
    </row>
    <row r="315" spans="1:14" ht="78.75" customHeight="1">
      <c r="A315" s="68" t="s">
        <v>999</v>
      </c>
      <c r="B315" s="47" t="s">
        <v>3</v>
      </c>
      <c r="C315" s="41" t="s">
        <v>528</v>
      </c>
      <c r="D315" s="41" t="s">
        <v>508</v>
      </c>
      <c r="E315" s="45" t="s">
        <v>1352</v>
      </c>
      <c r="F315" s="41">
        <v>2017</v>
      </c>
      <c r="G315" s="41" t="s">
        <v>1345</v>
      </c>
      <c r="H315" s="41" t="s">
        <v>43</v>
      </c>
      <c r="I315" t="s">
        <v>48</v>
      </c>
      <c r="J315" s="60" t="s">
        <v>1343</v>
      </c>
      <c r="K315" s="41"/>
      <c r="L315" s="41" t="s">
        <v>529</v>
      </c>
      <c r="M315" s="76" t="s">
        <v>929</v>
      </c>
      <c r="N315" s="41" t="s">
        <v>828</v>
      </c>
    </row>
    <row r="316" spans="1:14" ht="78.75" customHeight="1">
      <c r="A316" s="52" t="s">
        <v>998</v>
      </c>
      <c r="B316" s="47" t="s">
        <v>3</v>
      </c>
      <c r="C316" s="41" t="s">
        <v>108</v>
      </c>
      <c r="D316" s="41" t="s">
        <v>509</v>
      </c>
      <c r="E316" s="45" t="s">
        <v>1352</v>
      </c>
      <c r="F316" s="41">
        <v>2017</v>
      </c>
      <c r="G316" s="41" t="s">
        <v>24</v>
      </c>
      <c r="H316" s="41" t="s">
        <v>35</v>
      </c>
      <c r="I316" t="s">
        <v>40</v>
      </c>
      <c r="J316" s="60" t="s">
        <v>42</v>
      </c>
      <c r="K316" s="41"/>
      <c r="L316" s="41" t="s">
        <v>530</v>
      </c>
      <c r="M316" s="76" t="s">
        <v>930</v>
      </c>
      <c r="N316" s="41" t="s">
        <v>13</v>
      </c>
    </row>
    <row r="317" spans="1:14" ht="78.75" customHeight="1">
      <c r="A317" s="52" t="s">
        <v>637</v>
      </c>
      <c r="B317" s="47" t="s">
        <v>11</v>
      </c>
      <c r="C317" s="41" t="s">
        <v>636</v>
      </c>
      <c r="D317" s="70" t="s">
        <v>635</v>
      </c>
      <c r="E317" s="45" t="s">
        <v>1352</v>
      </c>
      <c r="F317" s="41">
        <v>2017</v>
      </c>
      <c r="G317" s="37" t="s">
        <v>1525</v>
      </c>
      <c r="H317" s="41" t="s">
        <v>34</v>
      </c>
      <c r="I317" t="s">
        <v>25</v>
      </c>
      <c r="J317" s="60" t="s">
        <v>28</v>
      </c>
      <c r="K317" s="41"/>
      <c r="L317" s="41" t="s">
        <v>638</v>
      </c>
      <c r="M317" s="76" t="s">
        <v>640</v>
      </c>
      <c r="N317" s="41" t="s">
        <v>639</v>
      </c>
    </row>
    <row r="318" spans="1:14" ht="78.75" customHeight="1">
      <c r="A318" s="52" t="s">
        <v>632</v>
      </c>
      <c r="B318" s="47" t="s">
        <v>3</v>
      </c>
      <c r="C318" s="41" t="s">
        <v>144</v>
      </c>
      <c r="D318" s="70" t="s">
        <v>951</v>
      </c>
      <c r="E318" s="45" t="s">
        <v>1352</v>
      </c>
      <c r="F318" s="41">
        <v>2017</v>
      </c>
      <c r="G318" s="41" t="s">
        <v>52</v>
      </c>
      <c r="H318" s="41" t="s">
        <v>1333</v>
      </c>
      <c r="I318" t="s">
        <v>48</v>
      </c>
      <c r="J318" s="60" t="s">
        <v>1343</v>
      </c>
      <c r="K318" s="41"/>
      <c r="L318" s="41" t="s">
        <v>633</v>
      </c>
      <c r="M318" s="76" t="s">
        <v>634</v>
      </c>
      <c r="N318" s="41" t="s">
        <v>136</v>
      </c>
    </row>
    <row r="319" spans="1:14" ht="78.75" customHeight="1">
      <c r="A319" s="52" t="s">
        <v>628</v>
      </c>
      <c r="B319" s="47" t="s">
        <v>11</v>
      </c>
      <c r="C319" s="41" t="s">
        <v>90</v>
      </c>
      <c r="D319" s="70" t="s">
        <v>629</v>
      </c>
      <c r="E319" s="45" t="s">
        <v>1352</v>
      </c>
      <c r="F319" s="41">
        <v>2017</v>
      </c>
      <c r="G319" s="41" t="s">
        <v>52</v>
      </c>
      <c r="H319" s="41" t="s">
        <v>1333</v>
      </c>
      <c r="I319" t="s">
        <v>48</v>
      </c>
      <c r="J319" s="60" t="s">
        <v>1343</v>
      </c>
      <c r="K319" s="41"/>
      <c r="L319" s="41" t="s">
        <v>630</v>
      </c>
      <c r="M319" s="76" t="s">
        <v>631</v>
      </c>
      <c r="N319" s="41" t="s">
        <v>828</v>
      </c>
    </row>
    <row r="320" spans="1:14" ht="78.75" customHeight="1">
      <c r="A320" s="71" t="s">
        <v>554</v>
      </c>
      <c r="B320" s="47" t="s">
        <v>3</v>
      </c>
      <c r="C320" s="41" t="s">
        <v>87</v>
      </c>
      <c r="D320" s="41" t="s">
        <v>510</v>
      </c>
      <c r="E320" s="45" t="s">
        <v>1352</v>
      </c>
      <c r="F320" s="41">
        <v>2017</v>
      </c>
      <c r="G320" s="41" t="s">
        <v>22</v>
      </c>
      <c r="H320" s="41" t="s">
        <v>23</v>
      </c>
      <c r="I320" t="s">
        <v>24</v>
      </c>
      <c r="J320" s="60" t="s">
        <v>343</v>
      </c>
      <c r="K320" s="41"/>
      <c r="L320" s="41" t="s">
        <v>531</v>
      </c>
      <c r="M320" s="76" t="s">
        <v>952</v>
      </c>
      <c r="N320" s="41" t="s">
        <v>13</v>
      </c>
    </row>
    <row r="321" spans="1:14" ht="78.75" customHeight="1">
      <c r="A321" s="71" t="s">
        <v>553</v>
      </c>
      <c r="B321" s="47" t="s">
        <v>392</v>
      </c>
      <c r="C321" s="47"/>
      <c r="D321" s="47" t="s">
        <v>496</v>
      </c>
      <c r="E321" s="42" t="s">
        <v>1352</v>
      </c>
      <c r="F321" s="41">
        <v>2017</v>
      </c>
      <c r="G321" s="41" t="s">
        <v>40</v>
      </c>
      <c r="H321" s="41" t="s">
        <v>345</v>
      </c>
      <c r="I321" t="s">
        <v>54</v>
      </c>
      <c r="J321" s="60" t="s">
        <v>382</v>
      </c>
      <c r="K321" s="41"/>
      <c r="L321" s="41"/>
      <c r="M321" s="76" t="s">
        <v>953</v>
      </c>
      <c r="N321" s="41" t="s">
        <v>1377</v>
      </c>
    </row>
    <row r="322" spans="1:14" ht="78.75" customHeight="1">
      <c r="A322" s="77" t="s">
        <v>997</v>
      </c>
      <c r="B322" s="47" t="s">
        <v>3</v>
      </c>
      <c r="C322" s="47" t="s">
        <v>99</v>
      </c>
      <c r="D322" s="47" t="s">
        <v>511</v>
      </c>
      <c r="E322" s="42" t="s">
        <v>1352</v>
      </c>
      <c r="F322" s="41">
        <v>2017</v>
      </c>
      <c r="G322" s="47" t="s">
        <v>52</v>
      </c>
      <c r="H322" s="47" t="s">
        <v>1334</v>
      </c>
      <c r="I322" t="s">
        <v>48</v>
      </c>
      <c r="J322" s="60" t="s">
        <v>1343</v>
      </c>
      <c r="K322" s="41"/>
      <c r="L322" s="41" t="s">
        <v>532</v>
      </c>
      <c r="M322" s="76" t="s">
        <v>931</v>
      </c>
      <c r="N322" s="41" t="s">
        <v>13</v>
      </c>
    </row>
    <row r="323" spans="1:14" ht="78.75" customHeight="1">
      <c r="A323" s="54" t="s">
        <v>625</v>
      </c>
      <c r="B323" s="47" t="s">
        <v>11</v>
      </c>
      <c r="C323" s="41" t="s">
        <v>152</v>
      </c>
      <c r="D323" s="70" t="s">
        <v>624</v>
      </c>
      <c r="E323" s="45" t="s">
        <v>1352</v>
      </c>
      <c r="F323" s="41">
        <v>2017</v>
      </c>
      <c r="G323" s="41" t="s">
        <v>52</v>
      </c>
      <c r="H323" s="41" t="s">
        <v>1333</v>
      </c>
      <c r="I323" t="s">
        <v>48</v>
      </c>
      <c r="J323" s="60" t="s">
        <v>1343</v>
      </c>
      <c r="K323" s="41"/>
      <c r="L323" s="41" t="s">
        <v>626</v>
      </c>
      <c r="M323" s="76" t="s">
        <v>627</v>
      </c>
      <c r="N323" s="41" t="s">
        <v>120</v>
      </c>
    </row>
    <row r="324" spans="1:14" ht="78.75" customHeight="1">
      <c r="A324" s="52" t="s">
        <v>621</v>
      </c>
      <c r="B324" s="47" t="s">
        <v>11</v>
      </c>
      <c r="C324" s="41" t="s">
        <v>137</v>
      </c>
      <c r="D324" s="70" t="s">
        <v>620</v>
      </c>
      <c r="E324" s="45" t="s">
        <v>393</v>
      </c>
      <c r="F324" s="41">
        <v>2017</v>
      </c>
      <c r="G324" s="41" t="s">
        <v>25</v>
      </c>
      <c r="H324" s="41" t="s">
        <v>27</v>
      </c>
      <c r="I324" t="s">
        <v>1525</v>
      </c>
      <c r="J324" s="60" t="s">
        <v>34</v>
      </c>
      <c r="K324" s="41"/>
      <c r="L324" s="41" t="s">
        <v>622</v>
      </c>
      <c r="M324" s="76" t="s">
        <v>623</v>
      </c>
      <c r="N324" s="41" t="s">
        <v>13</v>
      </c>
    </row>
    <row r="325" spans="1:14" ht="78.75" customHeight="1">
      <c r="A325" s="77" t="s">
        <v>996</v>
      </c>
      <c r="B325" s="47" t="s">
        <v>3</v>
      </c>
      <c r="C325" s="41" t="s">
        <v>83</v>
      </c>
      <c r="D325" s="41" t="s">
        <v>512</v>
      </c>
      <c r="E325" s="45" t="s">
        <v>1352</v>
      </c>
      <c r="F325" s="41">
        <v>2017</v>
      </c>
      <c r="G325" s="47" t="s">
        <v>20</v>
      </c>
      <c r="H325" s="41" t="s">
        <v>114</v>
      </c>
      <c r="I325"/>
      <c r="J325" s="60"/>
      <c r="K325" s="41"/>
      <c r="L325" s="41" t="s">
        <v>533</v>
      </c>
      <c r="M325" s="76" t="s">
        <v>932</v>
      </c>
      <c r="N325" s="47" t="s">
        <v>826</v>
      </c>
    </row>
    <row r="326" spans="1:14" ht="78.75" customHeight="1">
      <c r="A326" s="52" t="s">
        <v>995</v>
      </c>
      <c r="B326" s="47" t="s">
        <v>3</v>
      </c>
      <c r="C326" s="41" t="s">
        <v>166</v>
      </c>
      <c r="D326" s="41" t="s">
        <v>513</v>
      </c>
      <c r="E326" s="45" t="s">
        <v>1352</v>
      </c>
      <c r="F326" s="41">
        <v>2017</v>
      </c>
      <c r="G326" s="41" t="s">
        <v>24</v>
      </c>
      <c r="H326" s="41" t="s">
        <v>1336</v>
      </c>
      <c r="I326" t="s">
        <v>25</v>
      </c>
      <c r="J326" s="60" t="s">
        <v>1341</v>
      </c>
      <c r="K326" s="41"/>
      <c r="L326" s="41" t="s">
        <v>534</v>
      </c>
      <c r="M326" s="76" t="s">
        <v>933</v>
      </c>
      <c r="N326" s="41" t="s">
        <v>14</v>
      </c>
    </row>
    <row r="327" spans="1:14" ht="78.75" customHeight="1">
      <c r="A327" s="52" t="s">
        <v>556</v>
      </c>
      <c r="B327" s="47" t="s">
        <v>3</v>
      </c>
      <c r="C327" s="41" t="s">
        <v>111</v>
      </c>
      <c r="D327" s="41" t="s">
        <v>515</v>
      </c>
      <c r="E327" s="45" t="s">
        <v>1352</v>
      </c>
      <c r="F327" s="41">
        <v>2017</v>
      </c>
      <c r="G327" s="41" t="s">
        <v>16</v>
      </c>
      <c r="H327" s="41" t="s">
        <v>29</v>
      </c>
      <c r="I327" t="s">
        <v>24</v>
      </c>
      <c r="J327" s="60" t="s">
        <v>36</v>
      </c>
      <c r="K327" s="41"/>
      <c r="L327" s="41" t="s">
        <v>536</v>
      </c>
      <c r="M327" s="76" t="s">
        <v>954</v>
      </c>
      <c r="N327" s="41" t="s">
        <v>13</v>
      </c>
    </row>
    <row r="328" spans="1:14" ht="78.75" customHeight="1">
      <c r="A328" s="52" t="s">
        <v>993</v>
      </c>
      <c r="B328" s="47" t="s">
        <v>3</v>
      </c>
      <c r="C328" s="41" t="s">
        <v>537</v>
      </c>
      <c r="D328" s="41" t="s">
        <v>516</v>
      </c>
      <c r="E328" s="45" t="s">
        <v>1352</v>
      </c>
      <c r="F328" s="41">
        <v>2017</v>
      </c>
      <c r="G328" s="41" t="s">
        <v>52</v>
      </c>
      <c r="H328" s="41" t="s">
        <v>53</v>
      </c>
      <c r="I328"/>
      <c r="J328" s="60"/>
      <c r="K328" s="41"/>
      <c r="L328" s="41" t="s">
        <v>538</v>
      </c>
      <c r="M328" s="76" t="s">
        <v>935</v>
      </c>
      <c r="N328" s="41" t="s">
        <v>13</v>
      </c>
    </row>
    <row r="329" spans="1:14" ht="78.75" customHeight="1">
      <c r="A329" s="52" t="s">
        <v>994</v>
      </c>
      <c r="B329" s="47" t="s">
        <v>3</v>
      </c>
      <c r="C329" s="41" t="s">
        <v>73</v>
      </c>
      <c r="D329" s="41" t="s">
        <v>514</v>
      </c>
      <c r="E329" s="45" t="s">
        <v>1352</v>
      </c>
      <c r="F329" s="41">
        <v>2017</v>
      </c>
      <c r="G329" s="41" t="s">
        <v>16</v>
      </c>
      <c r="H329" s="41" t="s">
        <v>29</v>
      </c>
      <c r="I329" t="s">
        <v>24</v>
      </c>
      <c r="J329" s="60" t="s">
        <v>36</v>
      </c>
      <c r="K329" s="41"/>
      <c r="L329" s="41" t="s">
        <v>535</v>
      </c>
      <c r="M329" s="76" t="s">
        <v>934</v>
      </c>
      <c r="N329" s="41" t="s">
        <v>13</v>
      </c>
    </row>
    <row r="330" spans="1:14" ht="78.75" customHeight="1">
      <c r="A330" s="52" t="s">
        <v>599</v>
      </c>
      <c r="B330" s="47" t="s">
        <v>3</v>
      </c>
      <c r="C330" s="41" t="s">
        <v>108</v>
      </c>
      <c r="D330" s="41" t="s">
        <v>600</v>
      </c>
      <c r="E330" s="45" t="s">
        <v>1352</v>
      </c>
      <c r="F330" s="41">
        <v>2017</v>
      </c>
      <c r="G330" s="41" t="s">
        <v>52</v>
      </c>
      <c r="H330" s="41" t="s">
        <v>53</v>
      </c>
      <c r="I330" t="s">
        <v>24</v>
      </c>
      <c r="J330" s="60" t="s">
        <v>36</v>
      </c>
      <c r="K330" s="41"/>
      <c r="L330" s="41" t="s">
        <v>602</v>
      </c>
      <c r="M330" s="76" t="s">
        <v>601</v>
      </c>
      <c r="N330" s="41" t="s">
        <v>13</v>
      </c>
    </row>
    <row r="331" spans="1:14" ht="78.75" customHeight="1">
      <c r="A331" s="52" t="s">
        <v>565</v>
      </c>
      <c r="B331" s="47" t="s">
        <v>3</v>
      </c>
      <c r="C331" s="41" t="s">
        <v>87</v>
      </c>
      <c r="D331" s="70" t="s">
        <v>566</v>
      </c>
      <c r="E331" s="45" t="s">
        <v>1352</v>
      </c>
      <c r="F331" s="41">
        <v>2017</v>
      </c>
      <c r="G331" s="41" t="s">
        <v>24</v>
      </c>
      <c r="H331" s="41" t="s">
        <v>36</v>
      </c>
      <c r="I331"/>
      <c r="J331" s="60"/>
      <c r="K331" s="41"/>
      <c r="L331" s="41" t="s">
        <v>567</v>
      </c>
      <c r="M331" s="76" t="s">
        <v>568</v>
      </c>
      <c r="N331" s="41" t="s">
        <v>13</v>
      </c>
    </row>
    <row r="332" spans="1:14" ht="78.75" customHeight="1">
      <c r="A332" s="52" t="s">
        <v>569</v>
      </c>
      <c r="B332" s="47" t="s">
        <v>3</v>
      </c>
      <c r="C332" s="41" t="s">
        <v>161</v>
      </c>
      <c r="D332" s="70" t="s">
        <v>570</v>
      </c>
      <c r="E332" s="45" t="s">
        <v>393</v>
      </c>
      <c r="F332" s="41">
        <v>2017</v>
      </c>
      <c r="G332" s="41" t="s">
        <v>22</v>
      </c>
      <c r="H332" s="41" t="s">
        <v>1337</v>
      </c>
      <c r="I332" t="s">
        <v>47</v>
      </c>
      <c r="J332" s="60" t="s">
        <v>45</v>
      </c>
      <c r="K332" s="41"/>
      <c r="L332" s="41" t="s">
        <v>571</v>
      </c>
      <c r="M332" s="76" t="s">
        <v>572</v>
      </c>
      <c r="N332" s="41" t="s">
        <v>13</v>
      </c>
    </row>
    <row r="333" spans="1:14" ht="78.75" customHeight="1">
      <c r="A333" s="52" t="s">
        <v>573</v>
      </c>
      <c r="B333" s="47" t="s">
        <v>3</v>
      </c>
      <c r="C333" s="41" t="s">
        <v>574</v>
      </c>
      <c r="D333" s="70" t="s">
        <v>575</v>
      </c>
      <c r="E333" s="45" t="s">
        <v>1352</v>
      </c>
      <c r="F333" s="41">
        <v>2017</v>
      </c>
      <c r="G333" s="41" t="s">
        <v>40</v>
      </c>
      <c r="H333" s="41" t="s">
        <v>344</v>
      </c>
      <c r="I333" t="s">
        <v>54</v>
      </c>
      <c r="J333" s="60" t="s">
        <v>382</v>
      </c>
      <c r="K333" s="41"/>
      <c r="L333" s="41" t="s">
        <v>577</v>
      </c>
      <c r="M333" s="76" t="s">
        <v>576</v>
      </c>
      <c r="N333" s="41" t="s">
        <v>136</v>
      </c>
    </row>
    <row r="334" spans="1:14" ht="78.75" customHeight="1">
      <c r="A334" s="52" t="s">
        <v>578</v>
      </c>
      <c r="B334" s="47" t="s">
        <v>3</v>
      </c>
      <c r="C334" s="41" t="s">
        <v>139</v>
      </c>
      <c r="D334" s="70" t="s">
        <v>579</v>
      </c>
      <c r="E334" s="45" t="s">
        <v>1352</v>
      </c>
      <c r="F334" s="41">
        <v>2017</v>
      </c>
      <c r="G334" s="41" t="s">
        <v>25</v>
      </c>
      <c r="H334" s="41" t="s">
        <v>26</v>
      </c>
      <c r="I334" t="s">
        <v>39</v>
      </c>
      <c r="J334" s="60" t="s">
        <v>32</v>
      </c>
      <c r="K334" s="41"/>
      <c r="L334" s="41" t="s">
        <v>580</v>
      </c>
      <c r="M334" s="76" t="s">
        <v>581</v>
      </c>
      <c r="N334" s="41" t="s">
        <v>13</v>
      </c>
    </row>
    <row r="335" spans="1:14" ht="78.75" customHeight="1">
      <c r="A335" s="52" t="s">
        <v>582</v>
      </c>
      <c r="B335" s="47" t="s">
        <v>3</v>
      </c>
      <c r="C335" s="41" t="s">
        <v>537</v>
      </c>
      <c r="D335" s="70" t="s">
        <v>584</v>
      </c>
      <c r="E335" s="45" t="s">
        <v>1352</v>
      </c>
      <c r="F335" s="41">
        <v>2017</v>
      </c>
      <c r="G335" s="41" t="s">
        <v>16</v>
      </c>
      <c r="H335" s="41" t="s">
        <v>468</v>
      </c>
      <c r="I335" t="s">
        <v>24</v>
      </c>
      <c r="J335" s="60" t="s">
        <v>343</v>
      </c>
      <c r="K335" s="41"/>
      <c r="L335" s="41" t="s">
        <v>583</v>
      </c>
      <c r="M335" s="76" t="s">
        <v>585</v>
      </c>
      <c r="N335" s="41" t="s">
        <v>13</v>
      </c>
    </row>
    <row r="336" spans="1:14" ht="78.75" customHeight="1">
      <c r="A336" s="52" t="s">
        <v>562</v>
      </c>
      <c r="B336" s="47" t="s">
        <v>3</v>
      </c>
      <c r="C336" s="41" t="s">
        <v>141</v>
      </c>
      <c r="D336" s="70" t="s">
        <v>561</v>
      </c>
      <c r="E336" s="45" t="s">
        <v>1352</v>
      </c>
      <c r="F336" s="41">
        <v>2017</v>
      </c>
      <c r="G336" s="41" t="s">
        <v>22</v>
      </c>
      <c r="H336" s="41" t="s">
        <v>1337</v>
      </c>
      <c r="I336"/>
      <c r="J336" s="60"/>
      <c r="K336" s="41"/>
      <c r="L336" s="41" t="s">
        <v>563</v>
      </c>
      <c r="M336" s="76" t="s">
        <v>564</v>
      </c>
      <c r="N336" s="41" t="s">
        <v>13</v>
      </c>
    </row>
    <row r="337" spans="1:14" ht="78.75" customHeight="1">
      <c r="A337" s="52" t="s">
        <v>641</v>
      </c>
      <c r="B337" s="47" t="s">
        <v>11</v>
      </c>
      <c r="C337" s="41" t="s">
        <v>152</v>
      </c>
      <c r="D337" s="70" t="s">
        <v>642</v>
      </c>
      <c r="E337" s="45" t="s">
        <v>1352</v>
      </c>
      <c r="F337" s="41">
        <v>2017</v>
      </c>
      <c r="G337" s="41" t="s">
        <v>25</v>
      </c>
      <c r="H337" s="41" t="s">
        <v>27</v>
      </c>
      <c r="I337" t="s">
        <v>20</v>
      </c>
      <c r="J337" s="60" t="s">
        <v>114</v>
      </c>
      <c r="K337" s="41"/>
      <c r="L337" s="41" t="s">
        <v>644</v>
      </c>
      <c r="M337" s="76" t="s">
        <v>643</v>
      </c>
      <c r="N337" s="41" t="s">
        <v>120</v>
      </c>
    </row>
    <row r="338" spans="1:14" ht="78.75" customHeight="1">
      <c r="A338" s="52" t="s">
        <v>604</v>
      </c>
      <c r="B338" s="47" t="s">
        <v>392</v>
      </c>
      <c r="C338" s="41"/>
      <c r="D338" s="72" t="s">
        <v>497</v>
      </c>
      <c r="E338" s="42" t="s">
        <v>393</v>
      </c>
      <c r="F338" s="41">
        <v>2017</v>
      </c>
      <c r="G338" s="41" t="s">
        <v>16</v>
      </c>
      <c r="H338" s="41" t="s">
        <v>30</v>
      </c>
      <c r="I338" t="s">
        <v>1345</v>
      </c>
      <c r="J338" s="60" t="s">
        <v>43</v>
      </c>
      <c r="K338" s="41" t="s">
        <v>135</v>
      </c>
      <c r="L338" s="41"/>
      <c r="M338" s="76" t="s">
        <v>603</v>
      </c>
      <c r="N338" s="41" t="s">
        <v>1377</v>
      </c>
    </row>
    <row r="339" spans="1:14" ht="78.75" customHeight="1">
      <c r="A339" s="52" t="s">
        <v>557</v>
      </c>
      <c r="B339" s="47" t="s">
        <v>3</v>
      </c>
      <c r="C339" s="41" t="s">
        <v>165</v>
      </c>
      <c r="D339" s="70" t="s">
        <v>558</v>
      </c>
      <c r="E339" s="45" t="s">
        <v>1352</v>
      </c>
      <c r="F339" s="41">
        <v>2017</v>
      </c>
      <c r="G339" s="41" t="s">
        <v>39</v>
      </c>
      <c r="H339" s="41" t="s">
        <v>32</v>
      </c>
      <c r="I339" t="s">
        <v>47</v>
      </c>
      <c r="J339" s="60" t="s">
        <v>46</v>
      </c>
      <c r="K339" s="41" t="s">
        <v>132</v>
      </c>
      <c r="L339" s="41" t="s">
        <v>560</v>
      </c>
      <c r="M339" s="76" t="s">
        <v>559</v>
      </c>
      <c r="N339" s="41" t="s">
        <v>13</v>
      </c>
    </row>
    <row r="340" spans="1:14" ht="78.75" customHeight="1">
      <c r="A340" s="52" t="s">
        <v>586</v>
      </c>
      <c r="B340" s="47" t="s">
        <v>3</v>
      </c>
      <c r="C340" s="41" t="s">
        <v>146</v>
      </c>
      <c r="D340" s="41" t="s">
        <v>587</v>
      </c>
      <c r="E340" s="45" t="s">
        <v>1352</v>
      </c>
      <c r="F340" s="41">
        <v>2017</v>
      </c>
      <c r="G340" s="41" t="s">
        <v>52</v>
      </c>
      <c r="H340" s="41" t="s">
        <v>53</v>
      </c>
      <c r="I340"/>
      <c r="J340" s="60"/>
      <c r="K340" s="41"/>
      <c r="L340" s="41" t="s">
        <v>588</v>
      </c>
      <c r="M340" s="76" t="s">
        <v>589</v>
      </c>
      <c r="N340" s="41" t="s">
        <v>13</v>
      </c>
    </row>
    <row r="341" spans="1:14" ht="78.75" customHeight="1">
      <c r="A341" s="52" t="s">
        <v>590</v>
      </c>
      <c r="B341" s="47" t="s">
        <v>3</v>
      </c>
      <c r="C341" s="41" t="s">
        <v>142</v>
      </c>
      <c r="D341" s="41" t="s">
        <v>591</v>
      </c>
      <c r="E341" s="45" t="s">
        <v>1352</v>
      </c>
      <c r="F341" s="41">
        <v>2017</v>
      </c>
      <c r="G341" s="41" t="s">
        <v>25</v>
      </c>
      <c r="H341" s="41" t="s">
        <v>27</v>
      </c>
      <c r="I341" t="s">
        <v>52</v>
      </c>
      <c r="J341" s="60" t="s">
        <v>1333</v>
      </c>
      <c r="K341" s="41"/>
      <c r="L341" s="41" t="s">
        <v>592</v>
      </c>
      <c r="M341" s="76" t="s">
        <v>593</v>
      </c>
      <c r="N341" s="41" t="s">
        <v>828</v>
      </c>
    </row>
    <row r="342" spans="1:14" ht="78.75" customHeight="1">
      <c r="A342" s="52" t="s">
        <v>647</v>
      </c>
      <c r="B342" s="47" t="s">
        <v>3</v>
      </c>
      <c r="C342" s="41" t="s">
        <v>595</v>
      </c>
      <c r="D342" s="70" t="s">
        <v>955</v>
      </c>
      <c r="E342" s="45" t="s">
        <v>1352</v>
      </c>
      <c r="F342" s="41">
        <v>2017</v>
      </c>
      <c r="G342" s="41" t="s">
        <v>1349</v>
      </c>
      <c r="H342" s="41" t="s">
        <v>1339</v>
      </c>
      <c r="I342" t="s">
        <v>54</v>
      </c>
      <c r="J342" s="60" t="s">
        <v>381</v>
      </c>
      <c r="K342" s="41"/>
      <c r="L342" s="41" t="s">
        <v>645</v>
      </c>
      <c r="M342" s="76" t="s">
        <v>646</v>
      </c>
      <c r="N342" s="41" t="s">
        <v>13</v>
      </c>
    </row>
    <row r="343" spans="1:14" ht="78.75" customHeight="1">
      <c r="A343" s="52" t="s">
        <v>594</v>
      </c>
      <c r="B343" s="47" t="s">
        <v>3</v>
      </c>
      <c r="C343" s="41" t="s">
        <v>595</v>
      </c>
      <c r="D343" s="41" t="s">
        <v>596</v>
      </c>
      <c r="E343" s="45" t="s">
        <v>1352</v>
      </c>
      <c r="F343" s="41">
        <v>2017</v>
      </c>
      <c r="G343" s="41" t="s">
        <v>52</v>
      </c>
      <c r="H343" s="41" t="s">
        <v>53</v>
      </c>
      <c r="I343"/>
      <c r="J343" s="60"/>
      <c r="K343" s="41"/>
      <c r="L343" s="41" t="s">
        <v>597</v>
      </c>
      <c r="M343" s="76" t="s">
        <v>598</v>
      </c>
      <c r="N343" s="41" t="s">
        <v>13</v>
      </c>
    </row>
    <row r="344" spans="1:14" ht="78.75" customHeight="1">
      <c r="A344" s="52" t="s">
        <v>724</v>
      </c>
      <c r="B344" s="47" t="s">
        <v>3</v>
      </c>
      <c r="C344" s="41" t="s">
        <v>123</v>
      </c>
      <c r="D344" s="70" t="s">
        <v>725</v>
      </c>
      <c r="E344" s="45" t="s">
        <v>1352</v>
      </c>
      <c r="F344" s="41">
        <v>2017</v>
      </c>
      <c r="G344" s="41" t="s">
        <v>52</v>
      </c>
      <c r="H344" s="41" t="s">
        <v>1344</v>
      </c>
      <c r="I344"/>
      <c r="J344" s="60"/>
      <c r="K344" s="41"/>
      <c r="L344" s="41" t="s">
        <v>726</v>
      </c>
      <c r="M344" s="76" t="s">
        <v>727</v>
      </c>
      <c r="N344" s="41" t="s">
        <v>120</v>
      </c>
    </row>
    <row r="345" spans="1:14" ht="78.75" customHeight="1">
      <c r="A345" s="52" t="s">
        <v>723</v>
      </c>
      <c r="B345" s="47" t="s">
        <v>3</v>
      </c>
      <c r="C345" s="41" t="s">
        <v>528</v>
      </c>
      <c r="D345" s="70" t="s">
        <v>720</v>
      </c>
      <c r="E345" s="45" t="s">
        <v>1352</v>
      </c>
      <c r="F345" s="41">
        <v>2017</v>
      </c>
      <c r="G345" s="41" t="s">
        <v>52</v>
      </c>
      <c r="H345" s="41" t="s">
        <v>1344</v>
      </c>
      <c r="I345" t="s">
        <v>25</v>
      </c>
      <c r="J345" s="60" t="s">
        <v>27</v>
      </c>
      <c r="K345" s="41"/>
      <c r="L345" s="41" t="s">
        <v>721</v>
      </c>
      <c r="M345" s="76" t="s">
        <v>722</v>
      </c>
      <c r="N345" s="41" t="s">
        <v>828</v>
      </c>
    </row>
    <row r="346" spans="1:14" ht="126" customHeight="1">
      <c r="A346" s="52" t="s">
        <v>657</v>
      </c>
      <c r="B346" s="47" t="s">
        <v>11</v>
      </c>
      <c r="C346" s="41" t="s">
        <v>90</v>
      </c>
      <c r="D346" s="70" t="s">
        <v>658</v>
      </c>
      <c r="E346" s="45" t="s">
        <v>393</v>
      </c>
      <c r="F346" s="41">
        <v>2017</v>
      </c>
      <c r="G346" s="41" t="s">
        <v>48</v>
      </c>
      <c r="H346" s="41" t="s">
        <v>1343</v>
      </c>
      <c r="I346" t="s">
        <v>1345</v>
      </c>
      <c r="J346" s="60" t="s">
        <v>43</v>
      </c>
      <c r="K346" s="41" t="s">
        <v>135</v>
      </c>
      <c r="L346" s="41" t="s">
        <v>660</v>
      </c>
      <c r="M346" s="76" t="s">
        <v>659</v>
      </c>
      <c r="N346" s="41" t="s">
        <v>828</v>
      </c>
    </row>
    <row r="347" spans="1:14" ht="78.75" customHeight="1">
      <c r="A347" s="52" t="s">
        <v>749</v>
      </c>
      <c r="B347" s="47" t="s">
        <v>3</v>
      </c>
      <c r="C347" s="41" t="s">
        <v>653</v>
      </c>
      <c r="D347" s="70" t="s">
        <v>750</v>
      </c>
      <c r="E347" s="45" t="s">
        <v>1352</v>
      </c>
      <c r="F347" s="41">
        <v>2017</v>
      </c>
      <c r="G347" s="41" t="s">
        <v>16</v>
      </c>
      <c r="H347" s="41" t="s">
        <v>29</v>
      </c>
      <c r="I347" t="s">
        <v>24</v>
      </c>
      <c r="J347" s="60" t="s">
        <v>36</v>
      </c>
      <c r="K347" s="41"/>
      <c r="L347" s="41" t="s">
        <v>751</v>
      </c>
      <c r="M347" s="76" t="s">
        <v>752</v>
      </c>
      <c r="N347" s="41" t="s">
        <v>13</v>
      </c>
    </row>
    <row r="348" spans="1:14" ht="87" customHeight="1">
      <c r="A348" s="52" t="s">
        <v>745</v>
      </c>
      <c r="B348" s="47" t="s">
        <v>3</v>
      </c>
      <c r="C348" s="41" t="s">
        <v>19</v>
      </c>
      <c r="D348" s="70" t="s">
        <v>746</v>
      </c>
      <c r="E348" s="45" t="s">
        <v>1352</v>
      </c>
      <c r="F348" s="41">
        <v>2017</v>
      </c>
      <c r="G348" s="41" t="s">
        <v>20</v>
      </c>
      <c r="H348" s="41" t="s">
        <v>114</v>
      </c>
      <c r="I348" t="s">
        <v>40</v>
      </c>
      <c r="J348" s="60" t="s">
        <v>345</v>
      </c>
      <c r="K348" s="41"/>
      <c r="L348" s="41" t="s">
        <v>748</v>
      </c>
      <c r="M348" s="76" t="s">
        <v>747</v>
      </c>
      <c r="N348" s="41" t="s">
        <v>14</v>
      </c>
    </row>
    <row r="349" spans="1:14" ht="78.75" customHeight="1">
      <c r="A349" s="52" t="s">
        <v>741</v>
      </c>
      <c r="B349" s="47" t="s">
        <v>3</v>
      </c>
      <c r="C349" s="41" t="s">
        <v>528</v>
      </c>
      <c r="D349" s="70" t="s">
        <v>742</v>
      </c>
      <c r="E349" s="45" t="s">
        <v>1352</v>
      </c>
      <c r="F349" s="41">
        <v>2017</v>
      </c>
      <c r="G349" s="41" t="s">
        <v>16</v>
      </c>
      <c r="H349" s="41" t="s">
        <v>30</v>
      </c>
      <c r="I349" t="s">
        <v>48</v>
      </c>
      <c r="J349" s="60" t="s">
        <v>50</v>
      </c>
      <c r="K349" s="41" t="s">
        <v>133</v>
      </c>
      <c r="L349" s="41" t="s">
        <v>743</v>
      </c>
      <c r="M349" s="76" t="s">
        <v>744</v>
      </c>
      <c r="N349" s="41" t="s">
        <v>828</v>
      </c>
    </row>
    <row r="350" spans="1:14" ht="78.75" customHeight="1">
      <c r="A350" s="52" t="s">
        <v>737</v>
      </c>
      <c r="B350" s="47" t="s">
        <v>3</v>
      </c>
      <c r="C350" s="41" t="s">
        <v>537</v>
      </c>
      <c r="D350" s="70" t="s">
        <v>738</v>
      </c>
      <c r="E350" s="45" t="s">
        <v>1352</v>
      </c>
      <c r="F350" s="41">
        <v>2017</v>
      </c>
      <c r="G350" s="41" t="s">
        <v>16</v>
      </c>
      <c r="H350" s="41" t="s">
        <v>29</v>
      </c>
      <c r="I350"/>
      <c r="J350" s="60"/>
      <c r="K350" s="41"/>
      <c r="L350" s="41" t="s">
        <v>739</v>
      </c>
      <c r="M350" s="76" t="s">
        <v>740</v>
      </c>
      <c r="N350" s="41" t="s">
        <v>13</v>
      </c>
    </row>
    <row r="351" spans="1:14" ht="78.75" customHeight="1">
      <c r="A351" s="52" t="s">
        <v>734</v>
      </c>
      <c r="B351" s="47" t="s">
        <v>3</v>
      </c>
      <c r="C351" s="41" t="s">
        <v>338</v>
      </c>
      <c r="D351" s="70" t="s">
        <v>733</v>
      </c>
      <c r="E351" s="45" t="s">
        <v>1352</v>
      </c>
      <c r="F351" s="41">
        <v>2017</v>
      </c>
      <c r="G351" s="41" t="s">
        <v>54</v>
      </c>
      <c r="H351" s="41" t="s">
        <v>382</v>
      </c>
      <c r="I351" t="s">
        <v>40</v>
      </c>
      <c r="J351" s="60" t="s">
        <v>344</v>
      </c>
      <c r="K351" s="41"/>
      <c r="L351" s="41" t="s">
        <v>735</v>
      </c>
      <c r="M351" s="76" t="s">
        <v>736</v>
      </c>
      <c r="N351" s="41" t="s">
        <v>136</v>
      </c>
    </row>
    <row r="352" spans="1:14" ht="78.75" customHeight="1">
      <c r="A352" s="52" t="s">
        <v>730</v>
      </c>
      <c r="B352" s="47" t="s">
        <v>3</v>
      </c>
      <c r="C352" s="41" t="s">
        <v>729</v>
      </c>
      <c r="D352" s="70" t="s">
        <v>728</v>
      </c>
      <c r="E352" s="45" t="s">
        <v>1352</v>
      </c>
      <c r="F352" s="41">
        <v>2017</v>
      </c>
      <c r="G352" s="41" t="s">
        <v>16</v>
      </c>
      <c r="H352" s="41" t="s">
        <v>29</v>
      </c>
      <c r="I352" t="s">
        <v>24</v>
      </c>
      <c r="J352" s="60" t="s">
        <v>35</v>
      </c>
      <c r="K352" s="41"/>
      <c r="L352" s="41" t="s">
        <v>732</v>
      </c>
      <c r="M352" s="76" t="s">
        <v>731</v>
      </c>
      <c r="N352" s="41" t="s">
        <v>13</v>
      </c>
    </row>
    <row r="353" spans="1:14" ht="78.75" customHeight="1">
      <c r="A353" s="52" t="s">
        <v>717</v>
      </c>
      <c r="B353" s="47" t="s">
        <v>3</v>
      </c>
      <c r="C353" s="41" t="s">
        <v>111</v>
      </c>
      <c r="D353" s="70" t="s">
        <v>716</v>
      </c>
      <c r="E353" s="45" t="s">
        <v>1352</v>
      </c>
      <c r="F353" s="41">
        <v>2017</v>
      </c>
      <c r="G353" s="41" t="s">
        <v>48</v>
      </c>
      <c r="H353" s="41" t="s">
        <v>1343</v>
      </c>
      <c r="I353" t="s">
        <v>55</v>
      </c>
      <c r="J353" s="60" t="s">
        <v>55</v>
      </c>
      <c r="K353" s="41"/>
      <c r="L353" s="41" t="s">
        <v>718</v>
      </c>
      <c r="M353" s="76" t="s">
        <v>719</v>
      </c>
      <c r="N353" s="41" t="s">
        <v>13</v>
      </c>
    </row>
    <row r="354" spans="1:14" ht="78.75" customHeight="1">
      <c r="A354" s="52" t="s">
        <v>652</v>
      </c>
      <c r="B354" s="47" t="s">
        <v>11</v>
      </c>
      <c r="C354" s="41" t="s">
        <v>653</v>
      </c>
      <c r="D354" s="70" t="s">
        <v>654</v>
      </c>
      <c r="E354" s="45" t="s">
        <v>1352</v>
      </c>
      <c r="F354" s="41">
        <v>2017</v>
      </c>
      <c r="G354" s="41" t="s">
        <v>24</v>
      </c>
      <c r="H354" s="41" t="s">
        <v>35</v>
      </c>
      <c r="I354"/>
      <c r="J354" s="60"/>
      <c r="K354" s="41"/>
      <c r="L354" s="41" t="s">
        <v>655</v>
      </c>
      <c r="M354" s="76" t="s">
        <v>656</v>
      </c>
      <c r="N354" s="41" t="s">
        <v>13</v>
      </c>
    </row>
    <row r="355" spans="1:14" ht="78.75" customHeight="1">
      <c r="A355" s="52" t="s">
        <v>649</v>
      </c>
      <c r="B355" s="47" t="s">
        <v>3</v>
      </c>
      <c r="C355" s="41" t="s">
        <v>648</v>
      </c>
      <c r="D355" s="70" t="s">
        <v>956</v>
      </c>
      <c r="E355" s="45" t="s">
        <v>1352</v>
      </c>
      <c r="F355" s="41">
        <v>2017</v>
      </c>
      <c r="G355" s="41" t="s">
        <v>52</v>
      </c>
      <c r="H355" s="41" t="s">
        <v>53</v>
      </c>
      <c r="I355"/>
      <c r="J355" s="60"/>
      <c r="K355" s="41"/>
      <c r="L355" s="41" t="s">
        <v>651</v>
      </c>
      <c r="M355" s="76" t="s">
        <v>650</v>
      </c>
      <c r="N355" s="41" t="s">
        <v>484</v>
      </c>
    </row>
    <row r="356" spans="1:14" ht="75.75" customHeight="1">
      <c r="A356" s="52" t="s">
        <v>765</v>
      </c>
      <c r="B356" s="47" t="s">
        <v>3</v>
      </c>
      <c r="C356" s="41" t="s">
        <v>338</v>
      </c>
      <c r="D356" s="70" t="s">
        <v>766</v>
      </c>
      <c r="E356" s="45" t="s">
        <v>1352</v>
      </c>
      <c r="F356" s="41">
        <v>2017</v>
      </c>
      <c r="G356" s="41" t="s">
        <v>22</v>
      </c>
      <c r="H356" s="41" t="s">
        <v>23</v>
      </c>
      <c r="I356" t="s">
        <v>48</v>
      </c>
      <c r="J356" s="60" t="s">
        <v>1332</v>
      </c>
      <c r="K356" s="41"/>
      <c r="L356" s="41" t="s">
        <v>768</v>
      </c>
      <c r="M356" s="76" t="s">
        <v>767</v>
      </c>
      <c r="N356" s="41" t="s">
        <v>136</v>
      </c>
    </row>
    <row r="357" spans="1:14" ht="78.75" customHeight="1">
      <c r="A357" s="52" t="s">
        <v>769</v>
      </c>
      <c r="B357" s="47" t="s">
        <v>3</v>
      </c>
      <c r="C357" s="41" t="s">
        <v>336</v>
      </c>
      <c r="D357" s="70" t="s">
        <v>770</v>
      </c>
      <c r="E357" s="45" t="s">
        <v>1352</v>
      </c>
      <c r="F357" s="41">
        <v>2017</v>
      </c>
      <c r="G357" s="41" t="s">
        <v>39</v>
      </c>
      <c r="H357" s="41" t="s">
        <v>32</v>
      </c>
      <c r="I357" t="s">
        <v>20</v>
      </c>
      <c r="J357" s="60" t="s">
        <v>114</v>
      </c>
      <c r="K357" s="41"/>
      <c r="L357" s="41" t="s">
        <v>771</v>
      </c>
      <c r="M357" s="76" t="s">
        <v>772</v>
      </c>
      <c r="N357" s="41" t="s">
        <v>13</v>
      </c>
    </row>
    <row r="358" spans="1:14" ht="78.75" customHeight="1">
      <c r="A358" s="52" t="s">
        <v>665</v>
      </c>
      <c r="B358" s="47" t="s">
        <v>3</v>
      </c>
      <c r="C358" s="41" t="s">
        <v>145</v>
      </c>
      <c r="D358" s="70" t="s">
        <v>957</v>
      </c>
      <c r="E358" s="45" t="s">
        <v>1352</v>
      </c>
      <c r="F358" s="41">
        <v>2017</v>
      </c>
      <c r="G358" s="41" t="s">
        <v>25</v>
      </c>
      <c r="H358" s="41" t="s">
        <v>27</v>
      </c>
      <c r="I358" t="s">
        <v>52</v>
      </c>
      <c r="J358" s="60" t="s">
        <v>1333</v>
      </c>
      <c r="K358" s="41"/>
      <c r="L358" s="41" t="s">
        <v>667</v>
      </c>
      <c r="M358" s="76" t="s">
        <v>666</v>
      </c>
      <c r="N358" s="41" t="s">
        <v>13</v>
      </c>
    </row>
    <row r="359" spans="1:14" ht="78.75" customHeight="1">
      <c r="A359" s="52" t="s">
        <v>662</v>
      </c>
      <c r="B359" s="47" t="s">
        <v>11</v>
      </c>
      <c r="C359" s="41" t="s">
        <v>528</v>
      </c>
      <c r="D359" s="70" t="s">
        <v>661</v>
      </c>
      <c r="E359" s="45" t="s">
        <v>1352</v>
      </c>
      <c r="F359" s="41">
        <v>2017</v>
      </c>
      <c r="G359" s="41" t="s">
        <v>52</v>
      </c>
      <c r="H359" s="41" t="s">
        <v>1335</v>
      </c>
      <c r="I359"/>
      <c r="J359" s="60"/>
      <c r="K359" s="41" t="s">
        <v>135</v>
      </c>
      <c r="L359" s="41" t="s">
        <v>664</v>
      </c>
      <c r="M359" s="76" t="s">
        <v>663</v>
      </c>
      <c r="N359" s="41" t="s">
        <v>828</v>
      </c>
    </row>
    <row r="360" spans="1:14" ht="78.75" customHeight="1">
      <c r="A360" s="52" t="s">
        <v>761</v>
      </c>
      <c r="B360" s="47" t="s">
        <v>3</v>
      </c>
      <c r="C360" s="41" t="s">
        <v>612</v>
      </c>
      <c r="D360" s="70" t="s">
        <v>762</v>
      </c>
      <c r="E360" s="45" t="s">
        <v>1352</v>
      </c>
      <c r="F360" s="41">
        <v>2017</v>
      </c>
      <c r="G360" s="41" t="s">
        <v>25</v>
      </c>
      <c r="H360" s="41" t="s">
        <v>27</v>
      </c>
      <c r="I360" t="s">
        <v>20</v>
      </c>
      <c r="J360" s="60" t="s">
        <v>114</v>
      </c>
      <c r="K360" s="41"/>
      <c r="L360" s="41" t="s">
        <v>764</v>
      </c>
      <c r="M360" s="76" t="s">
        <v>763</v>
      </c>
      <c r="N360" s="41" t="s">
        <v>484</v>
      </c>
    </row>
    <row r="361" spans="1:14" ht="78.75" customHeight="1">
      <c r="A361" s="52" t="s">
        <v>757</v>
      </c>
      <c r="B361" s="47" t="s">
        <v>3</v>
      </c>
      <c r="C361" s="41" t="s">
        <v>141</v>
      </c>
      <c r="D361" s="70" t="s">
        <v>758</v>
      </c>
      <c r="E361" s="45" t="s">
        <v>1352</v>
      </c>
      <c r="F361" s="41">
        <v>2017</v>
      </c>
      <c r="G361" s="41" t="s">
        <v>47</v>
      </c>
      <c r="H361" s="41" t="s">
        <v>46</v>
      </c>
      <c r="I361" t="s">
        <v>40</v>
      </c>
      <c r="J361" s="60" t="s">
        <v>42</v>
      </c>
      <c r="K361" s="41"/>
      <c r="L361" s="41" t="s">
        <v>759</v>
      </c>
      <c r="M361" s="76" t="s">
        <v>760</v>
      </c>
      <c r="N361" s="41" t="s">
        <v>13</v>
      </c>
    </row>
    <row r="362" spans="1:14" ht="123" customHeight="1">
      <c r="A362" s="52" t="s">
        <v>753</v>
      </c>
      <c r="B362" s="47" t="s">
        <v>3</v>
      </c>
      <c r="C362" s="41" t="s">
        <v>537</v>
      </c>
      <c r="D362" s="70" t="s">
        <v>754</v>
      </c>
      <c r="E362" s="45" t="s">
        <v>1352</v>
      </c>
      <c r="F362" s="41">
        <v>2017</v>
      </c>
      <c r="G362" s="41" t="s">
        <v>16</v>
      </c>
      <c r="H362" s="41" t="s">
        <v>29</v>
      </c>
      <c r="I362" t="s">
        <v>54</v>
      </c>
      <c r="J362" s="60" t="s">
        <v>382</v>
      </c>
      <c r="K362" s="41"/>
      <c r="L362" s="41" t="s">
        <v>755</v>
      </c>
      <c r="M362" s="76" t="s">
        <v>756</v>
      </c>
      <c r="N362" s="41" t="s">
        <v>13</v>
      </c>
    </row>
    <row r="363" spans="1:14" ht="78.75" customHeight="1">
      <c r="A363" s="52" t="s">
        <v>801</v>
      </c>
      <c r="B363" s="47" t="s">
        <v>3</v>
      </c>
      <c r="C363" s="41" t="s">
        <v>87</v>
      </c>
      <c r="D363" s="70" t="s">
        <v>802</v>
      </c>
      <c r="E363" s="45" t="s">
        <v>1352</v>
      </c>
      <c r="F363" s="41">
        <v>2017</v>
      </c>
      <c r="G363" s="41" t="s">
        <v>16</v>
      </c>
      <c r="H363" s="41" t="s">
        <v>29</v>
      </c>
      <c r="I363"/>
      <c r="J363" s="60"/>
      <c r="K363" s="41"/>
      <c r="L363" s="41" t="s">
        <v>803</v>
      </c>
      <c r="M363" s="76" t="s">
        <v>804</v>
      </c>
      <c r="N363" s="41" t="s">
        <v>13</v>
      </c>
    </row>
    <row r="364" spans="1:14" ht="78.75" customHeight="1">
      <c r="A364" s="52" t="s">
        <v>797</v>
      </c>
      <c r="B364" s="47" t="s">
        <v>3</v>
      </c>
      <c r="C364" s="41" t="s">
        <v>87</v>
      </c>
      <c r="D364" s="70" t="s">
        <v>798</v>
      </c>
      <c r="E364" s="45" t="s">
        <v>393</v>
      </c>
      <c r="F364" s="41">
        <v>2017</v>
      </c>
      <c r="G364" s="41" t="s">
        <v>39</v>
      </c>
      <c r="H364" s="41" t="s">
        <v>32</v>
      </c>
      <c r="I364" t="s">
        <v>20</v>
      </c>
      <c r="J364" s="60" t="s">
        <v>21</v>
      </c>
      <c r="K364" s="41"/>
      <c r="L364" s="41" t="s">
        <v>799</v>
      </c>
      <c r="M364" s="76" t="s">
        <v>800</v>
      </c>
      <c r="N364" s="41" t="s">
        <v>13</v>
      </c>
    </row>
    <row r="365" spans="1:14" ht="78.75" customHeight="1">
      <c r="A365" s="52" t="s">
        <v>793</v>
      </c>
      <c r="B365" s="47" t="s">
        <v>3</v>
      </c>
      <c r="C365" s="41" t="s">
        <v>537</v>
      </c>
      <c r="D365" s="70" t="s">
        <v>794</v>
      </c>
      <c r="E365" s="45" t="s">
        <v>1352</v>
      </c>
      <c r="F365" s="41">
        <v>2017</v>
      </c>
      <c r="G365" s="41" t="s">
        <v>16</v>
      </c>
      <c r="H365" s="41" t="s">
        <v>29</v>
      </c>
      <c r="I365" t="s">
        <v>24</v>
      </c>
      <c r="J365" s="60" t="s">
        <v>36</v>
      </c>
      <c r="K365" s="41"/>
      <c r="L365" s="41" t="s">
        <v>795</v>
      </c>
      <c r="M365" s="76" t="s">
        <v>796</v>
      </c>
      <c r="N365" s="41" t="s">
        <v>13</v>
      </c>
    </row>
    <row r="366" spans="1:14" ht="78.75" customHeight="1">
      <c r="A366" s="52" t="s">
        <v>789</v>
      </c>
      <c r="B366" s="47" t="s">
        <v>3</v>
      </c>
      <c r="C366" s="41" t="s">
        <v>144</v>
      </c>
      <c r="D366" s="70" t="s">
        <v>790</v>
      </c>
      <c r="E366" s="45" t="s">
        <v>1352</v>
      </c>
      <c r="F366" s="41">
        <v>2017</v>
      </c>
      <c r="G366" s="41" t="s">
        <v>52</v>
      </c>
      <c r="H366" s="41" t="s">
        <v>1344</v>
      </c>
      <c r="I366" t="s">
        <v>16</v>
      </c>
      <c r="J366" s="60" t="s">
        <v>29</v>
      </c>
      <c r="K366" s="41"/>
      <c r="L366" s="41" t="s">
        <v>791</v>
      </c>
      <c r="M366" s="76" t="s">
        <v>792</v>
      </c>
      <c r="N366" s="41" t="s">
        <v>136</v>
      </c>
    </row>
    <row r="367" spans="1:14" ht="78.75" customHeight="1">
      <c r="A367" s="52" t="s">
        <v>781</v>
      </c>
      <c r="B367" s="47" t="s">
        <v>3</v>
      </c>
      <c r="C367" s="41" t="s">
        <v>149</v>
      </c>
      <c r="D367" s="70" t="s">
        <v>782</v>
      </c>
      <c r="E367" s="45" t="s">
        <v>1352</v>
      </c>
      <c r="F367" s="41">
        <v>2017</v>
      </c>
      <c r="G367" s="41" t="s">
        <v>16</v>
      </c>
      <c r="H367" s="41" t="s">
        <v>29</v>
      </c>
      <c r="I367" t="s">
        <v>48</v>
      </c>
      <c r="J367" s="60" t="s">
        <v>1332</v>
      </c>
      <c r="K367" s="41"/>
      <c r="L367" s="41" t="s">
        <v>784</v>
      </c>
      <c r="M367" s="76" t="s">
        <v>783</v>
      </c>
      <c r="N367" s="41" t="s">
        <v>13</v>
      </c>
    </row>
    <row r="368" spans="1:14" ht="78.75" customHeight="1">
      <c r="A368" s="52" t="s">
        <v>785</v>
      </c>
      <c r="B368" s="47" t="s">
        <v>3</v>
      </c>
      <c r="C368" s="41" t="s">
        <v>78</v>
      </c>
      <c r="D368" s="70" t="s">
        <v>786</v>
      </c>
      <c r="E368" s="45" t="s">
        <v>1352</v>
      </c>
      <c r="F368" s="41">
        <v>2017</v>
      </c>
      <c r="G368" s="41" t="s">
        <v>24</v>
      </c>
      <c r="H368" s="41" t="s">
        <v>35</v>
      </c>
      <c r="I368"/>
      <c r="J368" s="60"/>
      <c r="K368" s="41"/>
      <c r="L368" s="41" t="s">
        <v>787</v>
      </c>
      <c r="M368" s="76" t="s">
        <v>788</v>
      </c>
      <c r="N368" s="41" t="s">
        <v>13</v>
      </c>
    </row>
    <row r="369" spans="1:14" ht="78.75" customHeight="1">
      <c r="A369" s="52" t="s">
        <v>704</v>
      </c>
      <c r="B369" s="47" t="s">
        <v>3</v>
      </c>
      <c r="C369" s="41" t="s">
        <v>451</v>
      </c>
      <c r="D369" s="70" t="s">
        <v>705</v>
      </c>
      <c r="E369" s="45" t="s">
        <v>1352</v>
      </c>
      <c r="F369" s="41">
        <v>2017</v>
      </c>
      <c r="G369" s="41" t="s">
        <v>16</v>
      </c>
      <c r="H369" s="41" t="s">
        <v>29</v>
      </c>
      <c r="I369" t="s">
        <v>24</v>
      </c>
      <c r="J369" s="60" t="s">
        <v>36</v>
      </c>
      <c r="K369" s="41"/>
      <c r="L369" s="41" t="s">
        <v>1347</v>
      </c>
      <c r="M369" s="76" t="s">
        <v>706</v>
      </c>
      <c r="N369" s="41" t="s">
        <v>14</v>
      </c>
    </row>
    <row r="370" spans="1:14" ht="78.75" customHeight="1">
      <c r="A370" s="52" t="s">
        <v>777</v>
      </c>
      <c r="B370" s="47" t="s">
        <v>3</v>
      </c>
      <c r="C370" s="41" t="s">
        <v>123</v>
      </c>
      <c r="D370" s="70" t="s">
        <v>778</v>
      </c>
      <c r="E370" s="45" t="s">
        <v>393</v>
      </c>
      <c r="F370" s="41">
        <v>2017</v>
      </c>
      <c r="G370" s="41" t="s">
        <v>48</v>
      </c>
      <c r="H370" s="41" t="s">
        <v>1343</v>
      </c>
      <c r="I370" t="s">
        <v>48</v>
      </c>
      <c r="J370" s="60" t="s">
        <v>1332</v>
      </c>
      <c r="K370" s="41"/>
      <c r="L370" s="41" t="s">
        <v>779</v>
      </c>
      <c r="M370" s="76" t="s">
        <v>780</v>
      </c>
      <c r="N370" s="41" t="s">
        <v>120</v>
      </c>
    </row>
    <row r="371" spans="1:14" ht="78.75" customHeight="1">
      <c r="A371" s="52" t="s">
        <v>773</v>
      </c>
      <c r="B371" s="47" t="s">
        <v>3</v>
      </c>
      <c r="C371" s="41" t="s">
        <v>146</v>
      </c>
      <c r="D371" s="70" t="s">
        <v>774</v>
      </c>
      <c r="E371" s="45" t="s">
        <v>1352</v>
      </c>
      <c r="F371" s="41">
        <v>2017</v>
      </c>
      <c r="G371" s="41" t="s">
        <v>48</v>
      </c>
      <c r="H371" s="41" t="s">
        <v>1343</v>
      </c>
      <c r="I371" t="s">
        <v>48</v>
      </c>
      <c r="J371" s="60" t="s">
        <v>1332</v>
      </c>
      <c r="K371" s="41"/>
      <c r="L371" s="41" t="s">
        <v>775</v>
      </c>
      <c r="M371" s="76" t="s">
        <v>776</v>
      </c>
      <c r="N371" s="41" t="s">
        <v>13</v>
      </c>
    </row>
    <row r="372" spans="1:14" ht="78.75" customHeight="1">
      <c r="A372" s="52" t="s">
        <v>700</v>
      </c>
      <c r="B372" s="47" t="s">
        <v>11</v>
      </c>
      <c r="C372" s="41" t="s">
        <v>111</v>
      </c>
      <c r="D372" s="70" t="s">
        <v>701</v>
      </c>
      <c r="E372" s="45" t="s">
        <v>1352</v>
      </c>
      <c r="F372" s="41">
        <v>2017</v>
      </c>
      <c r="G372" s="41" t="s">
        <v>16</v>
      </c>
      <c r="H372" s="41" t="s">
        <v>30</v>
      </c>
      <c r="I372" t="s">
        <v>1345</v>
      </c>
      <c r="J372" s="60" t="s">
        <v>43</v>
      </c>
      <c r="K372" s="41"/>
      <c r="L372" s="41" t="s">
        <v>702</v>
      </c>
      <c r="M372" s="76" t="s">
        <v>703</v>
      </c>
      <c r="N372" s="41" t="s">
        <v>13</v>
      </c>
    </row>
    <row r="373" spans="1:14" ht="78.75" customHeight="1">
      <c r="A373" s="52" t="s">
        <v>958</v>
      </c>
      <c r="B373" s="47" t="s">
        <v>392</v>
      </c>
      <c r="C373" s="41"/>
      <c r="D373" s="70" t="s">
        <v>959</v>
      </c>
      <c r="E373" s="42" t="s">
        <v>1352</v>
      </c>
      <c r="F373" s="41">
        <v>2017</v>
      </c>
      <c r="G373" s="41" t="s">
        <v>24</v>
      </c>
      <c r="H373" s="41" t="s">
        <v>35</v>
      </c>
      <c r="I373" t="s">
        <v>1525</v>
      </c>
      <c r="J373" s="60" t="s">
        <v>33</v>
      </c>
      <c r="K373" s="41"/>
      <c r="L373" s="41"/>
      <c r="M373" s="76" t="s">
        <v>960</v>
      </c>
      <c r="N373" s="41" t="s">
        <v>1377</v>
      </c>
    </row>
    <row r="374" spans="1:14" ht="78.75" customHeight="1">
      <c r="A374" s="52" t="s">
        <v>1877</v>
      </c>
      <c r="B374" s="47" t="s">
        <v>392</v>
      </c>
      <c r="C374" s="41"/>
      <c r="D374" s="70" t="s">
        <v>1879</v>
      </c>
      <c r="E374" s="42" t="s">
        <v>1352</v>
      </c>
      <c r="F374" s="41">
        <v>2017</v>
      </c>
      <c r="G374" s="41" t="s">
        <v>20</v>
      </c>
      <c r="H374" s="41" t="s">
        <v>114</v>
      </c>
      <c r="I374" t="s">
        <v>1349</v>
      </c>
      <c r="J374" s="60" t="s">
        <v>1339</v>
      </c>
      <c r="K374" s="41"/>
      <c r="L374" s="41"/>
      <c r="M374" s="76" t="s">
        <v>1878</v>
      </c>
      <c r="N374" s="41" t="s">
        <v>1377</v>
      </c>
    </row>
    <row r="375" spans="1:14" ht="78.75" customHeight="1">
      <c r="A375" s="52" t="s">
        <v>822</v>
      </c>
      <c r="B375" s="47" t="s">
        <v>3</v>
      </c>
      <c r="C375" s="41" t="s">
        <v>83</v>
      </c>
      <c r="D375" s="70" t="s">
        <v>823</v>
      </c>
      <c r="E375" s="45" t="s">
        <v>1352</v>
      </c>
      <c r="F375" s="41">
        <v>2017</v>
      </c>
      <c r="G375" s="41" t="s">
        <v>22</v>
      </c>
      <c r="H375" s="41" t="s">
        <v>1337</v>
      </c>
      <c r="I375" t="s">
        <v>1349</v>
      </c>
      <c r="J375" s="60" t="s">
        <v>1353</v>
      </c>
      <c r="K375" s="41"/>
      <c r="L375" s="41" t="s">
        <v>824</v>
      </c>
      <c r="M375" s="76" t="s">
        <v>825</v>
      </c>
      <c r="N375" s="41" t="s">
        <v>826</v>
      </c>
    </row>
    <row r="376" spans="1:14" ht="78.75" customHeight="1">
      <c r="A376" s="52" t="s">
        <v>817</v>
      </c>
      <c r="B376" s="47" t="s">
        <v>3</v>
      </c>
      <c r="C376" s="41" t="s">
        <v>818</v>
      </c>
      <c r="D376" s="70" t="s">
        <v>819</v>
      </c>
      <c r="E376" s="45" t="s">
        <v>1352</v>
      </c>
      <c r="F376" s="41">
        <v>2017</v>
      </c>
      <c r="G376" s="41" t="s">
        <v>54</v>
      </c>
      <c r="H376" s="41" t="s">
        <v>382</v>
      </c>
      <c r="I376" t="s">
        <v>1525</v>
      </c>
      <c r="J376" s="60" t="s">
        <v>34</v>
      </c>
      <c r="K376" s="41" t="s">
        <v>541</v>
      </c>
      <c r="L376" s="41" t="s">
        <v>820</v>
      </c>
      <c r="M376" s="76" t="s">
        <v>821</v>
      </c>
      <c r="N376" s="41" t="s">
        <v>136</v>
      </c>
    </row>
    <row r="377" spans="1:14" ht="78.75" customHeight="1">
      <c r="A377" s="52" t="s">
        <v>708</v>
      </c>
      <c r="B377" s="47" t="s">
        <v>11</v>
      </c>
      <c r="C377" s="41" t="s">
        <v>137</v>
      </c>
      <c r="D377" s="70" t="s">
        <v>707</v>
      </c>
      <c r="E377" s="45" t="s">
        <v>393</v>
      </c>
      <c r="F377" s="41">
        <v>2017</v>
      </c>
      <c r="G377" s="41" t="s">
        <v>52</v>
      </c>
      <c r="H377" s="41" t="s">
        <v>1333</v>
      </c>
      <c r="I377" t="s">
        <v>40</v>
      </c>
      <c r="J377" s="60" t="s">
        <v>41</v>
      </c>
      <c r="K377" s="41"/>
      <c r="L377" s="41" t="s">
        <v>709</v>
      </c>
      <c r="M377" s="76" t="s">
        <v>710</v>
      </c>
      <c r="N377" s="41" t="s">
        <v>13</v>
      </c>
    </row>
    <row r="378" spans="1:14" ht="78.75" customHeight="1">
      <c r="A378" s="52" t="s">
        <v>813</v>
      </c>
      <c r="B378" s="47" t="s">
        <v>3</v>
      </c>
      <c r="C378" s="41" t="s">
        <v>170</v>
      </c>
      <c r="D378" s="70" t="s">
        <v>814</v>
      </c>
      <c r="E378" s="45" t="s">
        <v>1352</v>
      </c>
      <c r="F378" s="41">
        <v>2017</v>
      </c>
      <c r="G378" s="41" t="s">
        <v>25</v>
      </c>
      <c r="H378" s="41" t="s">
        <v>26</v>
      </c>
      <c r="I378" t="s">
        <v>40</v>
      </c>
      <c r="J378" s="60" t="s">
        <v>344</v>
      </c>
      <c r="K378" s="41"/>
      <c r="L378" s="41" t="s">
        <v>816</v>
      </c>
      <c r="M378" s="76" t="s">
        <v>815</v>
      </c>
      <c r="N378" s="41" t="s">
        <v>639</v>
      </c>
    </row>
    <row r="379" spans="1:14" ht="88.5" customHeight="1">
      <c r="A379" s="52" t="s">
        <v>809</v>
      </c>
      <c r="B379" s="47" t="s">
        <v>3</v>
      </c>
      <c r="C379" s="41" t="s">
        <v>123</v>
      </c>
      <c r="D379" s="70" t="s">
        <v>810</v>
      </c>
      <c r="E379" s="45" t="s">
        <v>1352</v>
      </c>
      <c r="F379" s="41">
        <v>2017</v>
      </c>
      <c r="G379" s="41" t="s">
        <v>48</v>
      </c>
      <c r="H379" s="41" t="s">
        <v>1332</v>
      </c>
      <c r="I379" t="s">
        <v>40</v>
      </c>
      <c r="J379" s="60" t="s">
        <v>41</v>
      </c>
      <c r="K379" s="41" t="s">
        <v>541</v>
      </c>
      <c r="L379" s="41" t="s">
        <v>811</v>
      </c>
      <c r="M379" s="76" t="s">
        <v>812</v>
      </c>
      <c r="N379" s="41" t="s">
        <v>120</v>
      </c>
    </row>
    <row r="380" spans="1:14" ht="87" customHeight="1">
      <c r="A380" s="52" t="s">
        <v>805</v>
      </c>
      <c r="B380" s="47" t="s">
        <v>3</v>
      </c>
      <c r="C380" s="41" t="s">
        <v>111</v>
      </c>
      <c r="D380" s="70" t="s">
        <v>806</v>
      </c>
      <c r="E380" s="45" t="s">
        <v>1352</v>
      </c>
      <c r="F380" s="41">
        <v>2017</v>
      </c>
      <c r="G380" s="41" t="s">
        <v>52</v>
      </c>
      <c r="H380" s="41" t="s">
        <v>1344</v>
      </c>
      <c r="I380" t="s">
        <v>25</v>
      </c>
      <c r="J380" s="60" t="s">
        <v>27</v>
      </c>
      <c r="K380" s="41"/>
      <c r="L380" s="41" t="s">
        <v>807</v>
      </c>
      <c r="M380" s="76" t="s">
        <v>808</v>
      </c>
      <c r="N380" s="41" t="s">
        <v>13</v>
      </c>
    </row>
    <row r="381" spans="1:14" ht="89.25" customHeight="1">
      <c r="A381" s="52" t="s">
        <v>1097</v>
      </c>
      <c r="B381" s="47" t="s">
        <v>3</v>
      </c>
      <c r="C381" s="41" t="s">
        <v>167</v>
      </c>
      <c r="D381" s="70" t="s">
        <v>1096</v>
      </c>
      <c r="E381" s="45" t="s">
        <v>1352</v>
      </c>
      <c r="F381" s="41">
        <v>2017</v>
      </c>
      <c r="G381" s="41" t="s">
        <v>40</v>
      </c>
      <c r="H381" s="41" t="s">
        <v>41</v>
      </c>
      <c r="I381" t="s">
        <v>25</v>
      </c>
      <c r="J381" s="60" t="s">
        <v>1341</v>
      </c>
      <c r="K381" s="41"/>
      <c r="L381" s="41" t="s">
        <v>1099</v>
      </c>
      <c r="M381" s="76" t="s">
        <v>1098</v>
      </c>
      <c r="N381" s="41" t="s">
        <v>14</v>
      </c>
    </row>
    <row r="382" spans="1:14" ht="78.75" customHeight="1">
      <c r="A382" s="52" t="s">
        <v>712</v>
      </c>
      <c r="B382" s="47" t="s">
        <v>3</v>
      </c>
      <c r="C382" s="41" t="s">
        <v>713</v>
      </c>
      <c r="D382" s="70" t="s">
        <v>711</v>
      </c>
      <c r="E382" s="45" t="s">
        <v>393</v>
      </c>
      <c r="F382" s="41">
        <v>2017</v>
      </c>
      <c r="G382" s="41" t="s">
        <v>54</v>
      </c>
      <c r="H382" s="41" t="s">
        <v>382</v>
      </c>
      <c r="I382" t="s">
        <v>52</v>
      </c>
      <c r="J382" s="60" t="s">
        <v>1335</v>
      </c>
      <c r="K382" s="41"/>
      <c r="L382" s="41" t="s">
        <v>714</v>
      </c>
      <c r="M382" s="76" t="s">
        <v>715</v>
      </c>
      <c r="N382" s="41" t="s">
        <v>136</v>
      </c>
    </row>
    <row r="383" spans="1:14" ht="78.75" customHeight="1">
      <c r="A383" s="52" t="s">
        <v>1101</v>
      </c>
      <c r="B383" s="47" t="s">
        <v>3</v>
      </c>
      <c r="C383" s="41" t="s">
        <v>108</v>
      </c>
      <c r="D383" s="70" t="s">
        <v>1100</v>
      </c>
      <c r="E383" s="45" t="s">
        <v>1352</v>
      </c>
      <c r="F383" s="41">
        <v>2017</v>
      </c>
      <c r="G383" s="41" t="s">
        <v>16</v>
      </c>
      <c r="H383" s="41" t="s">
        <v>468</v>
      </c>
      <c r="I383" t="s">
        <v>24</v>
      </c>
      <c r="J383" s="60" t="s">
        <v>35</v>
      </c>
      <c r="K383" s="41"/>
      <c r="L383" s="41" t="s">
        <v>1103</v>
      </c>
      <c r="M383" s="76" t="s">
        <v>1102</v>
      </c>
      <c r="N383" s="41" t="s">
        <v>13</v>
      </c>
    </row>
    <row r="384" spans="1:14" ht="78.75" customHeight="1">
      <c r="A384" s="52" t="s">
        <v>1104</v>
      </c>
      <c r="B384" s="47" t="s">
        <v>3</v>
      </c>
      <c r="C384" s="41" t="s">
        <v>83</v>
      </c>
      <c r="D384" s="70" t="s">
        <v>1105</v>
      </c>
      <c r="E384" s="45" t="s">
        <v>1352</v>
      </c>
      <c r="F384" s="41">
        <v>2017</v>
      </c>
      <c r="G384" s="41" t="s">
        <v>20</v>
      </c>
      <c r="H384" s="41" t="s">
        <v>114</v>
      </c>
      <c r="I384" t="s">
        <v>54</v>
      </c>
      <c r="J384" s="60" t="s">
        <v>381</v>
      </c>
      <c r="K384" s="41" t="s">
        <v>541</v>
      </c>
      <c r="L384" s="41" t="s">
        <v>1107</v>
      </c>
      <c r="M384" s="76" t="s">
        <v>1106</v>
      </c>
      <c r="N384" s="41" t="s">
        <v>826</v>
      </c>
    </row>
    <row r="385" spans="1:14" ht="78.75" customHeight="1">
      <c r="A385" s="52" t="s">
        <v>983</v>
      </c>
      <c r="B385" s="47" t="s">
        <v>3</v>
      </c>
      <c r="C385" s="41" t="s">
        <v>111</v>
      </c>
      <c r="D385" s="70" t="s">
        <v>981</v>
      </c>
      <c r="E385" s="45" t="s">
        <v>1352</v>
      </c>
      <c r="F385" s="41">
        <v>2017</v>
      </c>
      <c r="G385" s="41" t="s">
        <v>52</v>
      </c>
      <c r="H385" s="41" t="s">
        <v>53</v>
      </c>
      <c r="I385" t="s">
        <v>1345</v>
      </c>
      <c r="J385" s="60" t="s">
        <v>44</v>
      </c>
      <c r="K385" s="41"/>
      <c r="L385" s="41" t="s">
        <v>984</v>
      </c>
      <c r="M385" s="76" t="s">
        <v>982</v>
      </c>
      <c r="N385" s="41" t="s">
        <v>13</v>
      </c>
    </row>
    <row r="386" spans="1:14" ht="78.75" customHeight="1">
      <c r="A386" s="52" t="s">
        <v>985</v>
      </c>
      <c r="B386" s="47" t="s">
        <v>3</v>
      </c>
      <c r="C386" s="41" t="s">
        <v>170</v>
      </c>
      <c r="D386" s="70" t="s">
        <v>986</v>
      </c>
      <c r="E386" s="45" t="s">
        <v>1352</v>
      </c>
      <c r="F386" s="41">
        <v>2017</v>
      </c>
      <c r="G386" s="41" t="s">
        <v>24</v>
      </c>
      <c r="H386" s="41" t="s">
        <v>1336</v>
      </c>
      <c r="I386" t="s">
        <v>40</v>
      </c>
      <c r="J386" s="60" t="s">
        <v>344</v>
      </c>
      <c r="K386" s="41"/>
      <c r="L386" s="41" t="s">
        <v>988</v>
      </c>
      <c r="M386" s="76" t="s">
        <v>987</v>
      </c>
      <c r="N386" s="41" t="s">
        <v>639</v>
      </c>
    </row>
    <row r="387" spans="1:14" ht="78.75" customHeight="1">
      <c r="A387" s="52" t="s">
        <v>990</v>
      </c>
      <c r="B387" s="47" t="s">
        <v>3</v>
      </c>
      <c r="C387" s="41" t="s">
        <v>123</v>
      </c>
      <c r="D387" s="70" t="s">
        <v>989</v>
      </c>
      <c r="E387" s="45" t="s">
        <v>1352</v>
      </c>
      <c r="F387" s="41">
        <v>2017</v>
      </c>
      <c r="G387" s="41" t="s">
        <v>1345</v>
      </c>
      <c r="H387" s="41" t="s">
        <v>44</v>
      </c>
      <c r="I387" t="s">
        <v>54</v>
      </c>
      <c r="J387" s="60" t="s">
        <v>382</v>
      </c>
      <c r="K387" s="41" t="s">
        <v>541</v>
      </c>
      <c r="L387" s="41" t="s">
        <v>992</v>
      </c>
      <c r="M387" s="76" t="s">
        <v>991</v>
      </c>
      <c r="N387" s="41" t="s">
        <v>120</v>
      </c>
    </row>
    <row r="388" spans="1:14" ht="78.75" customHeight="1">
      <c r="A388" s="52" t="s">
        <v>1108</v>
      </c>
      <c r="B388" s="47" t="s">
        <v>3</v>
      </c>
      <c r="C388" s="41" t="s">
        <v>1110</v>
      </c>
      <c r="D388" s="70" t="s">
        <v>1109</v>
      </c>
      <c r="E388" s="45" t="s">
        <v>1352</v>
      </c>
      <c r="F388" s="41">
        <v>2017</v>
      </c>
      <c r="G388" s="41" t="s">
        <v>52</v>
      </c>
      <c r="H388" s="41" t="s">
        <v>1344</v>
      </c>
      <c r="I388" t="s">
        <v>25</v>
      </c>
      <c r="J388" s="60" t="s">
        <v>27</v>
      </c>
      <c r="K388" s="41"/>
      <c r="L388" s="41" t="s">
        <v>1112</v>
      </c>
      <c r="M388" s="76" t="s">
        <v>1111</v>
      </c>
      <c r="N388" s="41" t="s">
        <v>828</v>
      </c>
    </row>
    <row r="389" spans="1:14" ht="78.75" customHeight="1">
      <c r="A389" s="52" t="s">
        <v>976</v>
      </c>
      <c r="B389" s="47" t="s">
        <v>11</v>
      </c>
      <c r="C389" s="41" t="s">
        <v>979</v>
      </c>
      <c r="D389" s="70" t="s">
        <v>978</v>
      </c>
      <c r="E389" s="45" t="s">
        <v>393</v>
      </c>
      <c r="F389" s="41">
        <v>2017</v>
      </c>
      <c r="G389" s="41" t="s">
        <v>47</v>
      </c>
      <c r="H389" s="41" t="s">
        <v>45</v>
      </c>
      <c r="I389" t="s">
        <v>39</v>
      </c>
      <c r="J389" s="60" t="s">
        <v>32</v>
      </c>
      <c r="K389" s="41" t="s">
        <v>132</v>
      </c>
      <c r="L389" s="41" t="s">
        <v>980</v>
      </c>
      <c r="M389" s="76" t="s">
        <v>977</v>
      </c>
      <c r="N389" s="41" t="s">
        <v>484</v>
      </c>
    </row>
    <row r="390" spans="1:14" ht="78.75" customHeight="1">
      <c r="A390" s="52" t="s">
        <v>1113</v>
      </c>
      <c r="B390" s="47" t="s">
        <v>3</v>
      </c>
      <c r="C390" s="41" t="s">
        <v>108</v>
      </c>
      <c r="D390" s="70" t="s">
        <v>1114</v>
      </c>
      <c r="E390" s="45" t="s">
        <v>1352</v>
      </c>
      <c r="F390" s="41">
        <v>2017</v>
      </c>
      <c r="G390" s="41" t="s">
        <v>25</v>
      </c>
      <c r="H390" s="41" t="s">
        <v>26</v>
      </c>
      <c r="I390" t="s">
        <v>40</v>
      </c>
      <c r="J390" s="60" t="s">
        <v>344</v>
      </c>
      <c r="K390" s="41"/>
      <c r="L390" s="41" t="s">
        <v>1116</v>
      </c>
      <c r="M390" s="76" t="s">
        <v>1115</v>
      </c>
      <c r="N390" s="41" t="s">
        <v>13</v>
      </c>
    </row>
    <row r="391" spans="1:14" ht="78.75" customHeight="1">
      <c r="A391" s="52" t="s">
        <v>1117</v>
      </c>
      <c r="B391" s="47" t="s">
        <v>3</v>
      </c>
      <c r="C391" s="41" t="s">
        <v>73</v>
      </c>
      <c r="D391" s="70" t="s">
        <v>1118</v>
      </c>
      <c r="E391" s="45" t="s">
        <v>1352</v>
      </c>
      <c r="F391" s="41">
        <v>2017</v>
      </c>
      <c r="G391" s="41" t="s">
        <v>40</v>
      </c>
      <c r="H391" s="41" t="s">
        <v>344</v>
      </c>
      <c r="I391" t="s">
        <v>47</v>
      </c>
      <c r="J391" s="60" t="s">
        <v>45</v>
      </c>
      <c r="K391" s="41"/>
      <c r="L391" s="41" t="s">
        <v>1120</v>
      </c>
      <c r="M391" s="76" t="s">
        <v>1119</v>
      </c>
      <c r="N391" s="41" t="s">
        <v>13</v>
      </c>
    </row>
    <row r="392" spans="1:14" ht="78.75" customHeight="1">
      <c r="A392" s="52" t="s">
        <v>1121</v>
      </c>
      <c r="B392" s="47" t="s">
        <v>3</v>
      </c>
      <c r="C392" s="41" t="s">
        <v>144</v>
      </c>
      <c r="D392" s="70" t="s">
        <v>1122</v>
      </c>
      <c r="E392" s="45" t="s">
        <v>1352</v>
      </c>
      <c r="F392" s="41">
        <v>2017</v>
      </c>
      <c r="G392" s="41" t="s">
        <v>25</v>
      </c>
      <c r="H392" s="41" t="s">
        <v>27</v>
      </c>
      <c r="I392" t="s">
        <v>52</v>
      </c>
      <c r="J392" s="60" t="s">
        <v>1344</v>
      </c>
      <c r="K392" s="41"/>
      <c r="L392" s="41" t="s">
        <v>1124</v>
      </c>
      <c r="M392" s="76" t="s">
        <v>1123</v>
      </c>
      <c r="N392" s="41" t="s">
        <v>136</v>
      </c>
    </row>
    <row r="393" spans="1:14" ht="78.75" customHeight="1">
      <c r="A393" s="52" t="s">
        <v>1874</v>
      </c>
      <c r="B393" s="47" t="s">
        <v>392</v>
      </c>
      <c r="C393" s="41"/>
      <c r="D393" s="70" t="s">
        <v>1875</v>
      </c>
      <c r="E393" s="45" t="s">
        <v>1352</v>
      </c>
      <c r="F393" s="41">
        <v>2017</v>
      </c>
      <c r="G393" s="41" t="s">
        <v>54</v>
      </c>
      <c r="H393" s="41" t="s">
        <v>382</v>
      </c>
      <c r="I393" t="s">
        <v>48</v>
      </c>
      <c r="J393" s="60" t="s">
        <v>1343</v>
      </c>
      <c r="K393" s="41"/>
      <c r="L393" s="41"/>
      <c r="M393" s="76" t="s">
        <v>1876</v>
      </c>
      <c r="N393" s="41" t="s">
        <v>1377</v>
      </c>
    </row>
    <row r="394" spans="1:14" ht="78.75" customHeight="1">
      <c r="A394" s="52" t="s">
        <v>972</v>
      </c>
      <c r="B394" s="47" t="s">
        <v>11</v>
      </c>
      <c r="C394" s="41" t="s">
        <v>137</v>
      </c>
      <c r="D394" s="70" t="s">
        <v>973</v>
      </c>
      <c r="E394" s="45" t="s">
        <v>1352</v>
      </c>
      <c r="F394" s="41">
        <v>2017</v>
      </c>
      <c r="G394" s="41" t="s">
        <v>48</v>
      </c>
      <c r="H394" s="41" t="s">
        <v>51</v>
      </c>
      <c r="I394" t="s">
        <v>55</v>
      </c>
      <c r="J394" s="60" t="s">
        <v>495</v>
      </c>
      <c r="K394" s="41"/>
      <c r="L394" s="41" t="s">
        <v>975</v>
      </c>
      <c r="M394" s="76" t="s">
        <v>974</v>
      </c>
      <c r="N394" s="41" t="s">
        <v>13</v>
      </c>
    </row>
    <row r="395" spans="1:14" ht="78.75" customHeight="1">
      <c r="A395" s="52" t="s">
        <v>970</v>
      </c>
      <c r="B395" s="47" t="s">
        <v>11</v>
      </c>
      <c r="C395" s="41" t="s">
        <v>155</v>
      </c>
      <c r="D395" s="70" t="s">
        <v>968</v>
      </c>
      <c r="E395" s="45" t="s">
        <v>1352</v>
      </c>
      <c r="F395" s="41">
        <v>2017</v>
      </c>
      <c r="G395" s="41" t="s">
        <v>48</v>
      </c>
      <c r="H395" s="41" t="s">
        <v>1343</v>
      </c>
      <c r="I395"/>
      <c r="J395" s="60"/>
      <c r="K395" s="41"/>
      <c r="L395" s="41" t="s">
        <v>971</v>
      </c>
      <c r="M395" s="76" t="s">
        <v>969</v>
      </c>
      <c r="N395" s="41" t="s">
        <v>136</v>
      </c>
    </row>
    <row r="396" spans="1:14" ht="78.75" customHeight="1">
      <c r="A396" s="52" t="s">
        <v>964</v>
      </c>
      <c r="B396" s="47" t="s">
        <v>11</v>
      </c>
      <c r="C396" s="41" t="s">
        <v>411</v>
      </c>
      <c r="D396" s="70" t="s">
        <v>965</v>
      </c>
      <c r="E396" s="45" t="s">
        <v>1352</v>
      </c>
      <c r="F396" s="41">
        <v>2017</v>
      </c>
      <c r="G396" s="41" t="s">
        <v>55</v>
      </c>
      <c r="H396" s="41" t="s">
        <v>55</v>
      </c>
      <c r="I396" t="s">
        <v>1349</v>
      </c>
      <c r="J396" s="60" t="s">
        <v>1338</v>
      </c>
      <c r="K396" s="41"/>
      <c r="L396" s="41" t="s">
        <v>967</v>
      </c>
      <c r="M396" s="76" t="s">
        <v>966</v>
      </c>
      <c r="N396" s="41" t="s">
        <v>828</v>
      </c>
    </row>
    <row r="397" spans="1:14" ht="78.75" customHeight="1">
      <c r="A397" s="52" t="s">
        <v>1074</v>
      </c>
      <c r="B397" s="47" t="s">
        <v>3</v>
      </c>
      <c r="C397" s="41" t="s">
        <v>111</v>
      </c>
      <c r="D397" s="70" t="s">
        <v>1077</v>
      </c>
      <c r="E397" s="45" t="s">
        <v>1352</v>
      </c>
      <c r="F397" s="41">
        <v>2017</v>
      </c>
      <c r="G397" s="41" t="s">
        <v>16</v>
      </c>
      <c r="H397" s="41" t="s">
        <v>29</v>
      </c>
      <c r="I397" t="s">
        <v>52</v>
      </c>
      <c r="J397" s="60" t="s">
        <v>53</v>
      </c>
      <c r="K397" s="41"/>
      <c r="L397" s="41" t="s">
        <v>1075</v>
      </c>
      <c r="M397" s="76" t="s">
        <v>1076</v>
      </c>
      <c r="N397" s="41" t="s">
        <v>13</v>
      </c>
    </row>
    <row r="398" spans="1:14" ht="78.75" customHeight="1">
      <c r="A398" s="52" t="s">
        <v>1080</v>
      </c>
      <c r="B398" s="47" t="s">
        <v>3</v>
      </c>
      <c r="C398" s="41" t="s">
        <v>1079</v>
      </c>
      <c r="D398" s="70" t="s">
        <v>1078</v>
      </c>
      <c r="E398" s="45" t="s">
        <v>1352</v>
      </c>
      <c r="F398" s="41">
        <v>2017</v>
      </c>
      <c r="G398" s="41" t="s">
        <v>1345</v>
      </c>
      <c r="H398" s="41" t="s">
        <v>43</v>
      </c>
      <c r="I398" t="s">
        <v>55</v>
      </c>
      <c r="J398" s="60" t="s">
        <v>495</v>
      </c>
      <c r="K398" s="41" t="s">
        <v>135</v>
      </c>
      <c r="L398" s="41" t="s">
        <v>1082</v>
      </c>
      <c r="M398" s="76" t="s">
        <v>1081</v>
      </c>
      <c r="N398" s="41" t="s">
        <v>828</v>
      </c>
    </row>
    <row r="399" spans="1:14" ht="78.75" customHeight="1">
      <c r="A399" s="52" t="s">
        <v>1083</v>
      </c>
      <c r="B399" s="47" t="s">
        <v>3</v>
      </c>
      <c r="C399" s="41" t="s">
        <v>90</v>
      </c>
      <c r="D399" s="70" t="s">
        <v>1084</v>
      </c>
      <c r="E399" s="45" t="s">
        <v>1352</v>
      </c>
      <c r="F399" s="41">
        <v>2017</v>
      </c>
      <c r="G399" s="41" t="s">
        <v>1345</v>
      </c>
      <c r="H399" s="41" t="s">
        <v>43</v>
      </c>
      <c r="I399" t="s">
        <v>48</v>
      </c>
      <c r="J399" s="60" t="s">
        <v>1331</v>
      </c>
      <c r="K399" s="41"/>
      <c r="L399" s="41" t="s">
        <v>1086</v>
      </c>
      <c r="M399" s="76" t="s">
        <v>1085</v>
      </c>
      <c r="N399" s="41" t="s">
        <v>828</v>
      </c>
    </row>
    <row r="400" spans="1:14" ht="78.75" customHeight="1">
      <c r="A400" s="52" t="s">
        <v>1087</v>
      </c>
      <c r="B400" s="47" t="s">
        <v>3</v>
      </c>
      <c r="C400" s="41" t="s">
        <v>1088</v>
      </c>
      <c r="D400" s="70" t="s">
        <v>1089</v>
      </c>
      <c r="E400" s="45" t="s">
        <v>1352</v>
      </c>
      <c r="F400" s="41">
        <v>2017</v>
      </c>
      <c r="G400" s="41" t="s">
        <v>16</v>
      </c>
      <c r="H400" s="41" t="s">
        <v>30</v>
      </c>
      <c r="I400"/>
      <c r="J400" s="60"/>
      <c r="K400" s="41"/>
      <c r="L400" s="41" t="s">
        <v>1091</v>
      </c>
      <c r="M400" s="76" t="s">
        <v>1090</v>
      </c>
      <c r="N400" s="41" t="s">
        <v>828</v>
      </c>
    </row>
    <row r="401" spans="1:14" ht="78.75" customHeight="1">
      <c r="A401" s="52" t="s">
        <v>1093</v>
      </c>
      <c r="B401" s="47" t="s">
        <v>3</v>
      </c>
      <c r="C401" s="41" t="s">
        <v>595</v>
      </c>
      <c r="D401" s="70" t="s">
        <v>1092</v>
      </c>
      <c r="E401" s="45" t="s">
        <v>1352</v>
      </c>
      <c r="F401" s="41">
        <v>2017</v>
      </c>
      <c r="G401" s="41" t="s">
        <v>22</v>
      </c>
      <c r="H401" s="41" t="s">
        <v>1337</v>
      </c>
      <c r="I401" t="s">
        <v>40</v>
      </c>
      <c r="J401" s="60" t="s">
        <v>42</v>
      </c>
      <c r="K401" s="41"/>
      <c r="L401" s="41" t="s">
        <v>1095</v>
      </c>
      <c r="M401" s="76" t="s">
        <v>1094</v>
      </c>
      <c r="N401" s="41" t="s">
        <v>13</v>
      </c>
    </row>
    <row r="402" spans="1:14" ht="78.75" customHeight="1">
      <c r="A402" s="52" t="s">
        <v>1374</v>
      </c>
      <c r="B402" s="47" t="s">
        <v>3</v>
      </c>
      <c r="C402" s="41" t="s">
        <v>90</v>
      </c>
      <c r="D402" s="70" t="s">
        <v>2072</v>
      </c>
      <c r="E402" s="45" t="s">
        <v>1352</v>
      </c>
      <c r="F402" s="41">
        <v>2018</v>
      </c>
      <c r="G402" s="41" t="s">
        <v>48</v>
      </c>
      <c r="H402" s="41" t="s">
        <v>50</v>
      </c>
      <c r="I402" t="s">
        <v>16</v>
      </c>
      <c r="J402" s="60" t="s">
        <v>30</v>
      </c>
      <c r="K402" s="41"/>
      <c r="L402" s="41" t="s">
        <v>1376</v>
      </c>
      <c r="M402" s="76" t="s">
        <v>1375</v>
      </c>
      <c r="N402" s="41" t="s">
        <v>828</v>
      </c>
    </row>
    <row r="403" spans="1:14" ht="75" customHeight="1">
      <c r="A403" s="52" t="s">
        <v>1355</v>
      </c>
      <c r="B403" s="47" t="s">
        <v>3</v>
      </c>
      <c r="C403" s="41" t="s">
        <v>6</v>
      </c>
      <c r="D403" s="70" t="s">
        <v>1354</v>
      </c>
      <c r="E403" s="45" t="s">
        <v>1352</v>
      </c>
      <c r="F403" s="41">
        <v>2018</v>
      </c>
      <c r="G403" s="41" t="s">
        <v>48</v>
      </c>
      <c r="H403" s="41" t="s">
        <v>49</v>
      </c>
      <c r="I403" t="s">
        <v>54</v>
      </c>
      <c r="J403" s="60" t="s">
        <v>382</v>
      </c>
      <c r="K403" s="41" t="s">
        <v>133</v>
      </c>
      <c r="L403" s="41" t="s">
        <v>7</v>
      </c>
      <c r="M403" s="76" t="s">
        <v>1356</v>
      </c>
      <c r="N403" s="41" t="s">
        <v>12</v>
      </c>
    </row>
    <row r="404" spans="1:14" ht="99" customHeight="1">
      <c r="A404" s="52" t="s">
        <v>1357</v>
      </c>
      <c r="B404" s="47" t="s">
        <v>3</v>
      </c>
      <c r="C404" s="41" t="s">
        <v>1358</v>
      </c>
      <c r="D404" s="70" t="s">
        <v>2075</v>
      </c>
      <c r="E404" s="45" t="s">
        <v>1352</v>
      </c>
      <c r="F404" s="41">
        <v>2018</v>
      </c>
      <c r="G404" s="41" t="s">
        <v>20</v>
      </c>
      <c r="H404" s="41" t="s">
        <v>21</v>
      </c>
      <c r="I404" t="s">
        <v>40</v>
      </c>
      <c r="J404" s="60" t="s">
        <v>42</v>
      </c>
      <c r="K404" s="41"/>
      <c r="L404" s="41" t="s">
        <v>1359</v>
      </c>
      <c r="M404" s="76" t="s">
        <v>1360</v>
      </c>
      <c r="N404" s="41" t="s">
        <v>828</v>
      </c>
    </row>
    <row r="405" spans="1:14" ht="78.75" customHeight="1">
      <c r="A405" s="52" t="s">
        <v>1361</v>
      </c>
      <c r="B405" s="47" t="s">
        <v>3</v>
      </c>
      <c r="C405" s="41" t="s">
        <v>653</v>
      </c>
      <c r="D405" s="81" t="s">
        <v>1362</v>
      </c>
      <c r="E405" s="82" t="s">
        <v>1352</v>
      </c>
      <c r="F405" s="41">
        <v>2018</v>
      </c>
      <c r="G405" s="41" t="s">
        <v>40</v>
      </c>
      <c r="H405" s="41" t="s">
        <v>41</v>
      </c>
      <c r="I405" t="s">
        <v>24</v>
      </c>
      <c r="J405" s="60" t="s">
        <v>35</v>
      </c>
      <c r="K405" s="41"/>
      <c r="L405" s="41" t="s">
        <v>1364</v>
      </c>
      <c r="M405" s="76" t="s">
        <v>1363</v>
      </c>
      <c r="N405" s="41" t="s">
        <v>13</v>
      </c>
    </row>
    <row r="406" spans="1:14" ht="78.75" customHeight="1">
      <c r="A406" s="52" t="s">
        <v>1365</v>
      </c>
      <c r="B406" s="47" t="s">
        <v>3</v>
      </c>
      <c r="C406" s="41" t="s">
        <v>1366</v>
      </c>
      <c r="D406" s="70" t="s">
        <v>1367</v>
      </c>
      <c r="E406" s="45" t="s">
        <v>1352</v>
      </c>
      <c r="F406" s="41">
        <v>2018</v>
      </c>
      <c r="G406" s="41" t="s">
        <v>25</v>
      </c>
      <c r="H406" s="41" t="s">
        <v>26</v>
      </c>
      <c r="I406"/>
      <c r="J406" s="60"/>
      <c r="K406" s="41"/>
      <c r="L406" s="41" t="s">
        <v>1369</v>
      </c>
      <c r="M406" s="76" t="s">
        <v>1368</v>
      </c>
      <c r="N406" s="41" t="s">
        <v>13</v>
      </c>
    </row>
    <row r="407" spans="1:14" ht="78.75" customHeight="1">
      <c r="A407" s="52" t="s">
        <v>1767</v>
      </c>
      <c r="B407" s="47" t="s">
        <v>462</v>
      </c>
      <c r="C407" s="41"/>
      <c r="D407" s="70" t="s">
        <v>1768</v>
      </c>
      <c r="E407" s="45" t="s">
        <v>1352</v>
      </c>
      <c r="F407" s="41">
        <v>2017</v>
      </c>
      <c r="G407" s="41" t="s">
        <v>22</v>
      </c>
      <c r="H407" s="41" t="s">
        <v>1337</v>
      </c>
      <c r="I407" t="s">
        <v>1525</v>
      </c>
      <c r="J407" s="60" t="s">
        <v>34</v>
      </c>
      <c r="K407" s="41"/>
      <c r="L407" s="41"/>
      <c r="M407" s="76" t="s">
        <v>1769</v>
      </c>
      <c r="N407" s="41" t="s">
        <v>1377</v>
      </c>
    </row>
    <row r="408" spans="1:14" ht="78.75" customHeight="1">
      <c r="A408" s="52" t="s">
        <v>1930</v>
      </c>
      <c r="B408" s="47" t="s">
        <v>3</v>
      </c>
      <c r="C408" s="41" t="s">
        <v>1079</v>
      </c>
      <c r="D408" s="70" t="s">
        <v>1931</v>
      </c>
      <c r="E408" s="45" t="s">
        <v>1352</v>
      </c>
      <c r="F408" s="41">
        <v>2018</v>
      </c>
      <c r="G408" s="41" t="s">
        <v>40</v>
      </c>
      <c r="H408" s="41" t="s">
        <v>41</v>
      </c>
      <c r="I408" t="s">
        <v>1349</v>
      </c>
      <c r="J408" s="60" t="s">
        <v>1339</v>
      </c>
      <c r="K408" s="41"/>
      <c r="L408" s="41" t="s">
        <v>1932</v>
      </c>
      <c r="M408" s="76" t="s">
        <v>1933</v>
      </c>
      <c r="N408" s="41" t="s">
        <v>828</v>
      </c>
    </row>
    <row r="409" spans="1:14" ht="78.75" customHeight="1">
      <c r="A409" s="52" t="s">
        <v>1770</v>
      </c>
      <c r="B409" s="47" t="s">
        <v>11</v>
      </c>
      <c r="C409" s="41" t="s">
        <v>137</v>
      </c>
      <c r="D409" s="70" t="s">
        <v>1771</v>
      </c>
      <c r="E409" s="45" t="s">
        <v>1352</v>
      </c>
      <c r="F409" s="41">
        <v>2018</v>
      </c>
      <c r="G409" s="41" t="s">
        <v>48</v>
      </c>
      <c r="H409" s="41" t="s">
        <v>1343</v>
      </c>
      <c r="I409"/>
      <c r="J409" s="60"/>
      <c r="K409" s="41"/>
      <c r="L409" s="41" t="s">
        <v>1772</v>
      </c>
      <c r="M409" s="76" t="s">
        <v>1773</v>
      </c>
      <c r="N409" s="41" t="s">
        <v>13</v>
      </c>
    </row>
    <row r="410" spans="1:14" ht="78.75" customHeight="1">
      <c r="A410" s="52" t="s">
        <v>1774</v>
      </c>
      <c r="B410" s="47" t="s">
        <v>3</v>
      </c>
      <c r="C410" s="41" t="s">
        <v>163</v>
      </c>
      <c r="D410" s="70" t="s">
        <v>2071</v>
      </c>
      <c r="E410" s="45" t="s">
        <v>1352</v>
      </c>
      <c r="F410" s="41">
        <v>2018</v>
      </c>
      <c r="G410" s="41" t="s">
        <v>25</v>
      </c>
      <c r="H410" s="41" t="s">
        <v>1341</v>
      </c>
      <c r="I410" t="s">
        <v>39</v>
      </c>
      <c r="J410" s="60" t="s">
        <v>1378</v>
      </c>
      <c r="K410" s="41"/>
      <c r="L410" s="41" t="s">
        <v>1775</v>
      </c>
      <c r="M410" s="76" t="s">
        <v>1776</v>
      </c>
      <c r="N410" s="41" t="s">
        <v>120</v>
      </c>
    </row>
    <row r="411" spans="1:14" ht="78.75" customHeight="1">
      <c r="A411" s="52" t="s">
        <v>1777</v>
      </c>
      <c r="B411" s="47" t="s">
        <v>3</v>
      </c>
      <c r="C411" s="41" t="s">
        <v>152</v>
      </c>
      <c r="D411" s="70" t="s">
        <v>2069</v>
      </c>
      <c r="E411" s="45" t="s">
        <v>1352</v>
      </c>
      <c r="F411" s="41">
        <v>2018</v>
      </c>
      <c r="G411" s="41" t="s">
        <v>52</v>
      </c>
      <c r="H411" s="41" t="s">
        <v>53</v>
      </c>
      <c r="I411" t="s">
        <v>48</v>
      </c>
      <c r="J411" s="60" t="s">
        <v>1332</v>
      </c>
      <c r="K411" s="41"/>
      <c r="L411" s="41" t="s">
        <v>1779</v>
      </c>
      <c r="M411" s="76" t="s">
        <v>1778</v>
      </c>
      <c r="N411" s="41" t="s">
        <v>120</v>
      </c>
    </row>
    <row r="412" spans="1:14" ht="78.75" customHeight="1">
      <c r="A412" s="52" t="s">
        <v>1780</v>
      </c>
      <c r="B412" s="47" t="s">
        <v>11</v>
      </c>
      <c r="C412" s="41" t="s">
        <v>60</v>
      </c>
      <c r="D412" s="70" t="s">
        <v>1781</v>
      </c>
      <c r="E412" s="45" t="s">
        <v>393</v>
      </c>
      <c r="F412" s="41">
        <v>2018</v>
      </c>
      <c r="G412" s="41" t="s">
        <v>40</v>
      </c>
      <c r="H412" s="41" t="s">
        <v>344</v>
      </c>
      <c r="I412" t="s">
        <v>20</v>
      </c>
      <c r="J412" s="60" t="s">
        <v>114</v>
      </c>
      <c r="K412" s="41"/>
      <c r="L412" s="41" t="s">
        <v>1782</v>
      </c>
      <c r="M412" s="76" t="s">
        <v>1783</v>
      </c>
      <c r="N412" s="41" t="s">
        <v>13</v>
      </c>
    </row>
    <row r="413" spans="1:14" ht="78.75" customHeight="1">
      <c r="A413" s="52" t="s">
        <v>1790</v>
      </c>
      <c r="B413" s="47" t="s">
        <v>3</v>
      </c>
      <c r="C413" s="41" t="s">
        <v>146</v>
      </c>
      <c r="D413" s="70" t="s">
        <v>1791</v>
      </c>
      <c r="E413" s="45" t="s">
        <v>1352</v>
      </c>
      <c r="F413" s="41">
        <v>2018</v>
      </c>
      <c r="G413" s="41" t="s">
        <v>52</v>
      </c>
      <c r="H413" s="41" t="s">
        <v>1344</v>
      </c>
      <c r="I413"/>
      <c r="J413" s="60"/>
      <c r="K413" s="41"/>
      <c r="L413" s="41" t="s">
        <v>1792</v>
      </c>
      <c r="M413" s="76" t="s">
        <v>1793</v>
      </c>
      <c r="N413" s="41" t="s">
        <v>13</v>
      </c>
    </row>
    <row r="414" spans="1:14" ht="78.75" customHeight="1">
      <c r="A414" s="52" t="s">
        <v>1798</v>
      </c>
      <c r="B414" s="47" t="s">
        <v>3</v>
      </c>
      <c r="C414" s="41" t="s">
        <v>169</v>
      </c>
      <c r="D414" s="70" t="s">
        <v>1794</v>
      </c>
      <c r="E414" s="45" t="s">
        <v>1352</v>
      </c>
      <c r="F414" s="41">
        <v>2018</v>
      </c>
      <c r="G414" s="41" t="s">
        <v>24</v>
      </c>
      <c r="H414" s="41" t="s">
        <v>37</v>
      </c>
      <c r="I414" t="s">
        <v>25</v>
      </c>
      <c r="J414" s="60" t="s">
        <v>26</v>
      </c>
      <c r="K414" s="41"/>
      <c r="L414" s="41" t="s">
        <v>1795</v>
      </c>
      <c r="M414" s="76" t="s">
        <v>1796</v>
      </c>
      <c r="N414" s="41" t="s">
        <v>639</v>
      </c>
    </row>
    <row r="415" spans="1:14" ht="78.75" customHeight="1">
      <c r="A415" s="52" t="s">
        <v>1797</v>
      </c>
      <c r="B415" s="47" t="s">
        <v>3</v>
      </c>
      <c r="C415" s="41" t="s">
        <v>78</v>
      </c>
      <c r="D415" s="70" t="s">
        <v>1799</v>
      </c>
      <c r="E415" s="45" t="s">
        <v>1352</v>
      </c>
      <c r="F415" s="41">
        <v>2018</v>
      </c>
      <c r="G415" s="41" t="s">
        <v>55</v>
      </c>
      <c r="H415" s="41" t="s">
        <v>55</v>
      </c>
      <c r="I415"/>
      <c r="J415" s="60"/>
      <c r="K415" s="41" t="s">
        <v>135</v>
      </c>
      <c r="L415" s="41" t="s">
        <v>1801</v>
      </c>
      <c r="M415" s="76" t="s">
        <v>1800</v>
      </c>
      <c r="N415" s="41" t="s">
        <v>13</v>
      </c>
    </row>
    <row r="416" spans="1:14" ht="78.75" customHeight="1">
      <c r="A416" s="52" t="s">
        <v>1802</v>
      </c>
      <c r="B416" s="47" t="s">
        <v>3</v>
      </c>
      <c r="C416" s="41" t="s">
        <v>83</v>
      </c>
      <c r="D416" s="70" t="s">
        <v>1803</v>
      </c>
      <c r="E416" s="45" t="s">
        <v>1352</v>
      </c>
      <c r="F416" s="41">
        <v>2018</v>
      </c>
      <c r="G416" s="41" t="s">
        <v>20</v>
      </c>
      <c r="H416" s="41" t="s">
        <v>114</v>
      </c>
      <c r="I416" t="s">
        <v>1349</v>
      </c>
      <c r="J416" s="60" t="s">
        <v>1339</v>
      </c>
      <c r="K416" s="41"/>
      <c r="L416" s="41" t="s">
        <v>1805</v>
      </c>
      <c r="M416" s="76" t="s">
        <v>1804</v>
      </c>
      <c r="N416" s="41" t="s">
        <v>826</v>
      </c>
    </row>
    <row r="417" spans="1:14" ht="78.75" customHeight="1">
      <c r="A417" s="52" t="s">
        <v>1807</v>
      </c>
      <c r="B417" s="47" t="s">
        <v>3</v>
      </c>
      <c r="C417" s="41" t="s">
        <v>153</v>
      </c>
      <c r="D417" s="70" t="s">
        <v>1806</v>
      </c>
      <c r="E417" s="45" t="s">
        <v>1352</v>
      </c>
      <c r="F417" s="41">
        <v>2018</v>
      </c>
      <c r="G417" s="41" t="s">
        <v>16</v>
      </c>
      <c r="H417" s="41" t="s">
        <v>29</v>
      </c>
      <c r="I417" t="s">
        <v>52</v>
      </c>
      <c r="J417" s="60" t="s">
        <v>53</v>
      </c>
      <c r="K417" s="41"/>
      <c r="L417" s="41" t="s">
        <v>1808</v>
      </c>
      <c r="M417" s="76" t="s">
        <v>1809</v>
      </c>
      <c r="N417" s="41" t="s">
        <v>639</v>
      </c>
    </row>
    <row r="418" spans="1:14" ht="78.75" customHeight="1">
      <c r="A418" s="52" t="s">
        <v>1810</v>
      </c>
      <c r="B418" s="47" t="s">
        <v>3</v>
      </c>
      <c r="C418" s="41" t="s">
        <v>142</v>
      </c>
      <c r="D418" s="70" t="s">
        <v>1811</v>
      </c>
      <c r="E418" s="45" t="s">
        <v>1352</v>
      </c>
      <c r="F418" s="41">
        <v>2018</v>
      </c>
      <c r="G418" s="41" t="s">
        <v>16</v>
      </c>
      <c r="H418" s="41" t="s">
        <v>30</v>
      </c>
      <c r="I418" t="s">
        <v>48</v>
      </c>
      <c r="J418" s="60" t="s">
        <v>50</v>
      </c>
      <c r="K418" s="41"/>
      <c r="L418" s="41" t="s">
        <v>1813</v>
      </c>
      <c r="M418" s="76" t="s">
        <v>1812</v>
      </c>
      <c r="N418" s="41" t="s">
        <v>828</v>
      </c>
    </row>
    <row r="419" spans="1:14" ht="78.75" customHeight="1">
      <c r="A419" s="52" t="s">
        <v>1814</v>
      </c>
      <c r="B419" s="47" t="s">
        <v>3</v>
      </c>
      <c r="C419" s="41" t="s">
        <v>140</v>
      </c>
      <c r="D419" s="70" t="s">
        <v>1817</v>
      </c>
      <c r="E419" s="45" t="s">
        <v>1352</v>
      </c>
      <c r="F419" s="41">
        <v>2018</v>
      </c>
      <c r="G419" s="41" t="s">
        <v>1349</v>
      </c>
      <c r="H419" s="41" t="s">
        <v>1353</v>
      </c>
      <c r="I419" t="s">
        <v>1525</v>
      </c>
      <c r="J419" s="60" t="s">
        <v>33</v>
      </c>
      <c r="K419" s="41"/>
      <c r="L419" s="41" t="s">
        <v>1816</v>
      </c>
      <c r="M419" s="76" t="s">
        <v>1815</v>
      </c>
      <c r="N419" s="41" t="s">
        <v>13</v>
      </c>
    </row>
    <row r="420" spans="1:14" ht="78.75" customHeight="1">
      <c r="A420" s="52" t="s">
        <v>1818</v>
      </c>
      <c r="B420" s="47" t="s">
        <v>3</v>
      </c>
      <c r="C420" s="41" t="s">
        <v>111</v>
      </c>
      <c r="D420" s="70" t="s">
        <v>1822</v>
      </c>
      <c r="E420" s="45" t="s">
        <v>1352</v>
      </c>
      <c r="F420" s="41">
        <v>2018</v>
      </c>
      <c r="G420" s="41" t="s">
        <v>55</v>
      </c>
      <c r="H420" s="41" t="s">
        <v>55</v>
      </c>
      <c r="I420" t="s">
        <v>1525</v>
      </c>
      <c r="J420" s="60" t="s">
        <v>33</v>
      </c>
      <c r="K420" s="41"/>
      <c r="L420" s="41" t="s">
        <v>1820</v>
      </c>
      <c r="M420" s="76" t="s">
        <v>1819</v>
      </c>
      <c r="N420" s="41" t="s">
        <v>13</v>
      </c>
    </row>
    <row r="421" spans="1:14" ht="78.75" customHeight="1">
      <c r="A421" s="52" t="s">
        <v>1821</v>
      </c>
      <c r="B421" s="47" t="s">
        <v>3</v>
      </c>
      <c r="C421" s="41" t="s">
        <v>277</v>
      </c>
      <c r="D421" s="70" t="s">
        <v>1824</v>
      </c>
      <c r="E421" s="45" t="s">
        <v>1352</v>
      </c>
      <c r="F421" s="41">
        <v>2018</v>
      </c>
      <c r="G421" s="41" t="s">
        <v>25</v>
      </c>
      <c r="H421" s="41" t="s">
        <v>26</v>
      </c>
      <c r="I421" t="s">
        <v>16</v>
      </c>
      <c r="J421" s="60" t="s">
        <v>468</v>
      </c>
      <c r="K421" s="41"/>
      <c r="L421" s="41" t="s">
        <v>1825</v>
      </c>
      <c r="M421" s="76" t="s">
        <v>1823</v>
      </c>
      <c r="N421" s="41" t="s">
        <v>12</v>
      </c>
    </row>
    <row r="422" spans="1:14" ht="78.75" customHeight="1">
      <c r="A422" s="52" t="s">
        <v>1829</v>
      </c>
      <c r="B422" s="47" t="s">
        <v>3</v>
      </c>
      <c r="C422" s="41" t="s">
        <v>163</v>
      </c>
      <c r="D422" s="70" t="s">
        <v>1832</v>
      </c>
      <c r="E422" s="45" t="s">
        <v>1352</v>
      </c>
      <c r="F422" s="41">
        <v>2018</v>
      </c>
      <c r="G422" s="41" t="s">
        <v>16</v>
      </c>
      <c r="H422" s="41" t="s">
        <v>29</v>
      </c>
      <c r="I422" t="s">
        <v>52</v>
      </c>
      <c r="J422" s="60" t="s">
        <v>1334</v>
      </c>
      <c r="K422" s="41" t="s">
        <v>541</v>
      </c>
      <c r="L422" s="41" t="s">
        <v>1831</v>
      </c>
      <c r="M422" s="76" t="s">
        <v>1830</v>
      </c>
      <c r="N422" s="41" t="s">
        <v>120</v>
      </c>
    </row>
    <row r="423" spans="1:14" ht="78.75" customHeight="1">
      <c r="A423" s="52" t="s">
        <v>1833</v>
      </c>
      <c r="B423" s="47" t="s">
        <v>3</v>
      </c>
      <c r="C423" s="41" t="s">
        <v>1835</v>
      </c>
      <c r="D423" s="70" t="s">
        <v>1834</v>
      </c>
      <c r="E423" s="45" t="s">
        <v>1352</v>
      </c>
      <c r="F423" s="41">
        <v>2018</v>
      </c>
      <c r="G423" s="41" t="s">
        <v>22</v>
      </c>
      <c r="H423" s="41" t="s">
        <v>1340</v>
      </c>
      <c r="I423" t="s">
        <v>20</v>
      </c>
      <c r="J423" s="60" t="s">
        <v>114</v>
      </c>
      <c r="K423" s="41"/>
      <c r="L423" s="41" t="s">
        <v>1837</v>
      </c>
      <c r="M423" s="76" t="s">
        <v>1836</v>
      </c>
      <c r="N423" s="41" t="s">
        <v>12</v>
      </c>
    </row>
    <row r="424" spans="1:14" ht="78.75" customHeight="1">
      <c r="A424" s="52" t="s">
        <v>1838</v>
      </c>
      <c r="B424" s="47" t="s">
        <v>3</v>
      </c>
      <c r="C424" s="41" t="s">
        <v>103</v>
      </c>
      <c r="D424" s="70" t="s">
        <v>1839</v>
      </c>
      <c r="E424" s="45" t="s">
        <v>1352</v>
      </c>
      <c r="F424" s="41">
        <v>2018</v>
      </c>
      <c r="G424" s="41" t="s">
        <v>40</v>
      </c>
      <c r="H424" s="41" t="s">
        <v>344</v>
      </c>
      <c r="I424"/>
      <c r="J424" s="60"/>
      <c r="K424" s="41" t="s">
        <v>541</v>
      </c>
      <c r="L424" s="41" t="s">
        <v>1840</v>
      </c>
      <c r="M424" s="76" t="s">
        <v>1841</v>
      </c>
      <c r="N424" s="41" t="s">
        <v>14</v>
      </c>
    </row>
    <row r="425" spans="1:14" ht="78.75" customHeight="1">
      <c r="A425" s="52" t="s">
        <v>1842</v>
      </c>
      <c r="B425" s="47" t="s">
        <v>3</v>
      </c>
      <c r="C425" s="41" t="s">
        <v>111</v>
      </c>
      <c r="D425" s="70" t="s">
        <v>1843</v>
      </c>
      <c r="E425" s="45" t="s">
        <v>1352</v>
      </c>
      <c r="F425" s="41">
        <v>2018</v>
      </c>
      <c r="G425" s="41" t="s">
        <v>16</v>
      </c>
      <c r="H425" s="41" t="s">
        <v>29</v>
      </c>
      <c r="I425" t="s">
        <v>52</v>
      </c>
      <c r="J425" s="60" t="s">
        <v>1348</v>
      </c>
      <c r="K425" s="41"/>
      <c r="L425" s="41" t="s">
        <v>1844</v>
      </c>
      <c r="M425" s="76" t="s">
        <v>1845</v>
      </c>
      <c r="N425" s="41" t="s">
        <v>13</v>
      </c>
    </row>
    <row r="426" spans="1:14" ht="78.75" customHeight="1">
      <c r="A426" s="52" t="s">
        <v>1846</v>
      </c>
      <c r="B426" s="47" t="s">
        <v>3</v>
      </c>
      <c r="C426" s="41" t="s">
        <v>1265</v>
      </c>
      <c r="D426" s="70" t="s">
        <v>1847</v>
      </c>
      <c r="E426" s="45" t="s">
        <v>1352</v>
      </c>
      <c r="F426" s="41">
        <v>2018</v>
      </c>
      <c r="G426" s="41" t="s">
        <v>39</v>
      </c>
      <c r="H426" s="41" t="s">
        <v>32</v>
      </c>
      <c r="I426" t="s">
        <v>20</v>
      </c>
      <c r="J426" s="60" t="s">
        <v>114</v>
      </c>
      <c r="K426" s="41"/>
      <c r="L426" s="41" t="s">
        <v>1849</v>
      </c>
      <c r="M426" s="76" t="s">
        <v>1848</v>
      </c>
      <c r="N426" s="41" t="s">
        <v>13</v>
      </c>
    </row>
    <row r="427" spans="1:14" ht="78.75" customHeight="1">
      <c r="A427" s="52" t="s">
        <v>1850</v>
      </c>
      <c r="B427" s="47" t="s">
        <v>3</v>
      </c>
      <c r="C427" s="41" t="s">
        <v>404</v>
      </c>
      <c r="D427" s="70" t="s">
        <v>1851</v>
      </c>
      <c r="E427" s="45" t="s">
        <v>393</v>
      </c>
      <c r="F427" s="41">
        <v>2018</v>
      </c>
      <c r="G427" s="41" t="s">
        <v>20</v>
      </c>
      <c r="H427" s="41" t="s">
        <v>1350</v>
      </c>
      <c r="I427" t="s">
        <v>54</v>
      </c>
      <c r="J427" s="60" t="s">
        <v>381</v>
      </c>
      <c r="K427" s="41"/>
      <c r="L427" s="41" t="s">
        <v>1852</v>
      </c>
      <c r="M427" s="76" t="s">
        <v>1853</v>
      </c>
      <c r="N427" s="41" t="s">
        <v>13</v>
      </c>
    </row>
    <row r="428" spans="1:14" ht="78.75" customHeight="1">
      <c r="A428" s="52" t="s">
        <v>1854</v>
      </c>
      <c r="B428" s="47" t="s">
        <v>3</v>
      </c>
      <c r="C428" s="41" t="s">
        <v>653</v>
      </c>
      <c r="D428" s="70" t="s">
        <v>1855</v>
      </c>
      <c r="E428" s="45" t="s">
        <v>1352</v>
      </c>
      <c r="F428" s="41">
        <v>2018</v>
      </c>
      <c r="G428" s="41" t="s">
        <v>20</v>
      </c>
      <c r="H428" s="41" t="s">
        <v>114</v>
      </c>
      <c r="I428" t="s">
        <v>54</v>
      </c>
      <c r="J428" s="60" t="s">
        <v>381</v>
      </c>
      <c r="K428" s="41"/>
      <c r="L428" s="41" t="s">
        <v>1857</v>
      </c>
      <c r="M428" s="76" t="s">
        <v>1856</v>
      </c>
      <c r="N428" s="41" t="s">
        <v>13</v>
      </c>
    </row>
    <row r="429" spans="1:14" ht="78.75" customHeight="1">
      <c r="A429" s="52" t="s">
        <v>1858</v>
      </c>
      <c r="B429" s="47" t="s">
        <v>3</v>
      </c>
      <c r="C429" s="41" t="s">
        <v>1358</v>
      </c>
      <c r="D429" s="70" t="s">
        <v>1861</v>
      </c>
      <c r="E429" s="45" t="s">
        <v>393</v>
      </c>
      <c r="F429" s="41">
        <v>2018</v>
      </c>
      <c r="G429" s="41" t="s">
        <v>25</v>
      </c>
      <c r="H429" s="41" t="s">
        <v>26</v>
      </c>
      <c r="I429" t="s">
        <v>40</v>
      </c>
      <c r="J429" s="60" t="s">
        <v>42</v>
      </c>
      <c r="K429" s="41"/>
      <c r="L429" s="41" t="s">
        <v>1859</v>
      </c>
      <c r="M429" s="76" t="s">
        <v>1860</v>
      </c>
      <c r="N429" s="41" t="s">
        <v>828</v>
      </c>
    </row>
    <row r="430" spans="1:14" ht="78.75" customHeight="1">
      <c r="A430" s="52" t="s">
        <v>1862</v>
      </c>
      <c r="B430" s="47" t="s">
        <v>3</v>
      </c>
      <c r="C430" s="41" t="s">
        <v>1863</v>
      </c>
      <c r="D430" s="70" t="s">
        <v>1866</v>
      </c>
      <c r="E430" s="45" t="s">
        <v>1352</v>
      </c>
      <c r="F430" s="41">
        <v>2018</v>
      </c>
      <c r="G430" s="41" t="s">
        <v>22</v>
      </c>
      <c r="H430" s="41" t="s">
        <v>1340</v>
      </c>
      <c r="I430"/>
      <c r="J430" s="60"/>
      <c r="K430" s="41" t="s">
        <v>133</v>
      </c>
      <c r="L430" s="41" t="s">
        <v>1865</v>
      </c>
      <c r="M430" s="76" t="s">
        <v>1864</v>
      </c>
      <c r="N430" s="41" t="s">
        <v>13</v>
      </c>
    </row>
    <row r="431" spans="1:14" ht="78.75" customHeight="1">
      <c r="A431" s="52" t="s">
        <v>1826</v>
      </c>
      <c r="B431" s="47" t="s">
        <v>3</v>
      </c>
      <c r="C431" s="41" t="s">
        <v>517</v>
      </c>
      <c r="D431" s="70" t="s">
        <v>2074</v>
      </c>
      <c r="E431" s="45" t="s">
        <v>1352</v>
      </c>
      <c r="F431" s="41">
        <v>2018</v>
      </c>
      <c r="G431" s="41" t="s">
        <v>20</v>
      </c>
      <c r="H431" s="41" t="s">
        <v>114</v>
      </c>
      <c r="I431"/>
      <c r="J431" s="60"/>
      <c r="K431" s="41"/>
      <c r="L431" s="41" t="s">
        <v>1827</v>
      </c>
      <c r="M431" s="76" t="s">
        <v>1828</v>
      </c>
      <c r="N431" s="41" t="s">
        <v>484</v>
      </c>
    </row>
    <row r="432" spans="1:14" ht="78.75" customHeight="1">
      <c r="A432" s="86" t="s">
        <v>1895</v>
      </c>
      <c r="B432" s="47" t="s">
        <v>3</v>
      </c>
      <c r="C432" s="41" t="s">
        <v>158</v>
      </c>
      <c r="D432" s="70" t="s">
        <v>1894</v>
      </c>
      <c r="E432" s="45" t="s">
        <v>1352</v>
      </c>
      <c r="F432" s="41">
        <v>2018</v>
      </c>
      <c r="G432" s="41" t="s">
        <v>40</v>
      </c>
      <c r="H432" s="41" t="s">
        <v>41</v>
      </c>
      <c r="I432"/>
      <c r="J432" s="60"/>
      <c r="K432" s="41" t="s">
        <v>541</v>
      </c>
      <c r="L432" s="41" t="s">
        <v>1897</v>
      </c>
      <c r="M432" s="76" t="s">
        <v>1896</v>
      </c>
      <c r="N432" s="41" t="s">
        <v>14</v>
      </c>
    </row>
    <row r="433" spans="1:14" ht="78.75" customHeight="1">
      <c r="A433" s="86" t="s">
        <v>1910</v>
      </c>
      <c r="B433" s="47" t="s">
        <v>11</v>
      </c>
      <c r="C433" s="41" t="s">
        <v>1757</v>
      </c>
      <c r="D433" s="70" t="s">
        <v>1911</v>
      </c>
      <c r="E433" s="45" t="s">
        <v>1352</v>
      </c>
      <c r="F433" s="41">
        <v>2018</v>
      </c>
      <c r="G433" s="41" t="s">
        <v>1345</v>
      </c>
      <c r="H433" s="41" t="s">
        <v>43</v>
      </c>
      <c r="I433" t="s">
        <v>40</v>
      </c>
      <c r="J433" s="60" t="s">
        <v>344</v>
      </c>
      <c r="K433" s="41"/>
      <c r="L433" s="41"/>
      <c r="M433" s="76" t="s">
        <v>1912</v>
      </c>
      <c r="N433" s="41" t="s">
        <v>1784</v>
      </c>
    </row>
    <row r="434" spans="1:14" ht="78.75" customHeight="1">
      <c r="A434" s="86" t="s">
        <v>1913</v>
      </c>
      <c r="B434" s="47" t="s">
        <v>11</v>
      </c>
      <c r="C434" s="41" t="s">
        <v>404</v>
      </c>
      <c r="D434" s="70" t="s">
        <v>1914</v>
      </c>
      <c r="E434" s="45" t="s">
        <v>1352</v>
      </c>
      <c r="F434" s="41">
        <v>2018</v>
      </c>
      <c r="G434" s="41" t="s">
        <v>1525</v>
      </c>
      <c r="H434" s="41" t="s">
        <v>33</v>
      </c>
      <c r="I434" t="s">
        <v>40</v>
      </c>
      <c r="J434" s="60" t="s">
        <v>41</v>
      </c>
      <c r="K434" s="41"/>
      <c r="L434" s="41" t="s">
        <v>1916</v>
      </c>
      <c r="M434" s="76" t="s">
        <v>1915</v>
      </c>
      <c r="N434" s="41" t="s">
        <v>13</v>
      </c>
    </row>
    <row r="435" spans="1:14" ht="78.75" customHeight="1">
      <c r="A435" s="86" t="s">
        <v>1917</v>
      </c>
      <c r="B435" s="47" t="s">
        <v>3</v>
      </c>
      <c r="C435" s="41" t="s">
        <v>1918</v>
      </c>
      <c r="D435" s="70" t="s">
        <v>2070</v>
      </c>
      <c r="E435" s="45" t="s">
        <v>1352</v>
      </c>
      <c r="F435" s="41">
        <v>2018</v>
      </c>
      <c r="G435" s="41" t="s">
        <v>25</v>
      </c>
      <c r="H435" s="41" t="s">
        <v>26</v>
      </c>
      <c r="I435" t="s">
        <v>24</v>
      </c>
      <c r="J435" s="60" t="s">
        <v>37</v>
      </c>
      <c r="K435" s="41"/>
      <c r="L435" s="41"/>
      <c r="M435" s="76" t="s">
        <v>1919</v>
      </c>
      <c r="N435" s="41" t="s">
        <v>1784</v>
      </c>
    </row>
    <row r="436" spans="1:14" ht="78.75" customHeight="1">
      <c r="A436" s="86" t="s">
        <v>1920</v>
      </c>
      <c r="B436" s="47" t="s">
        <v>11</v>
      </c>
      <c r="C436" s="41" t="s">
        <v>108</v>
      </c>
      <c r="D436" s="70" t="s">
        <v>1921</v>
      </c>
      <c r="E436" s="45" t="s">
        <v>1352</v>
      </c>
      <c r="F436" s="41">
        <v>2018</v>
      </c>
      <c r="G436" s="41" t="s">
        <v>24</v>
      </c>
      <c r="H436" s="41" t="s">
        <v>36</v>
      </c>
      <c r="I436" t="s">
        <v>1345</v>
      </c>
      <c r="J436" s="60" t="s">
        <v>44</v>
      </c>
      <c r="K436" s="41"/>
      <c r="L436" s="41" t="s">
        <v>1922</v>
      </c>
      <c r="M436" s="76" t="s">
        <v>1923</v>
      </c>
      <c r="N436" s="41" t="s">
        <v>13</v>
      </c>
    </row>
    <row r="437" spans="1:14" ht="78.75" customHeight="1">
      <c r="A437" s="86" t="s">
        <v>1898</v>
      </c>
      <c r="B437" s="47" t="s">
        <v>3</v>
      </c>
      <c r="C437" s="41" t="s">
        <v>528</v>
      </c>
      <c r="D437" s="70" t="s">
        <v>1899</v>
      </c>
      <c r="E437" s="45" t="s">
        <v>1352</v>
      </c>
      <c r="F437" s="41">
        <v>2018</v>
      </c>
      <c r="G437" s="41" t="s">
        <v>52</v>
      </c>
      <c r="H437" s="41" t="s">
        <v>1348</v>
      </c>
      <c r="I437" t="s">
        <v>55</v>
      </c>
      <c r="J437" s="60" t="s">
        <v>55</v>
      </c>
      <c r="K437" s="41"/>
      <c r="L437" s="41" t="s">
        <v>1901</v>
      </c>
      <c r="M437" s="76" t="s">
        <v>1900</v>
      </c>
      <c r="N437" s="41" t="s">
        <v>828</v>
      </c>
    </row>
    <row r="438" spans="1:14" ht="78.75" customHeight="1">
      <c r="A438" s="86" t="s">
        <v>1902</v>
      </c>
      <c r="B438" s="47" t="s">
        <v>3</v>
      </c>
      <c r="C438" s="41" t="s">
        <v>111</v>
      </c>
      <c r="D438" s="70" t="s">
        <v>1903</v>
      </c>
      <c r="E438" s="45" t="s">
        <v>1352</v>
      </c>
      <c r="F438" s="41">
        <v>2018</v>
      </c>
      <c r="G438" s="41" t="s">
        <v>52</v>
      </c>
      <c r="H438" s="41" t="s">
        <v>53</v>
      </c>
      <c r="I438" t="s">
        <v>1345</v>
      </c>
      <c r="J438" s="60" t="s">
        <v>44</v>
      </c>
      <c r="K438" s="41"/>
      <c r="L438" s="41" t="s">
        <v>1905</v>
      </c>
      <c r="M438" s="76" t="s">
        <v>1904</v>
      </c>
      <c r="N438" s="41" t="s">
        <v>13</v>
      </c>
    </row>
    <row r="439" spans="1:14" ht="78.75" customHeight="1">
      <c r="A439" s="86" t="s">
        <v>1906</v>
      </c>
      <c r="B439" s="47" t="s">
        <v>3</v>
      </c>
      <c r="C439" s="41" t="s">
        <v>139</v>
      </c>
      <c r="D439" s="70" t="s">
        <v>1909</v>
      </c>
      <c r="E439" s="45" t="s">
        <v>1352</v>
      </c>
      <c r="F439" s="41">
        <v>2018</v>
      </c>
      <c r="G439" s="41" t="s">
        <v>47</v>
      </c>
      <c r="H439" s="41" t="s">
        <v>45</v>
      </c>
      <c r="I439" t="s">
        <v>22</v>
      </c>
      <c r="J439" s="60" t="s">
        <v>1337</v>
      </c>
      <c r="K439" s="41"/>
      <c r="L439" s="41" t="s">
        <v>1908</v>
      </c>
      <c r="M439" s="76" t="s">
        <v>1907</v>
      </c>
      <c r="N439" s="41" t="s">
        <v>13</v>
      </c>
    </row>
    <row r="440" spans="1:14" ht="85.5" customHeight="1">
      <c r="A440" s="86" t="s">
        <v>1924</v>
      </c>
      <c r="B440" s="47" t="s">
        <v>3</v>
      </c>
      <c r="C440" s="41" t="s">
        <v>528</v>
      </c>
      <c r="D440" s="70" t="s">
        <v>2073</v>
      </c>
      <c r="E440" s="45" t="s">
        <v>1352</v>
      </c>
      <c r="F440" s="41">
        <v>2018</v>
      </c>
      <c r="G440" s="41" t="s">
        <v>52</v>
      </c>
      <c r="H440" s="41" t="s">
        <v>1348</v>
      </c>
      <c r="I440" t="s">
        <v>16</v>
      </c>
      <c r="J440" s="60" t="s">
        <v>29</v>
      </c>
      <c r="K440" s="41" t="s">
        <v>541</v>
      </c>
      <c r="L440" s="41" t="s">
        <v>1925</v>
      </c>
      <c r="M440" s="76" t="s">
        <v>1926</v>
      </c>
      <c r="N440" s="41" t="s">
        <v>828</v>
      </c>
    </row>
    <row r="441" spans="1:14" ht="85.5" customHeight="1">
      <c r="A441" s="86" t="s">
        <v>1944</v>
      </c>
      <c r="B441" s="47" t="s">
        <v>3</v>
      </c>
      <c r="C441" s="41" t="s">
        <v>1358</v>
      </c>
      <c r="D441" s="70" t="s">
        <v>1945</v>
      </c>
      <c r="E441" s="45" t="s">
        <v>1352</v>
      </c>
      <c r="F441" s="41">
        <v>2018</v>
      </c>
      <c r="G441" s="41" t="s">
        <v>1525</v>
      </c>
      <c r="H441" s="41" t="s">
        <v>34</v>
      </c>
      <c r="I441"/>
      <c r="J441" s="60"/>
      <c r="K441" s="41"/>
      <c r="L441" s="41" t="s">
        <v>1946</v>
      </c>
      <c r="M441" s="76" t="s">
        <v>1947</v>
      </c>
      <c r="N441" s="41" t="s">
        <v>828</v>
      </c>
    </row>
    <row r="442" spans="1:14" ht="85.5" customHeight="1">
      <c r="A442" s="86" t="s">
        <v>1948</v>
      </c>
      <c r="B442" s="47" t="s">
        <v>3</v>
      </c>
      <c r="C442" s="41" t="s">
        <v>111</v>
      </c>
      <c r="D442" s="70" t="s">
        <v>1949</v>
      </c>
      <c r="E442" s="45" t="s">
        <v>1352</v>
      </c>
      <c r="F442" s="41">
        <v>2018</v>
      </c>
      <c r="G442" s="41" t="s">
        <v>52</v>
      </c>
      <c r="H442" s="41" t="s">
        <v>1344</v>
      </c>
      <c r="I442" s="58" t="s">
        <v>25</v>
      </c>
      <c r="J442" s="60" t="s">
        <v>27</v>
      </c>
      <c r="K442" s="41"/>
      <c r="L442" s="41" t="s">
        <v>1950</v>
      </c>
      <c r="M442" s="76" t="s">
        <v>1951</v>
      </c>
      <c r="N442" s="41" t="s">
        <v>13</v>
      </c>
    </row>
    <row r="443" spans="1:14" ht="85.5" customHeight="1">
      <c r="A443" s="86" t="s">
        <v>1952</v>
      </c>
      <c r="B443" s="47" t="s">
        <v>3</v>
      </c>
      <c r="C443" s="41" t="s">
        <v>595</v>
      </c>
      <c r="D443" s="70" t="s">
        <v>1953</v>
      </c>
      <c r="E443" s="45" t="s">
        <v>1352</v>
      </c>
      <c r="F443" s="41">
        <v>2018</v>
      </c>
      <c r="G443" s="41" t="s">
        <v>20</v>
      </c>
      <c r="H443" s="41" t="s">
        <v>114</v>
      </c>
      <c r="I443" s="58" t="s">
        <v>1349</v>
      </c>
      <c r="J443" s="60" t="s">
        <v>1339</v>
      </c>
      <c r="K443" s="41"/>
      <c r="L443" s="41" t="s">
        <v>1955</v>
      </c>
      <c r="M443" s="76" t="s">
        <v>1954</v>
      </c>
      <c r="N443" s="41" t="s">
        <v>13</v>
      </c>
    </row>
    <row r="444" spans="1:14" ht="85.5" customHeight="1">
      <c r="A444" s="86" t="s">
        <v>1956</v>
      </c>
      <c r="B444" s="47" t="s">
        <v>3</v>
      </c>
      <c r="C444" s="41" t="s">
        <v>537</v>
      </c>
      <c r="D444" s="70" t="s">
        <v>1957</v>
      </c>
      <c r="E444" s="45" t="s">
        <v>1352</v>
      </c>
      <c r="F444" s="41">
        <v>2018</v>
      </c>
      <c r="G444" s="41" t="s">
        <v>20</v>
      </c>
      <c r="H444" s="41" t="s">
        <v>21</v>
      </c>
      <c r="I444" s="58" t="s">
        <v>1345</v>
      </c>
      <c r="J444" s="60" t="s">
        <v>43</v>
      </c>
      <c r="K444" s="41"/>
      <c r="L444" s="41" t="s">
        <v>1959</v>
      </c>
      <c r="M444" s="76" t="s">
        <v>1958</v>
      </c>
      <c r="N444" s="41" t="s">
        <v>13</v>
      </c>
    </row>
    <row r="445" spans="1:14" ht="85.5" customHeight="1">
      <c r="A445" s="86" t="s">
        <v>1960</v>
      </c>
      <c r="B445" s="47" t="s">
        <v>3</v>
      </c>
      <c r="C445" s="41" t="s">
        <v>167</v>
      </c>
      <c r="D445" s="70" t="s">
        <v>1961</v>
      </c>
      <c r="E445" s="45" t="s">
        <v>1352</v>
      </c>
      <c r="F445" s="41">
        <v>2018</v>
      </c>
      <c r="G445" s="41" t="s">
        <v>40</v>
      </c>
      <c r="H445" s="41" t="s">
        <v>41</v>
      </c>
      <c r="I445" s="58"/>
      <c r="J445" s="60"/>
      <c r="K445" s="41"/>
      <c r="L445" s="41" t="s">
        <v>1962</v>
      </c>
      <c r="M445" s="76" t="s">
        <v>1967</v>
      </c>
      <c r="N445" s="41" t="s">
        <v>14</v>
      </c>
    </row>
    <row r="446" spans="1:14" ht="85.5" customHeight="1">
      <c r="A446" s="86" t="s">
        <v>1963</v>
      </c>
      <c r="B446" s="47" t="s">
        <v>11</v>
      </c>
      <c r="C446" s="41" t="s">
        <v>411</v>
      </c>
      <c r="D446" s="70" t="s">
        <v>1964</v>
      </c>
      <c r="E446" s="45" t="s">
        <v>1352</v>
      </c>
      <c r="F446" s="41">
        <v>2018</v>
      </c>
      <c r="G446" s="41" t="s">
        <v>40</v>
      </c>
      <c r="H446" s="41" t="s">
        <v>345</v>
      </c>
      <c r="I446" s="58"/>
      <c r="J446" s="60"/>
      <c r="K446" s="41"/>
      <c r="L446" s="41" t="s">
        <v>1965</v>
      </c>
      <c r="M446" s="76" t="s">
        <v>1966</v>
      </c>
      <c r="N446" s="41" t="s">
        <v>828</v>
      </c>
    </row>
    <row r="447" spans="1:14" ht="85.5" customHeight="1">
      <c r="A447" s="86" t="s">
        <v>1968</v>
      </c>
      <c r="B447" s="47" t="s">
        <v>11</v>
      </c>
      <c r="C447" s="41" t="s">
        <v>123</v>
      </c>
      <c r="D447" s="70" t="s">
        <v>1969</v>
      </c>
      <c r="E447" s="45" t="s">
        <v>1352</v>
      </c>
      <c r="F447" s="41">
        <v>2018</v>
      </c>
      <c r="G447" s="41" t="s">
        <v>40</v>
      </c>
      <c r="H447" s="41" t="s">
        <v>41</v>
      </c>
      <c r="I447" s="58"/>
      <c r="J447" s="60"/>
      <c r="K447" s="41"/>
      <c r="L447" s="41" t="s">
        <v>811</v>
      </c>
      <c r="M447" s="76" t="s">
        <v>1973</v>
      </c>
      <c r="N447" s="41" t="s">
        <v>120</v>
      </c>
    </row>
    <row r="448" spans="1:14" ht="85.5" customHeight="1">
      <c r="A448" s="86" t="s">
        <v>1970</v>
      </c>
      <c r="B448" s="47" t="s">
        <v>392</v>
      </c>
      <c r="C448" s="41"/>
      <c r="D448" s="70" t="s">
        <v>1971</v>
      </c>
      <c r="E448" s="45" t="s">
        <v>1352</v>
      </c>
      <c r="F448" s="41">
        <v>2018</v>
      </c>
      <c r="G448" s="41" t="s">
        <v>1345</v>
      </c>
      <c r="H448" s="41" t="s">
        <v>43</v>
      </c>
      <c r="I448" s="58" t="s">
        <v>40</v>
      </c>
      <c r="J448" s="60" t="s">
        <v>345</v>
      </c>
      <c r="K448" s="41" t="s">
        <v>135</v>
      </c>
      <c r="L448" s="41"/>
      <c r="M448" s="76" t="s">
        <v>1972</v>
      </c>
      <c r="N448" s="41" t="s">
        <v>1377</v>
      </c>
    </row>
    <row r="449" spans="1:18" ht="85.5" customHeight="1">
      <c r="A449" s="103" t="s">
        <v>2027</v>
      </c>
      <c r="B449" s="47" t="s">
        <v>11</v>
      </c>
      <c r="C449" s="41" t="s">
        <v>169</v>
      </c>
      <c r="D449" s="70" t="s">
        <v>2028</v>
      </c>
      <c r="E449" s="45" t="s">
        <v>1352</v>
      </c>
      <c r="F449" s="41">
        <v>2018</v>
      </c>
      <c r="G449" s="41" t="s">
        <v>54</v>
      </c>
      <c r="H449" s="41" t="s">
        <v>382</v>
      </c>
      <c r="I449" s="58"/>
      <c r="J449" s="60"/>
      <c r="K449" s="41"/>
      <c r="L449" s="41" t="s">
        <v>2029</v>
      </c>
      <c r="M449" s="76" t="s">
        <v>2030</v>
      </c>
      <c r="N449" s="41" t="s">
        <v>639</v>
      </c>
    </row>
    <row r="450" spans="1:18" ht="85.5" customHeight="1">
      <c r="A450" s="103" t="s">
        <v>2031</v>
      </c>
      <c r="B450" s="47" t="s">
        <v>392</v>
      </c>
      <c r="C450" s="41"/>
      <c r="D450" s="70" t="s">
        <v>2032</v>
      </c>
      <c r="E450" s="45" t="s">
        <v>1352</v>
      </c>
      <c r="F450" s="41">
        <v>2018</v>
      </c>
      <c r="G450" s="41" t="s">
        <v>16</v>
      </c>
      <c r="H450" s="41" t="s">
        <v>468</v>
      </c>
      <c r="I450" s="58" t="s">
        <v>48</v>
      </c>
      <c r="J450" s="60" t="s">
        <v>51</v>
      </c>
      <c r="K450" s="41"/>
      <c r="L450" s="41"/>
      <c r="M450" s="76" t="s">
        <v>2033</v>
      </c>
      <c r="N450" s="41" t="s">
        <v>1377</v>
      </c>
    </row>
    <row r="451" spans="1:18" ht="85.5" customHeight="1">
      <c r="A451" s="103" t="s">
        <v>2034</v>
      </c>
      <c r="B451" s="47" t="s">
        <v>3</v>
      </c>
      <c r="C451" s="41" t="s">
        <v>164</v>
      </c>
      <c r="D451" s="70" t="s">
        <v>2035</v>
      </c>
      <c r="E451" s="45" t="s">
        <v>1352</v>
      </c>
      <c r="F451" s="41">
        <v>2018</v>
      </c>
      <c r="G451" s="41" t="s">
        <v>47</v>
      </c>
      <c r="H451" s="41" t="s">
        <v>45</v>
      </c>
      <c r="I451" s="58" t="s">
        <v>1349</v>
      </c>
      <c r="J451" s="60" t="s">
        <v>1353</v>
      </c>
      <c r="K451" s="41" t="s">
        <v>132</v>
      </c>
      <c r="L451" s="41" t="s">
        <v>2036</v>
      </c>
      <c r="M451" s="76" t="s">
        <v>2037</v>
      </c>
      <c r="N451" s="41" t="s">
        <v>13</v>
      </c>
    </row>
    <row r="452" spans="1:18" ht="85.5" customHeight="1">
      <c r="A452" s="103" t="s">
        <v>2038</v>
      </c>
      <c r="B452" s="47" t="s">
        <v>3</v>
      </c>
      <c r="C452" s="41" t="s">
        <v>729</v>
      </c>
      <c r="D452" s="70" t="s">
        <v>2039</v>
      </c>
      <c r="E452" s="45" t="s">
        <v>1352</v>
      </c>
      <c r="F452" s="41">
        <v>2018</v>
      </c>
      <c r="G452" s="41" t="s">
        <v>47</v>
      </c>
      <c r="H452" s="41" t="s">
        <v>45</v>
      </c>
      <c r="I452" s="58" t="s">
        <v>54</v>
      </c>
      <c r="J452" s="60" t="s">
        <v>381</v>
      </c>
      <c r="K452" s="41" t="s">
        <v>132</v>
      </c>
      <c r="L452" s="41" t="s">
        <v>2041</v>
      </c>
      <c r="M452" s="76" t="s">
        <v>2040</v>
      </c>
      <c r="N452" s="41" t="s">
        <v>13</v>
      </c>
    </row>
    <row r="453" spans="1:18" ht="85.5" customHeight="1">
      <c r="A453" s="103" t="s">
        <v>2042</v>
      </c>
      <c r="B453" s="47" t="s">
        <v>3</v>
      </c>
      <c r="C453" s="41" t="s">
        <v>729</v>
      </c>
      <c r="D453" s="70" t="s">
        <v>2043</v>
      </c>
      <c r="E453" s="45" t="s">
        <v>1352</v>
      </c>
      <c r="F453" s="41">
        <v>2018</v>
      </c>
      <c r="G453" s="41" t="s">
        <v>20</v>
      </c>
      <c r="H453" s="41" t="s">
        <v>1350</v>
      </c>
      <c r="I453" s="58" t="s">
        <v>54</v>
      </c>
      <c r="J453" s="60" t="s">
        <v>382</v>
      </c>
      <c r="K453" s="41"/>
      <c r="L453" s="41" t="s">
        <v>2045</v>
      </c>
      <c r="M453" s="76" t="s">
        <v>2044</v>
      </c>
      <c r="N453" s="41" t="s">
        <v>13</v>
      </c>
    </row>
    <row r="454" spans="1:18" ht="85.5" customHeight="1">
      <c r="A454" s="103" t="s">
        <v>2046</v>
      </c>
      <c r="B454" s="47" t="s">
        <v>3</v>
      </c>
      <c r="C454" s="41" t="s">
        <v>163</v>
      </c>
      <c r="D454" s="70" t="s">
        <v>2047</v>
      </c>
      <c r="E454" s="45" t="s">
        <v>1352</v>
      </c>
      <c r="F454" s="41">
        <v>2018</v>
      </c>
      <c r="G454" s="41" t="s">
        <v>20</v>
      </c>
      <c r="H454" s="41" t="s">
        <v>114</v>
      </c>
      <c r="I454" s="58" t="s">
        <v>1349</v>
      </c>
      <c r="J454" s="60" t="s">
        <v>1339</v>
      </c>
      <c r="K454" s="41"/>
      <c r="L454" s="41" t="s">
        <v>2049</v>
      </c>
      <c r="M454" s="76" t="s">
        <v>2048</v>
      </c>
      <c r="N454" s="41" t="s">
        <v>120</v>
      </c>
    </row>
    <row r="455" spans="1:18" ht="85.5" customHeight="1">
      <c r="A455" s="103" t="s">
        <v>2050</v>
      </c>
      <c r="B455" s="47" t="s">
        <v>3</v>
      </c>
      <c r="C455" s="41" t="s">
        <v>595</v>
      </c>
      <c r="D455" s="70" t="s">
        <v>2051</v>
      </c>
      <c r="E455" s="45" t="s">
        <v>1352</v>
      </c>
      <c r="F455" s="41">
        <v>2018</v>
      </c>
      <c r="G455" s="41" t="s">
        <v>52</v>
      </c>
      <c r="H455" s="41" t="s">
        <v>1344</v>
      </c>
      <c r="I455" s="58" t="s">
        <v>25</v>
      </c>
      <c r="J455" s="60" t="s">
        <v>27</v>
      </c>
      <c r="K455" s="41"/>
      <c r="L455" s="41" t="s">
        <v>2053</v>
      </c>
      <c r="M455" s="76" t="s">
        <v>2052</v>
      </c>
      <c r="N455" s="41" t="s">
        <v>13</v>
      </c>
    </row>
    <row r="456" spans="1:18" ht="85.5" customHeight="1">
      <c r="A456" s="103" t="s">
        <v>2054</v>
      </c>
      <c r="B456" s="47" t="s">
        <v>3</v>
      </c>
      <c r="C456" s="41" t="s">
        <v>277</v>
      </c>
      <c r="D456" s="70" t="s">
        <v>2055</v>
      </c>
      <c r="E456" s="45" t="s">
        <v>1352</v>
      </c>
      <c r="F456" s="41">
        <v>2018</v>
      </c>
      <c r="G456" s="41" t="s">
        <v>24</v>
      </c>
      <c r="H456" s="41" t="s">
        <v>36</v>
      </c>
      <c r="I456" s="58"/>
      <c r="J456" s="60"/>
      <c r="K456" s="41"/>
      <c r="L456" s="41"/>
      <c r="M456" s="76" t="s">
        <v>2056</v>
      </c>
      <c r="N456" s="41" t="s">
        <v>12</v>
      </c>
    </row>
    <row r="457" spans="1:18" ht="85.5" customHeight="1">
      <c r="A457" s="103" t="s">
        <v>2065</v>
      </c>
      <c r="B457" s="47" t="s">
        <v>11</v>
      </c>
      <c r="C457" s="41" t="s">
        <v>648</v>
      </c>
      <c r="D457" s="70" t="s">
        <v>2066</v>
      </c>
      <c r="E457" s="45" t="s">
        <v>1352</v>
      </c>
      <c r="F457" s="41">
        <v>2018</v>
      </c>
      <c r="G457" s="41" t="s">
        <v>52</v>
      </c>
      <c r="H457" s="41" t="s">
        <v>53</v>
      </c>
      <c r="I457" s="58"/>
      <c r="J457" s="60"/>
      <c r="K457" s="41"/>
      <c r="L457" s="41" t="s">
        <v>2068</v>
      </c>
      <c r="M457" s="76" t="s">
        <v>2067</v>
      </c>
      <c r="N457" s="41" t="s">
        <v>484</v>
      </c>
    </row>
    <row r="460" spans="1:18" ht="15">
      <c r="D460" s="87"/>
      <c r="O460" s="89"/>
      <c r="P460" s="89"/>
      <c r="Q460" s="89"/>
      <c r="R460" s="90"/>
    </row>
    <row r="461" spans="1:18" ht="15">
      <c r="D461" s="87"/>
      <c r="O461" s="89"/>
      <c r="P461" s="89"/>
      <c r="Q461" s="89"/>
      <c r="R461" s="90"/>
    </row>
    <row r="462" spans="1:18" ht="15">
      <c r="D462" s="87"/>
      <c r="O462" s="89"/>
      <c r="P462" s="89"/>
      <c r="Q462" s="89"/>
      <c r="R462" s="90"/>
    </row>
    <row r="463" spans="1:18" ht="15">
      <c r="D463" s="87"/>
      <c r="O463" s="89"/>
      <c r="P463" s="89"/>
      <c r="Q463" s="89"/>
      <c r="R463" s="90"/>
    </row>
    <row r="464" spans="1:18" ht="15">
      <c r="D464" s="87"/>
      <c r="O464" s="89"/>
      <c r="P464" s="89"/>
      <c r="Q464" s="89"/>
      <c r="R464" s="90"/>
    </row>
    <row r="465" spans="4:18">
      <c r="D465" s="88"/>
      <c r="O465" s="89"/>
      <c r="P465" s="89"/>
      <c r="Q465" s="89"/>
      <c r="R465" s="90"/>
    </row>
    <row r="466" spans="4:18">
      <c r="D466" s="88"/>
      <c r="O466" s="89"/>
      <c r="P466" s="89"/>
      <c r="Q466" s="89"/>
      <c r="R466" s="90"/>
    </row>
    <row r="467" spans="4:18">
      <c r="O467" s="89"/>
      <c r="P467" s="89"/>
      <c r="Q467" s="89"/>
      <c r="R467" s="90"/>
    </row>
  </sheetData>
  <sheetProtection sort="0" autoFilter="0"/>
  <autoFilter ref="A1:R456" xr:uid="{00000000-0009-0000-0000-000001000000}"/>
  <sortState ref="A2:V298">
    <sortCondition ref="C2:C298"/>
  </sortState>
  <dataConsolidate topLabels="1"/>
  <dataValidations count="2">
    <dataValidation type="list" allowBlank="1" showInputMessage="1" showErrorMessage="1" sqref="A174" xr:uid="{00000000-0002-0000-0100-000000000000}">
      <formula1>$A$190:$A$191</formula1>
    </dataValidation>
    <dataValidation type="list" allowBlank="1" showInputMessage="1" showErrorMessage="1" sqref="D178 D159 D151:D152 D154" xr:uid="{00000000-0002-0000-0100-000001000000}">
      <formula1>#REF!</formula1>
    </dataValidation>
  </dataValidations>
  <hyperlinks>
    <hyperlink ref="C182" r:id="rId1" tooltip="zur Person" display="http://www.grosserrat.bs.ch/de/geschaefte-dokumente/datenbank?such_kategorie=5&amp;content_detail=1741" xr:uid="{00000000-0004-0000-0100-000000000000}"/>
    <hyperlink ref="M216" r:id="rId2" xr:uid="{00000000-0004-0000-0100-000001000000}"/>
    <hyperlink ref="C245" r:id="rId3" tooltip="zur Person" display="http://www.grosserrat.bs.ch/de/geschaefte-dokumente/datenbank?such_kategorie=5&amp;content_detail=15003934" xr:uid="{00000000-0004-0000-0100-000002000000}"/>
    <hyperlink ref="C265" r:id="rId4" tooltip="zur Person" display="http://www.grosserrat.bs.ch/de/geschaefte-dokumente/datenbank?such_kategorie=5&amp;content_detail=15003923" xr:uid="{00000000-0004-0000-0100-000003000000}"/>
    <hyperlink ref="N285" r:id="rId5" display="http://www.grosserrat.bs.ch/mitglieder-gremien/fraktionen-und-parteien/cvp-evp-christlichdemokratische-volkspartei-evangelische-volkspartei" xr:uid="{00000000-0004-0000-0100-000004000000}"/>
    <hyperlink ref="M339" r:id="rId6" xr:uid="{00000000-0004-0000-0100-000005000000}"/>
    <hyperlink ref="M319" r:id="rId7" xr:uid="{00000000-0004-0000-0100-000006000000}"/>
    <hyperlink ref="M311" r:id="rId8" xr:uid="{00000000-0004-0000-0100-000007000000}"/>
    <hyperlink ref="M312" r:id="rId9" xr:uid="{00000000-0004-0000-0100-000008000000}"/>
    <hyperlink ref="M314" r:id="rId10" xr:uid="{00000000-0004-0000-0100-000009000000}"/>
    <hyperlink ref="M317" r:id="rId11" xr:uid="{00000000-0004-0000-0100-00000A000000}"/>
    <hyperlink ref="M318" r:id="rId12" xr:uid="{00000000-0004-0000-0100-00000B000000}"/>
    <hyperlink ref="M336" r:id="rId13" xr:uid="{00000000-0004-0000-0100-00000C000000}"/>
    <hyperlink ref="M337" r:id="rId14" xr:uid="{00000000-0004-0000-0100-00000D000000}"/>
    <hyperlink ref="M338" r:id="rId15" xr:uid="{00000000-0004-0000-0100-00000E000000}"/>
    <hyperlink ref="M340" r:id="rId16" xr:uid="{00000000-0004-0000-0100-00000F000000}"/>
    <hyperlink ref="M341" r:id="rId17" xr:uid="{00000000-0004-0000-0100-000010000000}"/>
    <hyperlink ref="M343" r:id="rId18" xr:uid="{00000000-0004-0000-0100-000011000000}"/>
    <hyperlink ref="M344" r:id="rId19" xr:uid="{00000000-0004-0000-0100-000012000000}"/>
    <hyperlink ref="M345" r:id="rId20" xr:uid="{00000000-0004-0000-0100-000013000000}"/>
    <hyperlink ref="M346" r:id="rId21" xr:uid="{00000000-0004-0000-0100-000014000000}"/>
    <hyperlink ref="M347" r:id="rId22" xr:uid="{00000000-0004-0000-0100-000015000000}"/>
    <hyperlink ref="M348" r:id="rId23" xr:uid="{00000000-0004-0000-0100-000016000000}"/>
    <hyperlink ref="M349" r:id="rId24" xr:uid="{00000000-0004-0000-0100-000017000000}"/>
    <hyperlink ref="M350" r:id="rId25" xr:uid="{00000000-0004-0000-0100-000018000000}"/>
    <hyperlink ref="M351" r:id="rId26" xr:uid="{00000000-0004-0000-0100-000019000000}"/>
    <hyperlink ref="M352" r:id="rId27" xr:uid="{00000000-0004-0000-0100-00001A000000}"/>
    <hyperlink ref="M353" r:id="rId28" xr:uid="{00000000-0004-0000-0100-00001B000000}"/>
    <hyperlink ref="M354" r:id="rId29" xr:uid="{00000000-0004-0000-0100-00001C000000}"/>
    <hyperlink ref="M355" r:id="rId30" xr:uid="{00000000-0004-0000-0100-00001D000000}"/>
    <hyperlink ref="M356" r:id="rId31" xr:uid="{00000000-0004-0000-0100-00001E000000}"/>
    <hyperlink ref="M357" r:id="rId32" xr:uid="{00000000-0004-0000-0100-00001F000000}"/>
    <hyperlink ref="M358" r:id="rId33" xr:uid="{00000000-0004-0000-0100-000020000000}"/>
    <hyperlink ref="M359" r:id="rId34" xr:uid="{00000000-0004-0000-0100-000021000000}"/>
    <hyperlink ref="M360" r:id="rId35" xr:uid="{00000000-0004-0000-0100-000022000000}"/>
    <hyperlink ref="M361" r:id="rId36" xr:uid="{00000000-0004-0000-0100-000023000000}"/>
    <hyperlink ref="M362" r:id="rId37" xr:uid="{00000000-0004-0000-0100-000024000000}"/>
    <hyperlink ref="M363" r:id="rId38" xr:uid="{00000000-0004-0000-0100-000025000000}"/>
    <hyperlink ref="M364" r:id="rId39" xr:uid="{00000000-0004-0000-0100-000026000000}"/>
    <hyperlink ref="M365" r:id="rId40" xr:uid="{00000000-0004-0000-0100-000027000000}"/>
    <hyperlink ref="M366" r:id="rId41" xr:uid="{00000000-0004-0000-0100-000028000000}"/>
    <hyperlink ref="M367" r:id="rId42" xr:uid="{00000000-0004-0000-0100-000029000000}"/>
    <hyperlink ref="M368" r:id="rId43" xr:uid="{00000000-0004-0000-0100-00002A000000}"/>
    <hyperlink ref="M369" r:id="rId44" xr:uid="{00000000-0004-0000-0100-00002B000000}"/>
    <hyperlink ref="M370" r:id="rId45" xr:uid="{00000000-0004-0000-0100-00002C000000}"/>
    <hyperlink ref="M371" r:id="rId46" xr:uid="{00000000-0004-0000-0100-00002D000000}"/>
    <hyperlink ref="M372" r:id="rId47" xr:uid="{00000000-0004-0000-0100-00002E000000}"/>
    <hyperlink ref="M375" r:id="rId48" xr:uid="{00000000-0004-0000-0100-00002F000000}"/>
    <hyperlink ref="M376" r:id="rId49" xr:uid="{00000000-0004-0000-0100-000030000000}"/>
    <hyperlink ref="M377" r:id="rId50" xr:uid="{00000000-0004-0000-0100-000031000000}"/>
    <hyperlink ref="M378" r:id="rId51" xr:uid="{00000000-0004-0000-0100-000032000000}"/>
    <hyperlink ref="M380" r:id="rId52" xr:uid="{00000000-0004-0000-0100-000033000000}"/>
    <hyperlink ref="M382" r:id="rId53" xr:uid="{00000000-0004-0000-0100-000034000000}"/>
    <hyperlink ref="M335" r:id="rId54" xr:uid="{00000000-0004-0000-0100-000035000000}"/>
    <hyperlink ref="M334" r:id="rId55" xr:uid="{00000000-0004-0000-0100-000036000000}"/>
    <hyperlink ref="M333" r:id="rId56" xr:uid="{00000000-0004-0000-0100-000037000000}"/>
    <hyperlink ref="M332" r:id="rId57" xr:uid="{00000000-0004-0000-0100-000038000000}"/>
    <hyperlink ref="M331" r:id="rId58" xr:uid="{00000000-0004-0000-0100-000039000000}"/>
    <hyperlink ref="M330" r:id="rId59" xr:uid="{00000000-0004-0000-0100-00003A000000}"/>
    <hyperlink ref="M327" r:id="rId60" xr:uid="{00000000-0004-0000-0100-00003B000000}"/>
    <hyperlink ref="M324" r:id="rId61" xr:uid="{00000000-0004-0000-0100-00003C000000}"/>
    <hyperlink ref="M323" r:id="rId62" xr:uid="{00000000-0004-0000-0100-00003D000000}"/>
    <hyperlink ref="M321" r:id="rId63" xr:uid="{00000000-0004-0000-0100-00003E000000}"/>
    <hyperlink ref="M320" r:id="rId64" xr:uid="{00000000-0004-0000-0100-00003F000000}"/>
    <hyperlink ref="M305" r:id="rId65" xr:uid="{00000000-0004-0000-0100-000040000000}"/>
    <hyperlink ref="M313" r:id="rId66" xr:uid="{00000000-0004-0000-0100-000041000000}"/>
    <hyperlink ref="M304" r:id="rId67" xr:uid="{00000000-0004-0000-0100-000042000000}"/>
    <hyperlink ref="M303" r:id="rId68" xr:uid="{00000000-0004-0000-0100-000043000000}"/>
    <hyperlink ref="M302" r:id="rId69" xr:uid="{00000000-0004-0000-0100-000044000000}"/>
    <hyperlink ref="M296" r:id="rId70" xr:uid="{00000000-0004-0000-0100-000045000000}"/>
    <hyperlink ref="M286" r:id="rId71" xr:uid="{00000000-0004-0000-0100-000046000000}"/>
    <hyperlink ref="M284" r:id="rId72" xr:uid="{00000000-0004-0000-0100-000047000000}"/>
    <hyperlink ref="M274" r:id="rId73" xr:uid="{00000000-0004-0000-0100-000048000000}"/>
    <hyperlink ref="M263" r:id="rId74" xr:uid="{00000000-0004-0000-0100-000049000000}"/>
    <hyperlink ref="M236" r:id="rId75" xr:uid="{00000000-0004-0000-0100-00004A000000}"/>
    <hyperlink ref="M229" r:id="rId76" xr:uid="{00000000-0004-0000-0100-00004B000000}"/>
    <hyperlink ref="M226" r:id="rId77" xr:uid="{00000000-0004-0000-0100-00004C000000}"/>
    <hyperlink ref="M225" r:id="rId78" xr:uid="{00000000-0004-0000-0100-00004D000000}"/>
    <hyperlink ref="M210" r:id="rId79" xr:uid="{00000000-0004-0000-0100-00004E000000}"/>
    <hyperlink ref="M207" r:id="rId80" xr:uid="{00000000-0004-0000-0100-00004F000000}"/>
    <hyperlink ref="M201" r:id="rId81" xr:uid="{00000000-0004-0000-0100-000050000000}"/>
    <hyperlink ref="M200" r:id="rId82" xr:uid="{00000000-0004-0000-0100-000051000000}"/>
    <hyperlink ref="M199" r:id="rId83" xr:uid="{00000000-0004-0000-0100-000052000000}"/>
    <hyperlink ref="M198" r:id="rId84" xr:uid="{00000000-0004-0000-0100-000053000000}"/>
    <hyperlink ref="M197" r:id="rId85" xr:uid="{00000000-0004-0000-0100-000054000000}"/>
    <hyperlink ref="M196" r:id="rId86" xr:uid="{00000000-0004-0000-0100-000055000000}"/>
    <hyperlink ref="M173" r:id="rId87" xr:uid="{00000000-0004-0000-0100-000056000000}"/>
    <hyperlink ref="M328" r:id="rId88" xr:uid="{00000000-0004-0000-0100-000057000000}"/>
    <hyperlink ref="M329" r:id="rId89" xr:uid="{00000000-0004-0000-0100-000058000000}"/>
    <hyperlink ref="M326" r:id="rId90" xr:uid="{00000000-0004-0000-0100-000059000000}"/>
    <hyperlink ref="M325" r:id="rId91" xr:uid="{00000000-0004-0000-0100-00005A000000}"/>
    <hyperlink ref="M322" r:id="rId92" xr:uid="{00000000-0004-0000-0100-00005B000000}"/>
    <hyperlink ref="M316" r:id="rId93" xr:uid="{00000000-0004-0000-0100-00005C000000}"/>
    <hyperlink ref="M315" r:id="rId94" xr:uid="{00000000-0004-0000-0100-00005D000000}"/>
    <hyperlink ref="M310" r:id="rId95" xr:uid="{00000000-0004-0000-0100-00005E000000}"/>
    <hyperlink ref="M309" r:id="rId96" xr:uid="{00000000-0004-0000-0100-00005F000000}"/>
    <hyperlink ref="M308" r:id="rId97" xr:uid="{00000000-0004-0000-0100-000060000000}"/>
    <hyperlink ref="M301" r:id="rId98" xr:uid="{00000000-0004-0000-0100-000061000000}"/>
    <hyperlink ref="M299" r:id="rId99" xr:uid="{00000000-0004-0000-0100-000062000000}"/>
    <hyperlink ref="M298" r:id="rId100" xr:uid="{00000000-0004-0000-0100-000063000000}"/>
    <hyperlink ref="M297" r:id="rId101" xr:uid="{00000000-0004-0000-0100-000064000000}"/>
    <hyperlink ref="M295" r:id="rId102" xr:uid="{00000000-0004-0000-0100-000065000000}"/>
    <hyperlink ref="M294" r:id="rId103" xr:uid="{00000000-0004-0000-0100-000066000000}"/>
    <hyperlink ref="M292" r:id="rId104" xr:uid="{00000000-0004-0000-0100-000067000000}"/>
    <hyperlink ref="M291" r:id="rId105" xr:uid="{00000000-0004-0000-0100-000068000000}"/>
    <hyperlink ref="M293" r:id="rId106" xr:uid="{00000000-0004-0000-0100-000069000000}"/>
    <hyperlink ref="M289" r:id="rId107" xr:uid="{00000000-0004-0000-0100-00006A000000}"/>
    <hyperlink ref="M288" r:id="rId108" xr:uid="{00000000-0004-0000-0100-00006B000000}"/>
    <hyperlink ref="M287" r:id="rId109" xr:uid="{00000000-0004-0000-0100-00006C000000}"/>
    <hyperlink ref="M285" r:id="rId110" xr:uid="{00000000-0004-0000-0100-00006D000000}"/>
    <hyperlink ref="M283" r:id="rId111" xr:uid="{00000000-0004-0000-0100-00006E000000}"/>
    <hyperlink ref="M282" r:id="rId112" xr:uid="{00000000-0004-0000-0100-00006F000000}"/>
    <hyperlink ref="M281" r:id="rId113" xr:uid="{00000000-0004-0000-0100-000070000000}"/>
    <hyperlink ref="M277" r:id="rId114" xr:uid="{00000000-0004-0000-0100-000071000000}"/>
    <hyperlink ref="M276" r:id="rId115" xr:uid="{00000000-0004-0000-0100-000072000000}"/>
    <hyperlink ref="M275" r:id="rId116" xr:uid="{00000000-0004-0000-0100-000073000000}"/>
    <hyperlink ref="M273" r:id="rId117" xr:uid="{00000000-0004-0000-0100-000074000000}"/>
    <hyperlink ref="M272" r:id="rId118" xr:uid="{00000000-0004-0000-0100-000075000000}"/>
    <hyperlink ref="M271" r:id="rId119" xr:uid="{00000000-0004-0000-0100-000076000000}"/>
    <hyperlink ref="M270" r:id="rId120" xr:uid="{00000000-0004-0000-0100-000077000000}"/>
    <hyperlink ref="M269" r:id="rId121" xr:uid="{00000000-0004-0000-0100-000078000000}"/>
    <hyperlink ref="M268" r:id="rId122" xr:uid="{00000000-0004-0000-0100-000079000000}"/>
    <hyperlink ref="M267" r:id="rId123" xr:uid="{00000000-0004-0000-0100-00007A000000}"/>
    <hyperlink ref="M266" r:id="rId124" xr:uid="{00000000-0004-0000-0100-00007B000000}"/>
    <hyperlink ref="M265" r:id="rId125" xr:uid="{00000000-0004-0000-0100-00007C000000}"/>
    <hyperlink ref="M264" r:id="rId126" xr:uid="{00000000-0004-0000-0100-00007D000000}"/>
    <hyperlink ref="M262" r:id="rId127" xr:uid="{00000000-0004-0000-0100-00007E000000}"/>
    <hyperlink ref="M261" r:id="rId128" xr:uid="{00000000-0004-0000-0100-00007F000000}"/>
    <hyperlink ref="M259" r:id="rId129" xr:uid="{00000000-0004-0000-0100-000080000000}"/>
    <hyperlink ref="M258" r:id="rId130" xr:uid="{00000000-0004-0000-0100-000081000000}"/>
    <hyperlink ref="M257" r:id="rId131" xr:uid="{00000000-0004-0000-0100-000082000000}"/>
    <hyperlink ref="M256" r:id="rId132" xr:uid="{00000000-0004-0000-0100-000083000000}"/>
    <hyperlink ref="M255" r:id="rId133" xr:uid="{00000000-0004-0000-0100-000084000000}"/>
    <hyperlink ref="M254" r:id="rId134" xr:uid="{00000000-0004-0000-0100-000085000000}"/>
    <hyperlink ref="M253" r:id="rId135" xr:uid="{00000000-0004-0000-0100-000086000000}"/>
    <hyperlink ref="M252" r:id="rId136" xr:uid="{00000000-0004-0000-0100-000087000000}"/>
    <hyperlink ref="M251" r:id="rId137" xr:uid="{00000000-0004-0000-0100-000088000000}"/>
    <hyperlink ref="M250" r:id="rId138" xr:uid="{00000000-0004-0000-0100-000089000000}"/>
    <hyperlink ref="M249" r:id="rId139" xr:uid="{00000000-0004-0000-0100-00008A000000}"/>
    <hyperlink ref="M248" r:id="rId140" xr:uid="{00000000-0004-0000-0100-00008B000000}"/>
    <hyperlink ref="M245" r:id="rId141" xr:uid="{00000000-0004-0000-0100-00008C000000}"/>
    <hyperlink ref="M244" r:id="rId142" xr:uid="{00000000-0004-0000-0100-00008D000000}"/>
    <hyperlink ref="M243" r:id="rId143" xr:uid="{00000000-0004-0000-0100-00008E000000}"/>
    <hyperlink ref="M242" r:id="rId144" xr:uid="{00000000-0004-0000-0100-00008F000000}"/>
    <hyperlink ref="M241" r:id="rId145" xr:uid="{00000000-0004-0000-0100-000090000000}"/>
    <hyperlink ref="M239" r:id="rId146" xr:uid="{00000000-0004-0000-0100-000091000000}"/>
    <hyperlink ref="M238" r:id="rId147" xr:uid="{00000000-0004-0000-0100-000092000000}"/>
    <hyperlink ref="M237" r:id="rId148" xr:uid="{00000000-0004-0000-0100-000093000000}"/>
    <hyperlink ref="M232" r:id="rId149" xr:uid="{00000000-0004-0000-0100-000094000000}"/>
    <hyperlink ref="M231" r:id="rId150" xr:uid="{00000000-0004-0000-0100-000095000000}"/>
    <hyperlink ref="M230" r:id="rId151" xr:uid="{00000000-0004-0000-0100-000096000000}"/>
    <hyperlink ref="M228" r:id="rId152" xr:uid="{00000000-0004-0000-0100-000097000000}"/>
    <hyperlink ref="M227" r:id="rId153" xr:uid="{00000000-0004-0000-0100-000098000000}"/>
    <hyperlink ref="M224" r:id="rId154" xr:uid="{00000000-0004-0000-0100-000099000000}"/>
    <hyperlink ref="M223" r:id="rId155" xr:uid="{00000000-0004-0000-0100-00009A000000}"/>
    <hyperlink ref="M222" r:id="rId156" xr:uid="{00000000-0004-0000-0100-00009B000000}"/>
    <hyperlink ref="M221" r:id="rId157" xr:uid="{00000000-0004-0000-0100-00009C000000}"/>
    <hyperlink ref="M220" r:id="rId158" xr:uid="{00000000-0004-0000-0100-00009D000000}"/>
    <hyperlink ref="M219" r:id="rId159" xr:uid="{00000000-0004-0000-0100-00009E000000}"/>
    <hyperlink ref="M218" r:id="rId160" xr:uid="{00000000-0004-0000-0100-00009F000000}"/>
    <hyperlink ref="M217" r:id="rId161" xr:uid="{00000000-0004-0000-0100-0000A0000000}"/>
    <hyperlink ref="M214" r:id="rId162" xr:uid="{00000000-0004-0000-0100-0000A1000000}"/>
    <hyperlink ref="M213" r:id="rId163" xr:uid="{00000000-0004-0000-0100-0000A2000000}"/>
    <hyperlink ref="M212" r:id="rId164" xr:uid="{00000000-0004-0000-0100-0000A3000000}"/>
    <hyperlink ref="M211" r:id="rId165" xr:uid="{00000000-0004-0000-0100-0000A4000000}"/>
    <hyperlink ref="M215" r:id="rId166" xr:uid="{00000000-0004-0000-0100-0000A5000000}"/>
    <hyperlink ref="M208" r:id="rId167" xr:uid="{00000000-0004-0000-0100-0000A6000000}"/>
    <hyperlink ref="M209" r:id="rId168" xr:uid="{00000000-0004-0000-0100-0000A7000000}"/>
    <hyperlink ref="M206" r:id="rId169" xr:uid="{00000000-0004-0000-0100-0000A8000000}"/>
    <hyperlink ref="M205" r:id="rId170" xr:uid="{00000000-0004-0000-0100-0000A9000000}"/>
    <hyperlink ref="M204" r:id="rId171" xr:uid="{00000000-0004-0000-0100-0000AA000000}"/>
    <hyperlink ref="M203" r:id="rId172" xr:uid="{00000000-0004-0000-0100-0000AB000000}"/>
    <hyperlink ref="M202" r:id="rId173" xr:uid="{00000000-0004-0000-0100-0000AC000000}"/>
    <hyperlink ref="M190" r:id="rId174" xr:uid="{00000000-0004-0000-0100-0000AD000000}"/>
    <hyperlink ref="M182" r:id="rId175" xr:uid="{00000000-0004-0000-0100-0000AE000000}"/>
    <hyperlink ref="M181" r:id="rId176" xr:uid="{00000000-0004-0000-0100-0000AF000000}"/>
    <hyperlink ref="M174" r:id="rId177" xr:uid="{00000000-0004-0000-0100-0000B0000000}"/>
    <hyperlink ref="M290" r:id="rId178" xr:uid="{00000000-0004-0000-0100-0000B1000000}"/>
    <hyperlink ref="M260" r:id="rId179" xr:uid="{00000000-0004-0000-0100-0000B2000000}"/>
    <hyperlink ref="M246" r:id="rId180" xr:uid="{00000000-0004-0000-0100-0000B3000000}"/>
    <hyperlink ref="M157" r:id="rId181" xr:uid="{00000000-0004-0000-0100-0000B4000000}"/>
    <hyperlink ref="M156" r:id="rId182" xr:uid="{00000000-0004-0000-0100-0000B5000000}"/>
    <hyperlink ref="M155" r:id="rId183" xr:uid="{00000000-0004-0000-0100-0000B6000000}"/>
    <hyperlink ref="M154" r:id="rId184" xr:uid="{00000000-0004-0000-0100-0000B7000000}"/>
    <hyperlink ref="M180" r:id="rId185" xr:uid="{00000000-0004-0000-0100-0000B8000000}"/>
    <hyperlink ref="M178" r:id="rId186" xr:uid="{00000000-0004-0000-0100-0000B9000000}"/>
    <hyperlink ref="M177" r:id="rId187" xr:uid="{00000000-0004-0000-0100-0000BA000000}"/>
    <hyperlink ref="M176" r:id="rId188" xr:uid="{00000000-0004-0000-0100-0000BB000000}"/>
    <hyperlink ref="M175" r:id="rId189" xr:uid="{00000000-0004-0000-0100-0000BC000000}"/>
    <hyperlink ref="M300" r:id="rId190" xr:uid="{00000000-0004-0000-0100-0000BD000000}"/>
    <hyperlink ref="M193" r:id="rId191" xr:uid="{00000000-0004-0000-0100-0000BE000000}"/>
    <hyperlink ref="M192" r:id="rId192" xr:uid="{00000000-0004-0000-0100-0000BF000000}"/>
    <hyperlink ref="M191" r:id="rId193" xr:uid="{00000000-0004-0000-0100-0000C0000000}"/>
    <hyperlink ref="M189" r:id="rId194" xr:uid="{00000000-0004-0000-0100-0000C1000000}"/>
    <hyperlink ref="M188" r:id="rId195" xr:uid="{00000000-0004-0000-0100-0000C2000000}"/>
    <hyperlink ref="M186" r:id="rId196" xr:uid="{00000000-0004-0000-0100-0000C3000000}"/>
    <hyperlink ref="M185" r:id="rId197" xr:uid="{00000000-0004-0000-0100-0000C4000000}"/>
    <hyperlink ref="M184" r:id="rId198" xr:uid="{00000000-0004-0000-0100-0000C5000000}"/>
    <hyperlink ref="M183" r:id="rId199" xr:uid="{00000000-0004-0000-0100-0000C6000000}"/>
    <hyperlink ref="M125" r:id="rId200" xr:uid="{00000000-0004-0000-0100-0000C7000000}"/>
    <hyperlink ref="M160" r:id="rId201" xr:uid="{00000000-0004-0000-0100-0000C8000000}"/>
    <hyperlink ref="M113" r:id="rId202" xr:uid="{00000000-0004-0000-0100-0000C9000000}"/>
    <hyperlink ref="M158" r:id="rId203" xr:uid="{00000000-0004-0000-0100-0000CA000000}"/>
    <hyperlink ref="M94" r:id="rId204" xr:uid="{00000000-0004-0000-0100-0000CB000000}"/>
    <hyperlink ref="M398" r:id="rId205" xr:uid="{00000000-0004-0000-0100-0000CC000000}"/>
    <hyperlink ref="M399" r:id="rId206" xr:uid="{00000000-0004-0000-0100-0000CD000000}"/>
    <hyperlink ref="M134" r:id="rId207" xr:uid="{00000000-0004-0000-0100-0000CE000000}"/>
    <hyperlink ref="M187" r:id="rId208" xr:uid="{00000000-0004-0000-0100-0000CF000000}"/>
    <hyperlink ref="M396" r:id="rId209" xr:uid="{00000000-0004-0000-0100-0000D0000000}"/>
    <hyperlink ref="M76" r:id="rId210" xr:uid="{00000000-0004-0000-0100-0000D1000000}"/>
    <hyperlink ref="M7" r:id="rId211" xr:uid="{00000000-0004-0000-0100-0000D2000000}"/>
    <hyperlink ref="M10" r:id="rId212" xr:uid="{00000000-0004-0000-0100-0000D3000000}"/>
    <hyperlink ref="M11" r:id="rId213" xr:uid="{00000000-0004-0000-0100-0000D4000000}"/>
    <hyperlink ref="M13" r:id="rId214" xr:uid="{00000000-0004-0000-0100-0000D5000000}"/>
    <hyperlink ref="M14" r:id="rId215" xr:uid="{00000000-0004-0000-0100-0000D6000000}"/>
    <hyperlink ref="M15" r:id="rId216" xr:uid="{00000000-0004-0000-0100-0000D7000000}"/>
    <hyperlink ref="M16" r:id="rId217" xr:uid="{00000000-0004-0000-0100-0000D8000000}"/>
    <hyperlink ref="M17" r:id="rId218" xr:uid="{00000000-0004-0000-0100-0000D9000000}"/>
    <hyperlink ref="M18" r:id="rId219" xr:uid="{00000000-0004-0000-0100-0000DA000000}"/>
    <hyperlink ref="M19" r:id="rId220" xr:uid="{00000000-0004-0000-0100-0000DB000000}"/>
    <hyperlink ref="M21" r:id="rId221" xr:uid="{00000000-0004-0000-0100-0000DC000000}"/>
    <hyperlink ref="M22" r:id="rId222" xr:uid="{00000000-0004-0000-0100-0000DD000000}"/>
    <hyperlink ref="M24" r:id="rId223" xr:uid="{00000000-0004-0000-0100-0000DE000000}"/>
    <hyperlink ref="M23" r:id="rId224" xr:uid="{00000000-0004-0000-0100-0000DF000000}"/>
    <hyperlink ref="M25" r:id="rId225" xr:uid="{00000000-0004-0000-0100-0000E0000000}"/>
    <hyperlink ref="M26" r:id="rId226" xr:uid="{00000000-0004-0000-0100-0000E1000000}"/>
    <hyperlink ref="M27" r:id="rId227" xr:uid="{00000000-0004-0000-0100-0000E2000000}"/>
    <hyperlink ref="M28" r:id="rId228" xr:uid="{00000000-0004-0000-0100-0000E3000000}"/>
    <hyperlink ref="M29" r:id="rId229" xr:uid="{00000000-0004-0000-0100-0000E4000000}"/>
    <hyperlink ref="M30" r:id="rId230" xr:uid="{00000000-0004-0000-0100-0000E5000000}"/>
    <hyperlink ref="M31" r:id="rId231" xr:uid="{00000000-0004-0000-0100-0000E6000000}"/>
    <hyperlink ref="M32" r:id="rId232" xr:uid="{00000000-0004-0000-0100-0000E7000000}"/>
    <hyperlink ref="M34" r:id="rId233" xr:uid="{00000000-0004-0000-0100-0000E8000000}"/>
    <hyperlink ref="M33" r:id="rId234" xr:uid="{00000000-0004-0000-0100-0000E9000000}"/>
    <hyperlink ref="M36" r:id="rId235" xr:uid="{00000000-0004-0000-0100-0000EA000000}"/>
    <hyperlink ref="M37" r:id="rId236" xr:uid="{00000000-0004-0000-0100-0000EB000000}"/>
    <hyperlink ref="M39" r:id="rId237" xr:uid="{00000000-0004-0000-0100-0000EC000000}"/>
    <hyperlink ref="M42" r:id="rId238" xr:uid="{00000000-0004-0000-0100-0000ED000000}"/>
    <hyperlink ref="M41" r:id="rId239" xr:uid="{00000000-0004-0000-0100-0000EE000000}"/>
    <hyperlink ref="M40" r:id="rId240" xr:uid="{00000000-0004-0000-0100-0000EF000000}"/>
    <hyperlink ref="M45" r:id="rId241" xr:uid="{00000000-0004-0000-0100-0000F0000000}"/>
    <hyperlink ref="M44" r:id="rId242" xr:uid="{00000000-0004-0000-0100-0000F1000000}"/>
    <hyperlink ref="M46" r:id="rId243" xr:uid="{00000000-0004-0000-0100-0000F2000000}"/>
    <hyperlink ref="M52" r:id="rId244" xr:uid="{00000000-0004-0000-0100-0000F3000000}"/>
    <hyperlink ref="M57" r:id="rId245" xr:uid="{00000000-0004-0000-0100-0000F4000000}"/>
    <hyperlink ref="M59" r:id="rId246" xr:uid="{00000000-0004-0000-0100-0000F5000000}"/>
    <hyperlink ref="M58" r:id="rId247" xr:uid="{00000000-0004-0000-0100-0000F6000000}"/>
    <hyperlink ref="M60" r:id="rId248" xr:uid="{00000000-0004-0000-0100-0000F7000000}"/>
    <hyperlink ref="M64" r:id="rId249" xr:uid="{00000000-0004-0000-0100-0000F8000000}"/>
    <hyperlink ref="M67" r:id="rId250" xr:uid="{00000000-0004-0000-0100-0000F9000000}"/>
    <hyperlink ref="M73" r:id="rId251" xr:uid="{00000000-0004-0000-0100-0000FA000000}"/>
    <hyperlink ref="M72" r:id="rId252" xr:uid="{00000000-0004-0000-0100-0000FB000000}"/>
    <hyperlink ref="M71" r:id="rId253" xr:uid="{00000000-0004-0000-0100-0000FC000000}"/>
    <hyperlink ref="M70" r:id="rId254" xr:uid="{00000000-0004-0000-0100-0000FD000000}"/>
    <hyperlink ref="M68" r:id="rId255" xr:uid="{00000000-0004-0000-0100-0000FE000000}"/>
    <hyperlink ref="M75" r:id="rId256" xr:uid="{00000000-0004-0000-0100-0000FF000000}"/>
    <hyperlink ref="M74" r:id="rId257" xr:uid="{00000000-0004-0000-0100-000000010000}"/>
    <hyperlink ref="M78" r:id="rId258" xr:uid="{00000000-0004-0000-0100-000001010000}"/>
    <hyperlink ref="M77" r:id="rId259" xr:uid="{00000000-0004-0000-0100-000002010000}"/>
    <hyperlink ref="M84" r:id="rId260" xr:uid="{00000000-0004-0000-0100-000003010000}"/>
    <hyperlink ref="M83" r:id="rId261" xr:uid="{00000000-0004-0000-0100-000004010000}"/>
    <hyperlink ref="M82" r:id="rId262" xr:uid="{00000000-0004-0000-0100-000005010000}"/>
    <hyperlink ref="M81" r:id="rId263" xr:uid="{00000000-0004-0000-0100-000006010000}"/>
    <hyperlink ref="M80" r:id="rId264" xr:uid="{00000000-0004-0000-0100-000007010000}"/>
    <hyperlink ref="M79" r:id="rId265" xr:uid="{00000000-0004-0000-0100-000008010000}"/>
    <hyperlink ref="M86" r:id="rId266" xr:uid="{00000000-0004-0000-0100-000009010000}"/>
    <hyperlink ref="M87" r:id="rId267" xr:uid="{00000000-0004-0000-0100-00000A010000}"/>
    <hyperlink ref="M85" r:id="rId268" xr:uid="{00000000-0004-0000-0100-00000B010000}"/>
    <hyperlink ref="M88" r:id="rId269" xr:uid="{00000000-0004-0000-0100-00000C010000}"/>
    <hyperlink ref="M93" r:id="rId270" xr:uid="{00000000-0004-0000-0100-00000D010000}"/>
    <hyperlink ref="M92" r:id="rId271" xr:uid="{00000000-0004-0000-0100-00000E010000}"/>
    <hyperlink ref="M90" r:id="rId272" xr:uid="{00000000-0004-0000-0100-00000F010000}"/>
    <hyperlink ref="M91" r:id="rId273" xr:uid="{00000000-0004-0000-0100-000010010000}"/>
    <hyperlink ref="M407" r:id="rId274" xr:uid="{00000000-0004-0000-0100-000011010000}"/>
    <hyperlink ref="M409" r:id="rId275" xr:uid="{00000000-0004-0000-0100-000012010000}"/>
    <hyperlink ref="M410" r:id="rId276" xr:uid="{00000000-0004-0000-0100-000013010000}"/>
    <hyperlink ref="M411" r:id="rId277" xr:uid="{00000000-0004-0000-0100-000014010000}"/>
    <hyperlink ref="M412" r:id="rId278" xr:uid="{00000000-0004-0000-0100-000015010000}"/>
    <hyperlink ref="M413" r:id="rId279" xr:uid="{00000000-0004-0000-0100-000016010000}"/>
    <hyperlink ref="M414" r:id="rId280" xr:uid="{00000000-0004-0000-0100-000017010000}"/>
    <hyperlink ref="M415" r:id="rId281" xr:uid="{00000000-0004-0000-0100-000018010000}"/>
    <hyperlink ref="M416" r:id="rId282" xr:uid="{00000000-0004-0000-0100-000019010000}"/>
    <hyperlink ref="M417" r:id="rId283" xr:uid="{00000000-0004-0000-0100-00001A010000}"/>
    <hyperlink ref="M418" r:id="rId284" xr:uid="{00000000-0004-0000-0100-00001B010000}"/>
    <hyperlink ref="M419" r:id="rId285" xr:uid="{00000000-0004-0000-0100-00001C010000}"/>
    <hyperlink ref="M420" r:id="rId286" xr:uid="{00000000-0004-0000-0100-00001D010000}"/>
    <hyperlink ref="M431" r:id="rId287" xr:uid="{00000000-0004-0000-0100-00001E010000}"/>
    <hyperlink ref="M422" r:id="rId288" xr:uid="{00000000-0004-0000-0100-00001F010000}"/>
    <hyperlink ref="M423" r:id="rId289" xr:uid="{00000000-0004-0000-0100-000020010000}"/>
    <hyperlink ref="M424" r:id="rId290" xr:uid="{00000000-0004-0000-0100-000021010000}"/>
    <hyperlink ref="M425" r:id="rId291" xr:uid="{00000000-0004-0000-0100-000022010000}"/>
    <hyperlink ref="M426" r:id="rId292" xr:uid="{00000000-0004-0000-0100-000023010000}"/>
    <hyperlink ref="M427" r:id="rId293" xr:uid="{00000000-0004-0000-0100-000024010000}"/>
    <hyperlink ref="M428" r:id="rId294" xr:uid="{00000000-0004-0000-0100-000025010000}"/>
    <hyperlink ref="M429" r:id="rId295" xr:uid="{00000000-0004-0000-0100-000026010000}"/>
    <hyperlink ref="M430" r:id="rId296" xr:uid="{00000000-0004-0000-0100-000027010000}"/>
    <hyperlink ref="M234" r:id="rId297" xr:uid="{00000000-0004-0000-0100-000028010000}"/>
    <hyperlink ref="M306" r:id="rId298" xr:uid="{00000000-0004-0000-0100-000029010000}"/>
    <hyperlink ref="M393" r:id="rId299" xr:uid="{00000000-0004-0000-0100-00002A010000}"/>
    <hyperlink ref="M374" r:id="rId300" xr:uid="{00000000-0004-0000-0100-00002B010000}"/>
    <hyperlink ref="M280" r:id="rId301" xr:uid="{00000000-0004-0000-0100-00002C010000}"/>
    <hyperlink ref="M279" r:id="rId302" xr:uid="{00000000-0004-0000-0100-00002D010000}"/>
    <hyperlink ref="M240" r:id="rId303" xr:uid="{00000000-0004-0000-0100-00002E010000}"/>
    <hyperlink ref="M432" r:id="rId304" xr:uid="{00000000-0004-0000-0100-00002F010000}"/>
    <hyperlink ref="M437" r:id="rId305" xr:uid="{00000000-0004-0000-0100-000030010000}"/>
    <hyperlink ref="M438" r:id="rId306" xr:uid="{00000000-0004-0000-0100-000031010000}"/>
    <hyperlink ref="M439" r:id="rId307" xr:uid="{00000000-0004-0000-0100-000032010000}"/>
    <hyperlink ref="M433" r:id="rId308" xr:uid="{00000000-0004-0000-0100-000033010000}"/>
    <hyperlink ref="M434" r:id="rId309" xr:uid="{00000000-0004-0000-0100-000034010000}"/>
    <hyperlink ref="M435" r:id="rId310" xr:uid="{00000000-0004-0000-0100-000035010000}"/>
    <hyperlink ref="M436" r:id="rId311" xr:uid="{00000000-0004-0000-0100-000036010000}"/>
    <hyperlink ref="M440" r:id="rId312" xr:uid="{00000000-0004-0000-0100-000037010000}"/>
    <hyperlink ref="M89" r:id="rId313" xr:uid="{00000000-0004-0000-0100-000038010000}"/>
    <hyperlink ref="M408" r:id="rId314" xr:uid="{00000000-0004-0000-0100-000039010000}"/>
    <hyperlink ref="M442" r:id="rId315" xr:uid="{00000000-0004-0000-0100-00003A010000}"/>
    <hyperlink ref="M443" r:id="rId316" xr:uid="{00000000-0004-0000-0100-00003B010000}"/>
    <hyperlink ref="M444" r:id="rId317" xr:uid="{00000000-0004-0000-0100-00003C010000}"/>
    <hyperlink ref="M446" r:id="rId318" xr:uid="{00000000-0004-0000-0100-00003D010000}"/>
    <hyperlink ref="M445" r:id="rId319" xr:uid="{00000000-0004-0000-0100-00003E010000}"/>
    <hyperlink ref="M448" r:id="rId320" xr:uid="{00000000-0004-0000-0100-00003F010000}"/>
    <hyperlink ref="M447" r:id="rId321" xr:uid="{00000000-0004-0000-0100-000040010000}"/>
    <hyperlink ref="M441" r:id="rId322" xr:uid="{00000000-0004-0000-0100-000041010000}"/>
    <hyperlink ref="M449" r:id="rId323" xr:uid="{00000000-0004-0000-0100-000042010000}"/>
    <hyperlink ref="M450" r:id="rId324" xr:uid="{00000000-0004-0000-0100-000043010000}"/>
    <hyperlink ref="M452" r:id="rId325" xr:uid="{00000000-0004-0000-0100-000044010000}"/>
    <hyperlink ref="M454" r:id="rId326" xr:uid="{00000000-0004-0000-0100-000045010000}"/>
    <hyperlink ref="M455" r:id="rId327" xr:uid="{00000000-0004-0000-0100-000046010000}"/>
    <hyperlink ref="M456" r:id="rId328" xr:uid="{00000000-0004-0000-0100-000047010000}"/>
    <hyperlink ref="M233" r:id="rId329" xr:uid="{00000000-0004-0000-0100-000048010000}"/>
    <hyperlink ref="M235" r:id="rId330" xr:uid="{00000000-0004-0000-0100-000049010000}"/>
    <hyperlink ref="M457" r:id="rId331" xr:uid="{00000000-0004-0000-0100-00004A010000}"/>
    <hyperlink ref="M451" r:id="rId332" xr:uid="{00000000-0004-0000-0100-00004B010000}"/>
    <hyperlink ref="M453" r:id="rId333" xr:uid="{00000000-0004-0000-0100-00004C010000}"/>
  </hyperlinks>
  <pageMargins left="0.7" right="0.7" top="0.78740157499999996" bottom="0.78740157499999996" header="0.3" footer="0.3"/>
  <pageSetup paperSize="8" scale="56" fitToHeight="0" orientation="landscape" r:id="rId334"/>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100-000002000000}">
          <x14:formula1>
            <xm:f>'Aktuelle Themenliste 2018'!$A$76:$A$90</xm:f>
          </x14:formula1>
          <xm:sqref>G1:G1048576 I1:I1048576</xm:sqref>
        </x14:dataValidation>
        <x14:dataValidation type="list" allowBlank="1" showInputMessage="1" showErrorMessage="1" xr:uid="{00000000-0002-0000-0100-000003000000}">
          <x14:formula1>
            <xm:f>'Aktuelle Themenliste 2018'!$A$160:$A$161</xm:f>
          </x14:formula1>
          <xm:sqref>E1:E1048576</xm:sqref>
        </x14:dataValidation>
        <x14:dataValidation type="list" allowBlank="1" showInputMessage="1" showErrorMessage="1" xr:uid="{00000000-0002-0000-0100-000004000000}">
          <x14:formula1>
            <xm:f>'Aktuelle Themenliste 2018'!$A$154:$A$157</xm:f>
          </x14:formula1>
          <xm:sqref>B1:B1048576</xm:sqref>
        </x14:dataValidation>
        <x14:dataValidation type="list" allowBlank="1" showInputMessage="1" showErrorMessage="1" xr:uid="{00000000-0002-0000-0100-000005000000}">
          <x14:formula1>
            <xm:f>'Aktuelle Themenliste 2018'!$A$146:$A$150</xm:f>
          </x14:formula1>
          <xm:sqref>K1:K1048576</xm:sqref>
        </x14:dataValidation>
        <x14:dataValidation type="list" allowBlank="1" showInputMessage="1" showErrorMessage="1" xr:uid="{00000000-0002-0000-0100-000006000000}">
          <x14:formula1>
            <xm:f>'Aktuelle Themenliste 2018'!$A$93:$A$142</xm:f>
          </x14:formula1>
          <xm:sqref>H1:H1048576 J1:J1048576</xm:sqref>
        </x14:dataValidation>
        <x14:dataValidation type="list" allowBlank="1" showInputMessage="1" showErrorMessage="1" xr:uid="{00000000-0002-0000-0100-000007000000}">
          <x14:formula1>
            <xm:f>'Aktuelle Themenliste 2018'!$A$164:$A$170</xm:f>
          </x14:formula1>
          <xm:sqref>O1:O1048576</xm:sqref>
        </x14:dataValidation>
        <x14:dataValidation type="list" allowBlank="1" showInputMessage="1" showErrorMessage="1" xr:uid="{00000000-0002-0000-0100-000008000000}">
          <x14:formula1>
            <xm:f>'Aktuelle Themenliste 2018'!$A$174:$A$180</xm:f>
          </x14:formula1>
          <xm:sqref>P1:Q1048576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579"/>
  <sheetViews>
    <sheetView showWhiteSpace="0" topLeftCell="A101" zoomScale="80" zoomScaleNormal="80" workbookViewId="0">
      <selection activeCell="A82" sqref="A82"/>
    </sheetView>
  </sheetViews>
  <sheetFormatPr baseColWidth="10" defaultRowHeight="15"/>
  <cols>
    <col min="1" max="1" width="45.33203125" style="4" customWidth="1"/>
    <col min="2" max="2" width="43.6640625" style="5" customWidth="1"/>
    <col min="3" max="3" width="67.83203125" style="5" customWidth="1"/>
    <col min="4" max="4" width="21" style="5" bestFit="1" customWidth="1"/>
    <col min="6" max="6" width="51.6640625" customWidth="1"/>
    <col min="7" max="7" width="184.33203125" customWidth="1"/>
    <col min="8" max="8" width="14.33203125" customWidth="1"/>
    <col min="9" max="9" width="16.33203125" customWidth="1"/>
    <col min="10" max="10" width="41.1640625" customWidth="1"/>
    <col min="11" max="11" width="72.1640625" customWidth="1"/>
  </cols>
  <sheetData>
    <row r="1" spans="1:7" ht="39" customHeight="1">
      <c r="A1" s="114" t="s">
        <v>2019</v>
      </c>
      <c r="B1" s="114"/>
      <c r="C1" s="114"/>
      <c r="D1" s="114"/>
      <c r="E1" s="23"/>
      <c r="F1" s="114" t="s">
        <v>2021</v>
      </c>
      <c r="G1" s="115"/>
    </row>
    <row r="2" spans="1:7" ht="18">
      <c r="A2" s="14" t="s">
        <v>58</v>
      </c>
      <c r="B2" s="15" t="s">
        <v>1985</v>
      </c>
      <c r="C2" s="15" t="s">
        <v>4</v>
      </c>
      <c r="D2" s="15" t="s">
        <v>1975</v>
      </c>
      <c r="F2" s="16" t="s">
        <v>2020</v>
      </c>
      <c r="G2" s="17" t="s">
        <v>4</v>
      </c>
    </row>
    <row r="3" spans="1:7" ht="15" customHeight="1">
      <c r="A3" s="118" t="s">
        <v>20</v>
      </c>
      <c r="B3" s="118"/>
      <c r="C3" s="118"/>
      <c r="D3" s="118"/>
      <c r="F3" s="19" t="s">
        <v>133</v>
      </c>
      <c r="G3" s="18" t="s">
        <v>546</v>
      </c>
    </row>
    <row r="4" spans="1:7" ht="91.5" customHeight="1">
      <c r="A4" s="5"/>
      <c r="B4" s="94" t="s">
        <v>114</v>
      </c>
      <c r="C4" s="93" t="s">
        <v>1974</v>
      </c>
      <c r="D4" s="92" t="s">
        <v>1976</v>
      </c>
      <c r="F4" s="19" t="s">
        <v>132</v>
      </c>
      <c r="G4" s="18" t="s">
        <v>545</v>
      </c>
    </row>
    <row r="5" spans="1:7" ht="105" customHeight="1">
      <c r="A5" s="5"/>
      <c r="B5" s="94" t="s">
        <v>1350</v>
      </c>
      <c r="C5" s="93" t="s">
        <v>1977</v>
      </c>
      <c r="D5" s="92" t="s">
        <v>1976</v>
      </c>
      <c r="F5" s="19" t="s">
        <v>135</v>
      </c>
      <c r="G5" s="18" t="s">
        <v>544</v>
      </c>
    </row>
    <row r="6" spans="1:7" ht="42.75" customHeight="1">
      <c r="A6" s="5"/>
      <c r="B6" s="94" t="s">
        <v>21</v>
      </c>
      <c r="C6" s="93" t="s">
        <v>1978</v>
      </c>
      <c r="D6" s="92" t="s">
        <v>1979</v>
      </c>
      <c r="F6" s="20" t="s">
        <v>134</v>
      </c>
      <c r="G6" s="18" t="s">
        <v>543</v>
      </c>
    </row>
    <row r="7" spans="1:7" ht="16">
      <c r="A7" s="116" t="s">
        <v>39</v>
      </c>
      <c r="B7" s="116"/>
      <c r="C7" s="116"/>
      <c r="D7" s="116"/>
      <c r="F7" s="56" t="s">
        <v>541</v>
      </c>
      <c r="G7" s="18" t="s">
        <v>542</v>
      </c>
    </row>
    <row r="8" spans="1:7" ht="38.25" customHeight="1">
      <c r="A8" s="9"/>
      <c r="B8" s="95" t="s">
        <v>1980</v>
      </c>
      <c r="C8" s="6"/>
      <c r="D8" s="119" t="s">
        <v>1981</v>
      </c>
    </row>
    <row r="9" spans="1:7" ht="29.25" customHeight="1">
      <c r="A9" s="5"/>
      <c r="B9" s="96" t="s">
        <v>479</v>
      </c>
      <c r="C9" s="6"/>
      <c r="D9" s="120"/>
    </row>
    <row r="10" spans="1:7" ht="39.75" customHeight="1">
      <c r="A10" s="5"/>
      <c r="B10" s="92" t="s">
        <v>480</v>
      </c>
      <c r="C10" s="6"/>
      <c r="D10" s="120"/>
    </row>
    <row r="11" spans="1:7" ht="31.5" customHeight="1">
      <c r="A11" s="5"/>
      <c r="B11" s="97" t="s">
        <v>132</v>
      </c>
      <c r="D11" s="120"/>
    </row>
    <row r="12" spans="1:7">
      <c r="A12" s="116" t="s">
        <v>1982</v>
      </c>
      <c r="B12" s="116"/>
      <c r="C12" s="116"/>
      <c r="D12" s="116"/>
    </row>
    <row r="13" spans="1:7" ht="30" customHeight="1">
      <c r="A13" s="5"/>
      <c r="B13" s="95" t="s">
        <v>1339</v>
      </c>
      <c r="C13" s="65"/>
      <c r="D13" s="121" t="s">
        <v>1981</v>
      </c>
    </row>
    <row r="14" spans="1:7" ht="30.75" customHeight="1">
      <c r="A14" s="5"/>
      <c r="B14" s="98" t="s">
        <v>1353</v>
      </c>
      <c r="C14" s="93" t="s">
        <v>1983</v>
      </c>
      <c r="D14" s="122"/>
    </row>
    <row r="15" spans="1:7" ht="39.75" customHeight="1">
      <c r="A15" s="5"/>
      <c r="B15" s="98" t="s">
        <v>1338</v>
      </c>
      <c r="C15" s="93" t="s">
        <v>1984</v>
      </c>
      <c r="D15" s="122"/>
    </row>
    <row r="16" spans="1:7" ht="15" customHeight="1">
      <c r="A16" s="116" t="s">
        <v>1525</v>
      </c>
      <c r="B16" s="116"/>
      <c r="C16" s="116"/>
      <c r="D16" s="116"/>
    </row>
    <row r="17" spans="1:6" ht="23.25" customHeight="1">
      <c r="A17" s="5"/>
      <c r="B17" s="92" t="s">
        <v>33</v>
      </c>
      <c r="C17" s="93" t="s">
        <v>1986</v>
      </c>
      <c r="D17" s="123" t="s">
        <v>1987</v>
      </c>
    </row>
    <row r="18" spans="1:6" ht="24.75" customHeight="1">
      <c r="A18" s="5"/>
      <c r="B18" s="92" t="s">
        <v>34</v>
      </c>
      <c r="C18" s="93" t="s">
        <v>346</v>
      </c>
      <c r="D18" s="123"/>
    </row>
    <row r="19" spans="1:6" ht="15" customHeight="1">
      <c r="A19" s="116" t="s">
        <v>22</v>
      </c>
      <c r="B19" s="116"/>
      <c r="C19" s="116"/>
      <c r="D19" s="116"/>
    </row>
    <row r="20" spans="1:6" ht="87.75" customHeight="1">
      <c r="A20" s="8"/>
      <c r="B20" s="65" t="s">
        <v>1337</v>
      </c>
      <c r="C20" s="93" t="s">
        <v>1988</v>
      </c>
      <c r="D20" s="92" t="s">
        <v>1976</v>
      </c>
      <c r="F20" s="34"/>
    </row>
    <row r="21" spans="1:6" ht="72" customHeight="1">
      <c r="A21" s="8"/>
      <c r="B21" s="94" t="s">
        <v>1340</v>
      </c>
      <c r="C21" s="93" t="s">
        <v>1989</v>
      </c>
      <c r="D21" s="92" t="s">
        <v>1976</v>
      </c>
      <c r="F21" s="34"/>
    </row>
    <row r="22" spans="1:6" ht="74.25" customHeight="1">
      <c r="A22" s="8"/>
      <c r="B22" s="99" t="s">
        <v>133</v>
      </c>
      <c r="C22" s="93" t="s">
        <v>1990</v>
      </c>
      <c r="D22" s="92" t="s">
        <v>1987</v>
      </c>
      <c r="F22" s="34"/>
    </row>
    <row r="23" spans="1:6" ht="15" customHeight="1">
      <c r="A23" s="116" t="s">
        <v>24</v>
      </c>
      <c r="B23" s="116"/>
      <c r="C23" s="116"/>
      <c r="D23" s="116"/>
    </row>
    <row r="24" spans="1:6" ht="58.5" customHeight="1">
      <c r="A24" s="5"/>
      <c r="B24" s="93" t="s">
        <v>35</v>
      </c>
      <c r="C24" s="92" t="s">
        <v>1991</v>
      </c>
      <c r="D24" s="92" t="s">
        <v>1979</v>
      </c>
    </row>
    <row r="25" spans="1:6" ht="31.5" customHeight="1">
      <c r="A25" s="5"/>
      <c r="B25" s="93" t="s">
        <v>36</v>
      </c>
      <c r="C25" s="92" t="s">
        <v>38</v>
      </c>
      <c r="D25" s="92" t="s">
        <v>1979</v>
      </c>
    </row>
    <row r="26" spans="1:6" ht="30.75" customHeight="1">
      <c r="A26" s="5"/>
      <c r="B26" s="93" t="s">
        <v>1336</v>
      </c>
      <c r="C26" s="92" t="s">
        <v>1992</v>
      </c>
      <c r="D26" s="92" t="s">
        <v>1981</v>
      </c>
    </row>
    <row r="27" spans="1:6" ht="30" customHeight="1">
      <c r="A27" s="5"/>
      <c r="B27" s="93" t="s">
        <v>37</v>
      </c>
      <c r="C27" s="92"/>
      <c r="D27" s="92" t="s">
        <v>1979</v>
      </c>
    </row>
    <row r="28" spans="1:6" ht="41.25" customHeight="1">
      <c r="A28" s="5"/>
      <c r="B28" s="93" t="s">
        <v>343</v>
      </c>
      <c r="C28" s="92" t="s">
        <v>1993</v>
      </c>
      <c r="D28" s="92" t="s">
        <v>1987</v>
      </c>
    </row>
    <row r="29" spans="1:6" ht="15.75" customHeight="1">
      <c r="A29" s="116" t="s">
        <v>25</v>
      </c>
      <c r="B29" s="116"/>
      <c r="C29" s="116"/>
      <c r="D29" s="116"/>
    </row>
    <row r="30" spans="1:6" ht="28.5" customHeight="1">
      <c r="A30" s="2"/>
      <c r="B30" s="95" t="s">
        <v>26</v>
      </c>
      <c r="C30" s="92" t="s">
        <v>1994</v>
      </c>
      <c r="D30" s="124" t="s">
        <v>1981</v>
      </c>
    </row>
    <row r="31" spans="1:6" ht="25.5" customHeight="1">
      <c r="A31" s="8"/>
      <c r="B31" s="94" t="s">
        <v>27</v>
      </c>
      <c r="C31" s="93" t="s">
        <v>5</v>
      </c>
      <c r="D31" s="123"/>
    </row>
    <row r="32" spans="1:6" ht="59.25" customHeight="1">
      <c r="A32" s="8"/>
      <c r="B32" s="94" t="s">
        <v>1341</v>
      </c>
      <c r="C32" s="93" t="s">
        <v>1995</v>
      </c>
      <c r="D32" s="123"/>
    </row>
    <row r="33" spans="1:4" ht="44.25" customHeight="1">
      <c r="A33" s="8"/>
      <c r="B33" s="94" t="s">
        <v>28</v>
      </c>
      <c r="C33" s="93" t="s">
        <v>18</v>
      </c>
      <c r="D33" s="123"/>
    </row>
    <row r="34" spans="1:4">
      <c r="A34" s="116" t="s">
        <v>16</v>
      </c>
      <c r="B34" s="116"/>
      <c r="C34" s="116"/>
      <c r="D34" s="116"/>
    </row>
    <row r="35" spans="1:4" ht="38.25" customHeight="1">
      <c r="A35" s="5"/>
      <c r="B35" s="92" t="s">
        <v>29</v>
      </c>
      <c r="C35" s="92" t="s">
        <v>1996</v>
      </c>
      <c r="D35" s="124" t="s">
        <v>1987</v>
      </c>
    </row>
    <row r="36" spans="1:4" ht="32.25" customHeight="1">
      <c r="A36" s="5"/>
      <c r="B36" s="93" t="s">
        <v>30</v>
      </c>
      <c r="C36" s="93" t="s">
        <v>1997</v>
      </c>
      <c r="D36" s="123"/>
    </row>
    <row r="37" spans="1:4" ht="39.75" customHeight="1">
      <c r="A37" s="5"/>
      <c r="B37" s="93" t="s">
        <v>468</v>
      </c>
      <c r="C37" s="93" t="s">
        <v>1998</v>
      </c>
      <c r="D37" s="123"/>
    </row>
    <row r="38" spans="1:4">
      <c r="A38" s="116" t="s">
        <v>40</v>
      </c>
      <c r="B38" s="116"/>
      <c r="C38" s="116"/>
      <c r="D38" s="116"/>
    </row>
    <row r="39" spans="1:4" ht="57" customHeight="1">
      <c r="A39" s="3"/>
      <c r="B39" s="98" t="s">
        <v>41</v>
      </c>
      <c r="C39" s="98" t="s">
        <v>348</v>
      </c>
      <c r="D39" s="125" t="s">
        <v>2001</v>
      </c>
    </row>
    <row r="40" spans="1:4" ht="53.25" customHeight="1">
      <c r="A40" s="3"/>
      <c r="B40" s="98" t="s">
        <v>344</v>
      </c>
      <c r="C40" s="98" t="s">
        <v>1999</v>
      </c>
      <c r="D40" s="126"/>
    </row>
    <row r="41" spans="1:4" ht="53.25" customHeight="1">
      <c r="A41" s="3"/>
      <c r="B41" s="98" t="s">
        <v>345</v>
      </c>
      <c r="C41" s="98" t="s">
        <v>2000</v>
      </c>
      <c r="D41" s="126"/>
    </row>
    <row r="42" spans="1:4" ht="40.5" customHeight="1">
      <c r="A42" s="5"/>
      <c r="B42" s="98" t="s">
        <v>42</v>
      </c>
      <c r="C42" s="92" t="s">
        <v>17</v>
      </c>
      <c r="D42" s="126"/>
    </row>
    <row r="43" spans="1:4" ht="40.5" customHeight="1">
      <c r="A43" s="5"/>
      <c r="B43" s="100" t="s">
        <v>541</v>
      </c>
      <c r="C43" s="92"/>
      <c r="D43" s="92" t="s">
        <v>2002</v>
      </c>
    </row>
    <row r="44" spans="1:4">
      <c r="A44" s="116" t="s">
        <v>1345</v>
      </c>
      <c r="B44" s="116"/>
      <c r="C44" s="116"/>
      <c r="D44" s="116"/>
    </row>
    <row r="45" spans="1:4" ht="58.5" customHeight="1">
      <c r="A45" s="9"/>
      <c r="B45" s="65" t="s">
        <v>43</v>
      </c>
      <c r="C45" s="65" t="s">
        <v>2003</v>
      </c>
      <c r="D45" s="121" t="s">
        <v>2004</v>
      </c>
    </row>
    <row r="46" spans="1:4" ht="23.25" customHeight="1">
      <c r="A46" s="9"/>
      <c r="B46" s="65" t="s">
        <v>44</v>
      </c>
      <c r="C46" s="65" t="s">
        <v>10</v>
      </c>
      <c r="D46" s="122"/>
    </row>
    <row r="47" spans="1:4" ht="29.25" customHeight="1">
      <c r="A47" s="9"/>
      <c r="B47" s="101" t="s">
        <v>135</v>
      </c>
      <c r="C47" s="65"/>
      <c r="D47" s="95" t="s">
        <v>1981</v>
      </c>
    </row>
    <row r="48" spans="1:4" ht="15" customHeight="1">
      <c r="A48" s="116" t="s">
        <v>47</v>
      </c>
      <c r="B48" s="116"/>
      <c r="C48" s="116"/>
      <c r="D48" s="116"/>
    </row>
    <row r="49" spans="1:4" ht="69.75" customHeight="1">
      <c r="A49" s="5"/>
      <c r="B49" s="94" t="s">
        <v>45</v>
      </c>
      <c r="C49" s="92" t="s">
        <v>2005</v>
      </c>
      <c r="D49" s="124" t="s">
        <v>1981</v>
      </c>
    </row>
    <row r="50" spans="1:4" ht="26.25" customHeight="1">
      <c r="A50" s="5"/>
      <c r="B50" s="94" t="s">
        <v>46</v>
      </c>
      <c r="D50" s="123"/>
    </row>
    <row r="51" spans="1:4">
      <c r="A51" s="116" t="s">
        <v>48</v>
      </c>
      <c r="B51" s="116"/>
      <c r="C51" s="116"/>
      <c r="D51" s="116"/>
    </row>
    <row r="52" spans="1:4" ht="22.5" customHeight="1">
      <c r="A52" s="3"/>
      <c r="B52" s="97" t="s">
        <v>134</v>
      </c>
      <c r="D52" s="124" t="s">
        <v>2004</v>
      </c>
    </row>
    <row r="53" spans="1:4" ht="39.75" customHeight="1">
      <c r="A53" s="3"/>
      <c r="B53" s="94" t="s">
        <v>1342</v>
      </c>
      <c r="C53" s="93" t="s">
        <v>2006</v>
      </c>
      <c r="D53" s="123"/>
    </row>
    <row r="54" spans="1:4" ht="26.25" customHeight="1">
      <c r="A54" s="3"/>
      <c r="B54" s="98" t="s">
        <v>49</v>
      </c>
      <c r="C54" s="92" t="s">
        <v>8</v>
      </c>
      <c r="D54" s="123"/>
    </row>
    <row r="55" spans="1:4" ht="40.5" customHeight="1">
      <c r="A55" s="3"/>
      <c r="B55" s="98" t="s">
        <v>50</v>
      </c>
      <c r="C55" s="92" t="s">
        <v>31</v>
      </c>
      <c r="D55" s="123"/>
    </row>
    <row r="56" spans="1:4" ht="62.25" customHeight="1">
      <c r="A56" s="8"/>
      <c r="B56" s="92" t="s">
        <v>1343</v>
      </c>
      <c r="C56" s="95" t="s">
        <v>2008</v>
      </c>
      <c r="D56" s="123"/>
    </row>
    <row r="57" spans="1:4" ht="60" customHeight="1">
      <c r="A57" s="8"/>
      <c r="B57" s="98" t="s">
        <v>1332</v>
      </c>
      <c r="C57" s="92" t="s">
        <v>2007</v>
      </c>
      <c r="D57" s="123"/>
    </row>
    <row r="58" spans="1:4" ht="30.75" customHeight="1">
      <c r="A58" s="8"/>
      <c r="B58" s="98" t="s">
        <v>51</v>
      </c>
      <c r="D58" s="123"/>
    </row>
    <row r="59" spans="1:4" ht="37.5" customHeight="1">
      <c r="A59" s="8"/>
      <c r="B59" s="98" t="s">
        <v>1331</v>
      </c>
      <c r="C59" s="92" t="s">
        <v>2009</v>
      </c>
      <c r="D59" s="123"/>
    </row>
    <row r="60" spans="1:4">
      <c r="A60" s="116" t="s">
        <v>52</v>
      </c>
      <c r="B60" s="116"/>
      <c r="C60" s="116"/>
      <c r="D60" s="116"/>
    </row>
    <row r="61" spans="1:4" ht="55.5" customHeight="1">
      <c r="A61" s="3"/>
      <c r="B61" s="95" t="s">
        <v>1333</v>
      </c>
      <c r="C61" s="92" t="s">
        <v>2010</v>
      </c>
      <c r="D61" s="124" t="s">
        <v>2004</v>
      </c>
    </row>
    <row r="62" spans="1:4" ht="45" customHeight="1">
      <c r="A62" s="3"/>
      <c r="B62" s="95" t="s">
        <v>1348</v>
      </c>
      <c r="C62" s="92" t="s">
        <v>2011</v>
      </c>
      <c r="D62" s="123"/>
    </row>
    <row r="63" spans="1:4" ht="43.5" customHeight="1">
      <c r="A63" s="3"/>
      <c r="B63" s="95" t="s">
        <v>1344</v>
      </c>
      <c r="C63" s="92" t="s">
        <v>2012</v>
      </c>
      <c r="D63" s="123"/>
    </row>
    <row r="64" spans="1:4" ht="42" customHeight="1">
      <c r="A64" s="8"/>
      <c r="B64" s="92" t="s">
        <v>2013</v>
      </c>
      <c r="C64" s="92" t="s">
        <v>2014</v>
      </c>
      <c r="D64" s="123"/>
    </row>
    <row r="65" spans="1:4" ht="45.75" customHeight="1">
      <c r="A65" s="8"/>
      <c r="B65" s="92" t="s">
        <v>1334</v>
      </c>
      <c r="C65" s="92" t="s">
        <v>2015</v>
      </c>
      <c r="D65" s="123"/>
    </row>
    <row r="66" spans="1:4" ht="42.75" customHeight="1">
      <c r="A66" s="8"/>
      <c r="B66" s="92" t="s">
        <v>1335</v>
      </c>
      <c r="C66" s="92" t="s">
        <v>2016</v>
      </c>
      <c r="D66" s="123"/>
    </row>
    <row r="67" spans="1:4">
      <c r="A67" s="116" t="s">
        <v>54</v>
      </c>
      <c r="B67" s="116"/>
      <c r="C67" s="116"/>
      <c r="D67" s="116"/>
    </row>
    <row r="68" spans="1:4" ht="36.75" customHeight="1">
      <c r="A68" s="8"/>
      <c r="B68" s="95" t="s">
        <v>381</v>
      </c>
      <c r="C68" s="92" t="s">
        <v>2017</v>
      </c>
      <c r="D68" s="124" t="s">
        <v>1987</v>
      </c>
    </row>
    <row r="69" spans="1:4" ht="42" customHeight="1">
      <c r="A69" s="8"/>
      <c r="B69" s="95" t="s">
        <v>382</v>
      </c>
      <c r="C69" s="92" t="s">
        <v>2018</v>
      </c>
      <c r="D69" s="123"/>
    </row>
    <row r="70" spans="1:4" ht="16">
      <c r="A70" s="102" t="s">
        <v>55</v>
      </c>
      <c r="B70" s="102"/>
      <c r="C70" s="102"/>
      <c r="D70" s="102"/>
    </row>
    <row r="71" spans="1:4" ht="23.25" customHeight="1">
      <c r="A71" s="5"/>
      <c r="B71" s="95" t="s">
        <v>55</v>
      </c>
      <c r="C71" s="92"/>
      <c r="D71" s="124" t="s">
        <v>1981</v>
      </c>
    </row>
    <row r="72" spans="1:4" ht="22.5" customHeight="1">
      <c r="A72" s="5"/>
      <c r="B72" s="96" t="s">
        <v>495</v>
      </c>
      <c r="C72" s="96"/>
      <c r="D72" s="127"/>
    </row>
    <row r="73" spans="1:4" ht="15.75" customHeight="1">
      <c r="A73" s="22"/>
      <c r="B73" s="22"/>
      <c r="C73" s="22"/>
      <c r="D73" s="91"/>
    </row>
    <row r="74" spans="1:4" ht="15.75" customHeight="1">
      <c r="A74" s="117" t="s">
        <v>385</v>
      </c>
      <c r="B74" s="108"/>
      <c r="C74" s="28"/>
      <c r="D74" s="91"/>
    </row>
    <row r="75" spans="1:4" ht="15.75" customHeight="1">
      <c r="A75" s="29" t="s">
        <v>58</v>
      </c>
      <c r="B75" s="28"/>
      <c r="C75" s="28"/>
      <c r="D75" s="91"/>
    </row>
    <row r="76" spans="1:4" s="21" customFormat="1" ht="15" customHeight="1">
      <c r="A76" s="2" t="s">
        <v>20</v>
      </c>
      <c r="B76" s="30"/>
      <c r="C76" s="30"/>
      <c r="D76" s="30"/>
    </row>
    <row r="77" spans="1:4" s="21" customFormat="1" ht="16">
      <c r="A77" s="2" t="s">
        <v>39</v>
      </c>
      <c r="B77" s="30"/>
      <c r="C77" s="30"/>
      <c r="D77" s="30"/>
    </row>
    <row r="78" spans="1:4" s="21" customFormat="1" ht="16">
      <c r="A78" s="2" t="s">
        <v>1349</v>
      </c>
      <c r="B78" s="30"/>
      <c r="C78" s="30"/>
      <c r="D78" s="30"/>
    </row>
    <row r="79" spans="1:4" s="21" customFormat="1" ht="15" customHeight="1">
      <c r="A79" s="2" t="s">
        <v>1525</v>
      </c>
      <c r="B79" s="30"/>
      <c r="C79" s="30"/>
      <c r="D79" s="30"/>
    </row>
    <row r="80" spans="1:4" s="21" customFormat="1" ht="15" customHeight="1">
      <c r="A80" s="2" t="s">
        <v>22</v>
      </c>
      <c r="B80" s="30"/>
      <c r="C80" s="30"/>
      <c r="D80" s="30"/>
    </row>
    <row r="81" spans="1:4" s="21" customFormat="1" ht="15" customHeight="1">
      <c r="A81" s="2" t="s">
        <v>24</v>
      </c>
      <c r="B81" s="30"/>
      <c r="C81" s="30"/>
      <c r="D81" s="30"/>
    </row>
    <row r="82" spans="1:4" s="21" customFormat="1" ht="15.75" customHeight="1">
      <c r="A82" s="2" t="s">
        <v>25</v>
      </c>
      <c r="B82" s="30"/>
      <c r="C82" s="30"/>
      <c r="D82" s="30"/>
    </row>
    <row r="83" spans="1:4" s="21" customFormat="1" ht="16">
      <c r="A83" s="2" t="s">
        <v>16</v>
      </c>
      <c r="B83" s="30"/>
      <c r="C83" s="30"/>
      <c r="D83" s="30"/>
    </row>
    <row r="84" spans="1:4" s="21" customFormat="1" ht="16">
      <c r="A84" s="2" t="s">
        <v>40</v>
      </c>
      <c r="B84" s="2"/>
      <c r="C84" s="2"/>
      <c r="D84" s="2"/>
    </row>
    <row r="85" spans="1:4" s="21" customFormat="1" ht="16">
      <c r="A85" s="41" t="s">
        <v>1345</v>
      </c>
      <c r="B85" s="30"/>
      <c r="C85" s="30"/>
      <c r="D85" s="30"/>
    </row>
    <row r="86" spans="1:4" s="21" customFormat="1" ht="15" customHeight="1">
      <c r="A86" s="2" t="s">
        <v>47</v>
      </c>
      <c r="B86" s="30"/>
      <c r="C86" s="30"/>
      <c r="D86" s="30"/>
    </row>
    <row r="87" spans="1:4" s="21" customFormat="1" ht="16">
      <c r="A87" s="2" t="s">
        <v>48</v>
      </c>
      <c r="B87" s="30"/>
      <c r="C87" s="30"/>
      <c r="D87" s="30"/>
    </row>
    <row r="88" spans="1:4" s="21" customFormat="1" ht="16">
      <c r="A88" s="2" t="s">
        <v>52</v>
      </c>
      <c r="B88" s="2"/>
      <c r="C88" s="2"/>
      <c r="D88" s="2"/>
    </row>
    <row r="89" spans="1:4" s="21" customFormat="1" ht="16">
      <c r="A89" s="2" t="s">
        <v>54</v>
      </c>
      <c r="B89" s="2"/>
      <c r="C89" s="2"/>
      <c r="D89" s="2"/>
    </row>
    <row r="90" spans="1:4" s="21" customFormat="1" ht="16">
      <c r="A90" s="2" t="s">
        <v>55</v>
      </c>
      <c r="B90" s="2"/>
      <c r="C90" s="2"/>
      <c r="D90" s="2"/>
    </row>
    <row r="91" spans="1:4" s="21" customFormat="1">
      <c r="A91" s="2"/>
      <c r="B91" s="2"/>
      <c r="C91" s="2"/>
      <c r="D91" s="2"/>
    </row>
    <row r="92" spans="1:4" s="21" customFormat="1" ht="16">
      <c r="A92" s="29" t="s">
        <v>57</v>
      </c>
      <c r="B92" s="5"/>
      <c r="C92" s="5"/>
      <c r="D92" s="5"/>
    </row>
    <row r="93" spans="1:4" s="21" customFormat="1" ht="16">
      <c r="A93" s="3" t="s">
        <v>114</v>
      </c>
      <c r="B93" s="5"/>
      <c r="C93" s="5"/>
      <c r="D93" s="5"/>
    </row>
    <row r="94" spans="1:4" s="21" customFormat="1" ht="16">
      <c r="A94" s="3" t="s">
        <v>1350</v>
      </c>
      <c r="B94" s="5"/>
      <c r="C94" s="5"/>
      <c r="D94" s="5"/>
    </row>
    <row r="95" spans="1:4" s="21" customFormat="1" ht="16">
      <c r="A95" s="3" t="s">
        <v>21</v>
      </c>
      <c r="C95" s="5"/>
      <c r="D95" s="5"/>
    </row>
    <row r="96" spans="1:4" s="21" customFormat="1" ht="16">
      <c r="A96" s="3" t="s">
        <v>1378</v>
      </c>
      <c r="B96" s="5"/>
    </row>
    <row r="97" spans="1:4" s="21" customFormat="1" ht="16">
      <c r="A97" s="5" t="s">
        <v>480</v>
      </c>
      <c r="B97" s="5"/>
    </row>
    <row r="98" spans="1:4" s="21" customFormat="1" ht="16">
      <c r="A98" s="5" t="s">
        <v>32</v>
      </c>
      <c r="B98" s="5"/>
      <c r="C98" s="5"/>
      <c r="D98" s="5"/>
    </row>
    <row r="99" spans="1:4" s="21" customFormat="1" ht="16">
      <c r="A99" s="5" t="s">
        <v>1339</v>
      </c>
      <c r="B99" s="5"/>
      <c r="C99" s="5"/>
      <c r="D99" s="5"/>
    </row>
    <row r="100" spans="1:4" s="21" customFormat="1" ht="16">
      <c r="A100" s="5" t="s">
        <v>1353</v>
      </c>
      <c r="B100" s="5"/>
      <c r="C100" s="5"/>
      <c r="D100" s="5"/>
    </row>
    <row r="101" spans="1:4" s="21" customFormat="1" ht="16">
      <c r="A101" s="3" t="s">
        <v>1338</v>
      </c>
      <c r="B101" s="5"/>
      <c r="C101" s="5"/>
      <c r="D101" s="5"/>
    </row>
    <row r="102" spans="1:4" s="21" customFormat="1" ht="16">
      <c r="A102" s="5" t="s">
        <v>33</v>
      </c>
      <c r="B102" s="5"/>
      <c r="C102" s="5"/>
      <c r="D102" s="5"/>
    </row>
    <row r="103" spans="1:4" s="21" customFormat="1" ht="17.25" customHeight="1">
      <c r="A103" s="5" t="s">
        <v>34</v>
      </c>
      <c r="B103" s="5"/>
      <c r="C103" s="5"/>
      <c r="D103" s="5"/>
    </row>
    <row r="104" spans="1:4" s="21" customFormat="1" ht="16">
      <c r="A104" s="2" t="s">
        <v>1337</v>
      </c>
      <c r="B104" s="5"/>
      <c r="C104" s="5"/>
      <c r="D104" s="5"/>
    </row>
    <row r="105" spans="1:4" s="21" customFormat="1" ht="16">
      <c r="A105" s="3" t="s">
        <v>1340</v>
      </c>
      <c r="B105" s="5"/>
      <c r="C105" s="5"/>
      <c r="D105" s="5"/>
    </row>
    <row r="106" spans="1:4" s="21" customFormat="1" ht="15" customHeight="1">
      <c r="A106" s="5" t="s">
        <v>35</v>
      </c>
      <c r="B106" s="5"/>
      <c r="C106" s="5"/>
      <c r="D106" s="5"/>
    </row>
    <row r="107" spans="1:4" s="21" customFormat="1" ht="15" customHeight="1">
      <c r="A107" s="5" t="s">
        <v>36</v>
      </c>
      <c r="B107" s="5"/>
      <c r="C107" s="5"/>
      <c r="D107" s="5"/>
    </row>
    <row r="108" spans="1:4" s="21" customFormat="1" ht="17.25" customHeight="1">
      <c r="A108" s="5" t="s">
        <v>1336</v>
      </c>
      <c r="B108" s="5"/>
      <c r="C108" s="5"/>
      <c r="D108" s="5"/>
    </row>
    <row r="109" spans="1:4" s="21" customFormat="1" ht="18" customHeight="1">
      <c r="A109" s="5" t="s">
        <v>37</v>
      </c>
      <c r="B109" s="5"/>
      <c r="C109" s="7"/>
      <c r="D109" s="7"/>
    </row>
    <row r="110" spans="1:4" s="21" customFormat="1" ht="15.75" customHeight="1">
      <c r="A110" s="5" t="s">
        <v>343</v>
      </c>
      <c r="B110" s="5"/>
      <c r="C110" s="5"/>
      <c r="D110" s="5"/>
    </row>
    <row r="111" spans="1:4" s="21" customFormat="1" ht="31.5" customHeight="1">
      <c r="A111" s="2" t="s">
        <v>26</v>
      </c>
      <c r="B111" s="5"/>
      <c r="C111" s="5"/>
      <c r="D111" s="5"/>
    </row>
    <row r="112" spans="1:4" s="21" customFormat="1" ht="21.75" customHeight="1">
      <c r="A112" s="3" t="s">
        <v>27</v>
      </c>
      <c r="B112" s="5"/>
      <c r="C112" s="5"/>
      <c r="D112" s="5"/>
    </row>
    <row r="113" spans="1:4" s="21" customFormat="1" ht="16.5" customHeight="1">
      <c r="A113" s="3" t="s">
        <v>1341</v>
      </c>
      <c r="B113" s="5"/>
      <c r="C113" s="5"/>
      <c r="D113" s="5"/>
    </row>
    <row r="114" spans="1:4" s="21" customFormat="1" ht="19.5" customHeight="1">
      <c r="A114" s="3" t="s">
        <v>28</v>
      </c>
      <c r="B114" s="5"/>
      <c r="C114" s="7"/>
      <c r="D114" s="7"/>
    </row>
    <row r="115" spans="1:4" s="21" customFormat="1" ht="15" customHeight="1">
      <c r="A115" s="5" t="s">
        <v>29</v>
      </c>
      <c r="B115" s="5"/>
      <c r="C115" s="5"/>
      <c r="D115" s="5"/>
    </row>
    <row r="116" spans="1:4" s="21" customFormat="1" ht="15" customHeight="1">
      <c r="A116" s="5" t="s">
        <v>30</v>
      </c>
      <c r="B116" s="5"/>
      <c r="C116" s="5"/>
      <c r="D116" s="5"/>
    </row>
    <row r="117" spans="1:4" s="21" customFormat="1" ht="18" customHeight="1">
      <c r="A117" s="5" t="s">
        <v>468</v>
      </c>
      <c r="B117" s="5"/>
      <c r="C117" s="5"/>
      <c r="D117" s="5"/>
    </row>
    <row r="118" spans="1:4" s="21" customFormat="1" ht="16">
      <c r="A118" s="3" t="s">
        <v>41</v>
      </c>
      <c r="B118" s="5"/>
      <c r="C118" s="5"/>
      <c r="D118" s="5"/>
    </row>
    <row r="119" spans="1:4" s="21" customFormat="1" ht="15.75" customHeight="1">
      <c r="A119" s="3" t="s">
        <v>344</v>
      </c>
      <c r="B119" s="5"/>
      <c r="C119" s="5"/>
      <c r="D119" s="5"/>
    </row>
    <row r="120" spans="1:4" s="21" customFormat="1" ht="16">
      <c r="A120" s="3" t="s">
        <v>345</v>
      </c>
      <c r="B120" s="5"/>
      <c r="C120" s="5"/>
      <c r="D120" s="5"/>
    </row>
    <row r="121" spans="1:4" s="21" customFormat="1" ht="16">
      <c r="A121" s="3" t="s">
        <v>42</v>
      </c>
      <c r="B121" s="5"/>
      <c r="C121" s="5"/>
      <c r="D121" s="5"/>
    </row>
    <row r="122" spans="1:4" s="21" customFormat="1" ht="15" customHeight="1">
      <c r="A122" s="2" t="s">
        <v>43</v>
      </c>
      <c r="B122" s="5"/>
      <c r="C122" s="3"/>
      <c r="D122" s="3"/>
    </row>
    <row r="123" spans="1:4" s="21" customFormat="1" ht="17.25" customHeight="1">
      <c r="A123" s="2" t="s">
        <v>44</v>
      </c>
      <c r="B123" s="5"/>
      <c r="C123" s="3"/>
      <c r="D123" s="3"/>
    </row>
    <row r="124" spans="1:4" s="21" customFormat="1" ht="16">
      <c r="A124" s="3" t="s">
        <v>45</v>
      </c>
      <c r="B124" s="5"/>
      <c r="C124" s="3"/>
      <c r="D124" s="3"/>
    </row>
    <row r="125" spans="1:4" s="21" customFormat="1" ht="16.5" customHeight="1">
      <c r="A125" s="3" t="s">
        <v>46</v>
      </c>
      <c r="B125" s="5"/>
      <c r="C125" s="5"/>
      <c r="D125" s="5"/>
    </row>
    <row r="126" spans="1:4" s="21" customFormat="1" ht="16">
      <c r="A126" s="3" t="s">
        <v>1342</v>
      </c>
      <c r="B126" s="5"/>
      <c r="C126" s="2"/>
      <c r="D126" s="2"/>
    </row>
    <row r="127" spans="1:4" s="21" customFormat="1" ht="16">
      <c r="A127" s="3" t="s">
        <v>49</v>
      </c>
      <c r="B127" s="5"/>
      <c r="C127" s="2"/>
      <c r="D127" s="2"/>
    </row>
    <row r="128" spans="1:4" s="21" customFormat="1" ht="16">
      <c r="A128" s="3" t="s">
        <v>50</v>
      </c>
      <c r="B128" s="5"/>
      <c r="C128" s="5"/>
      <c r="D128" s="5"/>
    </row>
    <row r="129" spans="1:4" s="21" customFormat="1" ht="16">
      <c r="A129" s="5" t="s">
        <v>1343</v>
      </c>
      <c r="B129" s="5"/>
      <c r="C129" s="5"/>
      <c r="D129" s="5"/>
    </row>
    <row r="130" spans="1:4" s="21" customFormat="1" ht="16">
      <c r="A130" s="3" t="s">
        <v>1332</v>
      </c>
      <c r="B130" s="5"/>
      <c r="C130" s="5"/>
      <c r="D130" s="5"/>
    </row>
    <row r="131" spans="1:4" s="21" customFormat="1" ht="17.25" customHeight="1">
      <c r="A131" s="3" t="s">
        <v>51</v>
      </c>
      <c r="B131" s="5"/>
      <c r="C131" s="5"/>
      <c r="D131" s="5"/>
    </row>
    <row r="132" spans="1:4" s="21" customFormat="1" ht="16">
      <c r="A132" s="3" t="s">
        <v>1331</v>
      </c>
      <c r="B132" s="5"/>
      <c r="C132" s="5"/>
      <c r="D132" s="5"/>
    </row>
    <row r="133" spans="1:4" s="21" customFormat="1" ht="16">
      <c r="A133" s="2" t="s">
        <v>1333</v>
      </c>
      <c r="B133" s="5"/>
      <c r="C133" s="2"/>
      <c r="D133" s="2"/>
    </row>
    <row r="134" spans="1:4" s="21" customFormat="1" ht="16">
      <c r="A134" s="2" t="s">
        <v>1348</v>
      </c>
      <c r="B134" s="5"/>
      <c r="C134" s="2"/>
      <c r="D134" s="2"/>
    </row>
    <row r="135" spans="1:4" s="21" customFormat="1" ht="16">
      <c r="A135" s="2" t="s">
        <v>1344</v>
      </c>
      <c r="B135" s="5"/>
      <c r="C135" s="5"/>
      <c r="D135" s="5"/>
    </row>
    <row r="136" spans="1:4" s="21" customFormat="1" ht="16">
      <c r="A136" s="2" t="s">
        <v>53</v>
      </c>
      <c r="B136" s="5"/>
      <c r="C136" s="5"/>
      <c r="D136" s="5"/>
    </row>
    <row r="137" spans="1:4" s="21" customFormat="1" ht="16">
      <c r="A137" s="5" t="s">
        <v>1334</v>
      </c>
      <c r="B137" s="5"/>
      <c r="C137" s="5"/>
      <c r="D137" s="5"/>
    </row>
    <row r="138" spans="1:4" s="21" customFormat="1" ht="16">
      <c r="A138" s="5" t="s">
        <v>1335</v>
      </c>
      <c r="B138" s="5"/>
      <c r="C138" s="5"/>
      <c r="D138" s="5"/>
    </row>
    <row r="139" spans="1:4" s="21" customFormat="1" ht="16">
      <c r="A139" s="2" t="s">
        <v>381</v>
      </c>
      <c r="B139" s="5"/>
      <c r="C139" s="5"/>
      <c r="D139" s="5"/>
    </row>
    <row r="140" spans="1:4" s="21" customFormat="1" ht="16">
      <c r="A140" s="2" t="s">
        <v>382</v>
      </c>
      <c r="B140" s="5"/>
      <c r="C140" s="5"/>
      <c r="D140" s="5"/>
    </row>
    <row r="141" spans="1:4" s="21" customFormat="1" ht="16">
      <c r="A141" s="2" t="s">
        <v>55</v>
      </c>
      <c r="B141" s="5"/>
      <c r="C141" s="5"/>
      <c r="D141" s="5"/>
    </row>
    <row r="142" spans="1:4" s="21" customFormat="1" ht="16">
      <c r="A142" s="2" t="s">
        <v>495</v>
      </c>
      <c r="B142" s="5"/>
      <c r="C142" s="5"/>
      <c r="D142" s="5"/>
    </row>
    <row r="143" spans="1:4" s="21" customFormat="1">
      <c r="A143" s="51"/>
      <c r="B143" s="5"/>
      <c r="C143" s="5"/>
      <c r="D143" s="5"/>
    </row>
    <row r="144" spans="1:4" s="21" customFormat="1">
      <c r="A144" s="2"/>
      <c r="B144" s="5"/>
      <c r="C144" s="5"/>
      <c r="D144" s="5"/>
    </row>
    <row r="145" spans="1:4" s="21" customFormat="1" ht="16">
      <c r="A145" s="29" t="s">
        <v>131</v>
      </c>
      <c r="B145" s="5"/>
      <c r="C145" s="5"/>
      <c r="D145" s="5"/>
    </row>
    <row r="146" spans="1:4" s="21" customFormat="1" ht="16">
      <c r="A146" s="26" t="s">
        <v>133</v>
      </c>
      <c r="B146" s="5"/>
      <c r="C146" s="5"/>
      <c r="D146" s="5"/>
    </row>
    <row r="147" spans="1:4" s="21" customFormat="1" ht="16">
      <c r="A147" s="26" t="s">
        <v>132</v>
      </c>
      <c r="B147" s="5"/>
      <c r="C147" s="5"/>
      <c r="D147" s="5"/>
    </row>
    <row r="148" spans="1:4" s="21" customFormat="1" ht="16">
      <c r="A148" s="26" t="s">
        <v>135</v>
      </c>
      <c r="B148" s="5"/>
      <c r="C148" s="5"/>
      <c r="D148" s="5"/>
    </row>
    <row r="149" spans="1:4" s="21" customFormat="1">
      <c r="A149" s="27" t="s">
        <v>134</v>
      </c>
      <c r="B149" s="5"/>
      <c r="C149" s="5"/>
      <c r="D149" s="5"/>
    </row>
    <row r="150" spans="1:4" s="21" customFormat="1" ht="16">
      <c r="A150" s="55" t="s">
        <v>541</v>
      </c>
      <c r="B150" s="5"/>
      <c r="C150" s="5"/>
      <c r="D150" s="5"/>
    </row>
    <row r="151" spans="1:4" s="21" customFormat="1">
      <c r="B151" s="5"/>
      <c r="C151" s="5"/>
      <c r="D151" s="5"/>
    </row>
    <row r="152" spans="1:4" s="21" customFormat="1">
      <c r="A152" s="5"/>
      <c r="B152" s="5"/>
      <c r="C152" s="5"/>
      <c r="D152" s="5"/>
    </row>
    <row r="153" spans="1:4" s="21" customFormat="1" ht="16">
      <c r="A153" s="29" t="s">
        <v>391</v>
      </c>
      <c r="B153" s="5"/>
      <c r="C153" s="5"/>
      <c r="D153" s="5"/>
    </row>
    <row r="154" spans="1:4" s="21" customFormat="1" ht="16">
      <c r="A154" s="5" t="s">
        <v>3</v>
      </c>
      <c r="B154" s="5"/>
      <c r="C154" s="5"/>
      <c r="D154" s="5"/>
    </row>
    <row r="155" spans="1:4" s="21" customFormat="1" ht="16">
      <c r="A155" s="5" t="s">
        <v>11</v>
      </c>
      <c r="B155" s="5"/>
      <c r="C155" s="5"/>
      <c r="D155" s="5"/>
    </row>
    <row r="156" spans="1:4" s="21" customFormat="1" ht="16">
      <c r="A156" s="5" t="s">
        <v>392</v>
      </c>
      <c r="B156" s="5"/>
      <c r="C156" s="5"/>
      <c r="D156" s="5"/>
    </row>
    <row r="157" spans="1:4" s="21" customFormat="1" ht="16">
      <c r="A157" s="6" t="s">
        <v>462</v>
      </c>
      <c r="B157" s="5"/>
      <c r="C157" s="5"/>
      <c r="D157" s="5"/>
    </row>
    <row r="158" spans="1:4" s="21" customFormat="1">
      <c r="A158" s="5"/>
      <c r="B158" s="5"/>
      <c r="C158" s="5"/>
      <c r="D158" s="5"/>
    </row>
    <row r="159" spans="1:4" s="21" customFormat="1" ht="16">
      <c r="A159" s="29" t="s">
        <v>56</v>
      </c>
      <c r="B159" s="5"/>
      <c r="C159" s="5"/>
      <c r="D159" s="5"/>
    </row>
    <row r="160" spans="1:4" s="21" customFormat="1" ht="16">
      <c r="A160" s="5" t="s">
        <v>1352</v>
      </c>
      <c r="B160" s="5"/>
      <c r="C160" s="5"/>
      <c r="D160" s="5"/>
    </row>
    <row r="161" spans="1:4" s="21" customFormat="1" ht="16">
      <c r="A161" s="5" t="s">
        <v>393</v>
      </c>
      <c r="B161" s="5"/>
      <c r="C161" s="5"/>
      <c r="D161" s="5"/>
    </row>
    <row r="162" spans="1:4" s="21" customFormat="1">
      <c r="A162" s="5"/>
      <c r="B162" s="5"/>
      <c r="C162" s="5"/>
      <c r="D162" s="5"/>
    </row>
    <row r="163" spans="1:4" s="21" customFormat="1" ht="16">
      <c r="A163" s="29" t="s">
        <v>1935</v>
      </c>
      <c r="B163" s="5"/>
      <c r="C163" s="5"/>
      <c r="D163" s="5"/>
    </row>
    <row r="164" spans="1:4" s="21" customFormat="1" ht="16">
      <c r="A164" s="5" t="s">
        <v>1938</v>
      </c>
      <c r="B164" s="5"/>
      <c r="C164" s="5"/>
      <c r="D164" s="5"/>
    </row>
    <row r="165" spans="1:4" s="21" customFormat="1" ht="16">
      <c r="A165" s="5" t="s">
        <v>1937</v>
      </c>
      <c r="B165" s="5"/>
      <c r="C165" s="5"/>
      <c r="D165" s="5"/>
    </row>
    <row r="166" spans="1:4" s="21" customFormat="1" ht="16">
      <c r="A166" s="5" t="s">
        <v>1940</v>
      </c>
      <c r="B166" s="5"/>
      <c r="C166" s="5"/>
      <c r="D166" s="5"/>
    </row>
    <row r="167" spans="1:4" s="21" customFormat="1" ht="16">
      <c r="A167" s="5" t="s">
        <v>1941</v>
      </c>
      <c r="B167" s="5"/>
      <c r="C167" s="5"/>
      <c r="D167" s="5"/>
    </row>
    <row r="168" spans="1:4" s="21" customFormat="1" ht="16">
      <c r="A168" s="5" t="s">
        <v>1939</v>
      </c>
      <c r="B168" s="5"/>
      <c r="C168" s="5"/>
      <c r="D168" s="5"/>
    </row>
    <row r="169" spans="1:4" s="21" customFormat="1" ht="16">
      <c r="A169" s="5" t="s">
        <v>1943</v>
      </c>
      <c r="B169" s="5"/>
      <c r="C169" s="5"/>
      <c r="D169" s="5"/>
    </row>
    <row r="170" spans="1:4" s="21" customFormat="1" ht="16">
      <c r="A170" s="6" t="s">
        <v>1942</v>
      </c>
      <c r="B170" s="5"/>
      <c r="C170" s="5"/>
      <c r="D170" s="5"/>
    </row>
    <row r="171" spans="1:4" s="21" customFormat="1">
      <c r="B171" s="5"/>
      <c r="C171" s="5"/>
      <c r="D171" s="5"/>
    </row>
    <row r="172" spans="1:4" s="21" customFormat="1">
      <c r="B172" s="5"/>
      <c r="C172" s="5"/>
      <c r="D172" s="5"/>
    </row>
    <row r="173" spans="1:4" s="21" customFormat="1">
      <c r="A173" s="83" t="s">
        <v>1936</v>
      </c>
      <c r="B173" s="5"/>
      <c r="C173" s="5"/>
      <c r="D173" s="5"/>
    </row>
    <row r="174" spans="1:4" s="21" customFormat="1" ht="16">
      <c r="A174" s="5" t="s">
        <v>1938</v>
      </c>
      <c r="B174" s="5"/>
      <c r="C174" s="5"/>
      <c r="D174" s="5"/>
    </row>
    <row r="175" spans="1:4" s="21" customFormat="1" ht="16">
      <c r="A175" s="5" t="s">
        <v>1937</v>
      </c>
      <c r="B175" s="5"/>
      <c r="C175" s="5"/>
      <c r="D175" s="5"/>
    </row>
    <row r="176" spans="1:4" s="21" customFormat="1" ht="16">
      <c r="A176" s="5" t="s">
        <v>1940</v>
      </c>
      <c r="B176" s="5"/>
      <c r="C176" s="5"/>
      <c r="D176" s="5"/>
    </row>
    <row r="177" spans="1:4" s="21" customFormat="1" ht="16">
      <c r="A177" s="5" t="s">
        <v>1941</v>
      </c>
      <c r="B177" s="5"/>
      <c r="C177" s="5"/>
      <c r="D177" s="5"/>
    </row>
    <row r="178" spans="1:4" s="21" customFormat="1" ht="16">
      <c r="A178" s="5" t="s">
        <v>1939</v>
      </c>
      <c r="B178" s="5"/>
      <c r="C178" s="5"/>
      <c r="D178" s="5"/>
    </row>
    <row r="179" spans="1:4" s="21" customFormat="1" ht="16">
      <c r="A179" s="5" t="s">
        <v>1943</v>
      </c>
      <c r="B179" s="5"/>
      <c r="C179" s="5"/>
      <c r="D179" s="5"/>
    </row>
    <row r="180" spans="1:4" s="21" customFormat="1" ht="16">
      <c r="A180" s="6" t="s">
        <v>1942</v>
      </c>
      <c r="B180" s="5"/>
      <c r="C180" s="5"/>
      <c r="D180" s="5"/>
    </row>
    <row r="181" spans="1:4" s="21" customFormat="1">
      <c r="A181" s="6"/>
      <c r="B181" s="5"/>
      <c r="C181" s="5"/>
      <c r="D181" s="5"/>
    </row>
    <row r="182" spans="1:4" s="21" customFormat="1">
      <c r="B182" s="5"/>
      <c r="C182" s="5"/>
      <c r="D182" s="5"/>
    </row>
    <row r="183" spans="1:4" s="21" customFormat="1">
      <c r="B183" s="5"/>
      <c r="C183" s="5"/>
      <c r="D183" s="5"/>
    </row>
    <row r="184" spans="1:4" s="21" customFormat="1">
      <c r="A184" s="83"/>
      <c r="B184" s="5"/>
      <c r="C184" s="5"/>
      <c r="D184" s="5"/>
    </row>
    <row r="185" spans="1:4" s="21" customFormat="1">
      <c r="A185" s="5"/>
      <c r="B185" s="5"/>
      <c r="C185" s="5"/>
      <c r="D185" s="5"/>
    </row>
    <row r="186" spans="1:4" s="21" customFormat="1">
      <c r="A186" s="5"/>
      <c r="B186" s="5"/>
      <c r="C186" s="5"/>
      <c r="D186" s="5"/>
    </row>
    <row r="187" spans="1:4" s="21" customFormat="1">
      <c r="A187" s="5"/>
      <c r="B187" s="5"/>
      <c r="C187" s="5"/>
      <c r="D187" s="5"/>
    </row>
    <row r="188" spans="1:4" s="21" customFormat="1">
      <c r="A188" s="5"/>
      <c r="B188" s="5"/>
      <c r="C188" s="5"/>
      <c r="D188" s="5"/>
    </row>
    <row r="189" spans="1:4" s="21" customFormat="1">
      <c r="A189" s="5"/>
      <c r="B189" s="5"/>
      <c r="C189" s="5"/>
      <c r="D189" s="5"/>
    </row>
    <row r="190" spans="1:4" s="21" customFormat="1">
      <c r="A190" s="5"/>
      <c r="B190" s="5"/>
      <c r="C190" s="5"/>
      <c r="D190" s="5"/>
    </row>
    <row r="191" spans="1:4" s="21" customFormat="1">
      <c r="A191" s="6"/>
      <c r="B191" s="5"/>
      <c r="C191" s="5"/>
      <c r="D191" s="5"/>
    </row>
    <row r="192" spans="1:4" s="21" customFormat="1">
      <c r="B192" s="5"/>
      <c r="C192" s="5"/>
      <c r="D192" s="5"/>
    </row>
    <row r="193" spans="2:4" s="21" customFormat="1">
      <c r="B193" s="5"/>
      <c r="C193" s="5"/>
      <c r="D193" s="5"/>
    </row>
    <row r="194" spans="2:4" s="21" customFormat="1">
      <c r="B194" s="5"/>
      <c r="C194" s="5"/>
      <c r="D194" s="5"/>
    </row>
    <row r="195" spans="2:4" s="21" customFormat="1">
      <c r="B195" s="5"/>
      <c r="C195" s="5"/>
      <c r="D195" s="5"/>
    </row>
    <row r="196" spans="2:4" s="21" customFormat="1">
      <c r="B196" s="5"/>
      <c r="C196" s="5"/>
      <c r="D196" s="5"/>
    </row>
    <row r="197" spans="2:4" s="21" customFormat="1">
      <c r="B197" s="5"/>
      <c r="C197" s="5"/>
      <c r="D197" s="5"/>
    </row>
    <row r="198" spans="2:4" s="21" customFormat="1">
      <c r="B198" s="5"/>
      <c r="C198" s="5"/>
      <c r="D198" s="5"/>
    </row>
    <row r="199" spans="2:4" s="21" customFormat="1">
      <c r="B199" s="5"/>
      <c r="C199" s="5"/>
      <c r="D199" s="5"/>
    </row>
    <row r="200" spans="2:4" s="21" customFormat="1">
      <c r="B200" s="5"/>
      <c r="C200" s="5"/>
      <c r="D200" s="5"/>
    </row>
    <row r="201" spans="2:4" s="21" customFormat="1">
      <c r="B201" s="5"/>
      <c r="C201" s="5"/>
      <c r="D201" s="5"/>
    </row>
    <row r="202" spans="2:4" s="21" customFormat="1">
      <c r="B202" s="5"/>
      <c r="C202" s="5"/>
      <c r="D202" s="5"/>
    </row>
    <row r="203" spans="2:4" s="21" customFormat="1">
      <c r="B203" s="5"/>
      <c r="C203" s="5"/>
      <c r="D203" s="5"/>
    </row>
    <row r="204" spans="2:4" s="21" customFormat="1">
      <c r="B204" s="5"/>
      <c r="C204" s="5"/>
      <c r="D204" s="5"/>
    </row>
    <row r="205" spans="2:4" s="21" customFormat="1">
      <c r="B205" s="5"/>
      <c r="C205" s="5"/>
      <c r="D205" s="5"/>
    </row>
    <row r="206" spans="2:4" s="21" customFormat="1">
      <c r="B206" s="5"/>
      <c r="C206" s="5"/>
      <c r="D206" s="5"/>
    </row>
    <row r="207" spans="2:4" s="21" customFormat="1">
      <c r="B207" s="5"/>
      <c r="C207" s="5"/>
      <c r="D207" s="5"/>
    </row>
    <row r="208" spans="2:4" s="21" customFormat="1">
      <c r="B208" s="5"/>
      <c r="C208" s="5"/>
      <c r="D208" s="5"/>
    </row>
    <row r="209" spans="2:4" s="21" customFormat="1">
      <c r="B209" s="5"/>
      <c r="C209" s="5"/>
      <c r="D209" s="5"/>
    </row>
    <row r="210" spans="2:4" s="21" customFormat="1">
      <c r="B210" s="5"/>
      <c r="C210" s="5"/>
      <c r="D210" s="5"/>
    </row>
    <row r="211" spans="2:4" s="21" customFormat="1">
      <c r="B211" s="5"/>
      <c r="C211" s="5"/>
      <c r="D211" s="5"/>
    </row>
    <row r="212" spans="2:4" s="21" customFormat="1">
      <c r="B212" s="5"/>
      <c r="C212" s="5"/>
      <c r="D212" s="5"/>
    </row>
    <row r="213" spans="2:4" s="21" customFormat="1">
      <c r="B213" s="5"/>
      <c r="C213" s="5"/>
      <c r="D213" s="5"/>
    </row>
    <row r="214" spans="2:4" s="21" customFormat="1">
      <c r="B214" s="5"/>
      <c r="C214" s="5"/>
      <c r="D214" s="5"/>
    </row>
    <row r="215" spans="2:4" s="21" customFormat="1">
      <c r="B215" s="5"/>
      <c r="C215" s="5"/>
      <c r="D215" s="5"/>
    </row>
    <row r="216" spans="2:4" s="21" customFormat="1">
      <c r="B216" s="5"/>
      <c r="C216" s="5"/>
      <c r="D216" s="5"/>
    </row>
    <row r="217" spans="2:4" s="21" customFormat="1">
      <c r="B217" s="5"/>
      <c r="C217" s="5"/>
      <c r="D217" s="5"/>
    </row>
    <row r="218" spans="2:4" s="21" customFormat="1">
      <c r="B218" s="5"/>
      <c r="C218" s="5"/>
      <c r="D218" s="5"/>
    </row>
    <row r="219" spans="2:4" s="21" customFormat="1">
      <c r="B219" s="5"/>
      <c r="C219" s="5"/>
      <c r="D219" s="5"/>
    </row>
    <row r="220" spans="2:4" s="21" customFormat="1">
      <c r="B220" s="5"/>
      <c r="C220" s="5"/>
      <c r="D220" s="5"/>
    </row>
    <row r="221" spans="2:4" s="21" customFormat="1">
      <c r="B221" s="5"/>
      <c r="C221" s="5"/>
      <c r="D221" s="5"/>
    </row>
    <row r="222" spans="2:4" s="21" customFormat="1">
      <c r="B222" s="5"/>
      <c r="C222" s="5"/>
      <c r="D222" s="5"/>
    </row>
    <row r="223" spans="2:4" s="21" customFormat="1">
      <c r="B223" s="5"/>
      <c r="C223" s="5"/>
      <c r="D223" s="5"/>
    </row>
    <row r="224" spans="2:4" s="21" customFormat="1">
      <c r="B224" s="5"/>
      <c r="C224" s="5"/>
      <c r="D224" s="5"/>
    </row>
    <row r="225" spans="1:4" s="21" customFormat="1">
      <c r="B225" s="5"/>
      <c r="C225" s="5"/>
      <c r="D225" s="5"/>
    </row>
    <row r="226" spans="1:4" s="21" customFormat="1">
      <c r="B226" s="5"/>
      <c r="C226" s="5"/>
      <c r="D226" s="5"/>
    </row>
    <row r="227" spans="1:4" s="21" customFormat="1">
      <c r="B227" s="5"/>
      <c r="C227" s="5"/>
      <c r="D227" s="5"/>
    </row>
    <row r="228" spans="1:4" s="21" customFormat="1">
      <c r="B228" s="5"/>
      <c r="C228" s="5"/>
      <c r="D228" s="5"/>
    </row>
    <row r="229" spans="1:4" s="21" customFormat="1">
      <c r="B229" s="5"/>
      <c r="C229" s="5"/>
      <c r="D229" s="5"/>
    </row>
    <row r="230" spans="1:4" s="21" customFormat="1">
      <c r="B230" s="5"/>
      <c r="C230" s="5"/>
      <c r="D230" s="5"/>
    </row>
    <row r="231" spans="1:4" s="21" customFormat="1">
      <c r="B231" s="5"/>
      <c r="C231" s="5"/>
      <c r="D231" s="5"/>
    </row>
    <row r="232" spans="1:4" s="21" customFormat="1">
      <c r="B232" s="5"/>
      <c r="C232" s="5"/>
      <c r="D232" s="5"/>
    </row>
    <row r="233" spans="1:4" s="21" customFormat="1">
      <c r="B233" s="5"/>
      <c r="C233" s="5"/>
      <c r="D233" s="5"/>
    </row>
    <row r="234" spans="1:4" s="21" customFormat="1">
      <c r="B234" s="5"/>
      <c r="C234" s="5"/>
      <c r="D234" s="5"/>
    </row>
    <row r="235" spans="1:4" s="21" customFormat="1">
      <c r="B235" s="5"/>
      <c r="C235" s="5"/>
      <c r="D235" s="5"/>
    </row>
    <row r="236" spans="1:4" s="21" customFormat="1">
      <c r="B236" s="5"/>
      <c r="C236" s="5"/>
      <c r="D236" s="5"/>
    </row>
    <row r="237" spans="1:4" s="21" customFormat="1">
      <c r="B237" s="5"/>
      <c r="C237" s="5"/>
      <c r="D237" s="5"/>
    </row>
    <row r="238" spans="1:4" s="21" customFormat="1">
      <c r="A238" s="5"/>
      <c r="B238" s="5"/>
      <c r="C238" s="5"/>
      <c r="D238" s="5"/>
    </row>
    <row r="239" spans="1:4" s="21" customFormat="1">
      <c r="A239" s="5"/>
      <c r="B239" s="5"/>
      <c r="C239" s="5"/>
      <c r="D239" s="5"/>
    </row>
    <row r="240" spans="1:4" s="21" customFormat="1">
      <c r="A240" s="5"/>
      <c r="B240" s="5"/>
      <c r="C240" s="5"/>
      <c r="D240" s="5"/>
    </row>
    <row r="241" spans="1:4" s="21" customFormat="1">
      <c r="A241" s="5"/>
      <c r="B241" s="5"/>
      <c r="C241" s="5"/>
      <c r="D241" s="5"/>
    </row>
    <row r="242" spans="1:4" s="21" customFormat="1">
      <c r="A242" s="5"/>
      <c r="B242" s="5"/>
      <c r="C242" s="5"/>
      <c r="D242" s="5"/>
    </row>
    <row r="243" spans="1:4" s="21" customFormat="1">
      <c r="A243" s="5"/>
      <c r="B243" s="5"/>
      <c r="C243" s="5"/>
      <c r="D243" s="5"/>
    </row>
    <row r="244" spans="1:4" s="21" customFormat="1">
      <c r="A244" s="5"/>
      <c r="B244" s="5"/>
      <c r="C244" s="5"/>
      <c r="D244" s="5"/>
    </row>
    <row r="245" spans="1:4" s="21" customFormat="1">
      <c r="A245" s="5"/>
      <c r="B245" s="5"/>
      <c r="C245" s="5"/>
      <c r="D245" s="5"/>
    </row>
    <row r="246" spans="1:4" s="21" customFormat="1">
      <c r="A246" s="5"/>
      <c r="B246" s="5"/>
      <c r="C246" s="5"/>
      <c r="D246" s="5"/>
    </row>
    <row r="247" spans="1:4" s="21" customFormat="1">
      <c r="A247" s="5"/>
      <c r="B247" s="5"/>
      <c r="C247" s="5"/>
      <c r="D247" s="5"/>
    </row>
    <row r="248" spans="1:4" s="21" customFormat="1">
      <c r="A248" s="5"/>
      <c r="B248" s="5"/>
      <c r="C248" s="5"/>
      <c r="D248" s="5"/>
    </row>
    <row r="249" spans="1:4" s="21" customFormat="1">
      <c r="A249" s="5"/>
      <c r="B249" s="5"/>
      <c r="C249" s="5"/>
      <c r="D249" s="5"/>
    </row>
    <row r="250" spans="1:4" s="21" customFormat="1">
      <c r="A250" s="5"/>
      <c r="B250" s="5"/>
      <c r="C250" s="5"/>
      <c r="D250" s="5"/>
    </row>
    <row r="251" spans="1:4" s="21" customFormat="1">
      <c r="A251" s="5"/>
      <c r="B251" s="5"/>
      <c r="C251" s="5"/>
      <c r="D251" s="5"/>
    </row>
    <row r="252" spans="1:4" s="21" customFormat="1">
      <c r="A252" s="5"/>
      <c r="B252" s="5"/>
      <c r="C252" s="5"/>
      <c r="D252" s="5"/>
    </row>
    <row r="253" spans="1:4" s="21" customFormat="1">
      <c r="A253" s="5"/>
      <c r="B253" s="5"/>
      <c r="C253" s="5"/>
      <c r="D253" s="5"/>
    </row>
    <row r="254" spans="1:4" s="21" customFormat="1">
      <c r="A254" s="5"/>
      <c r="B254" s="5"/>
      <c r="C254" s="5"/>
      <c r="D254" s="5"/>
    </row>
    <row r="255" spans="1:4" s="21" customFormat="1">
      <c r="A255" s="5"/>
      <c r="B255" s="5"/>
      <c r="C255" s="5"/>
      <c r="D255" s="5"/>
    </row>
    <row r="256" spans="1:4" s="21" customFormat="1">
      <c r="A256" s="5"/>
      <c r="B256" s="5"/>
      <c r="C256" s="5"/>
      <c r="D256" s="5"/>
    </row>
    <row r="257" spans="1:4" s="21" customFormat="1">
      <c r="A257" s="5"/>
      <c r="B257" s="5"/>
      <c r="C257" s="5"/>
      <c r="D257" s="5"/>
    </row>
    <row r="258" spans="1:4" s="21" customFormat="1">
      <c r="A258" s="5"/>
      <c r="B258" s="5"/>
      <c r="C258" s="5"/>
      <c r="D258" s="5"/>
    </row>
    <row r="259" spans="1:4" s="21" customFormat="1">
      <c r="A259" s="5"/>
      <c r="B259" s="5"/>
      <c r="C259" s="5"/>
      <c r="D259" s="5"/>
    </row>
    <row r="260" spans="1:4" s="21" customFormat="1">
      <c r="A260" s="5"/>
      <c r="B260" s="5"/>
      <c r="C260" s="5"/>
      <c r="D260" s="5"/>
    </row>
    <row r="261" spans="1:4" s="21" customFormat="1">
      <c r="A261" s="5"/>
      <c r="B261" s="5"/>
      <c r="C261" s="5"/>
      <c r="D261" s="5"/>
    </row>
    <row r="262" spans="1:4" s="21" customFormat="1">
      <c r="A262" s="5"/>
      <c r="B262" s="5"/>
      <c r="C262" s="5"/>
      <c r="D262" s="5"/>
    </row>
    <row r="263" spans="1:4" s="21" customFormat="1">
      <c r="A263" s="5"/>
      <c r="B263" s="5"/>
      <c r="C263" s="5"/>
      <c r="D263" s="5"/>
    </row>
    <row r="264" spans="1:4" s="21" customFormat="1">
      <c r="A264" s="5"/>
      <c r="B264" s="5"/>
      <c r="C264" s="5"/>
      <c r="D264" s="5"/>
    </row>
    <row r="265" spans="1:4" s="21" customFormat="1">
      <c r="A265" s="5"/>
      <c r="B265" s="5"/>
      <c r="C265" s="5"/>
      <c r="D265" s="5"/>
    </row>
    <row r="266" spans="1:4" s="21" customFormat="1">
      <c r="A266" s="5"/>
      <c r="B266" s="5"/>
      <c r="C266" s="5"/>
      <c r="D266" s="5"/>
    </row>
    <row r="267" spans="1:4" s="21" customFormat="1">
      <c r="A267" s="5"/>
      <c r="B267" s="5"/>
      <c r="C267" s="5"/>
      <c r="D267" s="5"/>
    </row>
    <row r="268" spans="1:4" s="21" customFormat="1">
      <c r="A268" s="5"/>
      <c r="B268" s="5"/>
      <c r="C268" s="5"/>
      <c r="D268" s="5"/>
    </row>
    <row r="269" spans="1:4" s="21" customFormat="1">
      <c r="A269" s="5"/>
      <c r="B269" s="5"/>
      <c r="C269" s="5"/>
      <c r="D269" s="5"/>
    </row>
    <row r="270" spans="1:4" s="21" customFormat="1">
      <c r="A270" s="5"/>
      <c r="B270" s="5"/>
      <c r="C270" s="5"/>
      <c r="D270" s="5"/>
    </row>
    <row r="271" spans="1:4" s="21" customFormat="1">
      <c r="A271" s="5"/>
      <c r="B271" s="5"/>
      <c r="C271" s="5"/>
      <c r="D271" s="5"/>
    </row>
    <row r="272" spans="1:4" s="21" customFormat="1">
      <c r="A272" s="5"/>
      <c r="B272" s="5"/>
      <c r="C272" s="5"/>
      <c r="D272" s="5"/>
    </row>
    <row r="273" spans="1:4" s="21" customFormat="1">
      <c r="A273" s="5"/>
      <c r="B273" s="5"/>
      <c r="C273" s="5"/>
      <c r="D273" s="5"/>
    </row>
    <row r="274" spans="1:4" s="21" customFormat="1">
      <c r="A274" s="5"/>
      <c r="B274" s="5"/>
      <c r="C274" s="5"/>
      <c r="D274" s="5"/>
    </row>
    <row r="275" spans="1:4" s="21" customFormat="1">
      <c r="A275" s="5"/>
      <c r="B275" s="5"/>
      <c r="C275" s="5"/>
      <c r="D275" s="5"/>
    </row>
    <row r="276" spans="1:4" s="21" customFormat="1">
      <c r="A276" s="5"/>
      <c r="B276" s="5"/>
      <c r="C276" s="5"/>
      <c r="D276" s="5"/>
    </row>
    <row r="277" spans="1:4" s="21" customFormat="1">
      <c r="A277" s="5"/>
      <c r="B277" s="5"/>
      <c r="C277" s="5"/>
      <c r="D277" s="5"/>
    </row>
    <row r="278" spans="1:4" s="21" customFormat="1">
      <c r="A278" s="5"/>
      <c r="B278" s="5"/>
      <c r="C278" s="5"/>
      <c r="D278" s="5"/>
    </row>
    <row r="279" spans="1:4" s="21" customFormat="1">
      <c r="A279" s="5"/>
      <c r="B279" s="5"/>
      <c r="C279" s="5"/>
      <c r="D279" s="5"/>
    </row>
    <row r="280" spans="1:4" s="21" customFormat="1">
      <c r="A280" s="5"/>
      <c r="B280" s="5"/>
      <c r="C280" s="5"/>
      <c r="D280" s="5"/>
    </row>
    <row r="281" spans="1:4" s="21" customFormat="1">
      <c r="A281" s="5"/>
      <c r="B281" s="5"/>
      <c r="C281" s="5"/>
      <c r="D281" s="5"/>
    </row>
    <row r="282" spans="1:4" s="21" customFormat="1">
      <c r="A282" s="5"/>
      <c r="B282" s="5"/>
      <c r="C282" s="5"/>
      <c r="D282" s="5"/>
    </row>
    <row r="283" spans="1:4" s="21" customFormat="1">
      <c r="A283" s="5"/>
      <c r="B283" s="5"/>
      <c r="C283" s="5"/>
      <c r="D283" s="5"/>
    </row>
    <row r="284" spans="1:4" s="21" customFormat="1">
      <c r="A284" s="5"/>
      <c r="B284" s="5"/>
      <c r="C284" s="5"/>
      <c r="D284" s="5"/>
    </row>
    <row r="285" spans="1:4" s="21" customFormat="1">
      <c r="A285" s="5"/>
      <c r="B285" s="5"/>
      <c r="C285" s="5"/>
      <c r="D285" s="5"/>
    </row>
    <row r="286" spans="1:4" s="21" customFormat="1">
      <c r="A286" s="5"/>
      <c r="B286" s="5"/>
      <c r="C286" s="5"/>
      <c r="D286" s="5"/>
    </row>
    <row r="287" spans="1:4" s="21" customFormat="1">
      <c r="A287" s="5"/>
      <c r="B287" s="5"/>
      <c r="C287" s="5"/>
      <c r="D287" s="5"/>
    </row>
    <row r="288" spans="1:4" s="21" customFormat="1">
      <c r="A288" s="5"/>
      <c r="B288" s="5"/>
      <c r="C288" s="5"/>
      <c r="D288" s="5"/>
    </row>
    <row r="289" spans="1:4" s="21" customFormat="1">
      <c r="A289" s="5"/>
      <c r="B289" s="5"/>
      <c r="C289" s="5"/>
      <c r="D289" s="5"/>
    </row>
    <row r="290" spans="1:4" s="21" customFormat="1">
      <c r="A290" s="5"/>
      <c r="B290" s="5"/>
      <c r="C290" s="5"/>
      <c r="D290" s="5"/>
    </row>
    <row r="291" spans="1:4" s="21" customFormat="1">
      <c r="A291" s="5"/>
      <c r="B291" s="5"/>
      <c r="C291" s="5"/>
      <c r="D291" s="5"/>
    </row>
    <row r="292" spans="1:4" s="21" customFormat="1">
      <c r="A292" s="5"/>
      <c r="B292" s="5"/>
      <c r="C292" s="5"/>
      <c r="D292" s="5"/>
    </row>
    <row r="293" spans="1:4" s="21" customFormat="1">
      <c r="A293" s="5"/>
      <c r="B293" s="5"/>
      <c r="C293" s="5"/>
      <c r="D293" s="5"/>
    </row>
    <row r="294" spans="1:4" s="21" customFormat="1">
      <c r="A294" s="5"/>
      <c r="B294" s="5"/>
      <c r="C294" s="5"/>
      <c r="D294" s="5"/>
    </row>
    <row r="295" spans="1:4" s="21" customFormat="1">
      <c r="A295" s="5"/>
      <c r="B295" s="5"/>
      <c r="C295" s="5"/>
      <c r="D295" s="5"/>
    </row>
    <row r="296" spans="1:4" s="21" customFormat="1">
      <c r="A296" s="5"/>
      <c r="B296" s="5"/>
      <c r="C296" s="5"/>
      <c r="D296" s="5"/>
    </row>
    <row r="297" spans="1:4" s="21" customFormat="1">
      <c r="A297" s="5"/>
      <c r="B297" s="5"/>
      <c r="C297" s="5"/>
      <c r="D297" s="5"/>
    </row>
    <row r="298" spans="1:4" s="21" customFormat="1">
      <c r="A298" s="5"/>
      <c r="B298" s="5"/>
      <c r="C298" s="5"/>
      <c r="D298" s="5"/>
    </row>
    <row r="299" spans="1:4">
      <c r="A299" s="5"/>
    </row>
    <row r="300" spans="1:4">
      <c r="A300" s="5"/>
    </row>
    <row r="301" spans="1:4">
      <c r="A301" s="5"/>
    </row>
    <row r="302" spans="1:4">
      <c r="A302" s="5"/>
    </row>
    <row r="303" spans="1:4">
      <c r="A303" s="5"/>
    </row>
    <row r="304" spans="1:4">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row r="358" spans="1:1">
      <c r="A358" s="5"/>
    </row>
    <row r="359" spans="1:1">
      <c r="A359" s="5"/>
    </row>
    <row r="360" spans="1:1">
      <c r="A360" s="5"/>
    </row>
    <row r="361" spans="1:1">
      <c r="A361" s="5"/>
    </row>
    <row r="362" spans="1:1">
      <c r="A362" s="5"/>
    </row>
    <row r="363" spans="1:1">
      <c r="A363" s="5"/>
    </row>
    <row r="364" spans="1:1">
      <c r="A364" s="5"/>
    </row>
    <row r="365" spans="1:1">
      <c r="A365" s="5"/>
    </row>
    <row r="366" spans="1:1">
      <c r="A366" s="5"/>
    </row>
    <row r="367" spans="1:1">
      <c r="A367" s="5"/>
    </row>
    <row r="368" spans="1:1">
      <c r="A368" s="5"/>
    </row>
    <row r="369" spans="1:1">
      <c r="A369" s="5"/>
    </row>
    <row r="370" spans="1:1">
      <c r="A370" s="5"/>
    </row>
    <row r="371" spans="1:1">
      <c r="A371" s="5"/>
    </row>
    <row r="372" spans="1:1">
      <c r="A372" s="5"/>
    </row>
    <row r="373" spans="1:1">
      <c r="A373" s="5"/>
    </row>
    <row r="374" spans="1:1">
      <c r="A374" s="5"/>
    </row>
    <row r="375" spans="1:1">
      <c r="A375" s="5"/>
    </row>
    <row r="376" spans="1:1">
      <c r="A376" s="5"/>
    </row>
    <row r="377" spans="1:1">
      <c r="A377" s="5"/>
    </row>
    <row r="378" spans="1:1">
      <c r="A378" s="5"/>
    </row>
    <row r="379" spans="1:1">
      <c r="A379" s="5"/>
    </row>
    <row r="380" spans="1:1">
      <c r="A380" s="5"/>
    </row>
    <row r="381" spans="1:1">
      <c r="A381" s="5"/>
    </row>
    <row r="382" spans="1:1">
      <c r="A382" s="5"/>
    </row>
    <row r="383" spans="1:1">
      <c r="A383" s="5"/>
    </row>
    <row r="384" spans="1:1">
      <c r="A384" s="5"/>
    </row>
    <row r="385" spans="1:1">
      <c r="A385" s="5"/>
    </row>
    <row r="386" spans="1:1">
      <c r="A386" s="5"/>
    </row>
    <row r="387" spans="1:1">
      <c r="A387" s="5"/>
    </row>
    <row r="388" spans="1:1">
      <c r="A388" s="5"/>
    </row>
    <row r="389" spans="1:1">
      <c r="A389" s="5"/>
    </row>
    <row r="390" spans="1:1">
      <c r="A390" s="5"/>
    </row>
    <row r="391" spans="1:1">
      <c r="A391" s="5"/>
    </row>
    <row r="392" spans="1:1">
      <c r="A392" s="5"/>
    </row>
    <row r="393" spans="1:1">
      <c r="A393" s="5"/>
    </row>
    <row r="394" spans="1:1">
      <c r="A394" s="5"/>
    </row>
    <row r="395" spans="1:1">
      <c r="A395" s="5"/>
    </row>
    <row r="396" spans="1:1">
      <c r="A396" s="5"/>
    </row>
    <row r="397" spans="1:1">
      <c r="A397" s="5"/>
    </row>
    <row r="398" spans="1:1">
      <c r="A398" s="5"/>
    </row>
    <row r="399" spans="1:1">
      <c r="A399" s="5"/>
    </row>
    <row r="400" spans="1:1">
      <c r="A400" s="5"/>
    </row>
    <row r="401" spans="1:1">
      <c r="A401" s="5"/>
    </row>
    <row r="402" spans="1:1">
      <c r="A402" s="5"/>
    </row>
    <row r="403" spans="1:1">
      <c r="A403" s="5"/>
    </row>
    <row r="404" spans="1:1">
      <c r="A404" s="5"/>
    </row>
    <row r="405" spans="1:1">
      <c r="A405" s="5"/>
    </row>
    <row r="406" spans="1:1">
      <c r="A406" s="5"/>
    </row>
    <row r="407" spans="1:1">
      <c r="A407" s="5"/>
    </row>
    <row r="408" spans="1:1">
      <c r="A408" s="5"/>
    </row>
    <row r="409" spans="1:1">
      <c r="A409" s="5"/>
    </row>
    <row r="410" spans="1:1">
      <c r="A410" s="5"/>
    </row>
    <row r="411" spans="1:1">
      <c r="A411" s="5"/>
    </row>
    <row r="412" spans="1:1">
      <c r="A412" s="5"/>
    </row>
    <row r="413" spans="1:1">
      <c r="A413" s="5"/>
    </row>
    <row r="414" spans="1:1">
      <c r="A414" s="5"/>
    </row>
    <row r="415" spans="1:1">
      <c r="A415" s="5"/>
    </row>
    <row r="416" spans="1:1">
      <c r="A416" s="5"/>
    </row>
    <row r="417" spans="1:1">
      <c r="A417" s="5"/>
    </row>
    <row r="418" spans="1:1">
      <c r="A418" s="5"/>
    </row>
    <row r="419" spans="1:1">
      <c r="A419" s="5"/>
    </row>
    <row r="420" spans="1:1">
      <c r="A420" s="5"/>
    </row>
    <row r="421" spans="1:1">
      <c r="A421" s="5"/>
    </row>
    <row r="422" spans="1:1">
      <c r="A422" s="5"/>
    </row>
    <row r="423" spans="1:1">
      <c r="A423" s="5"/>
    </row>
    <row r="424" spans="1:1">
      <c r="A424" s="5"/>
    </row>
    <row r="425" spans="1:1">
      <c r="A425" s="5"/>
    </row>
    <row r="426" spans="1:1">
      <c r="A426" s="5"/>
    </row>
    <row r="427" spans="1:1">
      <c r="A427" s="5"/>
    </row>
    <row r="428" spans="1:1">
      <c r="A428" s="5"/>
    </row>
    <row r="429" spans="1:1">
      <c r="A429" s="5"/>
    </row>
    <row r="430" spans="1:1">
      <c r="A430" s="5"/>
    </row>
    <row r="431" spans="1:1">
      <c r="A431" s="5"/>
    </row>
    <row r="432" spans="1:1">
      <c r="A432" s="5"/>
    </row>
    <row r="433" spans="1:1">
      <c r="A433" s="5"/>
    </row>
    <row r="434" spans="1:1">
      <c r="A434" s="5"/>
    </row>
    <row r="435" spans="1:1">
      <c r="A435" s="5"/>
    </row>
    <row r="436" spans="1:1">
      <c r="A436" s="5"/>
    </row>
    <row r="437" spans="1:1">
      <c r="A437" s="5"/>
    </row>
    <row r="438" spans="1:1">
      <c r="A438" s="5"/>
    </row>
    <row r="439" spans="1:1">
      <c r="A439" s="5"/>
    </row>
    <row r="440" spans="1:1">
      <c r="A440" s="5"/>
    </row>
    <row r="441" spans="1:1">
      <c r="A441" s="5"/>
    </row>
    <row r="442" spans="1:1">
      <c r="A442" s="5"/>
    </row>
    <row r="443" spans="1:1">
      <c r="A443" s="5"/>
    </row>
    <row r="444" spans="1:1">
      <c r="A444" s="5"/>
    </row>
    <row r="445" spans="1:1">
      <c r="A445" s="5"/>
    </row>
    <row r="446" spans="1:1">
      <c r="A446" s="5"/>
    </row>
    <row r="447" spans="1:1">
      <c r="A447" s="5"/>
    </row>
    <row r="448" spans="1:1">
      <c r="A448" s="5"/>
    </row>
    <row r="449" spans="1:1">
      <c r="A449" s="5"/>
    </row>
    <row r="450" spans="1:1">
      <c r="A450" s="5"/>
    </row>
    <row r="451" spans="1:1">
      <c r="A451" s="5"/>
    </row>
    <row r="452" spans="1:1">
      <c r="A452" s="5"/>
    </row>
    <row r="453" spans="1:1">
      <c r="A453" s="5"/>
    </row>
    <row r="454" spans="1:1">
      <c r="A454" s="5"/>
    </row>
    <row r="455" spans="1:1">
      <c r="A455" s="5"/>
    </row>
    <row r="456" spans="1:1">
      <c r="A456" s="5"/>
    </row>
    <row r="457" spans="1:1">
      <c r="A457" s="5"/>
    </row>
    <row r="458" spans="1:1">
      <c r="A458" s="5"/>
    </row>
    <row r="459" spans="1:1">
      <c r="A459" s="5"/>
    </row>
    <row r="460" spans="1:1">
      <c r="A460" s="5"/>
    </row>
    <row r="461" spans="1:1">
      <c r="A461" s="5"/>
    </row>
    <row r="462" spans="1:1">
      <c r="A462" s="5"/>
    </row>
    <row r="463" spans="1:1">
      <c r="A463" s="5"/>
    </row>
    <row r="464" spans="1:1">
      <c r="A464" s="5"/>
    </row>
    <row r="465" spans="1:1">
      <c r="A465" s="5"/>
    </row>
    <row r="466" spans="1:1">
      <c r="A466" s="5"/>
    </row>
    <row r="467" spans="1:1">
      <c r="A467" s="5"/>
    </row>
    <row r="468" spans="1:1">
      <c r="A468" s="5"/>
    </row>
    <row r="469" spans="1:1">
      <c r="A469" s="5"/>
    </row>
    <row r="470" spans="1:1">
      <c r="A470" s="5"/>
    </row>
    <row r="471" spans="1:1">
      <c r="A471" s="5"/>
    </row>
    <row r="472" spans="1:1">
      <c r="A472" s="5"/>
    </row>
    <row r="473" spans="1:1">
      <c r="A473" s="5"/>
    </row>
    <row r="474" spans="1:1">
      <c r="A474" s="5"/>
    </row>
    <row r="475" spans="1:1">
      <c r="A475" s="5"/>
    </row>
    <row r="476" spans="1:1">
      <c r="A476" s="5"/>
    </row>
    <row r="477" spans="1:1">
      <c r="A477" s="5"/>
    </row>
    <row r="478" spans="1:1">
      <c r="A478" s="5"/>
    </row>
    <row r="479" spans="1:1">
      <c r="A479" s="5"/>
    </row>
    <row r="480" spans="1:1">
      <c r="A480" s="5"/>
    </row>
    <row r="481" spans="1:1">
      <c r="A481" s="5"/>
    </row>
    <row r="482" spans="1:1">
      <c r="A482" s="5"/>
    </row>
    <row r="483" spans="1:1">
      <c r="A483" s="5"/>
    </row>
    <row r="484" spans="1:1">
      <c r="A484" s="5"/>
    </row>
    <row r="485" spans="1:1">
      <c r="A485" s="5"/>
    </row>
    <row r="486" spans="1:1">
      <c r="A486" s="5"/>
    </row>
    <row r="487" spans="1:1">
      <c r="A487" s="5"/>
    </row>
    <row r="488" spans="1:1">
      <c r="A488" s="5"/>
    </row>
    <row r="489" spans="1:1">
      <c r="A489" s="5"/>
    </row>
    <row r="490" spans="1:1">
      <c r="A490" s="5"/>
    </row>
    <row r="491" spans="1:1">
      <c r="A491" s="5"/>
    </row>
    <row r="492" spans="1:1">
      <c r="A492" s="5"/>
    </row>
    <row r="493" spans="1:1">
      <c r="A493" s="5"/>
    </row>
    <row r="494" spans="1:1">
      <c r="A494" s="5"/>
    </row>
    <row r="495" spans="1:1">
      <c r="A495" s="5"/>
    </row>
    <row r="496" spans="1:1">
      <c r="A496" s="5"/>
    </row>
    <row r="497" spans="1:1">
      <c r="A497" s="5"/>
    </row>
    <row r="498" spans="1:1">
      <c r="A498" s="5"/>
    </row>
    <row r="499" spans="1:1">
      <c r="A499" s="5"/>
    </row>
    <row r="500" spans="1:1">
      <c r="A500" s="5"/>
    </row>
    <row r="501" spans="1:1">
      <c r="A501" s="5"/>
    </row>
    <row r="502" spans="1:1">
      <c r="A502" s="5"/>
    </row>
    <row r="503" spans="1:1">
      <c r="A503" s="5"/>
    </row>
    <row r="504" spans="1:1">
      <c r="A504" s="5"/>
    </row>
    <row r="505" spans="1:1">
      <c r="A505" s="5"/>
    </row>
    <row r="506" spans="1:1">
      <c r="A506" s="5"/>
    </row>
    <row r="507" spans="1:1">
      <c r="A507" s="5"/>
    </row>
    <row r="508" spans="1:1">
      <c r="A508" s="5"/>
    </row>
    <row r="509" spans="1:1">
      <c r="A509" s="5"/>
    </row>
    <row r="510" spans="1:1">
      <c r="A510" s="5"/>
    </row>
    <row r="511" spans="1:1">
      <c r="A511" s="5"/>
    </row>
    <row r="512" spans="1:1">
      <c r="A512" s="5"/>
    </row>
    <row r="513" spans="1:1">
      <c r="A513" s="5"/>
    </row>
    <row r="514" spans="1:1">
      <c r="A514" s="5"/>
    </row>
    <row r="515" spans="1:1">
      <c r="A515" s="5"/>
    </row>
    <row r="516" spans="1:1">
      <c r="A516" s="5"/>
    </row>
    <row r="517" spans="1:1">
      <c r="A517" s="5"/>
    </row>
    <row r="518" spans="1:1">
      <c r="A518" s="5"/>
    </row>
    <row r="519" spans="1:1">
      <c r="A519" s="5"/>
    </row>
    <row r="520" spans="1:1">
      <c r="A520" s="5"/>
    </row>
    <row r="521" spans="1:1">
      <c r="A521" s="5"/>
    </row>
    <row r="522" spans="1:1">
      <c r="A522" s="5"/>
    </row>
    <row r="523" spans="1:1">
      <c r="A523" s="5"/>
    </row>
    <row r="524" spans="1:1">
      <c r="A524" s="5"/>
    </row>
    <row r="525" spans="1:1">
      <c r="A525" s="5"/>
    </row>
    <row r="526" spans="1:1">
      <c r="A526" s="5"/>
    </row>
    <row r="527" spans="1:1">
      <c r="A527" s="5"/>
    </row>
    <row r="528" spans="1:1">
      <c r="A528" s="5"/>
    </row>
    <row r="529" spans="1:1">
      <c r="A529" s="5"/>
    </row>
    <row r="530" spans="1:1">
      <c r="A530" s="5"/>
    </row>
    <row r="531" spans="1:1">
      <c r="A531" s="5"/>
    </row>
    <row r="532" spans="1:1">
      <c r="A532" s="5"/>
    </row>
    <row r="533" spans="1:1">
      <c r="A533" s="5"/>
    </row>
    <row r="534" spans="1:1">
      <c r="A534" s="5"/>
    </row>
    <row r="535" spans="1:1">
      <c r="A535" s="5"/>
    </row>
    <row r="536" spans="1:1">
      <c r="A536" s="5"/>
    </row>
    <row r="537" spans="1:1">
      <c r="A537" s="5"/>
    </row>
    <row r="538" spans="1:1">
      <c r="A538" s="5"/>
    </row>
    <row r="539" spans="1:1">
      <c r="A539" s="5"/>
    </row>
    <row r="540" spans="1:1">
      <c r="A540" s="5"/>
    </row>
    <row r="541" spans="1:1">
      <c r="A541" s="5"/>
    </row>
    <row r="542" spans="1:1">
      <c r="A542" s="5"/>
    </row>
    <row r="543" spans="1:1">
      <c r="A543" s="5"/>
    </row>
    <row r="544" spans="1:1">
      <c r="A544" s="5"/>
    </row>
    <row r="545" spans="1:1">
      <c r="A545" s="5"/>
    </row>
    <row r="546" spans="1:1">
      <c r="A546" s="5"/>
    </row>
    <row r="547" spans="1:1">
      <c r="A547" s="5"/>
    </row>
    <row r="548" spans="1:1">
      <c r="A548" s="5"/>
    </row>
    <row r="549" spans="1:1">
      <c r="A549" s="5"/>
    </row>
    <row r="550" spans="1:1">
      <c r="A550" s="5"/>
    </row>
    <row r="551" spans="1:1">
      <c r="A551" s="5"/>
    </row>
    <row r="552" spans="1:1">
      <c r="A552" s="5"/>
    </row>
    <row r="553" spans="1:1">
      <c r="A553" s="5"/>
    </row>
    <row r="554" spans="1:1">
      <c r="A554" s="5"/>
    </row>
    <row r="555" spans="1:1">
      <c r="A555" s="5"/>
    </row>
    <row r="556" spans="1:1">
      <c r="A556" s="5"/>
    </row>
    <row r="557" spans="1:1">
      <c r="A557" s="5"/>
    </row>
    <row r="558" spans="1:1">
      <c r="A558" s="5"/>
    </row>
    <row r="559" spans="1:1">
      <c r="A559" s="5"/>
    </row>
    <row r="560" spans="1:1">
      <c r="A560" s="5"/>
    </row>
    <row r="561" spans="1:1">
      <c r="A561" s="5"/>
    </row>
    <row r="562" spans="1:1">
      <c r="A562" s="5"/>
    </row>
    <row r="563" spans="1:1">
      <c r="A563" s="5"/>
    </row>
    <row r="564" spans="1:1">
      <c r="A564" s="5"/>
    </row>
    <row r="565" spans="1:1">
      <c r="A565" s="5"/>
    </row>
    <row r="566" spans="1:1">
      <c r="A566" s="5"/>
    </row>
    <row r="567" spans="1:1">
      <c r="A567" s="5"/>
    </row>
    <row r="568" spans="1:1">
      <c r="A568" s="5"/>
    </row>
    <row r="569" spans="1:1">
      <c r="A569" s="5"/>
    </row>
    <row r="570" spans="1:1">
      <c r="A570" s="5"/>
    </row>
    <row r="571" spans="1:1">
      <c r="A571" s="5"/>
    </row>
    <row r="572" spans="1:1">
      <c r="A572" s="5"/>
    </row>
    <row r="573" spans="1:1">
      <c r="A573" s="5"/>
    </row>
    <row r="574" spans="1:1">
      <c r="A574" s="5"/>
    </row>
    <row r="575" spans="1:1">
      <c r="A575" s="5"/>
    </row>
    <row r="576" spans="1:1">
      <c r="A576" s="5"/>
    </row>
    <row r="577" spans="1:1">
      <c r="A577" s="5"/>
    </row>
    <row r="578" spans="1:1">
      <c r="A578" s="5"/>
    </row>
    <row r="579" spans="1:1">
      <c r="A579" s="5"/>
    </row>
    <row r="580" spans="1:1">
      <c r="A580" s="5"/>
    </row>
    <row r="581" spans="1:1">
      <c r="A581" s="5"/>
    </row>
    <row r="582" spans="1:1">
      <c r="A582" s="5"/>
    </row>
    <row r="583" spans="1:1">
      <c r="A583" s="5"/>
    </row>
    <row r="584" spans="1:1">
      <c r="A584" s="5"/>
    </row>
    <row r="585" spans="1:1">
      <c r="A585" s="5"/>
    </row>
    <row r="586" spans="1:1">
      <c r="A586" s="5"/>
    </row>
    <row r="587" spans="1:1">
      <c r="A587" s="5"/>
    </row>
    <row r="588" spans="1:1">
      <c r="A588" s="5"/>
    </row>
    <row r="589" spans="1:1">
      <c r="A589" s="5"/>
    </row>
    <row r="590" spans="1:1">
      <c r="A590" s="5"/>
    </row>
    <row r="591" spans="1:1">
      <c r="A591" s="5"/>
    </row>
    <row r="592" spans="1:1">
      <c r="A592" s="5"/>
    </row>
    <row r="593" spans="1:1">
      <c r="A593" s="5"/>
    </row>
    <row r="594" spans="1:1">
      <c r="A594" s="5"/>
    </row>
    <row r="595" spans="1:1">
      <c r="A595" s="5"/>
    </row>
    <row r="596" spans="1:1">
      <c r="A596" s="5"/>
    </row>
    <row r="597" spans="1:1">
      <c r="A597" s="5"/>
    </row>
    <row r="598" spans="1:1">
      <c r="A598" s="5"/>
    </row>
    <row r="599" spans="1:1">
      <c r="A599" s="5"/>
    </row>
    <row r="600" spans="1:1">
      <c r="A600" s="5"/>
    </row>
    <row r="601" spans="1:1">
      <c r="A601" s="5"/>
    </row>
    <row r="602" spans="1:1">
      <c r="A602" s="5"/>
    </row>
    <row r="603" spans="1:1">
      <c r="A603" s="5"/>
    </row>
    <row r="604" spans="1:1">
      <c r="A604" s="5"/>
    </row>
    <row r="605" spans="1:1">
      <c r="A605" s="5"/>
    </row>
    <row r="606" spans="1:1">
      <c r="A606" s="5"/>
    </row>
    <row r="607" spans="1:1">
      <c r="A607" s="5"/>
    </row>
    <row r="608" spans="1:1">
      <c r="A608" s="5"/>
    </row>
    <row r="609" spans="1:1">
      <c r="A609" s="5"/>
    </row>
    <row r="610" spans="1:1">
      <c r="A610" s="5"/>
    </row>
    <row r="611" spans="1:1">
      <c r="A611" s="5"/>
    </row>
    <row r="612" spans="1:1">
      <c r="A612" s="5"/>
    </row>
    <row r="613" spans="1:1">
      <c r="A613" s="5"/>
    </row>
    <row r="614" spans="1:1">
      <c r="A614" s="5"/>
    </row>
    <row r="615" spans="1:1">
      <c r="A615" s="5"/>
    </row>
    <row r="616" spans="1:1">
      <c r="A616" s="5"/>
    </row>
    <row r="617" spans="1:1">
      <c r="A617" s="5"/>
    </row>
    <row r="618" spans="1:1">
      <c r="A618" s="5"/>
    </row>
    <row r="619" spans="1:1">
      <c r="A619" s="5"/>
    </row>
    <row r="620" spans="1:1">
      <c r="A620" s="5"/>
    </row>
    <row r="621" spans="1:1">
      <c r="A621" s="5"/>
    </row>
    <row r="622" spans="1:1">
      <c r="A622" s="5"/>
    </row>
    <row r="623" spans="1:1">
      <c r="A623" s="5"/>
    </row>
    <row r="624" spans="1:1">
      <c r="A624" s="5"/>
    </row>
    <row r="625" spans="1:1">
      <c r="A625" s="5"/>
    </row>
    <row r="626" spans="1:1">
      <c r="A626" s="5"/>
    </row>
    <row r="627" spans="1:1">
      <c r="A627" s="5"/>
    </row>
    <row r="628" spans="1:1">
      <c r="A628" s="5"/>
    </row>
    <row r="629" spans="1:1">
      <c r="A629" s="5"/>
    </row>
    <row r="630" spans="1:1">
      <c r="A630" s="5"/>
    </row>
    <row r="631" spans="1:1">
      <c r="A631" s="5"/>
    </row>
    <row r="632" spans="1:1">
      <c r="A632" s="5"/>
    </row>
    <row r="633" spans="1:1">
      <c r="A633" s="5"/>
    </row>
    <row r="634" spans="1:1">
      <c r="A634" s="5"/>
    </row>
    <row r="635" spans="1:1">
      <c r="A635" s="5"/>
    </row>
    <row r="636" spans="1:1">
      <c r="A636" s="5"/>
    </row>
    <row r="637" spans="1:1">
      <c r="A637" s="5"/>
    </row>
    <row r="638" spans="1:1">
      <c r="A638" s="5"/>
    </row>
    <row r="639" spans="1:1">
      <c r="A639" s="5"/>
    </row>
    <row r="640" spans="1:1">
      <c r="A640" s="5"/>
    </row>
    <row r="641" spans="1:1">
      <c r="A641" s="5"/>
    </row>
    <row r="642" spans="1:1">
      <c r="A642" s="5"/>
    </row>
    <row r="643" spans="1:1">
      <c r="A643" s="5"/>
    </row>
    <row r="644" spans="1:1">
      <c r="A644" s="5"/>
    </row>
    <row r="645" spans="1:1">
      <c r="A645" s="5"/>
    </row>
    <row r="646" spans="1:1">
      <c r="A646" s="5"/>
    </row>
    <row r="647" spans="1:1">
      <c r="A647" s="5"/>
    </row>
    <row r="648" spans="1:1">
      <c r="A648" s="5"/>
    </row>
    <row r="649" spans="1:1">
      <c r="A649" s="5"/>
    </row>
    <row r="650" spans="1:1">
      <c r="A650" s="5"/>
    </row>
    <row r="651" spans="1:1">
      <c r="A651" s="5"/>
    </row>
    <row r="652" spans="1:1">
      <c r="A652" s="5"/>
    </row>
    <row r="653" spans="1:1">
      <c r="A653" s="5"/>
    </row>
    <row r="654" spans="1:1">
      <c r="A654" s="5"/>
    </row>
    <row r="655" spans="1:1">
      <c r="A655" s="5"/>
    </row>
    <row r="656" spans="1:1">
      <c r="A656" s="5"/>
    </row>
    <row r="657" spans="1:1">
      <c r="A657" s="5"/>
    </row>
    <row r="658" spans="1:1">
      <c r="A658" s="5"/>
    </row>
    <row r="659" spans="1:1">
      <c r="A659" s="5"/>
    </row>
    <row r="660" spans="1:1">
      <c r="A660" s="5"/>
    </row>
    <row r="661" spans="1:1">
      <c r="A661" s="5"/>
    </row>
    <row r="662" spans="1:1">
      <c r="A662" s="5"/>
    </row>
    <row r="663" spans="1:1">
      <c r="A663" s="5"/>
    </row>
    <row r="664" spans="1:1">
      <c r="A664" s="5"/>
    </row>
    <row r="665" spans="1:1">
      <c r="A665" s="5"/>
    </row>
    <row r="666" spans="1:1">
      <c r="A666" s="5"/>
    </row>
    <row r="667" spans="1:1">
      <c r="A667" s="5"/>
    </row>
    <row r="668" spans="1:1">
      <c r="A668" s="5"/>
    </row>
    <row r="669" spans="1:1">
      <c r="A669" s="5"/>
    </row>
    <row r="670" spans="1:1">
      <c r="A670" s="5"/>
    </row>
    <row r="671" spans="1:1">
      <c r="A671" s="5"/>
    </row>
    <row r="672" spans="1:1">
      <c r="A672" s="5"/>
    </row>
    <row r="673" spans="1:1">
      <c r="A673" s="5"/>
    </row>
    <row r="674" spans="1:1">
      <c r="A674" s="5"/>
    </row>
    <row r="675" spans="1:1">
      <c r="A675" s="5"/>
    </row>
    <row r="676" spans="1:1">
      <c r="A676" s="5"/>
    </row>
    <row r="677" spans="1:1">
      <c r="A677" s="5"/>
    </row>
    <row r="678" spans="1:1">
      <c r="A678" s="5"/>
    </row>
    <row r="679" spans="1:1">
      <c r="A679" s="5"/>
    </row>
    <row r="680" spans="1:1">
      <c r="A680" s="5"/>
    </row>
    <row r="681" spans="1:1">
      <c r="A681" s="5"/>
    </row>
    <row r="682" spans="1:1">
      <c r="A682" s="5"/>
    </row>
    <row r="683" spans="1:1">
      <c r="A683" s="5"/>
    </row>
    <row r="684" spans="1:1">
      <c r="A684" s="5"/>
    </row>
    <row r="685" spans="1:1">
      <c r="A685" s="5"/>
    </row>
    <row r="686" spans="1:1">
      <c r="A686" s="5"/>
    </row>
    <row r="687" spans="1:1">
      <c r="A687" s="5"/>
    </row>
    <row r="688" spans="1:1">
      <c r="A688" s="5"/>
    </row>
    <row r="689" spans="1:1">
      <c r="A689" s="5"/>
    </row>
    <row r="690" spans="1:1">
      <c r="A690" s="5"/>
    </row>
    <row r="691" spans="1:1">
      <c r="A691" s="5"/>
    </row>
    <row r="692" spans="1:1">
      <c r="A692" s="5"/>
    </row>
    <row r="693" spans="1:1">
      <c r="A693" s="5"/>
    </row>
    <row r="694" spans="1:1">
      <c r="A694" s="5"/>
    </row>
    <row r="695" spans="1:1">
      <c r="A695" s="5"/>
    </row>
    <row r="696" spans="1:1">
      <c r="A696" s="5"/>
    </row>
    <row r="697" spans="1:1">
      <c r="A697" s="5"/>
    </row>
    <row r="698" spans="1:1">
      <c r="A698" s="5"/>
    </row>
    <row r="699" spans="1:1">
      <c r="A699" s="5"/>
    </row>
    <row r="700" spans="1:1">
      <c r="A700" s="5"/>
    </row>
    <row r="701" spans="1:1">
      <c r="A701" s="5"/>
    </row>
    <row r="702" spans="1:1">
      <c r="A702" s="5"/>
    </row>
    <row r="703" spans="1:1">
      <c r="A703" s="5"/>
    </row>
    <row r="704" spans="1:1">
      <c r="A704" s="5"/>
    </row>
    <row r="705" spans="1:1">
      <c r="A705" s="5"/>
    </row>
    <row r="706" spans="1:1">
      <c r="A706" s="5"/>
    </row>
    <row r="707" spans="1:1">
      <c r="A707" s="5"/>
    </row>
    <row r="708" spans="1:1">
      <c r="A708" s="5"/>
    </row>
    <row r="709" spans="1:1">
      <c r="A709" s="5"/>
    </row>
    <row r="710" spans="1:1">
      <c r="A710" s="5"/>
    </row>
    <row r="711" spans="1:1">
      <c r="A711" s="5"/>
    </row>
    <row r="712" spans="1:1">
      <c r="A712" s="5"/>
    </row>
    <row r="713" spans="1:1">
      <c r="A713" s="5"/>
    </row>
    <row r="714" spans="1:1">
      <c r="A714" s="5"/>
    </row>
    <row r="715" spans="1:1">
      <c r="A715" s="5"/>
    </row>
    <row r="716" spans="1:1">
      <c r="A716" s="5"/>
    </row>
    <row r="717" spans="1:1">
      <c r="A717" s="5"/>
    </row>
    <row r="718" spans="1:1">
      <c r="A718" s="5"/>
    </row>
    <row r="719" spans="1:1">
      <c r="A719" s="5"/>
    </row>
    <row r="720" spans="1:1">
      <c r="A720" s="5"/>
    </row>
    <row r="721" spans="1:1">
      <c r="A721" s="5"/>
    </row>
    <row r="722" spans="1:1">
      <c r="A722" s="5"/>
    </row>
    <row r="723" spans="1:1">
      <c r="A723" s="5"/>
    </row>
    <row r="724" spans="1:1">
      <c r="A724" s="5"/>
    </row>
    <row r="725" spans="1:1">
      <c r="A725" s="5"/>
    </row>
    <row r="726" spans="1:1">
      <c r="A726" s="5"/>
    </row>
    <row r="727" spans="1:1">
      <c r="A727" s="5"/>
    </row>
    <row r="728" spans="1:1">
      <c r="A728" s="5"/>
    </row>
    <row r="729" spans="1:1">
      <c r="A729" s="5"/>
    </row>
    <row r="730" spans="1:1">
      <c r="A730" s="5"/>
    </row>
    <row r="731" spans="1:1">
      <c r="A731" s="5"/>
    </row>
    <row r="732" spans="1:1">
      <c r="A732" s="5"/>
    </row>
    <row r="733" spans="1:1">
      <c r="A733" s="5"/>
    </row>
    <row r="734" spans="1:1">
      <c r="A734" s="5"/>
    </row>
    <row r="735" spans="1:1">
      <c r="A735" s="5"/>
    </row>
    <row r="736" spans="1:1">
      <c r="A736" s="5"/>
    </row>
    <row r="737" spans="1:1">
      <c r="A737" s="5"/>
    </row>
    <row r="738" spans="1:1">
      <c r="A738" s="5"/>
    </row>
    <row r="739" spans="1:1">
      <c r="A739" s="5"/>
    </row>
    <row r="740" spans="1:1">
      <c r="A740" s="5"/>
    </row>
    <row r="741" spans="1:1">
      <c r="A741" s="5"/>
    </row>
    <row r="742" spans="1:1">
      <c r="A742" s="5"/>
    </row>
    <row r="743" spans="1:1">
      <c r="A743" s="5"/>
    </row>
    <row r="744" spans="1:1">
      <c r="A744" s="5"/>
    </row>
    <row r="745" spans="1:1">
      <c r="A745" s="5"/>
    </row>
    <row r="746" spans="1:1">
      <c r="A746" s="5"/>
    </row>
    <row r="747" spans="1:1">
      <c r="A747" s="5"/>
    </row>
    <row r="748" spans="1:1">
      <c r="A748" s="5"/>
    </row>
    <row r="749" spans="1:1">
      <c r="A749" s="5"/>
    </row>
    <row r="750" spans="1:1">
      <c r="A750" s="5"/>
    </row>
    <row r="751" spans="1:1">
      <c r="A751" s="5"/>
    </row>
    <row r="752" spans="1:1">
      <c r="A752" s="5"/>
    </row>
    <row r="753" spans="1:1">
      <c r="A753" s="5"/>
    </row>
    <row r="754" spans="1:1">
      <c r="A754" s="5"/>
    </row>
    <row r="755" spans="1:1">
      <c r="A755" s="5"/>
    </row>
    <row r="756" spans="1:1">
      <c r="A756" s="5"/>
    </row>
    <row r="757" spans="1:1">
      <c r="A757" s="5"/>
    </row>
    <row r="758" spans="1:1">
      <c r="A758" s="5"/>
    </row>
    <row r="759" spans="1:1">
      <c r="A759" s="5"/>
    </row>
    <row r="760" spans="1:1">
      <c r="A760" s="5"/>
    </row>
    <row r="761" spans="1:1">
      <c r="A761" s="5"/>
    </row>
    <row r="762" spans="1:1">
      <c r="A762" s="5"/>
    </row>
    <row r="763" spans="1:1">
      <c r="A763" s="5"/>
    </row>
    <row r="764" spans="1:1">
      <c r="A764" s="5"/>
    </row>
    <row r="765" spans="1:1">
      <c r="A765" s="5"/>
    </row>
    <row r="766" spans="1:1">
      <c r="A766" s="5"/>
    </row>
    <row r="767" spans="1:1">
      <c r="A767" s="5"/>
    </row>
    <row r="768" spans="1:1">
      <c r="A768" s="5"/>
    </row>
    <row r="769" spans="1:1">
      <c r="A769" s="5"/>
    </row>
    <row r="770" spans="1:1">
      <c r="A770" s="5"/>
    </row>
    <row r="771" spans="1:1">
      <c r="A771" s="5"/>
    </row>
    <row r="772" spans="1:1">
      <c r="A772" s="5"/>
    </row>
    <row r="773" spans="1:1">
      <c r="A773" s="5"/>
    </row>
    <row r="774" spans="1:1">
      <c r="A774" s="5"/>
    </row>
    <row r="775" spans="1:1">
      <c r="A775" s="5"/>
    </row>
    <row r="776" spans="1:1">
      <c r="A776" s="5"/>
    </row>
    <row r="777" spans="1:1">
      <c r="A777" s="5"/>
    </row>
    <row r="778" spans="1:1">
      <c r="A778" s="5"/>
    </row>
    <row r="779" spans="1:1">
      <c r="A779" s="5"/>
    </row>
    <row r="780" spans="1:1">
      <c r="A780" s="5"/>
    </row>
    <row r="781" spans="1:1">
      <c r="A781" s="5"/>
    </row>
    <row r="782" spans="1:1">
      <c r="A782" s="5"/>
    </row>
    <row r="783" spans="1:1">
      <c r="A783" s="5"/>
    </row>
    <row r="784" spans="1:1">
      <c r="A784" s="5"/>
    </row>
    <row r="785" spans="1:1">
      <c r="A785" s="5"/>
    </row>
    <row r="786" spans="1:1">
      <c r="A786" s="5"/>
    </row>
    <row r="787" spans="1:1">
      <c r="A787" s="5"/>
    </row>
    <row r="788" spans="1:1">
      <c r="A788" s="5"/>
    </row>
    <row r="789" spans="1:1">
      <c r="A789" s="5"/>
    </row>
    <row r="790" spans="1:1">
      <c r="A790" s="5"/>
    </row>
    <row r="791" spans="1:1">
      <c r="A791" s="5"/>
    </row>
    <row r="792" spans="1:1">
      <c r="A792" s="5"/>
    </row>
    <row r="793" spans="1:1">
      <c r="A793" s="5"/>
    </row>
    <row r="794" spans="1:1">
      <c r="A794" s="5"/>
    </row>
    <row r="795" spans="1:1">
      <c r="A795" s="5"/>
    </row>
    <row r="796" spans="1:1">
      <c r="A796" s="5"/>
    </row>
    <row r="797" spans="1:1">
      <c r="A797" s="5"/>
    </row>
    <row r="798" spans="1:1">
      <c r="A798" s="5"/>
    </row>
    <row r="799" spans="1:1">
      <c r="A799" s="5"/>
    </row>
    <row r="800" spans="1:1">
      <c r="A800" s="5"/>
    </row>
    <row r="801" spans="1:1">
      <c r="A801" s="5"/>
    </row>
    <row r="802" spans="1:1">
      <c r="A802" s="5"/>
    </row>
    <row r="803" spans="1:1">
      <c r="A803" s="5"/>
    </row>
    <row r="804" spans="1:1">
      <c r="A804" s="5"/>
    </row>
    <row r="805" spans="1:1">
      <c r="A805" s="5"/>
    </row>
    <row r="806" spans="1:1">
      <c r="A806" s="5"/>
    </row>
    <row r="807" spans="1:1">
      <c r="A807" s="5"/>
    </row>
    <row r="808" spans="1:1">
      <c r="A808" s="5"/>
    </row>
    <row r="809" spans="1:1">
      <c r="A809" s="5"/>
    </row>
    <row r="810" spans="1:1">
      <c r="A810" s="5"/>
    </row>
    <row r="811" spans="1:1">
      <c r="A811" s="5"/>
    </row>
    <row r="812" spans="1:1">
      <c r="A812" s="5"/>
    </row>
    <row r="813" spans="1:1">
      <c r="A813" s="5"/>
    </row>
    <row r="814" spans="1:1">
      <c r="A814" s="5"/>
    </row>
    <row r="815" spans="1:1">
      <c r="A815" s="5"/>
    </row>
    <row r="816" spans="1:1">
      <c r="A816" s="5"/>
    </row>
    <row r="817" spans="1:1">
      <c r="A817" s="5"/>
    </row>
    <row r="818" spans="1:1">
      <c r="A818" s="5"/>
    </row>
    <row r="819" spans="1:1">
      <c r="A819" s="5"/>
    </row>
    <row r="820" spans="1:1">
      <c r="A820" s="5"/>
    </row>
    <row r="821" spans="1:1">
      <c r="A821" s="5"/>
    </row>
    <row r="822" spans="1:1">
      <c r="A822" s="5"/>
    </row>
    <row r="823" spans="1:1">
      <c r="A823" s="5"/>
    </row>
    <row r="824" spans="1:1">
      <c r="A824" s="5"/>
    </row>
    <row r="825" spans="1:1">
      <c r="A825" s="5"/>
    </row>
    <row r="826" spans="1:1">
      <c r="A826" s="5"/>
    </row>
    <row r="827" spans="1:1">
      <c r="A827" s="5"/>
    </row>
    <row r="828" spans="1:1">
      <c r="A828" s="5"/>
    </row>
    <row r="829" spans="1:1">
      <c r="A829" s="5"/>
    </row>
    <row r="830" spans="1:1">
      <c r="A830" s="5"/>
    </row>
    <row r="831" spans="1:1">
      <c r="A831" s="5"/>
    </row>
    <row r="832" spans="1:1">
      <c r="A832" s="5"/>
    </row>
    <row r="833" spans="1:1">
      <c r="A833" s="5"/>
    </row>
    <row r="834" spans="1:1">
      <c r="A834" s="5"/>
    </row>
    <row r="835" spans="1:1">
      <c r="A835" s="5"/>
    </row>
    <row r="836" spans="1:1">
      <c r="A836" s="5"/>
    </row>
    <row r="837" spans="1:1">
      <c r="A837" s="5"/>
    </row>
    <row r="838" spans="1:1">
      <c r="A838" s="5"/>
    </row>
    <row r="839" spans="1:1">
      <c r="A839" s="5"/>
    </row>
    <row r="840" spans="1:1">
      <c r="A840" s="5"/>
    </row>
    <row r="841" spans="1:1">
      <c r="A841" s="5"/>
    </row>
    <row r="842" spans="1:1">
      <c r="A842" s="5"/>
    </row>
    <row r="843" spans="1:1">
      <c r="A843" s="5"/>
    </row>
    <row r="844" spans="1:1">
      <c r="A844" s="5"/>
    </row>
    <row r="845" spans="1:1">
      <c r="A845" s="5"/>
    </row>
    <row r="846" spans="1:1">
      <c r="A846" s="5"/>
    </row>
    <row r="847" spans="1:1">
      <c r="A847" s="5"/>
    </row>
    <row r="848" spans="1:1">
      <c r="A848" s="5"/>
    </row>
    <row r="849" spans="1:1">
      <c r="A849" s="5"/>
    </row>
    <row r="850" spans="1:1">
      <c r="A850" s="5"/>
    </row>
    <row r="851" spans="1:1">
      <c r="A851" s="5"/>
    </row>
    <row r="852" spans="1:1">
      <c r="A852" s="5"/>
    </row>
    <row r="853" spans="1:1">
      <c r="A853" s="5"/>
    </row>
    <row r="854" spans="1:1">
      <c r="A854" s="5"/>
    </row>
    <row r="855" spans="1:1">
      <c r="A855" s="5"/>
    </row>
    <row r="856" spans="1:1">
      <c r="A856" s="5"/>
    </row>
    <row r="857" spans="1:1">
      <c r="A857" s="5"/>
    </row>
    <row r="858" spans="1:1">
      <c r="A858" s="5"/>
    </row>
    <row r="859" spans="1:1">
      <c r="A859" s="5"/>
    </row>
    <row r="860" spans="1:1">
      <c r="A860" s="5"/>
    </row>
    <row r="861" spans="1:1">
      <c r="A861" s="5"/>
    </row>
    <row r="862" spans="1:1">
      <c r="A862" s="5"/>
    </row>
    <row r="863" spans="1:1">
      <c r="A863" s="5"/>
    </row>
    <row r="864" spans="1:1">
      <c r="A864" s="5"/>
    </row>
    <row r="865" spans="1:1">
      <c r="A865" s="5"/>
    </row>
    <row r="866" spans="1:1">
      <c r="A866" s="5"/>
    </row>
    <row r="867" spans="1:1">
      <c r="A867" s="5"/>
    </row>
    <row r="868" spans="1:1">
      <c r="A868" s="5"/>
    </row>
    <row r="869" spans="1:1">
      <c r="A869" s="5"/>
    </row>
    <row r="870" spans="1:1">
      <c r="A870" s="5"/>
    </row>
    <row r="871" spans="1:1">
      <c r="A871" s="5"/>
    </row>
    <row r="872" spans="1:1">
      <c r="A872" s="5"/>
    </row>
    <row r="873" spans="1:1">
      <c r="A873" s="5"/>
    </row>
    <row r="874" spans="1:1">
      <c r="A874" s="5"/>
    </row>
    <row r="875" spans="1:1">
      <c r="A875" s="5"/>
    </row>
    <row r="876" spans="1:1">
      <c r="A876" s="5"/>
    </row>
    <row r="877" spans="1:1">
      <c r="A877" s="5"/>
    </row>
    <row r="878" spans="1:1">
      <c r="A878" s="5"/>
    </row>
    <row r="879" spans="1:1">
      <c r="A879" s="5"/>
    </row>
    <row r="880" spans="1:1">
      <c r="A880" s="5"/>
    </row>
    <row r="881" spans="1:1">
      <c r="A881" s="5"/>
    </row>
    <row r="882" spans="1:1">
      <c r="A882" s="5"/>
    </row>
    <row r="883" spans="1:1">
      <c r="A883" s="5"/>
    </row>
    <row r="884" spans="1:1">
      <c r="A884" s="5"/>
    </row>
    <row r="885" spans="1:1">
      <c r="A885" s="5"/>
    </row>
    <row r="886" spans="1:1">
      <c r="A886" s="5"/>
    </row>
    <row r="887" spans="1:1">
      <c r="A887" s="5"/>
    </row>
    <row r="888" spans="1:1">
      <c r="A888" s="5"/>
    </row>
    <row r="889" spans="1:1">
      <c r="A889" s="5"/>
    </row>
    <row r="890" spans="1:1">
      <c r="A890" s="5"/>
    </row>
    <row r="891" spans="1:1">
      <c r="A891" s="5"/>
    </row>
    <row r="892" spans="1:1">
      <c r="A892" s="5"/>
    </row>
    <row r="893" spans="1:1">
      <c r="A893" s="5"/>
    </row>
    <row r="894" spans="1:1">
      <c r="A894" s="5"/>
    </row>
    <row r="895" spans="1:1">
      <c r="A895" s="5"/>
    </row>
    <row r="896" spans="1:1">
      <c r="A896" s="5"/>
    </row>
    <row r="897" spans="1:1">
      <c r="A897" s="5"/>
    </row>
    <row r="898" spans="1:1">
      <c r="A898" s="5"/>
    </row>
    <row r="899" spans="1:1">
      <c r="A899" s="5"/>
    </row>
    <row r="900" spans="1:1">
      <c r="A900" s="5"/>
    </row>
    <row r="901" spans="1:1">
      <c r="A901" s="5"/>
    </row>
    <row r="902" spans="1:1">
      <c r="A902" s="5"/>
    </row>
    <row r="903" spans="1:1">
      <c r="A903" s="5"/>
    </row>
    <row r="904" spans="1:1">
      <c r="A904" s="5"/>
    </row>
    <row r="905" spans="1:1">
      <c r="A905" s="5"/>
    </row>
    <row r="906" spans="1:1">
      <c r="A906" s="5"/>
    </row>
    <row r="907" spans="1:1">
      <c r="A907" s="5"/>
    </row>
    <row r="908" spans="1:1">
      <c r="A908" s="5"/>
    </row>
    <row r="909" spans="1:1">
      <c r="A909" s="5"/>
    </row>
    <row r="910" spans="1:1">
      <c r="A910" s="5"/>
    </row>
    <row r="911" spans="1:1">
      <c r="A911" s="5"/>
    </row>
    <row r="912" spans="1:1">
      <c r="A912" s="5"/>
    </row>
    <row r="913" spans="1:1">
      <c r="A913" s="5"/>
    </row>
    <row r="914" spans="1:1">
      <c r="A914" s="5"/>
    </row>
    <row r="915" spans="1:1">
      <c r="A915" s="5"/>
    </row>
    <row r="916" spans="1:1">
      <c r="A916" s="5"/>
    </row>
    <row r="917" spans="1:1">
      <c r="A917" s="5"/>
    </row>
    <row r="918" spans="1:1">
      <c r="A918" s="5"/>
    </row>
    <row r="919" spans="1:1">
      <c r="A919" s="5"/>
    </row>
    <row r="920" spans="1:1">
      <c r="A920" s="5"/>
    </row>
    <row r="921" spans="1:1">
      <c r="A921" s="5"/>
    </row>
    <row r="922" spans="1:1">
      <c r="A922" s="5"/>
    </row>
    <row r="923" spans="1:1">
      <c r="A923" s="5"/>
    </row>
    <row r="924" spans="1:1">
      <c r="A924" s="5"/>
    </row>
    <row r="925" spans="1:1">
      <c r="A925" s="5"/>
    </row>
    <row r="926" spans="1:1">
      <c r="A926" s="5"/>
    </row>
    <row r="927" spans="1:1">
      <c r="A927" s="5"/>
    </row>
    <row r="928" spans="1:1">
      <c r="A928" s="5"/>
    </row>
    <row r="929" spans="1:1">
      <c r="A929" s="5"/>
    </row>
    <row r="930" spans="1:1">
      <c r="A930" s="5"/>
    </row>
    <row r="931" spans="1:1">
      <c r="A931" s="5"/>
    </row>
    <row r="932" spans="1:1">
      <c r="A932" s="5"/>
    </row>
    <row r="933" spans="1:1">
      <c r="A933" s="5"/>
    </row>
    <row r="934" spans="1:1">
      <c r="A934" s="5"/>
    </row>
    <row r="935" spans="1:1">
      <c r="A935" s="5"/>
    </row>
    <row r="936" spans="1:1">
      <c r="A936" s="5"/>
    </row>
    <row r="937" spans="1:1">
      <c r="A937" s="5"/>
    </row>
    <row r="938" spans="1:1">
      <c r="A938" s="5"/>
    </row>
    <row r="939" spans="1:1">
      <c r="A939" s="5"/>
    </row>
    <row r="940" spans="1:1">
      <c r="A940" s="5"/>
    </row>
    <row r="941" spans="1:1">
      <c r="A941" s="5"/>
    </row>
    <row r="942" spans="1:1">
      <c r="A942" s="5"/>
    </row>
    <row r="943" spans="1:1">
      <c r="A943" s="5"/>
    </row>
    <row r="944" spans="1:1">
      <c r="A944" s="5"/>
    </row>
    <row r="945" spans="1:1">
      <c r="A945" s="5"/>
    </row>
    <row r="946" spans="1:1">
      <c r="A946" s="5"/>
    </row>
    <row r="947" spans="1:1">
      <c r="A947" s="5"/>
    </row>
    <row r="948" spans="1:1">
      <c r="A948" s="5"/>
    </row>
    <row r="949" spans="1:1">
      <c r="A949" s="5"/>
    </row>
    <row r="950" spans="1:1">
      <c r="A950" s="5"/>
    </row>
    <row r="951" spans="1:1">
      <c r="A951" s="5"/>
    </row>
    <row r="952" spans="1:1">
      <c r="A952" s="5"/>
    </row>
    <row r="953" spans="1:1">
      <c r="A953" s="5"/>
    </row>
    <row r="954" spans="1:1">
      <c r="A954" s="5"/>
    </row>
    <row r="955" spans="1:1">
      <c r="A955" s="5"/>
    </row>
    <row r="956" spans="1:1">
      <c r="A956" s="5"/>
    </row>
    <row r="957" spans="1:1">
      <c r="A957" s="5"/>
    </row>
    <row r="958" spans="1:1">
      <c r="A958" s="5"/>
    </row>
    <row r="959" spans="1:1">
      <c r="A959" s="5"/>
    </row>
    <row r="960" spans="1:1">
      <c r="A960" s="5"/>
    </row>
    <row r="961" spans="1:1">
      <c r="A961" s="5"/>
    </row>
    <row r="962" spans="1:1">
      <c r="A962" s="5"/>
    </row>
    <row r="963" spans="1:1">
      <c r="A963" s="5"/>
    </row>
    <row r="964" spans="1:1">
      <c r="A964" s="5"/>
    </row>
    <row r="965" spans="1:1">
      <c r="A965" s="5"/>
    </row>
    <row r="966" spans="1:1">
      <c r="A966" s="5"/>
    </row>
    <row r="967" spans="1:1">
      <c r="A967" s="5"/>
    </row>
    <row r="968" spans="1:1">
      <c r="A968" s="5"/>
    </row>
    <row r="969" spans="1:1">
      <c r="A969" s="5"/>
    </row>
    <row r="970" spans="1:1">
      <c r="A970" s="5"/>
    </row>
    <row r="971" spans="1:1">
      <c r="A971" s="5"/>
    </row>
    <row r="972" spans="1:1">
      <c r="A972" s="5"/>
    </row>
    <row r="973" spans="1:1">
      <c r="A973" s="5"/>
    </row>
    <row r="974" spans="1:1">
      <c r="A974" s="5"/>
    </row>
    <row r="975" spans="1:1">
      <c r="A975" s="5"/>
    </row>
    <row r="976" spans="1:1">
      <c r="A976" s="5"/>
    </row>
    <row r="977" spans="1:1">
      <c r="A977" s="5"/>
    </row>
    <row r="978" spans="1:1">
      <c r="A978" s="5"/>
    </row>
    <row r="979" spans="1:1">
      <c r="A979" s="5"/>
    </row>
    <row r="980" spans="1:1">
      <c r="A980" s="5"/>
    </row>
    <row r="981" spans="1:1">
      <c r="A981" s="5"/>
    </row>
    <row r="982" spans="1:1">
      <c r="A982" s="5"/>
    </row>
    <row r="983" spans="1:1">
      <c r="A983" s="5"/>
    </row>
    <row r="984" spans="1:1">
      <c r="A984" s="5"/>
    </row>
    <row r="985" spans="1:1">
      <c r="A985" s="5"/>
    </row>
    <row r="986" spans="1:1">
      <c r="A986" s="5"/>
    </row>
    <row r="987" spans="1:1">
      <c r="A987" s="5"/>
    </row>
    <row r="988" spans="1:1">
      <c r="A988" s="5"/>
    </row>
    <row r="989" spans="1:1">
      <c r="A989" s="5"/>
    </row>
    <row r="990" spans="1:1">
      <c r="A990" s="5"/>
    </row>
    <row r="991" spans="1:1">
      <c r="A991" s="5"/>
    </row>
    <row r="992" spans="1:1">
      <c r="A992" s="5"/>
    </row>
    <row r="993" spans="1:1">
      <c r="A993" s="5"/>
    </row>
    <row r="994" spans="1:1">
      <c r="A994" s="5"/>
    </row>
    <row r="995" spans="1:1">
      <c r="A995" s="5"/>
    </row>
    <row r="996" spans="1:1">
      <c r="A996" s="5"/>
    </row>
    <row r="997" spans="1:1">
      <c r="A997" s="5"/>
    </row>
    <row r="998" spans="1:1">
      <c r="A998" s="5"/>
    </row>
    <row r="999" spans="1:1">
      <c r="A999" s="5"/>
    </row>
    <row r="1000" spans="1:1">
      <c r="A1000" s="5"/>
    </row>
    <row r="1001" spans="1:1">
      <c r="A1001" s="5"/>
    </row>
    <row r="1002" spans="1:1">
      <c r="A1002" s="5"/>
    </row>
    <row r="1003" spans="1:1">
      <c r="A1003" s="5"/>
    </row>
    <row r="1004" spans="1:1">
      <c r="A1004" s="5"/>
    </row>
    <row r="1005" spans="1:1">
      <c r="A1005" s="5"/>
    </row>
    <row r="1006" spans="1:1">
      <c r="A1006" s="5"/>
    </row>
    <row r="1007" spans="1:1">
      <c r="A1007" s="5"/>
    </row>
    <row r="1008" spans="1:1">
      <c r="A1008" s="5"/>
    </row>
    <row r="1009" spans="1:1">
      <c r="A1009" s="5"/>
    </row>
    <row r="1010" spans="1:1">
      <c r="A1010" s="5"/>
    </row>
    <row r="1011" spans="1:1">
      <c r="A1011" s="5"/>
    </row>
    <row r="1012" spans="1:1">
      <c r="A1012" s="5"/>
    </row>
    <row r="1013" spans="1:1">
      <c r="A1013" s="5"/>
    </row>
    <row r="1014" spans="1:1">
      <c r="A1014" s="5"/>
    </row>
    <row r="1015" spans="1:1">
      <c r="A1015" s="5"/>
    </row>
    <row r="1016" spans="1:1">
      <c r="A1016" s="5"/>
    </row>
    <row r="1017" spans="1:1">
      <c r="A1017" s="5"/>
    </row>
    <row r="1018" spans="1:1">
      <c r="A1018" s="5"/>
    </row>
    <row r="1019" spans="1:1">
      <c r="A1019" s="5"/>
    </row>
    <row r="1020" spans="1:1">
      <c r="A1020" s="5"/>
    </row>
    <row r="1021" spans="1:1">
      <c r="A1021" s="5"/>
    </row>
    <row r="1022" spans="1:1">
      <c r="A1022" s="5"/>
    </row>
    <row r="1023" spans="1:1">
      <c r="A1023" s="5"/>
    </row>
    <row r="1024" spans="1:1">
      <c r="A1024" s="5"/>
    </row>
    <row r="1025" spans="1:1">
      <c r="A1025" s="5"/>
    </row>
    <row r="1026" spans="1:1">
      <c r="A1026" s="5"/>
    </row>
    <row r="1027" spans="1:1">
      <c r="A1027" s="5"/>
    </row>
    <row r="1028" spans="1:1">
      <c r="A1028" s="5"/>
    </row>
    <row r="1029" spans="1:1">
      <c r="A1029" s="5"/>
    </row>
    <row r="1030" spans="1:1">
      <c r="A1030" s="5"/>
    </row>
    <row r="1031" spans="1:1">
      <c r="A1031" s="5"/>
    </row>
    <row r="1032" spans="1:1">
      <c r="A1032" s="5"/>
    </row>
    <row r="1033" spans="1:1">
      <c r="A1033" s="5"/>
    </row>
    <row r="1034" spans="1:1">
      <c r="A1034" s="5"/>
    </row>
    <row r="1035" spans="1:1">
      <c r="A1035" s="5"/>
    </row>
    <row r="1036" spans="1:1">
      <c r="A1036" s="5"/>
    </row>
    <row r="1037" spans="1:1">
      <c r="A1037" s="5"/>
    </row>
    <row r="1038" spans="1:1">
      <c r="A1038" s="5"/>
    </row>
    <row r="1039" spans="1:1">
      <c r="A1039" s="5"/>
    </row>
    <row r="1040" spans="1:1">
      <c r="A1040" s="5"/>
    </row>
    <row r="1041" spans="1:1">
      <c r="A1041" s="5"/>
    </row>
    <row r="1042" spans="1:1">
      <c r="A1042" s="5"/>
    </row>
    <row r="1043" spans="1:1">
      <c r="A1043" s="5"/>
    </row>
    <row r="1044" spans="1:1">
      <c r="A1044" s="5"/>
    </row>
    <row r="1045" spans="1:1">
      <c r="A1045" s="5"/>
    </row>
    <row r="1046" spans="1:1">
      <c r="A1046" s="5"/>
    </row>
    <row r="1047" spans="1:1">
      <c r="A1047" s="5"/>
    </row>
    <row r="1048" spans="1:1">
      <c r="A1048" s="5"/>
    </row>
    <row r="1049" spans="1:1">
      <c r="A1049" s="5"/>
    </row>
    <row r="1050" spans="1:1">
      <c r="A1050" s="5"/>
    </row>
    <row r="1051" spans="1:1">
      <c r="A1051" s="5"/>
    </row>
    <row r="1052" spans="1:1">
      <c r="A1052" s="5"/>
    </row>
    <row r="1053" spans="1:1">
      <c r="A1053" s="5"/>
    </row>
    <row r="1054" spans="1:1">
      <c r="A1054" s="5"/>
    </row>
    <row r="1055" spans="1:1">
      <c r="A1055" s="5"/>
    </row>
    <row r="1056" spans="1:1">
      <c r="A1056" s="5"/>
    </row>
    <row r="1057" spans="1:1">
      <c r="A1057" s="5"/>
    </row>
    <row r="1058" spans="1:1">
      <c r="A1058" s="5"/>
    </row>
    <row r="1059" spans="1:1">
      <c r="A1059" s="5"/>
    </row>
    <row r="1060" spans="1:1">
      <c r="A1060" s="5"/>
    </row>
    <row r="1061" spans="1:1">
      <c r="A1061" s="5"/>
    </row>
    <row r="1062" spans="1:1">
      <c r="A1062" s="5"/>
    </row>
    <row r="1063" spans="1:1">
      <c r="A1063" s="5"/>
    </row>
    <row r="1064" spans="1:1">
      <c r="A1064" s="5"/>
    </row>
    <row r="1065" spans="1:1">
      <c r="A1065" s="5"/>
    </row>
    <row r="1066" spans="1:1">
      <c r="A1066" s="5"/>
    </row>
    <row r="1067" spans="1:1">
      <c r="A1067" s="5"/>
    </row>
    <row r="1068" spans="1:1">
      <c r="A1068" s="5"/>
    </row>
    <row r="1069" spans="1:1">
      <c r="A1069" s="5"/>
    </row>
    <row r="1070" spans="1:1">
      <c r="A1070" s="5"/>
    </row>
    <row r="1071" spans="1:1">
      <c r="A1071" s="5"/>
    </row>
    <row r="1072" spans="1:1">
      <c r="A1072" s="5"/>
    </row>
    <row r="1073" spans="1:1">
      <c r="A1073" s="5"/>
    </row>
    <row r="1074" spans="1:1">
      <c r="A1074" s="5"/>
    </row>
    <row r="1075" spans="1:1">
      <c r="A1075" s="5"/>
    </row>
    <row r="1076" spans="1:1">
      <c r="A1076" s="5"/>
    </row>
    <row r="1077" spans="1:1">
      <c r="A1077" s="5"/>
    </row>
    <row r="1078" spans="1:1">
      <c r="A1078" s="5"/>
    </row>
    <row r="1079" spans="1:1">
      <c r="A1079" s="5"/>
    </row>
    <row r="1080" spans="1:1">
      <c r="A1080" s="5"/>
    </row>
    <row r="1081" spans="1:1">
      <c r="A1081" s="5"/>
    </row>
    <row r="1082" spans="1:1">
      <c r="A1082" s="5"/>
    </row>
    <row r="1083" spans="1:1">
      <c r="A1083" s="5"/>
    </row>
    <row r="1084" spans="1:1">
      <c r="A1084" s="5"/>
    </row>
    <row r="1085" spans="1:1">
      <c r="A1085" s="5"/>
    </row>
    <row r="1086" spans="1:1">
      <c r="A1086" s="5"/>
    </row>
    <row r="1087" spans="1:1">
      <c r="A1087" s="5"/>
    </row>
    <row r="1088" spans="1:1">
      <c r="A1088" s="5"/>
    </row>
    <row r="1089" spans="1:1">
      <c r="A1089" s="5"/>
    </row>
    <row r="1090" spans="1:1">
      <c r="A1090" s="5"/>
    </row>
    <row r="1091" spans="1:1">
      <c r="A1091" s="5"/>
    </row>
    <row r="1092" spans="1:1">
      <c r="A1092" s="5"/>
    </row>
    <row r="1093" spans="1:1">
      <c r="A1093" s="5"/>
    </row>
    <row r="1094" spans="1:1">
      <c r="A1094" s="5"/>
    </row>
    <row r="1095" spans="1:1">
      <c r="A1095" s="5"/>
    </row>
    <row r="1096" spans="1:1">
      <c r="A1096" s="5"/>
    </row>
    <row r="1097" spans="1:1">
      <c r="A1097" s="5"/>
    </row>
    <row r="1098" spans="1:1">
      <c r="A1098" s="5"/>
    </row>
    <row r="1099" spans="1:1">
      <c r="A1099" s="5"/>
    </row>
    <row r="1100" spans="1:1">
      <c r="A1100" s="5"/>
    </row>
    <row r="1101" spans="1:1">
      <c r="A1101" s="5"/>
    </row>
    <row r="1102" spans="1:1">
      <c r="A1102" s="5"/>
    </row>
    <row r="1103" spans="1:1">
      <c r="A1103" s="5"/>
    </row>
    <row r="1104" spans="1:1">
      <c r="A1104" s="5"/>
    </row>
    <row r="1105" spans="1:1">
      <c r="A1105" s="5"/>
    </row>
    <row r="1106" spans="1:1">
      <c r="A1106" s="5"/>
    </row>
    <row r="1107" spans="1:1">
      <c r="A1107" s="5"/>
    </row>
    <row r="1108" spans="1:1">
      <c r="A1108" s="5"/>
    </row>
    <row r="1109" spans="1:1">
      <c r="A1109" s="5"/>
    </row>
    <row r="1110" spans="1:1">
      <c r="A1110" s="5"/>
    </row>
    <row r="1111" spans="1:1">
      <c r="A1111" s="5"/>
    </row>
    <row r="1112" spans="1:1">
      <c r="A1112" s="5"/>
    </row>
    <row r="1113" spans="1:1">
      <c r="A1113" s="5"/>
    </row>
    <row r="1114" spans="1:1">
      <c r="A1114" s="5"/>
    </row>
    <row r="1115" spans="1:1">
      <c r="A1115" s="5"/>
    </row>
    <row r="1116" spans="1:1">
      <c r="A1116" s="5"/>
    </row>
    <row r="1117" spans="1:1">
      <c r="A1117" s="5"/>
    </row>
    <row r="1118" spans="1:1">
      <c r="A1118" s="5"/>
    </row>
    <row r="1119" spans="1:1">
      <c r="A1119" s="5"/>
    </row>
    <row r="1120" spans="1:1">
      <c r="A1120" s="5"/>
    </row>
    <row r="1121" spans="1:1">
      <c r="A1121" s="5"/>
    </row>
    <row r="1122" spans="1:1">
      <c r="A1122" s="5"/>
    </row>
    <row r="1123" spans="1:1">
      <c r="A1123" s="5"/>
    </row>
    <row r="1124" spans="1:1">
      <c r="A1124" s="5"/>
    </row>
    <row r="1125" spans="1:1">
      <c r="A1125" s="5"/>
    </row>
    <row r="1126" spans="1:1">
      <c r="A1126" s="5"/>
    </row>
    <row r="1127" spans="1:1">
      <c r="A1127" s="5"/>
    </row>
    <row r="1128" spans="1:1">
      <c r="A1128" s="5"/>
    </row>
    <row r="1129" spans="1:1">
      <c r="A1129" s="5"/>
    </row>
    <row r="1130" spans="1:1">
      <c r="A1130" s="5"/>
    </row>
    <row r="1131" spans="1:1">
      <c r="A1131" s="5"/>
    </row>
    <row r="1132" spans="1:1">
      <c r="A1132" s="5"/>
    </row>
    <row r="1133" spans="1:1">
      <c r="A1133" s="5"/>
    </row>
    <row r="1134" spans="1:1">
      <c r="A1134" s="5"/>
    </row>
    <row r="1135" spans="1:1">
      <c r="A1135" s="5"/>
    </row>
    <row r="1136" spans="1:1">
      <c r="A1136" s="5"/>
    </row>
    <row r="1137" spans="1:1">
      <c r="A1137" s="5"/>
    </row>
    <row r="1138" spans="1:1">
      <c r="A1138" s="5"/>
    </row>
    <row r="1139" spans="1:1">
      <c r="A1139" s="5"/>
    </row>
    <row r="1140" spans="1:1">
      <c r="A1140" s="5"/>
    </row>
    <row r="1141" spans="1:1">
      <c r="A1141" s="5"/>
    </row>
    <row r="1142" spans="1:1">
      <c r="A1142" s="5"/>
    </row>
    <row r="1143" spans="1:1">
      <c r="A1143" s="5"/>
    </row>
    <row r="1144" spans="1:1">
      <c r="A1144" s="5"/>
    </row>
    <row r="1145" spans="1:1">
      <c r="A1145" s="5"/>
    </row>
    <row r="1146" spans="1:1">
      <c r="A1146" s="5"/>
    </row>
    <row r="1147" spans="1:1">
      <c r="A1147" s="5"/>
    </row>
    <row r="1148" spans="1:1">
      <c r="A1148" s="5"/>
    </row>
    <row r="1149" spans="1:1">
      <c r="A1149" s="5"/>
    </row>
    <row r="1150" spans="1:1">
      <c r="A1150" s="5"/>
    </row>
    <row r="1151" spans="1:1">
      <c r="A1151" s="5"/>
    </row>
    <row r="1152" spans="1:1">
      <c r="A1152" s="5"/>
    </row>
    <row r="1153" spans="1:1">
      <c r="A1153" s="5"/>
    </row>
    <row r="1154" spans="1:1">
      <c r="A1154" s="5"/>
    </row>
    <row r="1155" spans="1:1">
      <c r="A1155" s="5"/>
    </row>
    <row r="1156" spans="1:1">
      <c r="A1156" s="5"/>
    </row>
    <row r="1157" spans="1:1">
      <c r="A1157" s="5"/>
    </row>
    <row r="1158" spans="1:1">
      <c r="A1158" s="5"/>
    </row>
    <row r="1159" spans="1:1">
      <c r="A1159" s="5"/>
    </row>
    <row r="1160" spans="1:1">
      <c r="A1160" s="5"/>
    </row>
    <row r="1161" spans="1:1">
      <c r="A1161" s="5"/>
    </row>
    <row r="1162" spans="1:1">
      <c r="A1162" s="5"/>
    </row>
    <row r="1163" spans="1:1">
      <c r="A1163" s="5"/>
    </row>
    <row r="1164" spans="1:1">
      <c r="A1164" s="5"/>
    </row>
    <row r="1165" spans="1:1">
      <c r="A1165" s="5"/>
    </row>
    <row r="1166" spans="1:1">
      <c r="A1166" s="5"/>
    </row>
    <row r="1167" spans="1:1">
      <c r="A1167" s="5"/>
    </row>
    <row r="1168" spans="1:1">
      <c r="A1168" s="5"/>
    </row>
    <row r="1169" spans="1:1">
      <c r="A1169" s="5"/>
    </row>
    <row r="1170" spans="1:1">
      <c r="A1170" s="5"/>
    </row>
    <row r="1171" spans="1:1">
      <c r="A1171" s="5"/>
    </row>
    <row r="1172" spans="1:1">
      <c r="A1172" s="5"/>
    </row>
    <row r="1173" spans="1:1">
      <c r="A1173" s="5"/>
    </row>
    <row r="1174" spans="1:1">
      <c r="A1174" s="5"/>
    </row>
    <row r="1175" spans="1:1">
      <c r="A1175" s="5"/>
    </row>
    <row r="1176" spans="1:1">
      <c r="A1176" s="5"/>
    </row>
    <row r="1177" spans="1:1">
      <c r="A1177" s="5"/>
    </row>
    <row r="1178" spans="1:1">
      <c r="A1178" s="5"/>
    </row>
    <row r="1179" spans="1:1">
      <c r="A1179" s="5"/>
    </row>
    <row r="1180" spans="1:1">
      <c r="A1180" s="5"/>
    </row>
    <row r="1181" spans="1:1">
      <c r="A1181" s="5"/>
    </row>
    <row r="1182" spans="1:1">
      <c r="A1182" s="5"/>
    </row>
    <row r="1183" spans="1:1">
      <c r="A1183" s="5"/>
    </row>
    <row r="1184" spans="1:1">
      <c r="A1184" s="5"/>
    </row>
    <row r="1185" spans="1:1">
      <c r="A1185" s="5"/>
    </row>
    <row r="1186" spans="1:1">
      <c r="A1186" s="5"/>
    </row>
    <row r="1187" spans="1:1">
      <c r="A1187" s="5"/>
    </row>
    <row r="1188" spans="1:1">
      <c r="A1188" s="5"/>
    </row>
    <row r="1189" spans="1:1">
      <c r="A1189" s="5"/>
    </row>
    <row r="1190" spans="1:1">
      <c r="A1190" s="5"/>
    </row>
    <row r="1191" spans="1:1">
      <c r="A1191" s="5"/>
    </row>
    <row r="1192" spans="1:1">
      <c r="A1192" s="5"/>
    </row>
    <row r="1193" spans="1:1">
      <c r="A1193" s="5"/>
    </row>
    <row r="1194" spans="1:1">
      <c r="A1194" s="5"/>
    </row>
    <row r="1195" spans="1:1">
      <c r="A1195" s="5"/>
    </row>
    <row r="1196" spans="1:1">
      <c r="A1196" s="5"/>
    </row>
    <row r="1197" spans="1:1">
      <c r="A1197" s="5"/>
    </row>
    <row r="1198" spans="1:1">
      <c r="A1198" s="5"/>
    </row>
    <row r="1199" spans="1:1">
      <c r="A1199" s="5"/>
    </row>
    <row r="1200" spans="1:1">
      <c r="A1200" s="5"/>
    </row>
    <row r="1201" spans="1:1">
      <c r="A1201" s="5"/>
    </row>
    <row r="1202" spans="1:1">
      <c r="A1202" s="5"/>
    </row>
    <row r="1203" spans="1:1">
      <c r="A1203" s="5"/>
    </row>
    <row r="1204" spans="1:1">
      <c r="A1204" s="5"/>
    </row>
    <row r="1205" spans="1:1">
      <c r="A1205" s="5"/>
    </row>
    <row r="1206" spans="1:1">
      <c r="A1206" s="5"/>
    </row>
    <row r="1207" spans="1:1">
      <c r="A1207" s="5"/>
    </row>
    <row r="1208" spans="1:1">
      <c r="A1208" s="5"/>
    </row>
    <row r="1209" spans="1:1">
      <c r="A1209" s="5"/>
    </row>
    <row r="1210" spans="1:1">
      <c r="A1210" s="5"/>
    </row>
    <row r="1211" spans="1:1">
      <c r="A1211" s="5"/>
    </row>
    <row r="1212" spans="1:1">
      <c r="A1212" s="5"/>
    </row>
    <row r="1213" spans="1:1">
      <c r="A1213" s="5"/>
    </row>
    <row r="1214" spans="1:1">
      <c r="A1214" s="5"/>
    </row>
    <row r="1215" spans="1:1">
      <c r="A1215" s="5"/>
    </row>
    <row r="1216" spans="1:1">
      <c r="A1216" s="5"/>
    </row>
    <row r="1217" spans="1:1">
      <c r="A1217" s="5"/>
    </row>
    <row r="1218" spans="1:1">
      <c r="A1218" s="5"/>
    </row>
    <row r="1219" spans="1:1">
      <c r="A1219" s="5"/>
    </row>
    <row r="1220" spans="1:1">
      <c r="A1220" s="5"/>
    </row>
    <row r="1221" spans="1:1">
      <c r="A1221" s="5"/>
    </row>
    <row r="1222" spans="1:1">
      <c r="A1222" s="5"/>
    </row>
    <row r="1223" spans="1:1">
      <c r="A1223" s="5"/>
    </row>
    <row r="1224" spans="1:1">
      <c r="A1224" s="5"/>
    </row>
    <row r="1225" spans="1:1">
      <c r="A1225" s="5"/>
    </row>
    <row r="1226" spans="1:1">
      <c r="A1226" s="5"/>
    </row>
    <row r="1227" spans="1:1">
      <c r="A1227" s="5"/>
    </row>
    <row r="1228" spans="1:1">
      <c r="A1228" s="5"/>
    </row>
    <row r="1229" spans="1:1">
      <c r="A1229" s="5"/>
    </row>
    <row r="1230" spans="1:1">
      <c r="A1230" s="5"/>
    </row>
    <row r="1231" spans="1:1">
      <c r="A1231" s="5"/>
    </row>
    <row r="1232" spans="1:1">
      <c r="A1232" s="5"/>
    </row>
    <row r="1233" spans="1:1">
      <c r="A1233" s="5"/>
    </row>
    <row r="1234" spans="1:1">
      <c r="A1234" s="5"/>
    </row>
    <row r="1235" spans="1:1">
      <c r="A1235" s="5"/>
    </row>
    <row r="1236" spans="1:1">
      <c r="A1236" s="5"/>
    </row>
    <row r="1237" spans="1:1">
      <c r="A1237" s="5"/>
    </row>
    <row r="1238" spans="1:1">
      <c r="A1238" s="5"/>
    </row>
    <row r="1239" spans="1:1">
      <c r="A1239" s="5"/>
    </row>
    <row r="1240" spans="1:1">
      <c r="A1240" s="5"/>
    </row>
    <row r="1241" spans="1:1">
      <c r="A1241" s="5"/>
    </row>
    <row r="1242" spans="1:1">
      <c r="A1242" s="5"/>
    </row>
    <row r="1243" spans="1:1">
      <c r="A1243" s="5"/>
    </row>
    <row r="1244" spans="1:1">
      <c r="A1244" s="5"/>
    </row>
    <row r="1245" spans="1:1">
      <c r="A1245" s="5"/>
    </row>
    <row r="1246" spans="1:1">
      <c r="A1246" s="5"/>
    </row>
    <row r="1247" spans="1:1">
      <c r="A1247" s="5"/>
    </row>
    <row r="1248" spans="1:1">
      <c r="A1248" s="5"/>
    </row>
    <row r="1249" spans="1:1">
      <c r="A1249" s="5"/>
    </row>
    <row r="1250" spans="1:1">
      <c r="A1250" s="5"/>
    </row>
    <row r="1251" spans="1:1">
      <c r="A1251" s="5"/>
    </row>
    <row r="1252" spans="1:1">
      <c r="A1252" s="5"/>
    </row>
    <row r="1253" spans="1:1">
      <c r="A1253" s="5"/>
    </row>
    <row r="1254" spans="1:1">
      <c r="A1254" s="5"/>
    </row>
    <row r="1255" spans="1:1">
      <c r="A1255" s="5"/>
    </row>
    <row r="1256" spans="1:1">
      <c r="A1256" s="5"/>
    </row>
    <row r="1257" spans="1:1">
      <c r="A1257" s="5"/>
    </row>
    <row r="1258" spans="1:1">
      <c r="A1258" s="5"/>
    </row>
    <row r="1259" spans="1:1">
      <c r="A1259" s="5"/>
    </row>
    <row r="1260" spans="1:1">
      <c r="A1260" s="5"/>
    </row>
    <row r="1261" spans="1:1">
      <c r="A1261" s="5"/>
    </row>
    <row r="1262" spans="1:1">
      <c r="A1262" s="5"/>
    </row>
    <row r="1263" spans="1:1">
      <c r="A1263" s="5"/>
    </row>
    <row r="1264" spans="1:1">
      <c r="A1264" s="5"/>
    </row>
    <row r="1265" spans="1:1">
      <c r="A1265" s="5"/>
    </row>
    <row r="1266" spans="1:1">
      <c r="A1266" s="5"/>
    </row>
    <row r="1267" spans="1:1">
      <c r="A1267" s="5"/>
    </row>
    <row r="1268" spans="1:1">
      <c r="A1268" s="5"/>
    </row>
    <row r="1269" spans="1:1">
      <c r="A1269" s="5"/>
    </row>
    <row r="1270" spans="1:1">
      <c r="A1270" s="5"/>
    </row>
    <row r="1271" spans="1:1">
      <c r="A1271" s="5"/>
    </row>
    <row r="1272" spans="1:1">
      <c r="A1272" s="5"/>
    </row>
    <row r="1273" spans="1:1">
      <c r="A1273" s="5"/>
    </row>
    <row r="1274" spans="1:1">
      <c r="A1274" s="5"/>
    </row>
    <row r="1275" spans="1:1">
      <c r="A1275" s="5"/>
    </row>
    <row r="1276" spans="1:1">
      <c r="A1276" s="5"/>
    </row>
    <row r="1277" spans="1:1">
      <c r="A1277" s="5"/>
    </row>
    <row r="1278" spans="1:1">
      <c r="A1278" s="5"/>
    </row>
    <row r="1279" spans="1:1">
      <c r="A1279" s="5"/>
    </row>
    <row r="1280" spans="1:1">
      <c r="A1280" s="5"/>
    </row>
    <row r="1281" spans="1:1">
      <c r="A1281" s="5"/>
    </row>
    <row r="1282" spans="1:1">
      <c r="A1282" s="5"/>
    </row>
    <row r="1283" spans="1:1">
      <c r="A1283" s="5"/>
    </row>
    <row r="1284" spans="1:1">
      <c r="A1284" s="5"/>
    </row>
    <row r="1285" spans="1:1">
      <c r="A1285" s="5"/>
    </row>
    <row r="1286" spans="1:1">
      <c r="A1286" s="5"/>
    </row>
    <row r="1287" spans="1:1">
      <c r="A1287" s="5"/>
    </row>
    <row r="1288" spans="1:1">
      <c r="A1288" s="5"/>
    </row>
    <row r="1289" spans="1:1">
      <c r="A1289" s="5"/>
    </row>
    <row r="1290" spans="1:1">
      <c r="A1290" s="5"/>
    </row>
    <row r="1291" spans="1:1">
      <c r="A1291" s="5"/>
    </row>
    <row r="1292" spans="1:1">
      <c r="A1292" s="5"/>
    </row>
    <row r="1293" spans="1:1">
      <c r="A1293" s="5"/>
    </row>
    <row r="1294" spans="1:1">
      <c r="A1294" s="5"/>
    </row>
    <row r="1295" spans="1:1">
      <c r="A1295" s="5"/>
    </row>
    <row r="1296" spans="1:1">
      <c r="A1296" s="5"/>
    </row>
    <row r="1297" spans="1:1">
      <c r="A1297" s="5"/>
    </row>
    <row r="1298" spans="1:1">
      <c r="A1298" s="5"/>
    </row>
    <row r="1299" spans="1:1">
      <c r="A1299" s="5"/>
    </row>
    <row r="1300" spans="1:1">
      <c r="A1300" s="5"/>
    </row>
    <row r="1301" spans="1:1">
      <c r="A1301" s="5"/>
    </row>
    <row r="1302" spans="1:1">
      <c r="A1302" s="5"/>
    </row>
    <row r="1303" spans="1:1">
      <c r="A1303" s="5"/>
    </row>
    <row r="1304" spans="1:1">
      <c r="A1304" s="5"/>
    </row>
    <row r="1305" spans="1:1">
      <c r="A1305" s="5"/>
    </row>
    <row r="1306" spans="1:1">
      <c r="A1306" s="5"/>
    </row>
    <row r="1307" spans="1:1">
      <c r="A1307" s="5"/>
    </row>
    <row r="1308" spans="1:1">
      <c r="A1308" s="5"/>
    </row>
    <row r="1309" spans="1:1">
      <c r="A1309" s="5"/>
    </row>
    <row r="1310" spans="1:1">
      <c r="A1310" s="5"/>
    </row>
    <row r="1311" spans="1:1">
      <c r="A1311" s="5"/>
    </row>
    <row r="1312" spans="1:1">
      <c r="A1312" s="5"/>
    </row>
    <row r="1313" spans="1:1">
      <c r="A1313" s="5"/>
    </row>
    <row r="1314" spans="1:1">
      <c r="A1314" s="5"/>
    </row>
    <row r="1315" spans="1:1">
      <c r="A1315" s="5"/>
    </row>
    <row r="1316" spans="1:1">
      <c r="A1316" s="5"/>
    </row>
    <row r="1317" spans="1:1">
      <c r="A1317" s="5"/>
    </row>
    <row r="1318" spans="1:1">
      <c r="A1318" s="5"/>
    </row>
    <row r="1319" spans="1:1">
      <c r="A1319" s="5"/>
    </row>
    <row r="1320" spans="1:1">
      <c r="A1320" s="5"/>
    </row>
    <row r="1321" spans="1:1">
      <c r="A1321" s="5"/>
    </row>
    <row r="1322" spans="1:1">
      <c r="A1322" s="5"/>
    </row>
    <row r="1323" spans="1:1">
      <c r="A1323" s="5"/>
    </row>
    <row r="1324" spans="1:1">
      <c r="A1324" s="5"/>
    </row>
    <row r="1325" spans="1:1">
      <c r="A1325" s="5"/>
    </row>
    <row r="1326" spans="1:1">
      <c r="A1326" s="5"/>
    </row>
    <row r="1327" spans="1:1">
      <c r="A1327" s="5"/>
    </row>
    <row r="1328" spans="1:1">
      <c r="A1328" s="5"/>
    </row>
    <row r="1329" spans="1:1">
      <c r="A1329" s="5"/>
    </row>
    <row r="1330" spans="1:1">
      <c r="A1330" s="5"/>
    </row>
    <row r="1331" spans="1:1">
      <c r="A1331" s="5"/>
    </row>
    <row r="1332" spans="1:1">
      <c r="A1332" s="5"/>
    </row>
    <row r="1333" spans="1:1">
      <c r="A1333" s="5"/>
    </row>
    <row r="1334" spans="1:1">
      <c r="A1334" s="5"/>
    </row>
    <row r="1335" spans="1:1">
      <c r="A1335" s="5"/>
    </row>
    <row r="1336" spans="1:1">
      <c r="A1336" s="5"/>
    </row>
    <row r="1337" spans="1:1">
      <c r="A1337" s="5"/>
    </row>
    <row r="1338" spans="1:1">
      <c r="A1338" s="5"/>
    </row>
    <row r="1339" spans="1:1">
      <c r="A1339" s="5"/>
    </row>
    <row r="1340" spans="1:1">
      <c r="A1340" s="5"/>
    </row>
    <row r="1341" spans="1:1">
      <c r="A1341" s="5"/>
    </row>
    <row r="1342" spans="1:1">
      <c r="A1342" s="5"/>
    </row>
    <row r="1343" spans="1:1">
      <c r="A1343" s="5"/>
    </row>
    <row r="1344" spans="1:1">
      <c r="A1344" s="5"/>
    </row>
    <row r="1345" spans="1:1">
      <c r="A1345" s="5"/>
    </row>
    <row r="1346" spans="1:1">
      <c r="A1346" s="5"/>
    </row>
    <row r="1347" spans="1:1">
      <c r="A1347" s="5"/>
    </row>
    <row r="1348" spans="1:1">
      <c r="A1348" s="5"/>
    </row>
    <row r="1349" spans="1:1">
      <c r="A1349" s="5"/>
    </row>
    <row r="1350" spans="1:1">
      <c r="A1350" s="5"/>
    </row>
    <row r="1351" spans="1:1">
      <c r="A1351" s="5"/>
    </row>
    <row r="1352" spans="1:1">
      <c r="A1352" s="5"/>
    </row>
    <row r="1353" spans="1:1">
      <c r="A1353" s="5"/>
    </row>
    <row r="1354" spans="1:1">
      <c r="A1354" s="5"/>
    </row>
    <row r="1355" spans="1:1">
      <c r="A1355" s="5"/>
    </row>
    <row r="1356" spans="1:1">
      <c r="A1356" s="5"/>
    </row>
    <row r="1357" spans="1:1">
      <c r="A1357" s="5"/>
    </row>
    <row r="1358" spans="1:1">
      <c r="A1358" s="5"/>
    </row>
    <row r="1359" spans="1:1">
      <c r="A1359" s="5"/>
    </row>
    <row r="1360" spans="1:1">
      <c r="A1360" s="5"/>
    </row>
    <row r="1361" spans="1:1">
      <c r="A1361" s="5"/>
    </row>
    <row r="1362" spans="1:1">
      <c r="A1362" s="5"/>
    </row>
    <row r="1363" spans="1:1">
      <c r="A1363" s="5"/>
    </row>
    <row r="1364" spans="1:1">
      <c r="A1364" s="5"/>
    </row>
    <row r="1365" spans="1:1">
      <c r="A1365" s="5"/>
    </row>
    <row r="1366" spans="1:1">
      <c r="A1366" s="5"/>
    </row>
    <row r="1367" spans="1:1">
      <c r="A1367" s="5"/>
    </row>
    <row r="1368" spans="1:1">
      <c r="A1368" s="5"/>
    </row>
    <row r="1369" spans="1:1">
      <c r="A1369" s="5"/>
    </row>
    <row r="1370" spans="1:1">
      <c r="A1370" s="5"/>
    </row>
    <row r="1371" spans="1:1">
      <c r="A1371" s="5"/>
    </row>
    <row r="1372" spans="1:1">
      <c r="A1372" s="5"/>
    </row>
    <row r="1373" spans="1:1">
      <c r="A1373" s="5"/>
    </row>
    <row r="1374" spans="1:1">
      <c r="A1374" s="5"/>
    </row>
    <row r="1375" spans="1:1">
      <c r="A1375" s="5"/>
    </row>
    <row r="1376" spans="1:1">
      <c r="A1376" s="5"/>
    </row>
    <row r="1377" spans="1:1">
      <c r="A1377" s="5"/>
    </row>
    <row r="1378" spans="1:1">
      <c r="A1378" s="5"/>
    </row>
    <row r="1379" spans="1:1">
      <c r="A1379" s="5"/>
    </row>
    <row r="1380" spans="1:1">
      <c r="A1380" s="5"/>
    </row>
    <row r="1381" spans="1:1">
      <c r="A1381" s="5"/>
    </row>
    <row r="1382" spans="1:1">
      <c r="A1382" s="5"/>
    </row>
    <row r="1383" spans="1:1">
      <c r="A1383" s="5"/>
    </row>
    <row r="1384" spans="1:1">
      <c r="A1384" s="5"/>
    </row>
    <row r="1385" spans="1:1">
      <c r="A1385" s="5"/>
    </row>
    <row r="1386" spans="1:1">
      <c r="A1386" s="5"/>
    </row>
    <row r="1387" spans="1:1">
      <c r="A1387" s="5"/>
    </row>
    <row r="1388" spans="1:1">
      <c r="A1388" s="5"/>
    </row>
    <row r="1389" spans="1:1">
      <c r="A1389" s="5"/>
    </row>
    <row r="1390" spans="1:1">
      <c r="A1390" s="5"/>
    </row>
    <row r="1391" spans="1:1">
      <c r="A1391" s="5"/>
    </row>
    <row r="1392" spans="1:1">
      <c r="A1392" s="5"/>
    </row>
    <row r="1393" spans="1:1">
      <c r="A1393" s="5"/>
    </row>
    <row r="1394" spans="1:1">
      <c r="A1394" s="5"/>
    </row>
    <row r="1395" spans="1:1">
      <c r="A1395" s="5"/>
    </row>
    <row r="1396" spans="1:1">
      <c r="A1396" s="5"/>
    </row>
    <row r="1397" spans="1:1">
      <c r="A1397" s="5"/>
    </row>
    <row r="1398" spans="1:1">
      <c r="A1398" s="5"/>
    </row>
    <row r="1399" spans="1:1">
      <c r="A1399" s="5"/>
    </row>
    <row r="1400" spans="1:1">
      <c r="A1400" s="5"/>
    </row>
    <row r="1401" spans="1:1">
      <c r="A1401" s="5"/>
    </row>
    <row r="1402" spans="1:1">
      <c r="A1402" s="5"/>
    </row>
    <row r="1403" spans="1:1">
      <c r="A1403" s="5"/>
    </row>
    <row r="1404" spans="1:1">
      <c r="A1404" s="5"/>
    </row>
    <row r="1405" spans="1:1">
      <c r="A1405" s="5"/>
    </row>
    <row r="1406" spans="1:1">
      <c r="A1406" s="5"/>
    </row>
    <row r="1407" spans="1:1">
      <c r="A1407" s="5"/>
    </row>
    <row r="1408" spans="1:1">
      <c r="A1408" s="5"/>
    </row>
    <row r="1409" spans="1:1">
      <c r="A1409" s="5"/>
    </row>
    <row r="1410" spans="1:1">
      <c r="A1410" s="5"/>
    </row>
    <row r="1411" spans="1:1">
      <c r="A1411" s="5"/>
    </row>
    <row r="1412" spans="1:1">
      <c r="A1412" s="5"/>
    </row>
    <row r="1413" spans="1:1">
      <c r="A1413" s="5"/>
    </row>
    <row r="1414" spans="1:1">
      <c r="A1414" s="5"/>
    </row>
    <row r="1415" spans="1:1">
      <c r="A1415" s="5"/>
    </row>
    <row r="1416" spans="1:1">
      <c r="A1416" s="5"/>
    </row>
    <row r="1417" spans="1:1">
      <c r="A1417" s="5"/>
    </row>
    <row r="1418" spans="1:1">
      <c r="A1418" s="5"/>
    </row>
    <row r="1419" spans="1:1">
      <c r="A1419" s="5"/>
    </row>
    <row r="1420" spans="1:1">
      <c r="A1420" s="5"/>
    </row>
    <row r="1421" spans="1:1">
      <c r="A1421" s="5"/>
    </row>
    <row r="1422" spans="1:1">
      <c r="A1422" s="5"/>
    </row>
    <row r="1423" spans="1:1">
      <c r="A1423" s="5"/>
    </row>
    <row r="1424" spans="1:1">
      <c r="A1424" s="5"/>
    </row>
    <row r="1425" spans="1:1">
      <c r="A1425" s="5"/>
    </row>
    <row r="1426" spans="1:1">
      <c r="A1426" s="5"/>
    </row>
    <row r="1427" spans="1:1">
      <c r="A1427" s="5"/>
    </row>
    <row r="1428" spans="1:1">
      <c r="A1428" s="5"/>
    </row>
    <row r="1429" spans="1:1">
      <c r="A1429" s="5"/>
    </row>
    <row r="1430" spans="1:1">
      <c r="A1430" s="5"/>
    </row>
    <row r="1431" spans="1:1">
      <c r="A1431" s="5"/>
    </row>
    <row r="1432" spans="1:1">
      <c r="A1432" s="5"/>
    </row>
    <row r="1433" spans="1:1">
      <c r="A1433" s="5"/>
    </row>
    <row r="1434" spans="1:1">
      <c r="A1434" s="5"/>
    </row>
    <row r="1435" spans="1:1">
      <c r="A1435" s="5"/>
    </row>
    <row r="1436" spans="1:1">
      <c r="A1436" s="5"/>
    </row>
    <row r="1437" spans="1:1">
      <c r="A1437" s="5"/>
    </row>
    <row r="1438" spans="1:1">
      <c r="A1438" s="5"/>
    </row>
    <row r="1439" spans="1:1">
      <c r="A1439" s="5"/>
    </row>
    <row r="1440" spans="1:1">
      <c r="A1440" s="5"/>
    </row>
    <row r="1441" spans="1:1">
      <c r="A1441" s="5"/>
    </row>
    <row r="1442" spans="1:1">
      <c r="A1442" s="5"/>
    </row>
    <row r="1443" spans="1:1">
      <c r="A1443" s="5"/>
    </row>
    <row r="1444" spans="1:1">
      <c r="A1444" s="5"/>
    </row>
    <row r="1445" spans="1:1">
      <c r="A1445" s="5"/>
    </row>
    <row r="1446" spans="1:1">
      <c r="A1446" s="5"/>
    </row>
    <row r="1447" spans="1:1">
      <c r="A1447" s="5"/>
    </row>
    <row r="1448" spans="1:1">
      <c r="A1448" s="5"/>
    </row>
    <row r="1449" spans="1:1">
      <c r="A1449" s="5"/>
    </row>
    <row r="1450" spans="1:1">
      <c r="A1450" s="5"/>
    </row>
    <row r="1451" spans="1:1">
      <c r="A1451" s="5"/>
    </row>
    <row r="1452" spans="1:1">
      <c r="A1452" s="5"/>
    </row>
    <row r="1453" spans="1:1">
      <c r="A1453" s="5"/>
    </row>
    <row r="1454" spans="1:1">
      <c r="A1454" s="5"/>
    </row>
    <row r="1455" spans="1:1">
      <c r="A1455" s="5"/>
    </row>
    <row r="1456" spans="1:1">
      <c r="A1456" s="5"/>
    </row>
    <row r="1457" spans="1:1">
      <c r="A1457" s="5"/>
    </row>
    <row r="1458" spans="1:1">
      <c r="A1458" s="5"/>
    </row>
    <row r="1459" spans="1:1">
      <c r="A1459" s="5"/>
    </row>
    <row r="1460" spans="1:1">
      <c r="A1460" s="5"/>
    </row>
    <row r="1461" spans="1:1">
      <c r="A1461" s="5"/>
    </row>
    <row r="1462" spans="1:1">
      <c r="A1462" s="5"/>
    </row>
    <row r="1463" spans="1:1">
      <c r="A1463" s="5"/>
    </row>
    <row r="1464" spans="1:1">
      <c r="A1464" s="5"/>
    </row>
    <row r="1465" spans="1:1">
      <c r="A1465" s="5"/>
    </row>
    <row r="1466" spans="1:1">
      <c r="A1466" s="5"/>
    </row>
    <row r="1467" spans="1:1">
      <c r="A1467" s="5"/>
    </row>
    <row r="1468" spans="1:1">
      <c r="A1468" s="5"/>
    </row>
    <row r="1469" spans="1:1">
      <c r="A1469" s="5"/>
    </row>
    <row r="1470" spans="1:1">
      <c r="A1470" s="5"/>
    </row>
    <row r="1471" spans="1:1">
      <c r="A1471" s="5"/>
    </row>
    <row r="1472" spans="1:1">
      <c r="A1472" s="5"/>
    </row>
    <row r="1473" spans="1:1">
      <c r="A1473" s="5"/>
    </row>
    <row r="1474" spans="1:1">
      <c r="A1474" s="5"/>
    </row>
    <row r="1475" spans="1:1">
      <c r="A1475" s="5"/>
    </row>
    <row r="1476" spans="1:1">
      <c r="A1476" s="5"/>
    </row>
    <row r="1477" spans="1:1">
      <c r="A1477" s="5"/>
    </row>
    <row r="1478" spans="1:1">
      <c r="A1478" s="5"/>
    </row>
    <row r="1479" spans="1:1">
      <c r="A1479" s="5"/>
    </row>
    <row r="1480" spans="1:1">
      <c r="A1480" s="5"/>
    </row>
    <row r="1481" spans="1:1">
      <c r="A1481" s="5"/>
    </row>
    <row r="1482" spans="1:1">
      <c r="A1482" s="5"/>
    </row>
    <row r="1483" spans="1:1">
      <c r="A1483" s="5"/>
    </row>
    <row r="1484" spans="1:1">
      <c r="A1484" s="5"/>
    </row>
    <row r="1485" spans="1:1">
      <c r="A1485" s="5"/>
    </row>
    <row r="1486" spans="1:1">
      <c r="A1486" s="5"/>
    </row>
    <row r="1487" spans="1:1">
      <c r="A1487" s="5"/>
    </row>
    <row r="1488" spans="1:1">
      <c r="A1488" s="5"/>
    </row>
    <row r="1489" spans="1:1">
      <c r="A1489" s="5"/>
    </row>
    <row r="1490" spans="1:1">
      <c r="A1490" s="5"/>
    </row>
    <row r="1491" spans="1:1">
      <c r="A1491" s="5"/>
    </row>
    <row r="1492" spans="1:1">
      <c r="A1492" s="5"/>
    </row>
    <row r="1493" spans="1:1">
      <c r="A1493" s="5"/>
    </row>
    <row r="1494" spans="1:1">
      <c r="A1494" s="5"/>
    </row>
    <row r="1495" spans="1:1">
      <c r="A1495" s="5"/>
    </row>
    <row r="1496" spans="1:1">
      <c r="A1496" s="5"/>
    </row>
    <row r="1497" spans="1:1">
      <c r="A1497" s="5"/>
    </row>
    <row r="1498" spans="1:1">
      <c r="A1498" s="5"/>
    </row>
    <row r="1499" spans="1:1">
      <c r="A1499" s="5"/>
    </row>
    <row r="1500" spans="1:1">
      <c r="A1500" s="5"/>
    </row>
    <row r="1501" spans="1:1">
      <c r="A1501" s="5"/>
    </row>
    <row r="1502" spans="1:1">
      <c r="A1502" s="5"/>
    </row>
    <row r="1503" spans="1:1">
      <c r="A1503" s="5"/>
    </row>
    <row r="1504" spans="1:1">
      <c r="A1504" s="5"/>
    </row>
    <row r="1505" spans="1:1">
      <c r="A1505" s="5"/>
    </row>
    <row r="1506" spans="1:1">
      <c r="A1506" s="5"/>
    </row>
    <row r="1507" spans="1:1">
      <c r="A1507" s="5"/>
    </row>
    <row r="1508" spans="1:1">
      <c r="A1508" s="5"/>
    </row>
    <row r="1509" spans="1:1">
      <c r="A1509" s="5"/>
    </row>
    <row r="1510" spans="1:1">
      <c r="A1510" s="5"/>
    </row>
    <row r="1511" spans="1:1">
      <c r="A1511" s="5"/>
    </row>
    <row r="1512" spans="1:1">
      <c r="A1512" s="5"/>
    </row>
    <row r="1513" spans="1:1">
      <c r="A1513" s="5"/>
    </row>
    <row r="1514" spans="1:1">
      <c r="A1514" s="5"/>
    </row>
    <row r="1515" spans="1:1">
      <c r="A1515" s="5"/>
    </row>
    <row r="1516" spans="1:1">
      <c r="A1516" s="5"/>
    </row>
    <row r="1517" spans="1:1">
      <c r="A1517" s="5"/>
    </row>
    <row r="1518" spans="1:1">
      <c r="A1518" s="5"/>
    </row>
    <row r="1519" spans="1:1">
      <c r="A1519" s="5"/>
    </row>
    <row r="1520" spans="1:1">
      <c r="A1520" s="5"/>
    </row>
    <row r="1521" spans="1:1">
      <c r="A1521" s="5"/>
    </row>
    <row r="1522" spans="1:1">
      <c r="A1522" s="5"/>
    </row>
    <row r="1523" spans="1:1">
      <c r="A1523" s="5"/>
    </row>
    <row r="1524" spans="1:1">
      <c r="A1524" s="5"/>
    </row>
    <row r="1525" spans="1:1">
      <c r="A1525" s="5"/>
    </row>
    <row r="1526" spans="1:1">
      <c r="A1526" s="5"/>
    </row>
    <row r="1527" spans="1:1">
      <c r="A1527" s="5"/>
    </row>
    <row r="1528" spans="1:1">
      <c r="A1528" s="5"/>
    </row>
    <row r="1529" spans="1:1">
      <c r="A1529" s="5"/>
    </row>
    <row r="1530" spans="1:1">
      <c r="A1530" s="5"/>
    </row>
    <row r="1531" spans="1:1">
      <c r="A1531" s="5"/>
    </row>
    <row r="1532" spans="1:1">
      <c r="A1532" s="5"/>
    </row>
    <row r="1533" spans="1:1">
      <c r="A1533" s="5"/>
    </row>
    <row r="1534" spans="1:1">
      <c r="A1534" s="5"/>
    </row>
    <row r="1535" spans="1:1">
      <c r="A1535" s="5"/>
    </row>
    <row r="1536" spans="1:1">
      <c r="A1536" s="5"/>
    </row>
    <row r="1537" spans="1:1">
      <c r="A1537" s="5"/>
    </row>
    <row r="1538" spans="1:1">
      <c r="A1538" s="5"/>
    </row>
    <row r="1539" spans="1:1">
      <c r="A1539" s="5"/>
    </row>
    <row r="1540" spans="1:1">
      <c r="A1540" s="5"/>
    </row>
    <row r="1541" spans="1:1">
      <c r="A1541" s="5"/>
    </row>
    <row r="1542" spans="1:1">
      <c r="A1542" s="5"/>
    </row>
    <row r="1543" spans="1:1">
      <c r="A1543" s="5"/>
    </row>
    <row r="1544" spans="1:1">
      <c r="A1544" s="5"/>
    </row>
    <row r="1545" spans="1:1">
      <c r="A1545" s="5"/>
    </row>
    <row r="1546" spans="1:1">
      <c r="A1546" s="5"/>
    </row>
    <row r="1547" spans="1:1">
      <c r="A1547" s="5"/>
    </row>
    <row r="1548" spans="1:1">
      <c r="A1548" s="5"/>
    </row>
    <row r="1549" spans="1:1">
      <c r="A1549" s="5"/>
    </row>
    <row r="1550" spans="1:1">
      <c r="A1550" s="5"/>
    </row>
    <row r="1551" spans="1:1">
      <c r="A1551" s="5"/>
    </row>
    <row r="1552" spans="1:1">
      <c r="A1552" s="5"/>
    </row>
    <row r="1553" spans="1:1">
      <c r="A1553" s="5"/>
    </row>
    <row r="1554" spans="1:1">
      <c r="A1554" s="5"/>
    </row>
    <row r="1555" spans="1:1">
      <c r="A1555" s="5"/>
    </row>
    <row r="1556" spans="1:1">
      <c r="A1556" s="5"/>
    </row>
    <row r="1557" spans="1:1">
      <c r="A1557" s="5"/>
    </row>
    <row r="1558" spans="1:1">
      <c r="A1558" s="5"/>
    </row>
    <row r="1559" spans="1:1">
      <c r="A1559" s="5"/>
    </row>
    <row r="1560" spans="1:1">
      <c r="A1560" s="5"/>
    </row>
    <row r="1561" spans="1:1">
      <c r="A1561" s="5"/>
    </row>
    <row r="1562" spans="1:1">
      <c r="A1562" s="5"/>
    </row>
    <row r="1563" spans="1:1">
      <c r="A1563" s="5"/>
    </row>
    <row r="1564" spans="1:1">
      <c r="A1564" s="5"/>
    </row>
    <row r="1565" spans="1:1">
      <c r="A1565" s="5"/>
    </row>
    <row r="1566" spans="1:1">
      <c r="A1566" s="5"/>
    </row>
    <row r="1567" spans="1:1">
      <c r="A1567" s="5"/>
    </row>
    <row r="1568" spans="1:1">
      <c r="A1568" s="5"/>
    </row>
    <row r="1569" spans="1:1">
      <c r="A1569" s="5"/>
    </row>
    <row r="1570" spans="1:1">
      <c r="A1570" s="5"/>
    </row>
    <row r="1571" spans="1:1">
      <c r="A1571" s="5"/>
    </row>
    <row r="1572" spans="1:1">
      <c r="A1572" s="5"/>
    </row>
    <row r="1573" spans="1:1">
      <c r="A1573" s="5"/>
    </row>
    <row r="1574" spans="1:1">
      <c r="A1574" s="5"/>
    </row>
    <row r="1575" spans="1:1">
      <c r="A1575" s="5"/>
    </row>
    <row r="1576" spans="1:1">
      <c r="A1576" s="5"/>
    </row>
    <row r="1577" spans="1:1">
      <c r="A1577" s="5"/>
    </row>
    <row r="1578" spans="1:1">
      <c r="A1578" s="5"/>
    </row>
    <row r="1579" spans="1:1">
      <c r="A1579" s="5"/>
    </row>
    <row r="1580" spans="1:1">
      <c r="A1580" s="5"/>
    </row>
    <row r="1581" spans="1:1">
      <c r="A1581" s="5"/>
    </row>
    <row r="1582" spans="1:1">
      <c r="A1582" s="5"/>
    </row>
    <row r="1583" spans="1:1">
      <c r="A1583" s="5"/>
    </row>
    <row r="1584" spans="1:1">
      <c r="A1584" s="5"/>
    </row>
    <row r="1585" spans="1:1">
      <c r="A1585" s="5"/>
    </row>
    <row r="1586" spans="1:1">
      <c r="A1586" s="5"/>
    </row>
    <row r="1587" spans="1:1">
      <c r="A1587" s="5"/>
    </row>
    <row r="1588" spans="1:1">
      <c r="A1588" s="5"/>
    </row>
    <row r="1589" spans="1:1">
      <c r="A1589" s="5"/>
    </row>
    <row r="1590" spans="1:1">
      <c r="A1590" s="5"/>
    </row>
    <row r="1591" spans="1:1">
      <c r="A1591" s="5"/>
    </row>
    <row r="1592" spans="1:1">
      <c r="A1592" s="5"/>
    </row>
    <row r="1593" spans="1:1">
      <c r="A1593" s="5"/>
    </row>
    <row r="1594" spans="1:1">
      <c r="A1594" s="5"/>
    </row>
    <row r="1595" spans="1:1">
      <c r="A1595" s="5"/>
    </row>
    <row r="1596" spans="1:1">
      <c r="A1596" s="5"/>
    </row>
    <row r="1597" spans="1:1">
      <c r="A1597" s="5"/>
    </row>
    <row r="1598" spans="1:1">
      <c r="A1598" s="5"/>
    </row>
    <row r="1599" spans="1:1">
      <c r="A1599" s="5"/>
    </row>
    <row r="1600" spans="1:1">
      <c r="A1600" s="5"/>
    </row>
    <row r="1601" spans="1:1">
      <c r="A1601" s="5"/>
    </row>
    <row r="1602" spans="1:1">
      <c r="A1602" s="5"/>
    </row>
    <row r="1603" spans="1:1">
      <c r="A1603" s="5"/>
    </row>
    <row r="1604" spans="1:1">
      <c r="A1604" s="5"/>
    </row>
    <row r="1605" spans="1:1">
      <c r="A1605" s="5"/>
    </row>
    <row r="1606" spans="1:1">
      <c r="A1606" s="5"/>
    </row>
    <row r="1607" spans="1:1">
      <c r="A1607" s="5"/>
    </row>
    <row r="1608" spans="1:1">
      <c r="A1608" s="5"/>
    </row>
    <row r="1609" spans="1:1">
      <c r="A1609" s="5"/>
    </row>
    <row r="1610" spans="1:1">
      <c r="A1610" s="5"/>
    </row>
    <row r="1611" spans="1:1">
      <c r="A1611" s="5"/>
    </row>
    <row r="1612" spans="1:1">
      <c r="A1612" s="5"/>
    </row>
    <row r="1613" spans="1:1">
      <c r="A1613" s="5"/>
    </row>
    <row r="1614" spans="1:1">
      <c r="A1614" s="5"/>
    </row>
    <row r="1615" spans="1:1">
      <c r="A1615" s="5"/>
    </row>
    <row r="1616" spans="1:1">
      <c r="A1616" s="5"/>
    </row>
    <row r="1617" spans="1:1">
      <c r="A1617" s="5"/>
    </row>
    <row r="1618" spans="1:1">
      <c r="A1618" s="5"/>
    </row>
    <row r="1619" spans="1:1">
      <c r="A1619" s="5"/>
    </row>
    <row r="1620" spans="1:1">
      <c r="A1620" s="5"/>
    </row>
    <row r="1621" spans="1:1">
      <c r="A1621" s="5"/>
    </row>
    <row r="1622" spans="1:1">
      <c r="A1622" s="5"/>
    </row>
    <row r="1623" spans="1:1">
      <c r="A1623" s="5"/>
    </row>
    <row r="1624" spans="1:1">
      <c r="A1624" s="5"/>
    </row>
    <row r="1625" spans="1:1">
      <c r="A1625" s="5"/>
    </row>
    <row r="1626" spans="1:1">
      <c r="A1626" s="5"/>
    </row>
    <row r="1627" spans="1:1">
      <c r="A1627" s="5"/>
    </row>
    <row r="1628" spans="1:1">
      <c r="A1628" s="5"/>
    </row>
    <row r="1629" spans="1:1">
      <c r="A1629" s="5"/>
    </row>
    <row r="1630" spans="1:1">
      <c r="A1630" s="5"/>
    </row>
    <row r="1631" spans="1:1">
      <c r="A1631" s="5"/>
    </row>
    <row r="1632" spans="1:1">
      <c r="A1632" s="5"/>
    </row>
    <row r="1633" spans="1:1">
      <c r="A1633" s="5"/>
    </row>
    <row r="1634" spans="1:1">
      <c r="A1634" s="5"/>
    </row>
    <row r="1635" spans="1:1">
      <c r="A1635" s="5"/>
    </row>
    <row r="1636" spans="1:1">
      <c r="A1636" s="5"/>
    </row>
    <row r="1637" spans="1:1">
      <c r="A1637" s="5"/>
    </row>
    <row r="1638" spans="1:1">
      <c r="A1638" s="5"/>
    </row>
    <row r="1639" spans="1:1">
      <c r="A1639" s="5"/>
    </row>
    <row r="1640" spans="1:1">
      <c r="A1640" s="5"/>
    </row>
    <row r="1641" spans="1:1">
      <c r="A1641" s="5"/>
    </row>
    <row r="1642" spans="1:1">
      <c r="A1642" s="5"/>
    </row>
    <row r="1643" spans="1:1">
      <c r="A1643" s="5"/>
    </row>
    <row r="1644" spans="1:1">
      <c r="A1644" s="5"/>
    </row>
    <row r="1645" spans="1:1">
      <c r="A1645" s="5"/>
    </row>
    <row r="1646" spans="1:1">
      <c r="A1646" s="5"/>
    </row>
    <row r="1647" spans="1:1">
      <c r="A1647" s="5"/>
    </row>
    <row r="1648" spans="1:1">
      <c r="A1648" s="5"/>
    </row>
    <row r="1649" spans="1:1">
      <c r="A1649" s="5"/>
    </row>
    <row r="1650" spans="1:1">
      <c r="A1650" s="5"/>
    </row>
    <row r="1651" spans="1:1">
      <c r="A1651" s="5"/>
    </row>
    <row r="1652" spans="1:1">
      <c r="A1652" s="5"/>
    </row>
    <row r="1653" spans="1:1">
      <c r="A1653" s="5"/>
    </row>
    <row r="1654" spans="1:1">
      <c r="A1654" s="5"/>
    </row>
    <row r="1655" spans="1:1">
      <c r="A1655" s="5"/>
    </row>
    <row r="1656" spans="1:1">
      <c r="A1656" s="5"/>
    </row>
    <row r="1657" spans="1:1">
      <c r="A1657" s="5"/>
    </row>
    <row r="1658" spans="1:1">
      <c r="A1658" s="5"/>
    </row>
    <row r="1659" spans="1:1">
      <c r="A1659" s="5"/>
    </row>
    <row r="1660" spans="1:1">
      <c r="A1660" s="5"/>
    </row>
    <row r="1661" spans="1:1">
      <c r="A1661" s="5"/>
    </row>
    <row r="1662" spans="1:1">
      <c r="A1662" s="5"/>
    </row>
    <row r="1663" spans="1:1">
      <c r="A1663" s="5"/>
    </row>
    <row r="1664" spans="1:1">
      <c r="A1664" s="5"/>
    </row>
    <row r="1665" spans="1:1">
      <c r="A1665" s="5"/>
    </row>
    <row r="1666" spans="1:1">
      <c r="A1666" s="5"/>
    </row>
    <row r="1667" spans="1:1">
      <c r="A1667" s="5"/>
    </row>
    <row r="1668" spans="1:1">
      <c r="A1668" s="5"/>
    </row>
    <row r="1669" spans="1:1">
      <c r="A1669" s="5"/>
    </row>
    <row r="1670" spans="1:1">
      <c r="A1670" s="5"/>
    </row>
    <row r="1671" spans="1:1">
      <c r="A1671" s="5"/>
    </row>
    <row r="1672" spans="1:1">
      <c r="A1672" s="5"/>
    </row>
    <row r="1673" spans="1:1">
      <c r="A1673" s="5"/>
    </row>
    <row r="1674" spans="1:1">
      <c r="A1674" s="5"/>
    </row>
    <row r="1675" spans="1:1">
      <c r="A1675" s="5"/>
    </row>
    <row r="1676" spans="1:1">
      <c r="A1676" s="5"/>
    </row>
    <row r="1677" spans="1:1">
      <c r="A1677" s="5"/>
    </row>
    <row r="1678" spans="1:1">
      <c r="A1678" s="5"/>
    </row>
    <row r="1679" spans="1:1">
      <c r="A1679" s="5"/>
    </row>
    <row r="1680" spans="1:1">
      <c r="A1680" s="5"/>
    </row>
    <row r="1681" spans="1:1">
      <c r="A1681" s="5"/>
    </row>
    <row r="1682" spans="1:1">
      <c r="A1682" s="5"/>
    </row>
    <row r="1683" spans="1:1">
      <c r="A1683" s="5"/>
    </row>
    <row r="1684" spans="1:1">
      <c r="A1684" s="5"/>
    </row>
    <row r="1685" spans="1:1">
      <c r="A1685" s="5"/>
    </row>
    <row r="1686" spans="1:1">
      <c r="A1686" s="5"/>
    </row>
    <row r="1687" spans="1:1">
      <c r="A1687" s="5"/>
    </row>
    <row r="1688" spans="1:1">
      <c r="A1688" s="5"/>
    </row>
    <row r="1689" spans="1:1">
      <c r="A1689" s="5"/>
    </row>
    <row r="1690" spans="1:1">
      <c r="A1690" s="5"/>
    </row>
    <row r="1691" spans="1:1">
      <c r="A1691" s="5"/>
    </row>
    <row r="1692" spans="1:1">
      <c r="A1692" s="5"/>
    </row>
    <row r="1693" spans="1:1">
      <c r="A1693" s="5"/>
    </row>
    <row r="1694" spans="1:1">
      <c r="A1694" s="5"/>
    </row>
    <row r="1695" spans="1:1">
      <c r="A1695" s="5"/>
    </row>
    <row r="1696" spans="1:1">
      <c r="A1696" s="5"/>
    </row>
    <row r="1697" spans="1:1">
      <c r="A1697" s="5"/>
    </row>
    <row r="1698" spans="1:1">
      <c r="A1698" s="5"/>
    </row>
    <row r="1699" spans="1:1">
      <c r="A1699" s="5"/>
    </row>
    <row r="1700" spans="1:1">
      <c r="A1700" s="5"/>
    </row>
    <row r="1701" spans="1:1">
      <c r="A1701" s="5"/>
    </row>
    <row r="1702" spans="1:1">
      <c r="A1702" s="5"/>
    </row>
    <row r="1703" spans="1:1">
      <c r="A1703" s="5"/>
    </row>
    <row r="1704" spans="1:1">
      <c r="A1704" s="5"/>
    </row>
    <row r="1705" spans="1:1">
      <c r="A1705" s="5"/>
    </row>
    <row r="1706" spans="1:1">
      <c r="A1706" s="5"/>
    </row>
    <row r="1707" spans="1:1">
      <c r="A1707" s="5"/>
    </row>
    <row r="1708" spans="1:1">
      <c r="A1708" s="5"/>
    </row>
    <row r="1709" spans="1:1">
      <c r="A1709" s="5"/>
    </row>
    <row r="1710" spans="1:1">
      <c r="A1710" s="5"/>
    </row>
    <row r="1711" spans="1:1">
      <c r="A1711" s="5"/>
    </row>
    <row r="1712" spans="1:1">
      <c r="A1712" s="5"/>
    </row>
    <row r="1713" spans="1:1">
      <c r="A1713" s="5"/>
    </row>
    <row r="1714" spans="1:1">
      <c r="A1714" s="5"/>
    </row>
    <row r="1715" spans="1:1">
      <c r="A1715" s="5"/>
    </row>
    <row r="1716" spans="1:1">
      <c r="A1716" s="5"/>
    </row>
    <row r="1717" spans="1:1">
      <c r="A1717" s="5"/>
    </row>
    <row r="1718" spans="1:1">
      <c r="A1718" s="5"/>
    </row>
    <row r="1719" spans="1:1">
      <c r="A1719" s="5"/>
    </row>
    <row r="1720" spans="1:1">
      <c r="A1720" s="5"/>
    </row>
    <row r="1721" spans="1:1">
      <c r="A1721" s="5"/>
    </row>
    <row r="1722" spans="1:1">
      <c r="A1722" s="5"/>
    </row>
    <row r="1723" spans="1:1">
      <c r="A1723" s="5"/>
    </row>
    <row r="1724" spans="1:1">
      <c r="A1724" s="5"/>
    </row>
    <row r="1725" spans="1:1">
      <c r="A1725" s="5"/>
    </row>
    <row r="1726" spans="1:1">
      <c r="A1726" s="5"/>
    </row>
    <row r="1727" spans="1:1">
      <c r="A1727" s="5"/>
    </row>
    <row r="1728" spans="1:1">
      <c r="A1728" s="5"/>
    </row>
    <row r="1729" spans="1:1">
      <c r="A1729" s="5"/>
    </row>
    <row r="1730" spans="1:1">
      <c r="A1730" s="5"/>
    </row>
    <row r="1731" spans="1:1">
      <c r="A1731" s="5"/>
    </row>
    <row r="1732" spans="1:1">
      <c r="A1732" s="5"/>
    </row>
    <row r="1733" spans="1:1">
      <c r="A1733" s="5"/>
    </row>
    <row r="1734" spans="1:1">
      <c r="A1734" s="5"/>
    </row>
    <row r="1735" spans="1:1">
      <c r="A1735" s="5"/>
    </row>
    <row r="1736" spans="1:1">
      <c r="A1736" s="5"/>
    </row>
    <row r="1737" spans="1:1">
      <c r="A1737" s="5"/>
    </row>
    <row r="1738" spans="1:1">
      <c r="A1738" s="5"/>
    </row>
    <row r="1739" spans="1:1">
      <c r="A1739" s="5"/>
    </row>
    <row r="1740" spans="1:1">
      <c r="A1740" s="5"/>
    </row>
    <row r="1741" spans="1:1">
      <c r="A1741" s="5"/>
    </row>
    <row r="1742" spans="1:1">
      <c r="A1742" s="5"/>
    </row>
    <row r="1743" spans="1:1">
      <c r="A1743" s="5"/>
    </row>
    <row r="1744" spans="1:1">
      <c r="A1744" s="5"/>
    </row>
    <row r="1745" spans="1:1">
      <c r="A1745" s="5"/>
    </row>
    <row r="1746" spans="1:1">
      <c r="A1746" s="5"/>
    </row>
    <row r="1747" spans="1:1">
      <c r="A1747" s="5"/>
    </row>
    <row r="1748" spans="1:1">
      <c r="A1748" s="5"/>
    </row>
    <row r="1749" spans="1:1">
      <c r="A1749" s="5"/>
    </row>
    <row r="1750" spans="1:1">
      <c r="A1750" s="5"/>
    </row>
    <row r="1751" spans="1:1">
      <c r="A1751" s="5"/>
    </row>
    <row r="1752" spans="1:1">
      <c r="A1752" s="5"/>
    </row>
    <row r="1753" spans="1:1">
      <c r="A1753" s="5"/>
    </row>
    <row r="1754" spans="1:1">
      <c r="A1754" s="5"/>
    </row>
    <row r="1755" spans="1:1">
      <c r="A1755" s="5"/>
    </row>
    <row r="1756" spans="1:1">
      <c r="A1756" s="5"/>
    </row>
    <row r="1757" spans="1:1">
      <c r="A1757" s="5"/>
    </row>
    <row r="1758" spans="1:1">
      <c r="A1758" s="5"/>
    </row>
    <row r="1759" spans="1:1">
      <c r="A1759" s="5"/>
    </row>
    <row r="1760" spans="1:1">
      <c r="A1760" s="5"/>
    </row>
    <row r="1761" spans="1:1">
      <c r="A1761" s="5"/>
    </row>
    <row r="1762" spans="1:1">
      <c r="A1762" s="5"/>
    </row>
    <row r="1763" spans="1:1">
      <c r="A1763" s="5"/>
    </row>
    <row r="1764" spans="1:1">
      <c r="A1764" s="5"/>
    </row>
    <row r="1765" spans="1:1">
      <c r="A1765" s="5"/>
    </row>
    <row r="1766" spans="1:1">
      <c r="A1766" s="5"/>
    </row>
    <row r="1767" spans="1:1">
      <c r="A1767" s="5"/>
    </row>
    <row r="1768" spans="1:1">
      <c r="A1768" s="5"/>
    </row>
    <row r="1769" spans="1:1">
      <c r="A1769" s="5"/>
    </row>
    <row r="1770" spans="1:1">
      <c r="A1770" s="5"/>
    </row>
    <row r="1771" spans="1:1">
      <c r="A1771" s="5"/>
    </row>
    <row r="1772" spans="1:1">
      <c r="A1772" s="5"/>
    </row>
    <row r="1773" spans="1:1">
      <c r="A1773" s="5"/>
    </row>
    <row r="1774" spans="1:1">
      <c r="A1774" s="5"/>
    </row>
    <row r="1775" spans="1:1">
      <c r="A1775" s="5"/>
    </row>
    <row r="1776" spans="1:1">
      <c r="A1776" s="5"/>
    </row>
    <row r="1777" spans="1:1">
      <c r="A1777" s="5"/>
    </row>
    <row r="1778" spans="1:1">
      <c r="A1778" s="5"/>
    </row>
    <row r="1779" spans="1:1">
      <c r="A1779" s="5"/>
    </row>
    <row r="1780" spans="1:1">
      <c r="A1780" s="5"/>
    </row>
    <row r="1781" spans="1:1">
      <c r="A1781" s="5"/>
    </row>
    <row r="1782" spans="1:1">
      <c r="A1782" s="5"/>
    </row>
    <row r="1783" spans="1:1">
      <c r="A1783" s="5"/>
    </row>
    <row r="1784" spans="1:1">
      <c r="A1784" s="5"/>
    </row>
    <row r="1785" spans="1:1">
      <c r="A1785" s="5"/>
    </row>
    <row r="1786" spans="1:1">
      <c r="A1786" s="5"/>
    </row>
    <row r="1787" spans="1:1">
      <c r="A1787" s="5"/>
    </row>
    <row r="1788" spans="1:1">
      <c r="A1788" s="5"/>
    </row>
    <row r="1789" spans="1:1">
      <c r="A1789" s="5"/>
    </row>
    <row r="1790" spans="1:1">
      <c r="A1790" s="5"/>
    </row>
    <row r="1791" spans="1:1">
      <c r="A1791" s="5"/>
    </row>
    <row r="1792" spans="1:1">
      <c r="A1792" s="5"/>
    </row>
    <row r="1793" spans="1:1">
      <c r="A1793" s="5"/>
    </row>
    <row r="1794" spans="1:1">
      <c r="A1794" s="5"/>
    </row>
    <row r="1795" spans="1:1">
      <c r="A1795" s="5"/>
    </row>
    <row r="1796" spans="1:1">
      <c r="A1796" s="5"/>
    </row>
    <row r="1797" spans="1:1">
      <c r="A1797" s="5"/>
    </row>
    <row r="1798" spans="1:1">
      <c r="A1798" s="5"/>
    </row>
    <row r="1799" spans="1:1">
      <c r="A1799" s="5"/>
    </row>
    <row r="1800" spans="1:1">
      <c r="A1800" s="5"/>
    </row>
    <row r="1801" spans="1:1">
      <c r="A1801" s="5"/>
    </row>
    <row r="1802" spans="1:1">
      <c r="A1802" s="5"/>
    </row>
    <row r="1803" spans="1:1">
      <c r="A1803" s="5"/>
    </row>
    <row r="1804" spans="1:1">
      <c r="A1804" s="5"/>
    </row>
    <row r="1805" spans="1:1">
      <c r="A1805" s="5"/>
    </row>
    <row r="1806" spans="1:1">
      <c r="A1806" s="5"/>
    </row>
    <row r="1807" spans="1:1">
      <c r="A1807" s="5"/>
    </row>
    <row r="1808" spans="1:1">
      <c r="A1808" s="5"/>
    </row>
    <row r="1809" spans="1:1">
      <c r="A1809" s="5"/>
    </row>
    <row r="1810" spans="1:1">
      <c r="A1810" s="5"/>
    </row>
    <row r="1811" spans="1:1">
      <c r="A1811" s="5"/>
    </row>
    <row r="1812" spans="1:1">
      <c r="A1812" s="5"/>
    </row>
    <row r="1813" spans="1:1">
      <c r="A1813" s="5"/>
    </row>
    <row r="1814" spans="1:1">
      <c r="A1814" s="5"/>
    </row>
    <row r="1815" spans="1:1">
      <c r="A1815" s="5"/>
    </row>
    <row r="1816" spans="1:1">
      <c r="A1816" s="5"/>
    </row>
    <row r="1817" spans="1:1">
      <c r="A1817" s="5"/>
    </row>
    <row r="1818" spans="1:1">
      <c r="A1818" s="5"/>
    </row>
    <row r="1819" spans="1:1">
      <c r="A1819" s="5"/>
    </row>
    <row r="1820" spans="1:1">
      <c r="A1820" s="5"/>
    </row>
    <row r="1821" spans="1:1">
      <c r="A1821" s="5"/>
    </row>
    <row r="1822" spans="1:1">
      <c r="A1822" s="5"/>
    </row>
    <row r="1823" spans="1:1">
      <c r="A1823" s="5"/>
    </row>
    <row r="1824" spans="1:1">
      <c r="A1824" s="5"/>
    </row>
    <row r="1825" spans="1:1">
      <c r="A1825" s="5"/>
    </row>
    <row r="1826" spans="1:1">
      <c r="A1826" s="5"/>
    </row>
    <row r="1827" spans="1:1">
      <c r="A1827" s="5"/>
    </row>
    <row r="1828" spans="1:1">
      <c r="A1828" s="5"/>
    </row>
    <row r="1829" spans="1:1">
      <c r="A1829" s="5"/>
    </row>
    <row r="1830" spans="1:1">
      <c r="A1830" s="5"/>
    </row>
    <row r="1831" spans="1:1">
      <c r="A1831" s="5"/>
    </row>
    <row r="1832" spans="1:1">
      <c r="A1832" s="5"/>
    </row>
    <row r="1833" spans="1:1">
      <c r="A1833" s="5"/>
    </row>
    <row r="1834" spans="1:1">
      <c r="A1834" s="5"/>
    </row>
    <row r="1835" spans="1:1">
      <c r="A1835" s="5"/>
    </row>
    <row r="1836" spans="1:1">
      <c r="A1836" s="5"/>
    </row>
    <row r="1837" spans="1:1">
      <c r="A1837" s="5"/>
    </row>
    <row r="1838" spans="1:1">
      <c r="A1838" s="5"/>
    </row>
    <row r="1839" spans="1:1">
      <c r="A1839" s="5"/>
    </row>
    <row r="1840" spans="1:1">
      <c r="A1840" s="5"/>
    </row>
    <row r="1841" spans="1:1">
      <c r="A1841" s="5"/>
    </row>
    <row r="1842" spans="1:1">
      <c r="A1842" s="5"/>
    </row>
    <row r="1843" spans="1:1">
      <c r="A1843" s="5"/>
    </row>
    <row r="1844" spans="1:1">
      <c r="A1844" s="5"/>
    </row>
    <row r="1845" spans="1:1">
      <c r="A1845" s="5"/>
    </row>
    <row r="1846" spans="1:1">
      <c r="A1846" s="5"/>
    </row>
    <row r="1847" spans="1:1">
      <c r="A1847" s="5"/>
    </row>
    <row r="1848" spans="1:1">
      <c r="A1848" s="5"/>
    </row>
    <row r="1849" spans="1:1">
      <c r="A1849" s="5"/>
    </row>
    <row r="1850" spans="1:1">
      <c r="A1850" s="5"/>
    </row>
    <row r="1851" spans="1:1">
      <c r="A1851" s="5"/>
    </row>
    <row r="1852" spans="1:1">
      <c r="A1852" s="5"/>
    </row>
    <row r="1853" spans="1:1">
      <c r="A1853" s="5"/>
    </row>
    <row r="1854" spans="1:1">
      <c r="A1854" s="5"/>
    </row>
    <row r="1855" spans="1:1">
      <c r="A1855" s="5"/>
    </row>
    <row r="1856" spans="1:1">
      <c r="A1856" s="5"/>
    </row>
    <row r="1857" spans="1:1">
      <c r="A1857" s="5"/>
    </row>
    <row r="1858" spans="1:1">
      <c r="A1858" s="5"/>
    </row>
    <row r="1859" spans="1:1">
      <c r="A1859" s="5"/>
    </row>
    <row r="1860" spans="1:1">
      <c r="A1860" s="5"/>
    </row>
    <row r="1861" spans="1:1">
      <c r="A1861" s="5"/>
    </row>
    <row r="1862" spans="1:1">
      <c r="A1862" s="5"/>
    </row>
    <row r="1863" spans="1:1">
      <c r="A1863" s="5"/>
    </row>
    <row r="1864" spans="1:1">
      <c r="A1864" s="5"/>
    </row>
    <row r="1865" spans="1:1">
      <c r="A1865" s="5"/>
    </row>
    <row r="1866" spans="1:1">
      <c r="A1866" s="5"/>
    </row>
    <row r="1867" spans="1:1">
      <c r="A1867" s="5"/>
    </row>
    <row r="1868" spans="1:1">
      <c r="A1868" s="5"/>
    </row>
    <row r="1869" spans="1:1">
      <c r="A1869" s="5"/>
    </row>
    <row r="1870" spans="1:1">
      <c r="A1870" s="5"/>
    </row>
    <row r="1871" spans="1:1">
      <c r="A1871" s="5"/>
    </row>
    <row r="1872" spans="1:1">
      <c r="A1872" s="5"/>
    </row>
    <row r="1873" spans="1:1">
      <c r="A1873" s="5"/>
    </row>
    <row r="1874" spans="1:1">
      <c r="A1874" s="5"/>
    </row>
    <row r="1875" spans="1:1">
      <c r="A1875" s="5"/>
    </row>
    <row r="1876" spans="1:1">
      <c r="A1876" s="5"/>
    </row>
    <row r="1877" spans="1:1">
      <c r="A1877" s="5"/>
    </row>
    <row r="1878" spans="1:1">
      <c r="A1878" s="5"/>
    </row>
    <row r="1879" spans="1:1">
      <c r="A1879" s="5"/>
    </row>
    <row r="1880" spans="1:1">
      <c r="A1880" s="5"/>
    </row>
    <row r="1881" spans="1:1">
      <c r="A1881" s="5"/>
    </row>
    <row r="1882" spans="1:1">
      <c r="A1882" s="5"/>
    </row>
    <row r="1883" spans="1:1">
      <c r="A1883" s="5"/>
    </row>
    <row r="1884" spans="1:1">
      <c r="A1884" s="5"/>
    </row>
    <row r="1885" spans="1:1">
      <c r="A1885" s="5"/>
    </row>
    <row r="1886" spans="1:1">
      <c r="A1886" s="5"/>
    </row>
    <row r="1887" spans="1:1">
      <c r="A1887" s="5"/>
    </row>
    <row r="1888" spans="1:1">
      <c r="A1888" s="5"/>
    </row>
    <row r="1889" spans="1:1">
      <c r="A1889" s="5"/>
    </row>
    <row r="1890" spans="1:1">
      <c r="A1890" s="5"/>
    </row>
    <row r="1891" spans="1:1">
      <c r="A1891" s="5"/>
    </row>
    <row r="1892" spans="1:1">
      <c r="A1892" s="5"/>
    </row>
    <row r="1893" spans="1:1">
      <c r="A1893" s="5"/>
    </row>
    <row r="1894" spans="1:1">
      <c r="A1894" s="5"/>
    </row>
    <row r="1895" spans="1:1">
      <c r="A1895" s="5"/>
    </row>
    <row r="1896" spans="1:1">
      <c r="A1896" s="5"/>
    </row>
    <row r="1897" spans="1:1">
      <c r="A1897" s="5"/>
    </row>
    <row r="1898" spans="1:1">
      <c r="A1898" s="5"/>
    </row>
    <row r="1899" spans="1:1">
      <c r="A1899" s="5"/>
    </row>
    <row r="1900" spans="1:1">
      <c r="A1900" s="5"/>
    </row>
    <row r="1901" spans="1:1">
      <c r="A1901" s="5"/>
    </row>
    <row r="1902" spans="1:1">
      <c r="A1902" s="5"/>
    </row>
    <row r="1903" spans="1:1">
      <c r="A1903" s="5"/>
    </row>
    <row r="1904" spans="1:1">
      <c r="A1904" s="5"/>
    </row>
    <row r="1905" spans="1:1">
      <c r="A1905" s="5"/>
    </row>
    <row r="1906" spans="1:1">
      <c r="A1906" s="5"/>
    </row>
    <row r="1907" spans="1:1">
      <c r="A1907" s="5"/>
    </row>
    <row r="1908" spans="1:1">
      <c r="A1908" s="5"/>
    </row>
    <row r="1909" spans="1:1">
      <c r="A1909" s="5"/>
    </row>
    <row r="1910" spans="1:1">
      <c r="A1910" s="5"/>
    </row>
    <row r="1911" spans="1:1">
      <c r="A1911" s="5"/>
    </row>
    <row r="1912" spans="1:1">
      <c r="A1912" s="5"/>
    </row>
    <row r="1913" spans="1:1">
      <c r="A1913" s="5"/>
    </row>
    <row r="1914" spans="1:1">
      <c r="A1914" s="5"/>
    </row>
    <row r="1915" spans="1:1">
      <c r="A1915" s="5"/>
    </row>
    <row r="1916" spans="1:1">
      <c r="A1916" s="5"/>
    </row>
    <row r="1917" spans="1:1">
      <c r="A1917" s="5"/>
    </row>
    <row r="1918" spans="1:1">
      <c r="A1918" s="5"/>
    </row>
    <row r="1919" spans="1:1">
      <c r="A1919" s="5"/>
    </row>
    <row r="1920" spans="1:1">
      <c r="A1920" s="5"/>
    </row>
    <row r="1921" spans="1:1">
      <c r="A1921" s="5"/>
    </row>
    <row r="1922" spans="1:1">
      <c r="A1922" s="5"/>
    </row>
    <row r="1923" spans="1:1">
      <c r="A1923" s="5"/>
    </row>
    <row r="1924" spans="1:1">
      <c r="A1924" s="5"/>
    </row>
    <row r="1925" spans="1:1">
      <c r="A1925" s="5"/>
    </row>
    <row r="1926" spans="1:1">
      <c r="A1926" s="5"/>
    </row>
    <row r="1927" spans="1:1">
      <c r="A1927" s="5"/>
    </row>
    <row r="1928" spans="1:1">
      <c r="A1928" s="5"/>
    </row>
    <row r="1929" spans="1:1">
      <c r="A1929" s="5"/>
    </row>
    <row r="1930" spans="1:1">
      <c r="A1930" s="5"/>
    </row>
    <row r="1931" spans="1:1">
      <c r="A1931" s="5"/>
    </row>
    <row r="1932" spans="1:1">
      <c r="A1932" s="5"/>
    </row>
    <row r="1933" spans="1:1">
      <c r="A1933" s="5"/>
    </row>
    <row r="1934" spans="1:1">
      <c r="A1934" s="5"/>
    </row>
    <row r="1935" spans="1:1">
      <c r="A1935" s="5"/>
    </row>
    <row r="1936" spans="1:1">
      <c r="A1936" s="5"/>
    </row>
    <row r="1937" spans="1:1">
      <c r="A1937" s="5"/>
    </row>
    <row r="1938" spans="1:1">
      <c r="A1938" s="5"/>
    </row>
    <row r="1939" spans="1:1">
      <c r="A1939" s="5"/>
    </row>
    <row r="1940" spans="1:1">
      <c r="A1940" s="5"/>
    </row>
    <row r="1941" spans="1:1">
      <c r="A1941" s="5"/>
    </row>
    <row r="1942" spans="1:1">
      <c r="A1942" s="5"/>
    </row>
    <row r="1943" spans="1:1">
      <c r="A1943" s="5"/>
    </row>
    <row r="1944" spans="1:1">
      <c r="A1944" s="5"/>
    </row>
    <row r="1945" spans="1:1">
      <c r="A1945" s="5"/>
    </row>
    <row r="1946" spans="1:1">
      <c r="A1946" s="5"/>
    </row>
    <row r="1947" spans="1:1">
      <c r="A1947" s="5"/>
    </row>
    <row r="1948" spans="1:1">
      <c r="A1948" s="5"/>
    </row>
    <row r="1949" spans="1:1">
      <c r="A1949" s="5"/>
    </row>
    <row r="1950" spans="1:1">
      <c r="A1950" s="5"/>
    </row>
    <row r="1951" spans="1:1">
      <c r="A1951" s="5"/>
    </row>
    <row r="1952" spans="1:1">
      <c r="A1952" s="5"/>
    </row>
    <row r="1953" spans="1:1">
      <c r="A1953" s="5"/>
    </row>
    <row r="1954" spans="1:1">
      <c r="A1954" s="5"/>
    </row>
    <row r="1955" spans="1:1">
      <c r="A1955" s="5"/>
    </row>
    <row r="1956" spans="1:1">
      <c r="A1956" s="5"/>
    </row>
    <row r="1957" spans="1:1">
      <c r="A1957" s="5"/>
    </row>
    <row r="1958" spans="1:1">
      <c r="A1958" s="5"/>
    </row>
    <row r="1959" spans="1:1">
      <c r="A1959" s="5"/>
    </row>
    <row r="1960" spans="1:1">
      <c r="A1960" s="5"/>
    </row>
    <row r="1961" spans="1:1">
      <c r="A1961" s="5"/>
    </row>
    <row r="1962" spans="1:1">
      <c r="A1962" s="5"/>
    </row>
    <row r="1963" spans="1:1">
      <c r="A1963" s="5"/>
    </row>
    <row r="1964" spans="1:1">
      <c r="A1964" s="5"/>
    </row>
    <row r="1965" spans="1:1">
      <c r="A1965" s="5"/>
    </row>
    <row r="1966" spans="1:1">
      <c r="A1966" s="5"/>
    </row>
    <row r="1967" spans="1:1">
      <c r="A1967" s="5"/>
    </row>
    <row r="1968" spans="1:1">
      <c r="A1968" s="5"/>
    </row>
    <row r="1969" spans="1:1">
      <c r="A1969" s="5"/>
    </row>
    <row r="1970" spans="1:1">
      <c r="A1970" s="5"/>
    </row>
    <row r="1971" spans="1:1">
      <c r="A1971" s="5"/>
    </row>
    <row r="1972" spans="1:1">
      <c r="A1972" s="5"/>
    </row>
    <row r="1973" spans="1:1">
      <c r="A1973" s="5"/>
    </row>
    <row r="1974" spans="1:1">
      <c r="A1974" s="5"/>
    </row>
    <row r="1975" spans="1:1">
      <c r="A1975" s="5"/>
    </row>
    <row r="1976" spans="1:1">
      <c r="A1976" s="5"/>
    </row>
    <row r="1977" spans="1:1">
      <c r="A1977" s="5"/>
    </row>
    <row r="1978" spans="1:1">
      <c r="A1978" s="5"/>
    </row>
    <row r="1979" spans="1:1">
      <c r="A1979" s="5"/>
    </row>
    <row r="1980" spans="1:1">
      <c r="A1980" s="5"/>
    </row>
    <row r="1981" spans="1:1">
      <c r="A1981" s="5"/>
    </row>
    <row r="1982" spans="1:1">
      <c r="A1982" s="5"/>
    </row>
    <row r="1983" spans="1:1">
      <c r="A1983" s="5"/>
    </row>
    <row r="1984" spans="1:1">
      <c r="A1984" s="5"/>
    </row>
    <row r="1985" spans="1:1">
      <c r="A1985" s="5"/>
    </row>
    <row r="1986" spans="1:1">
      <c r="A1986" s="5"/>
    </row>
    <row r="1987" spans="1:1">
      <c r="A1987" s="5"/>
    </row>
    <row r="1988" spans="1:1">
      <c r="A1988" s="5"/>
    </row>
    <row r="1989" spans="1:1">
      <c r="A1989" s="5"/>
    </row>
    <row r="1990" spans="1:1">
      <c r="A1990" s="5"/>
    </row>
    <row r="1991" spans="1:1">
      <c r="A1991" s="5"/>
    </row>
    <row r="1992" spans="1:1">
      <c r="A1992" s="5"/>
    </row>
    <row r="1993" spans="1:1">
      <c r="A1993" s="5"/>
    </row>
    <row r="1994" spans="1:1">
      <c r="A1994" s="5"/>
    </row>
    <row r="1995" spans="1:1">
      <c r="A1995" s="5"/>
    </row>
    <row r="1996" spans="1:1">
      <c r="A1996" s="5"/>
    </row>
    <row r="1997" spans="1:1">
      <c r="A1997" s="5"/>
    </row>
    <row r="1998" spans="1:1">
      <c r="A1998" s="5"/>
    </row>
    <row r="1999" spans="1:1">
      <c r="A1999" s="5"/>
    </row>
    <row r="2000" spans="1:1">
      <c r="A2000" s="5"/>
    </row>
    <row r="2001" spans="1:1">
      <c r="A2001" s="5"/>
    </row>
    <row r="2002" spans="1:1">
      <c r="A2002" s="5"/>
    </row>
    <row r="2003" spans="1:1">
      <c r="A2003" s="5"/>
    </row>
    <row r="2004" spans="1:1">
      <c r="A2004" s="5"/>
    </row>
    <row r="2005" spans="1:1">
      <c r="A2005" s="5"/>
    </row>
    <row r="2006" spans="1:1">
      <c r="A2006" s="5"/>
    </row>
    <row r="2007" spans="1:1">
      <c r="A2007" s="5"/>
    </row>
    <row r="2008" spans="1:1">
      <c r="A2008" s="5"/>
    </row>
    <row r="2009" spans="1:1">
      <c r="A2009" s="5"/>
    </row>
    <row r="2010" spans="1:1">
      <c r="A2010" s="5"/>
    </row>
    <row r="2011" spans="1:1">
      <c r="A2011" s="5"/>
    </row>
    <row r="2012" spans="1:1">
      <c r="A2012" s="5"/>
    </row>
    <row r="2013" spans="1:1">
      <c r="A2013" s="5"/>
    </row>
    <row r="2014" spans="1:1">
      <c r="A2014" s="5"/>
    </row>
    <row r="2015" spans="1:1">
      <c r="A2015" s="5"/>
    </row>
    <row r="2016" spans="1:1">
      <c r="A2016" s="5"/>
    </row>
    <row r="2017" spans="1:1">
      <c r="A2017" s="5"/>
    </row>
    <row r="2018" spans="1:1">
      <c r="A2018" s="5"/>
    </row>
    <row r="2019" spans="1:1">
      <c r="A2019" s="5"/>
    </row>
    <row r="2020" spans="1:1">
      <c r="A2020" s="5"/>
    </row>
    <row r="2021" spans="1:1">
      <c r="A2021" s="5"/>
    </row>
    <row r="2022" spans="1:1">
      <c r="A2022" s="5"/>
    </row>
    <row r="2023" spans="1:1">
      <c r="A2023" s="5"/>
    </row>
    <row r="2024" spans="1:1">
      <c r="A2024" s="5"/>
    </row>
    <row r="2025" spans="1:1">
      <c r="A2025" s="5"/>
    </row>
    <row r="2026" spans="1:1">
      <c r="A2026" s="5"/>
    </row>
    <row r="2027" spans="1:1">
      <c r="A2027" s="5"/>
    </row>
    <row r="2028" spans="1:1">
      <c r="A2028" s="5"/>
    </row>
    <row r="2029" spans="1:1">
      <c r="A2029" s="5"/>
    </row>
    <row r="2030" spans="1:1">
      <c r="A2030" s="5"/>
    </row>
    <row r="2031" spans="1:1">
      <c r="A2031" s="5"/>
    </row>
    <row r="2032" spans="1:1">
      <c r="A2032" s="5"/>
    </row>
    <row r="2033" spans="1:1">
      <c r="A2033" s="5"/>
    </row>
    <row r="2034" spans="1:1">
      <c r="A2034" s="5"/>
    </row>
    <row r="2035" spans="1:1">
      <c r="A2035" s="5"/>
    </row>
    <row r="2036" spans="1:1">
      <c r="A2036" s="5"/>
    </row>
    <row r="2037" spans="1:1">
      <c r="A2037" s="5"/>
    </row>
    <row r="2038" spans="1:1">
      <c r="A2038" s="5"/>
    </row>
    <row r="2039" spans="1:1">
      <c r="A2039" s="5"/>
    </row>
    <row r="2040" spans="1:1">
      <c r="A2040" s="5"/>
    </row>
    <row r="2041" spans="1:1">
      <c r="A2041" s="5"/>
    </row>
    <row r="2042" spans="1:1">
      <c r="A2042" s="5"/>
    </row>
    <row r="2043" spans="1:1">
      <c r="A2043" s="5"/>
    </row>
    <row r="2044" spans="1:1">
      <c r="A2044" s="5"/>
    </row>
    <row r="2045" spans="1:1">
      <c r="A2045" s="5"/>
    </row>
    <row r="2046" spans="1:1">
      <c r="A2046" s="5"/>
    </row>
    <row r="2047" spans="1:1">
      <c r="A2047" s="5"/>
    </row>
    <row r="2048" spans="1:1">
      <c r="A2048" s="5"/>
    </row>
    <row r="2049" spans="1:1">
      <c r="A2049" s="5"/>
    </row>
    <row r="2050" spans="1:1">
      <c r="A2050" s="5"/>
    </row>
    <row r="2051" spans="1:1">
      <c r="A2051" s="5"/>
    </row>
    <row r="2052" spans="1:1">
      <c r="A2052" s="5"/>
    </row>
    <row r="2053" spans="1:1">
      <c r="A2053" s="5"/>
    </row>
    <row r="2054" spans="1:1">
      <c r="A2054" s="5"/>
    </row>
    <row r="2055" spans="1:1">
      <c r="A2055" s="5"/>
    </row>
    <row r="2056" spans="1:1">
      <c r="A2056" s="5"/>
    </row>
    <row r="2057" spans="1:1">
      <c r="A2057" s="5"/>
    </row>
    <row r="2058" spans="1:1">
      <c r="A2058" s="5"/>
    </row>
    <row r="2059" spans="1:1">
      <c r="A2059" s="5"/>
    </row>
    <row r="2060" spans="1:1">
      <c r="A2060" s="5"/>
    </row>
    <row r="2061" spans="1:1">
      <c r="A2061" s="5"/>
    </row>
    <row r="2062" spans="1:1">
      <c r="A2062" s="5"/>
    </row>
    <row r="2063" spans="1:1">
      <c r="A2063" s="5"/>
    </row>
    <row r="2064" spans="1:1">
      <c r="A2064" s="5"/>
    </row>
    <row r="2065" spans="1:1">
      <c r="A2065" s="5"/>
    </row>
    <row r="2066" spans="1:1">
      <c r="A2066" s="5"/>
    </row>
    <row r="2067" spans="1:1">
      <c r="A2067" s="5"/>
    </row>
    <row r="2068" spans="1:1">
      <c r="A2068" s="5"/>
    </row>
    <row r="2069" spans="1:1">
      <c r="A2069" s="5"/>
    </row>
    <row r="2070" spans="1:1">
      <c r="A2070" s="5"/>
    </row>
    <row r="2071" spans="1:1">
      <c r="A2071" s="5"/>
    </row>
    <row r="2072" spans="1:1">
      <c r="A2072" s="5"/>
    </row>
    <row r="2073" spans="1:1">
      <c r="A2073" s="5"/>
    </row>
    <row r="2074" spans="1:1">
      <c r="A2074" s="5"/>
    </row>
    <row r="2075" spans="1:1">
      <c r="A2075" s="5"/>
    </row>
    <row r="2076" spans="1:1">
      <c r="A2076" s="5"/>
    </row>
    <row r="2077" spans="1:1">
      <c r="A2077" s="5"/>
    </row>
    <row r="2078" spans="1:1">
      <c r="A2078" s="5"/>
    </row>
    <row r="2079" spans="1:1">
      <c r="A2079" s="5"/>
    </row>
    <row r="2080" spans="1:1">
      <c r="A2080" s="5"/>
    </row>
    <row r="2081" spans="1:1">
      <c r="A2081" s="5"/>
    </row>
    <row r="2082" spans="1:1">
      <c r="A2082" s="5"/>
    </row>
    <row r="2083" spans="1:1">
      <c r="A2083" s="5"/>
    </row>
    <row r="2084" spans="1:1">
      <c r="A2084" s="5"/>
    </row>
    <row r="2085" spans="1:1">
      <c r="A2085" s="5"/>
    </row>
    <row r="2086" spans="1:1">
      <c r="A2086" s="5"/>
    </row>
    <row r="2087" spans="1:1">
      <c r="A2087" s="5"/>
    </row>
    <row r="2088" spans="1:1">
      <c r="A2088" s="5"/>
    </row>
    <row r="2089" spans="1:1">
      <c r="A2089" s="5"/>
    </row>
    <row r="2090" spans="1:1">
      <c r="A2090" s="5"/>
    </row>
    <row r="2091" spans="1:1">
      <c r="A2091" s="5"/>
    </row>
    <row r="2092" spans="1:1">
      <c r="A2092" s="5"/>
    </row>
    <row r="2093" spans="1:1">
      <c r="A2093" s="5"/>
    </row>
    <row r="2094" spans="1:1">
      <c r="A2094" s="5"/>
    </row>
    <row r="2095" spans="1:1">
      <c r="A2095" s="5"/>
    </row>
    <row r="2096" spans="1:1">
      <c r="A2096" s="5"/>
    </row>
    <row r="2097" spans="1:1">
      <c r="A2097" s="5"/>
    </row>
    <row r="2098" spans="1:1">
      <c r="A2098" s="5"/>
    </row>
    <row r="2099" spans="1:1">
      <c r="A2099" s="5"/>
    </row>
    <row r="2100" spans="1:1">
      <c r="A2100" s="5"/>
    </row>
    <row r="2101" spans="1:1">
      <c r="A2101" s="5"/>
    </row>
    <row r="2102" spans="1:1">
      <c r="A2102" s="5"/>
    </row>
    <row r="2103" spans="1:1">
      <c r="A2103" s="5"/>
    </row>
    <row r="2104" spans="1:1">
      <c r="A2104" s="5"/>
    </row>
    <row r="2105" spans="1:1">
      <c r="A2105" s="5"/>
    </row>
    <row r="2106" spans="1:1">
      <c r="A2106" s="5"/>
    </row>
    <row r="2107" spans="1:1">
      <c r="A2107" s="5"/>
    </row>
    <row r="2108" spans="1:1">
      <c r="A2108" s="5"/>
    </row>
    <row r="2109" spans="1:1">
      <c r="A2109" s="5"/>
    </row>
    <row r="2110" spans="1:1">
      <c r="A2110" s="5"/>
    </row>
    <row r="2111" spans="1:1">
      <c r="A2111" s="5"/>
    </row>
    <row r="2112" spans="1:1">
      <c r="A2112" s="5"/>
    </row>
    <row r="2113" spans="1:1">
      <c r="A2113" s="5"/>
    </row>
    <row r="2114" spans="1:1">
      <c r="A2114" s="5"/>
    </row>
    <row r="2115" spans="1:1">
      <c r="A2115" s="5"/>
    </row>
    <row r="2116" spans="1:1">
      <c r="A2116" s="5"/>
    </row>
    <row r="2117" spans="1:1">
      <c r="A2117" s="5"/>
    </row>
    <row r="2118" spans="1:1">
      <c r="A2118" s="5"/>
    </row>
    <row r="2119" spans="1:1">
      <c r="A2119" s="5"/>
    </row>
    <row r="2120" spans="1:1">
      <c r="A2120" s="5"/>
    </row>
    <row r="2121" spans="1:1">
      <c r="A2121" s="5"/>
    </row>
    <row r="2122" spans="1:1">
      <c r="A2122" s="5"/>
    </row>
    <row r="2123" spans="1:1">
      <c r="A2123" s="5"/>
    </row>
    <row r="2124" spans="1:1">
      <c r="A2124" s="5"/>
    </row>
    <row r="2125" spans="1:1">
      <c r="A2125" s="5"/>
    </row>
    <row r="2126" spans="1:1">
      <c r="A2126" s="5"/>
    </row>
    <row r="2127" spans="1:1">
      <c r="A2127" s="5"/>
    </row>
    <row r="2128" spans="1:1">
      <c r="A2128" s="5"/>
    </row>
    <row r="2129" spans="1:1">
      <c r="A2129" s="5"/>
    </row>
    <row r="2130" spans="1:1">
      <c r="A2130" s="5"/>
    </row>
    <row r="2131" spans="1:1">
      <c r="A2131" s="5"/>
    </row>
    <row r="2132" spans="1:1">
      <c r="A2132" s="5"/>
    </row>
    <row r="2133" spans="1:1">
      <c r="A2133" s="5"/>
    </row>
    <row r="2134" spans="1:1">
      <c r="A2134" s="5"/>
    </row>
    <row r="2135" spans="1:1">
      <c r="A2135" s="5"/>
    </row>
    <row r="2136" spans="1:1">
      <c r="A2136" s="5"/>
    </row>
    <row r="2137" spans="1:1">
      <c r="A2137" s="5"/>
    </row>
    <row r="2138" spans="1:1">
      <c r="A2138" s="5"/>
    </row>
    <row r="2139" spans="1:1">
      <c r="A2139" s="5"/>
    </row>
    <row r="2140" spans="1:1">
      <c r="A2140" s="5"/>
    </row>
    <row r="2141" spans="1:1">
      <c r="A2141" s="5"/>
    </row>
    <row r="2142" spans="1:1">
      <c r="A2142" s="5"/>
    </row>
    <row r="2143" spans="1:1">
      <c r="A2143" s="5"/>
    </row>
    <row r="2144" spans="1:1">
      <c r="A2144" s="5"/>
    </row>
    <row r="2145" spans="1:1">
      <c r="A2145" s="5"/>
    </row>
    <row r="2146" spans="1:1">
      <c r="A2146" s="5"/>
    </row>
    <row r="2147" spans="1:1">
      <c r="A2147" s="5"/>
    </row>
    <row r="2148" spans="1:1">
      <c r="A2148" s="5"/>
    </row>
    <row r="2149" spans="1:1">
      <c r="A2149" s="5"/>
    </row>
    <row r="2150" spans="1:1">
      <c r="A2150" s="5"/>
    </row>
    <row r="2151" spans="1:1">
      <c r="A2151" s="5"/>
    </row>
    <row r="2152" spans="1:1">
      <c r="A2152" s="5"/>
    </row>
    <row r="2153" spans="1:1">
      <c r="A2153" s="5"/>
    </row>
    <row r="2154" spans="1:1">
      <c r="A2154" s="5"/>
    </row>
    <row r="2155" spans="1:1">
      <c r="A2155" s="5"/>
    </row>
    <row r="2156" spans="1:1">
      <c r="A2156" s="5"/>
    </row>
    <row r="2157" spans="1:1">
      <c r="A2157" s="5"/>
    </row>
    <row r="2158" spans="1:1">
      <c r="A2158" s="5"/>
    </row>
    <row r="2159" spans="1:1">
      <c r="A2159" s="5"/>
    </row>
    <row r="2160" spans="1:1">
      <c r="A2160" s="5"/>
    </row>
    <row r="2161" spans="1:1">
      <c r="A2161" s="5"/>
    </row>
    <row r="2162" spans="1:1">
      <c r="A2162" s="5"/>
    </row>
    <row r="2163" spans="1:1">
      <c r="A2163" s="5"/>
    </row>
    <row r="2164" spans="1:1">
      <c r="A2164" s="5"/>
    </row>
    <row r="2165" spans="1:1">
      <c r="A2165" s="5"/>
    </row>
    <row r="2166" spans="1:1">
      <c r="A2166" s="5"/>
    </row>
    <row r="2167" spans="1:1">
      <c r="A2167" s="5"/>
    </row>
    <row r="2168" spans="1:1">
      <c r="A2168" s="5"/>
    </row>
    <row r="2169" spans="1:1">
      <c r="A2169" s="5"/>
    </row>
    <row r="2170" spans="1:1">
      <c r="A2170" s="5"/>
    </row>
    <row r="2171" spans="1:1">
      <c r="A2171" s="5"/>
    </row>
    <row r="2172" spans="1:1">
      <c r="A2172" s="5"/>
    </row>
    <row r="2173" spans="1:1">
      <c r="A2173" s="5"/>
    </row>
    <row r="2174" spans="1:1">
      <c r="A2174" s="5"/>
    </row>
    <row r="2175" spans="1:1">
      <c r="A2175" s="5"/>
    </row>
    <row r="2176" spans="1:1">
      <c r="A2176" s="5"/>
    </row>
    <row r="2177" spans="1:1">
      <c r="A2177" s="5"/>
    </row>
    <row r="2178" spans="1:1">
      <c r="A2178" s="5"/>
    </row>
    <row r="2179" spans="1:1">
      <c r="A2179" s="5"/>
    </row>
    <row r="2180" spans="1:1">
      <c r="A2180" s="5"/>
    </row>
    <row r="2181" spans="1:1">
      <c r="A2181" s="5"/>
    </row>
    <row r="2182" spans="1:1">
      <c r="A2182" s="5"/>
    </row>
    <row r="2183" spans="1:1">
      <c r="A2183" s="5"/>
    </row>
    <row r="2184" spans="1:1">
      <c r="A2184" s="5"/>
    </row>
    <row r="2185" spans="1:1">
      <c r="A2185" s="5"/>
    </row>
    <row r="2186" spans="1:1">
      <c r="A2186" s="5"/>
    </row>
    <row r="2187" spans="1:1">
      <c r="A2187" s="5"/>
    </row>
    <row r="2188" spans="1:1">
      <c r="A2188" s="5"/>
    </row>
    <row r="2189" spans="1:1">
      <c r="A2189" s="5"/>
    </row>
    <row r="2190" spans="1:1">
      <c r="A2190" s="5"/>
    </row>
    <row r="2191" spans="1:1">
      <c r="A2191" s="5"/>
    </row>
    <row r="2192" spans="1:1">
      <c r="A2192" s="5"/>
    </row>
    <row r="2193" spans="1:1">
      <c r="A2193" s="5"/>
    </row>
    <row r="2194" spans="1:1">
      <c r="A2194" s="5"/>
    </row>
    <row r="2195" spans="1:1">
      <c r="A2195" s="5"/>
    </row>
    <row r="2196" spans="1:1">
      <c r="A2196" s="5"/>
    </row>
    <row r="2197" spans="1:1">
      <c r="A2197" s="5"/>
    </row>
    <row r="2198" spans="1:1">
      <c r="A2198" s="5"/>
    </row>
    <row r="2199" spans="1:1">
      <c r="A2199" s="5"/>
    </row>
    <row r="2200" spans="1:1">
      <c r="A2200" s="5"/>
    </row>
    <row r="2201" spans="1:1">
      <c r="A2201" s="5"/>
    </row>
    <row r="2202" spans="1:1">
      <c r="A2202" s="5"/>
    </row>
    <row r="2203" spans="1:1">
      <c r="A2203" s="5"/>
    </row>
    <row r="2204" spans="1:1">
      <c r="A2204" s="5"/>
    </row>
    <row r="2205" spans="1:1">
      <c r="A2205" s="5"/>
    </row>
    <row r="2206" spans="1:1">
      <c r="A2206" s="5"/>
    </row>
    <row r="2207" spans="1:1">
      <c r="A2207" s="5"/>
    </row>
    <row r="2208" spans="1:1">
      <c r="A2208" s="5"/>
    </row>
    <row r="2209" spans="1:1">
      <c r="A2209" s="5"/>
    </row>
    <row r="2210" spans="1:1">
      <c r="A2210" s="5"/>
    </row>
    <row r="2211" spans="1:1">
      <c r="A2211" s="5"/>
    </row>
    <row r="2212" spans="1:1">
      <c r="A2212" s="5"/>
    </row>
    <row r="2213" spans="1:1">
      <c r="A2213" s="5"/>
    </row>
    <row r="2214" spans="1:1">
      <c r="A2214" s="5"/>
    </row>
    <row r="2215" spans="1:1">
      <c r="A2215" s="5"/>
    </row>
    <row r="2216" spans="1:1">
      <c r="A2216" s="5"/>
    </row>
    <row r="2217" spans="1:1">
      <c r="A2217" s="5"/>
    </row>
    <row r="2218" spans="1:1">
      <c r="A2218" s="5"/>
    </row>
    <row r="2219" spans="1:1">
      <c r="A2219" s="5"/>
    </row>
    <row r="2220" spans="1:1">
      <c r="A2220" s="5"/>
    </row>
    <row r="2221" spans="1:1">
      <c r="A2221" s="5"/>
    </row>
    <row r="2222" spans="1:1">
      <c r="A2222" s="5"/>
    </row>
    <row r="2223" spans="1:1">
      <c r="A2223" s="5"/>
    </row>
    <row r="2224" spans="1:1">
      <c r="A2224" s="5"/>
    </row>
    <row r="2225" spans="1:1">
      <c r="A2225" s="5"/>
    </row>
    <row r="2226" spans="1:1">
      <c r="A2226" s="5"/>
    </row>
    <row r="2227" spans="1:1">
      <c r="A2227" s="5"/>
    </row>
    <row r="2228" spans="1:1">
      <c r="A2228" s="5"/>
    </row>
    <row r="2229" spans="1:1">
      <c r="A2229" s="5"/>
    </row>
    <row r="2230" spans="1:1">
      <c r="A2230" s="5"/>
    </row>
    <row r="2231" spans="1:1">
      <c r="A2231" s="5"/>
    </row>
    <row r="2232" spans="1:1">
      <c r="A2232" s="5"/>
    </row>
    <row r="2233" spans="1:1">
      <c r="A2233" s="5"/>
    </row>
    <row r="2234" spans="1:1">
      <c r="A2234" s="5"/>
    </row>
    <row r="2235" spans="1:1">
      <c r="A2235" s="5"/>
    </row>
    <row r="2236" spans="1:1">
      <c r="A2236" s="5"/>
    </row>
    <row r="2237" spans="1:1">
      <c r="A2237" s="5"/>
    </row>
    <row r="2238" spans="1:1">
      <c r="A2238" s="5"/>
    </row>
    <row r="2239" spans="1:1">
      <c r="A2239" s="5"/>
    </row>
    <row r="2240" spans="1:1">
      <c r="A2240" s="5"/>
    </row>
    <row r="2241" spans="1:1">
      <c r="A2241" s="5"/>
    </row>
    <row r="2242" spans="1:1">
      <c r="A2242" s="5"/>
    </row>
    <row r="2243" spans="1:1">
      <c r="A2243" s="5"/>
    </row>
    <row r="2244" spans="1:1">
      <c r="A2244" s="5"/>
    </row>
    <row r="2245" spans="1:1">
      <c r="A2245" s="5"/>
    </row>
    <row r="2246" spans="1:1">
      <c r="A2246" s="5"/>
    </row>
    <row r="2247" spans="1:1">
      <c r="A2247" s="5"/>
    </row>
    <row r="2248" spans="1:1">
      <c r="A2248" s="5"/>
    </row>
    <row r="2249" spans="1:1">
      <c r="A2249" s="5"/>
    </row>
    <row r="2250" spans="1:1">
      <c r="A2250" s="5"/>
    </row>
    <row r="2251" spans="1:1">
      <c r="A2251" s="5"/>
    </row>
    <row r="2252" spans="1:1">
      <c r="A2252" s="5"/>
    </row>
    <row r="2253" spans="1:1">
      <c r="A2253" s="5"/>
    </row>
    <row r="2254" spans="1:1">
      <c r="A2254" s="5"/>
    </row>
    <row r="2255" spans="1:1">
      <c r="A2255" s="5"/>
    </row>
    <row r="2256" spans="1:1">
      <c r="A2256" s="5"/>
    </row>
    <row r="2257" spans="1:1">
      <c r="A2257" s="5"/>
    </row>
    <row r="2258" spans="1:1">
      <c r="A2258" s="5"/>
    </row>
    <row r="2259" spans="1:1">
      <c r="A2259" s="5"/>
    </row>
    <row r="2260" spans="1:1">
      <c r="A2260" s="5"/>
    </row>
    <row r="2261" spans="1:1">
      <c r="A2261" s="5"/>
    </row>
    <row r="2262" spans="1:1">
      <c r="A2262" s="5"/>
    </row>
    <row r="2263" spans="1:1">
      <c r="A2263" s="5"/>
    </row>
    <row r="2264" spans="1:1">
      <c r="A2264" s="5"/>
    </row>
    <row r="2265" spans="1:1">
      <c r="A2265" s="5"/>
    </row>
    <row r="2266" spans="1:1">
      <c r="A2266" s="5"/>
    </row>
    <row r="2267" spans="1:1">
      <c r="A2267" s="5"/>
    </row>
    <row r="2268" spans="1:1">
      <c r="A2268" s="5"/>
    </row>
    <row r="2269" spans="1:1">
      <c r="A2269" s="5"/>
    </row>
    <row r="2270" spans="1:1">
      <c r="A2270" s="5"/>
    </row>
    <row r="2271" spans="1:1">
      <c r="A2271" s="5"/>
    </row>
    <row r="2272" spans="1:1">
      <c r="A2272" s="5"/>
    </row>
    <row r="2273" spans="1:1">
      <c r="A2273" s="5"/>
    </row>
    <row r="2274" spans="1:1">
      <c r="A2274" s="5"/>
    </row>
    <row r="2275" spans="1:1">
      <c r="A2275" s="5"/>
    </row>
    <row r="2276" spans="1:1">
      <c r="A2276" s="5"/>
    </row>
    <row r="2277" spans="1:1">
      <c r="A2277" s="5"/>
    </row>
    <row r="2278" spans="1:1">
      <c r="A2278" s="5"/>
    </row>
    <row r="2279" spans="1:1">
      <c r="A2279" s="5"/>
    </row>
    <row r="2280" spans="1:1">
      <c r="A2280" s="5"/>
    </row>
    <row r="2281" spans="1:1">
      <c r="A2281" s="5"/>
    </row>
    <row r="2282" spans="1:1">
      <c r="A2282" s="5"/>
    </row>
    <row r="2283" spans="1:1">
      <c r="A2283" s="5"/>
    </row>
    <row r="2284" spans="1:1">
      <c r="A2284" s="5"/>
    </row>
    <row r="2285" spans="1:1">
      <c r="A2285" s="5"/>
    </row>
    <row r="2286" spans="1:1">
      <c r="A2286" s="5"/>
    </row>
    <row r="2287" spans="1:1">
      <c r="A2287" s="5"/>
    </row>
    <row r="2288" spans="1:1">
      <c r="A2288" s="5"/>
    </row>
    <row r="2289" spans="1:1">
      <c r="A2289" s="5"/>
    </row>
    <row r="2290" spans="1:1">
      <c r="A2290" s="5"/>
    </row>
    <row r="2291" spans="1:1">
      <c r="A2291" s="5"/>
    </row>
    <row r="2292" spans="1:1">
      <c r="A2292" s="5"/>
    </row>
    <row r="2293" spans="1:1">
      <c r="A2293" s="5"/>
    </row>
    <row r="2294" spans="1:1">
      <c r="A2294" s="5"/>
    </row>
    <row r="2295" spans="1:1">
      <c r="A2295" s="5"/>
    </row>
    <row r="2296" spans="1:1">
      <c r="A2296" s="5"/>
    </row>
    <row r="2297" spans="1:1">
      <c r="A2297" s="5"/>
    </row>
    <row r="2298" spans="1:1">
      <c r="A2298" s="5"/>
    </row>
    <row r="2299" spans="1:1">
      <c r="A2299" s="5"/>
    </row>
    <row r="2300" spans="1:1">
      <c r="A2300" s="5"/>
    </row>
    <row r="2301" spans="1:1">
      <c r="A2301" s="5"/>
    </row>
    <row r="2302" spans="1:1">
      <c r="A2302" s="5"/>
    </row>
    <row r="2303" spans="1:1">
      <c r="A2303" s="5"/>
    </row>
    <row r="2304" spans="1:1">
      <c r="A2304" s="5"/>
    </row>
    <row r="2305" spans="1:1">
      <c r="A2305" s="5"/>
    </row>
    <row r="2306" spans="1:1">
      <c r="A2306" s="5"/>
    </row>
    <row r="2307" spans="1:1">
      <c r="A2307" s="5"/>
    </row>
    <row r="2308" spans="1:1">
      <c r="A2308" s="5"/>
    </row>
    <row r="2309" spans="1:1">
      <c r="A2309" s="5"/>
    </row>
    <row r="2310" spans="1:1">
      <c r="A2310" s="5"/>
    </row>
    <row r="2311" spans="1:1">
      <c r="A2311" s="5"/>
    </row>
    <row r="2312" spans="1:1">
      <c r="A2312" s="5"/>
    </row>
    <row r="2313" spans="1:1">
      <c r="A2313" s="5"/>
    </row>
    <row r="2314" spans="1:1">
      <c r="A2314" s="5"/>
    </row>
    <row r="2315" spans="1:1">
      <c r="A2315" s="5"/>
    </row>
    <row r="2316" spans="1:1">
      <c r="A2316" s="5"/>
    </row>
    <row r="2317" spans="1:1">
      <c r="A2317" s="5"/>
    </row>
    <row r="2318" spans="1:1">
      <c r="A2318" s="5"/>
    </row>
    <row r="2319" spans="1:1">
      <c r="A2319" s="5"/>
    </row>
    <row r="2320" spans="1:1">
      <c r="A2320" s="5"/>
    </row>
    <row r="2321" spans="1:1">
      <c r="A2321" s="5"/>
    </row>
    <row r="2322" spans="1:1">
      <c r="A2322" s="5"/>
    </row>
    <row r="2323" spans="1:1">
      <c r="A2323" s="5"/>
    </row>
    <row r="2324" spans="1:1">
      <c r="A2324" s="5"/>
    </row>
    <row r="2325" spans="1:1">
      <c r="A2325" s="5"/>
    </row>
    <row r="2326" spans="1:1">
      <c r="A2326" s="5"/>
    </row>
    <row r="2327" spans="1:1">
      <c r="A2327" s="5"/>
    </row>
    <row r="2328" spans="1:1">
      <c r="A2328" s="5"/>
    </row>
    <row r="2329" spans="1:1">
      <c r="A2329" s="5"/>
    </row>
    <row r="2330" spans="1:1">
      <c r="A2330" s="5"/>
    </row>
    <row r="2331" spans="1:1">
      <c r="A2331" s="5"/>
    </row>
    <row r="2332" spans="1:1">
      <c r="A2332" s="5"/>
    </row>
    <row r="2333" spans="1:1">
      <c r="A2333" s="5"/>
    </row>
    <row r="2334" spans="1:1">
      <c r="A2334" s="5"/>
    </row>
    <row r="2335" spans="1:1">
      <c r="A2335" s="5"/>
    </row>
    <row r="2336" spans="1:1">
      <c r="A2336" s="5"/>
    </row>
    <row r="2337" spans="1:1">
      <c r="A2337" s="5"/>
    </row>
    <row r="2338" spans="1:1">
      <c r="A2338" s="5"/>
    </row>
    <row r="2339" spans="1:1">
      <c r="A2339" s="5"/>
    </row>
    <row r="2340" spans="1:1">
      <c r="A2340" s="5"/>
    </row>
    <row r="2341" spans="1:1">
      <c r="A2341" s="5"/>
    </row>
    <row r="2342" spans="1:1">
      <c r="A2342" s="5"/>
    </row>
    <row r="2343" spans="1:1">
      <c r="A2343" s="5"/>
    </row>
    <row r="2344" spans="1:1">
      <c r="A2344" s="5"/>
    </row>
    <row r="2345" spans="1:1">
      <c r="A2345" s="5"/>
    </row>
    <row r="2346" spans="1:1">
      <c r="A2346" s="5"/>
    </row>
    <row r="2347" spans="1:1">
      <c r="A2347" s="5"/>
    </row>
    <row r="2348" spans="1:1">
      <c r="A2348" s="5"/>
    </row>
    <row r="2349" spans="1:1">
      <c r="A2349" s="5"/>
    </row>
    <row r="2350" spans="1:1">
      <c r="A2350" s="5"/>
    </row>
    <row r="2351" spans="1:1">
      <c r="A2351" s="5"/>
    </row>
    <row r="2352" spans="1:1">
      <c r="A2352" s="5"/>
    </row>
    <row r="2353" spans="1:1">
      <c r="A2353" s="5"/>
    </row>
    <row r="2354" spans="1:1">
      <c r="A2354" s="5"/>
    </row>
    <row r="2355" spans="1:1">
      <c r="A2355" s="5"/>
    </row>
    <row r="2356" spans="1:1">
      <c r="A2356" s="5"/>
    </row>
    <row r="2357" spans="1:1">
      <c r="A2357" s="5"/>
    </row>
    <row r="2358" spans="1:1">
      <c r="A2358" s="5"/>
    </row>
    <row r="2359" spans="1:1">
      <c r="A2359" s="5"/>
    </row>
    <row r="2360" spans="1:1">
      <c r="A2360" s="5"/>
    </row>
    <row r="2361" spans="1:1">
      <c r="A2361" s="5"/>
    </row>
    <row r="2362" spans="1:1">
      <c r="A2362" s="5"/>
    </row>
    <row r="2363" spans="1:1">
      <c r="A2363" s="5"/>
    </row>
    <row r="2364" spans="1:1">
      <c r="A2364" s="5"/>
    </row>
    <row r="2365" spans="1:1">
      <c r="A2365" s="5"/>
    </row>
    <row r="2366" spans="1:1">
      <c r="A2366" s="5"/>
    </row>
    <row r="2367" spans="1:1">
      <c r="A2367" s="5"/>
    </row>
    <row r="2368" spans="1:1">
      <c r="A2368" s="5"/>
    </row>
    <row r="2369" spans="1:1">
      <c r="A2369" s="5"/>
    </row>
    <row r="2370" spans="1:1">
      <c r="A2370" s="5"/>
    </row>
    <row r="2371" spans="1:1">
      <c r="A2371" s="5"/>
    </row>
    <row r="2372" spans="1:1">
      <c r="A2372" s="5"/>
    </row>
    <row r="2373" spans="1:1">
      <c r="A2373" s="5"/>
    </row>
    <row r="2374" spans="1:1">
      <c r="A2374" s="5"/>
    </row>
    <row r="2375" spans="1:1">
      <c r="A2375" s="5"/>
    </row>
    <row r="2376" spans="1:1">
      <c r="A2376" s="5"/>
    </row>
    <row r="2377" spans="1:1">
      <c r="A2377" s="5"/>
    </row>
    <row r="2378" spans="1:1">
      <c r="A2378" s="5"/>
    </row>
    <row r="2379" spans="1:1">
      <c r="A2379" s="5"/>
    </row>
    <row r="2380" spans="1:1">
      <c r="A2380" s="5"/>
    </row>
    <row r="2381" spans="1:1">
      <c r="A2381" s="5"/>
    </row>
    <row r="2382" spans="1:1">
      <c r="A2382" s="5"/>
    </row>
    <row r="2383" spans="1:1">
      <c r="A2383" s="5"/>
    </row>
    <row r="2384" spans="1:1">
      <c r="A2384" s="5"/>
    </row>
    <row r="2385" spans="1:1">
      <c r="A2385" s="5"/>
    </row>
    <row r="2386" spans="1:1">
      <c r="A2386" s="5"/>
    </row>
    <row r="2387" spans="1:1">
      <c r="A2387" s="5"/>
    </row>
    <row r="2388" spans="1:1">
      <c r="A2388" s="5"/>
    </row>
    <row r="2389" spans="1:1">
      <c r="A2389" s="5"/>
    </row>
    <row r="2390" spans="1:1">
      <c r="A2390" s="5"/>
    </row>
    <row r="2391" spans="1:1">
      <c r="A2391" s="5"/>
    </row>
    <row r="2392" spans="1:1">
      <c r="A2392" s="5"/>
    </row>
    <row r="2393" spans="1:1">
      <c r="A2393" s="5"/>
    </row>
    <row r="2394" spans="1:1">
      <c r="A2394" s="5"/>
    </row>
    <row r="2395" spans="1:1">
      <c r="A2395" s="5"/>
    </row>
    <row r="2396" spans="1:1">
      <c r="A2396" s="5"/>
    </row>
    <row r="2397" spans="1:1">
      <c r="A2397" s="5"/>
    </row>
    <row r="2398" spans="1:1">
      <c r="A2398" s="5"/>
    </row>
    <row r="2399" spans="1:1">
      <c r="A2399" s="5"/>
    </row>
    <row r="2400" spans="1:1">
      <c r="A2400" s="5"/>
    </row>
    <row r="2401" spans="1:1">
      <c r="A2401" s="5"/>
    </row>
    <row r="2402" spans="1:1">
      <c r="A2402" s="5"/>
    </row>
    <row r="2403" spans="1:1">
      <c r="A2403" s="5"/>
    </row>
    <row r="2404" spans="1:1">
      <c r="A2404" s="5"/>
    </row>
    <row r="2405" spans="1:1">
      <c r="A2405" s="5"/>
    </row>
    <row r="2406" spans="1:1">
      <c r="A2406" s="5"/>
    </row>
    <row r="2407" spans="1:1">
      <c r="A2407" s="5"/>
    </row>
    <row r="2408" spans="1:1">
      <c r="A2408" s="5"/>
    </row>
    <row r="2409" spans="1:1">
      <c r="A2409" s="5"/>
    </row>
    <row r="2410" spans="1:1">
      <c r="A2410" s="5"/>
    </row>
    <row r="2411" spans="1:1">
      <c r="A2411" s="5"/>
    </row>
    <row r="2412" spans="1:1">
      <c r="A2412" s="5"/>
    </row>
    <row r="2413" spans="1:1">
      <c r="A2413" s="5"/>
    </row>
    <row r="2414" spans="1:1">
      <c r="A2414" s="5"/>
    </row>
    <row r="2415" spans="1:1">
      <c r="A2415" s="5"/>
    </row>
    <row r="2416" spans="1:1">
      <c r="A2416" s="5"/>
    </row>
    <row r="2417" spans="1:1">
      <c r="A2417" s="5"/>
    </row>
    <row r="2418" spans="1:1">
      <c r="A2418" s="5"/>
    </row>
    <row r="2419" spans="1:1">
      <c r="A2419" s="5"/>
    </row>
    <row r="2420" spans="1:1">
      <c r="A2420" s="5"/>
    </row>
    <row r="2421" spans="1:1">
      <c r="A2421" s="5"/>
    </row>
    <row r="2422" spans="1:1">
      <c r="A2422" s="5"/>
    </row>
    <row r="2423" spans="1:1">
      <c r="A2423" s="5"/>
    </row>
    <row r="2424" spans="1:1">
      <c r="A2424" s="5"/>
    </row>
    <row r="2425" spans="1:1">
      <c r="A2425" s="5"/>
    </row>
    <row r="2426" spans="1:1">
      <c r="A2426" s="5"/>
    </row>
    <row r="2427" spans="1:1">
      <c r="A2427" s="5"/>
    </row>
    <row r="2428" spans="1:1">
      <c r="A2428" s="5"/>
    </row>
    <row r="2429" spans="1:1">
      <c r="A2429" s="5"/>
    </row>
    <row r="2430" spans="1:1">
      <c r="A2430" s="5"/>
    </row>
    <row r="2431" spans="1:1">
      <c r="A2431" s="5"/>
    </row>
    <row r="2432" spans="1:1">
      <c r="A2432" s="5"/>
    </row>
    <row r="2433" spans="1:1">
      <c r="A2433" s="5"/>
    </row>
    <row r="2434" spans="1:1">
      <c r="A2434" s="5"/>
    </row>
    <row r="2435" spans="1:1">
      <c r="A2435" s="5"/>
    </row>
    <row r="2436" spans="1:1">
      <c r="A2436" s="5"/>
    </row>
    <row r="2437" spans="1:1">
      <c r="A2437" s="5"/>
    </row>
    <row r="2438" spans="1:1">
      <c r="A2438" s="5"/>
    </row>
    <row r="2439" spans="1:1">
      <c r="A2439" s="5"/>
    </row>
    <row r="2440" spans="1:1">
      <c r="A2440" s="5"/>
    </row>
    <row r="2441" spans="1:1">
      <c r="A2441" s="5"/>
    </row>
    <row r="2442" spans="1:1">
      <c r="A2442" s="5"/>
    </row>
    <row r="2443" spans="1:1">
      <c r="A2443" s="5"/>
    </row>
    <row r="2444" spans="1:1">
      <c r="A2444" s="5"/>
    </row>
    <row r="2445" spans="1:1">
      <c r="A2445" s="5"/>
    </row>
    <row r="2446" spans="1:1">
      <c r="A2446" s="5"/>
    </row>
    <row r="2447" spans="1:1">
      <c r="A2447" s="5"/>
    </row>
    <row r="2448" spans="1:1">
      <c r="A2448" s="5"/>
    </row>
    <row r="2449" spans="1:1">
      <c r="A2449" s="5"/>
    </row>
    <row r="2450" spans="1:1">
      <c r="A2450" s="5"/>
    </row>
    <row r="2451" spans="1:1">
      <c r="A2451" s="5"/>
    </row>
    <row r="2452" spans="1:1">
      <c r="A2452" s="5"/>
    </row>
    <row r="2453" spans="1:1">
      <c r="A2453" s="5"/>
    </row>
    <row r="2454" spans="1:1">
      <c r="A2454" s="5"/>
    </row>
    <row r="2455" spans="1:1">
      <c r="A2455" s="5"/>
    </row>
    <row r="2456" spans="1:1">
      <c r="A2456" s="5"/>
    </row>
    <row r="2457" spans="1:1">
      <c r="A2457" s="5"/>
    </row>
    <row r="2458" spans="1:1">
      <c r="A2458" s="5"/>
    </row>
    <row r="2459" spans="1:1">
      <c r="A2459" s="5"/>
    </row>
    <row r="2460" spans="1:1">
      <c r="A2460" s="5"/>
    </row>
    <row r="2461" spans="1:1">
      <c r="A2461" s="5"/>
    </row>
    <row r="2462" spans="1:1">
      <c r="A2462" s="5"/>
    </row>
    <row r="2463" spans="1:1">
      <c r="A2463" s="5"/>
    </row>
    <row r="2464" spans="1:1">
      <c r="A2464" s="5"/>
    </row>
    <row r="2465" spans="1:1">
      <c r="A2465" s="5"/>
    </row>
    <row r="2466" spans="1:1">
      <c r="A2466" s="5"/>
    </row>
    <row r="2467" spans="1:1">
      <c r="A2467" s="5"/>
    </row>
    <row r="2468" spans="1:1">
      <c r="A2468" s="5"/>
    </row>
    <row r="2469" spans="1:1">
      <c r="A2469" s="5"/>
    </row>
    <row r="2470" spans="1:1">
      <c r="A2470" s="5"/>
    </row>
    <row r="2471" spans="1:1">
      <c r="A2471" s="5"/>
    </row>
    <row r="2472" spans="1:1">
      <c r="A2472" s="5"/>
    </row>
    <row r="2473" spans="1:1">
      <c r="A2473" s="5"/>
    </row>
    <row r="2474" spans="1:1">
      <c r="A2474" s="5"/>
    </row>
    <row r="2475" spans="1:1">
      <c r="A2475" s="5"/>
    </row>
    <row r="2476" spans="1:1">
      <c r="A2476" s="5"/>
    </row>
    <row r="2477" spans="1:1">
      <c r="A2477" s="5"/>
    </row>
    <row r="2478" spans="1:1">
      <c r="A2478" s="5"/>
    </row>
    <row r="2479" spans="1:1">
      <c r="A2479" s="5"/>
    </row>
    <row r="2480" spans="1:1">
      <c r="A2480" s="5"/>
    </row>
    <row r="2481" spans="1:1">
      <c r="A2481" s="5"/>
    </row>
    <row r="2482" spans="1:1">
      <c r="A2482" s="5"/>
    </row>
    <row r="2483" spans="1:1">
      <c r="A2483" s="5"/>
    </row>
    <row r="2484" spans="1:1">
      <c r="A2484" s="5"/>
    </row>
    <row r="2485" spans="1:1">
      <c r="A2485" s="5"/>
    </row>
    <row r="2486" spans="1:1">
      <c r="A2486" s="5"/>
    </row>
    <row r="2487" spans="1:1">
      <c r="A2487" s="5"/>
    </row>
    <row r="2488" spans="1:1">
      <c r="A2488" s="5"/>
    </row>
    <row r="2489" spans="1:1">
      <c r="A2489" s="5"/>
    </row>
    <row r="2490" spans="1:1">
      <c r="A2490" s="5"/>
    </row>
    <row r="2491" spans="1:1">
      <c r="A2491" s="5"/>
    </row>
    <row r="2492" spans="1:1">
      <c r="A2492" s="5"/>
    </row>
    <row r="2493" spans="1:1">
      <c r="A2493" s="5"/>
    </row>
    <row r="2494" spans="1:1">
      <c r="A2494" s="5"/>
    </row>
    <row r="2495" spans="1:1">
      <c r="A2495" s="5"/>
    </row>
    <row r="2496" spans="1:1">
      <c r="A2496" s="5"/>
    </row>
    <row r="2497" spans="1:1">
      <c r="A2497" s="5"/>
    </row>
    <row r="2498" spans="1:1">
      <c r="A2498" s="5"/>
    </row>
    <row r="2499" spans="1:1">
      <c r="A2499" s="5"/>
    </row>
    <row r="2500" spans="1:1">
      <c r="A2500" s="5"/>
    </row>
    <row r="2501" spans="1:1">
      <c r="A2501" s="5"/>
    </row>
    <row r="2502" spans="1:1">
      <c r="A2502" s="5"/>
    </row>
    <row r="2503" spans="1:1">
      <c r="A2503" s="5"/>
    </row>
    <row r="2504" spans="1:1">
      <c r="A2504" s="5"/>
    </row>
    <row r="2505" spans="1:1">
      <c r="A2505" s="5"/>
    </row>
    <row r="2506" spans="1:1">
      <c r="A2506" s="5"/>
    </row>
    <row r="2507" spans="1:1">
      <c r="A2507" s="5"/>
    </row>
    <row r="2508" spans="1:1">
      <c r="A2508" s="5"/>
    </row>
    <row r="2509" spans="1:1">
      <c r="A2509" s="5"/>
    </row>
    <row r="2510" spans="1:1">
      <c r="A2510" s="5"/>
    </row>
    <row r="2511" spans="1:1">
      <c r="A2511" s="5"/>
    </row>
    <row r="2512" spans="1:1">
      <c r="A2512" s="5"/>
    </row>
    <row r="2513" spans="1:1">
      <c r="A2513" s="5"/>
    </row>
    <row r="2514" spans="1:1">
      <c r="A2514" s="5"/>
    </row>
    <row r="2515" spans="1:1">
      <c r="A2515" s="5"/>
    </row>
    <row r="2516" spans="1:1">
      <c r="A2516" s="5"/>
    </row>
    <row r="2517" spans="1:1">
      <c r="A2517" s="5"/>
    </row>
    <row r="2518" spans="1:1">
      <c r="A2518" s="5"/>
    </row>
    <row r="2519" spans="1:1">
      <c r="A2519" s="5"/>
    </row>
    <row r="2520" spans="1:1">
      <c r="A2520" s="5"/>
    </row>
    <row r="2521" spans="1:1">
      <c r="A2521" s="5"/>
    </row>
    <row r="2522" spans="1:1">
      <c r="A2522" s="5"/>
    </row>
    <row r="2523" spans="1:1">
      <c r="A2523" s="5"/>
    </row>
    <row r="2524" spans="1:1">
      <c r="A2524" s="5"/>
    </row>
    <row r="2525" spans="1:1">
      <c r="A2525" s="5"/>
    </row>
    <row r="2526" spans="1:1">
      <c r="A2526" s="5"/>
    </row>
    <row r="2527" spans="1:1">
      <c r="A2527" s="5"/>
    </row>
    <row r="2528" spans="1:1">
      <c r="A2528" s="5"/>
    </row>
    <row r="2529" spans="1:1">
      <c r="A2529" s="5"/>
    </row>
    <row r="2530" spans="1:1">
      <c r="A2530" s="5"/>
    </row>
    <row r="2531" spans="1:1">
      <c r="A2531" s="5"/>
    </row>
    <row r="2532" spans="1:1">
      <c r="A2532" s="5"/>
    </row>
    <row r="2533" spans="1:1">
      <c r="A2533" s="5"/>
    </row>
    <row r="2534" spans="1:1">
      <c r="A2534" s="5"/>
    </row>
    <row r="2535" spans="1:1">
      <c r="A2535" s="5"/>
    </row>
    <row r="2536" spans="1:1">
      <c r="A2536" s="5"/>
    </row>
    <row r="2537" spans="1:1">
      <c r="A2537" s="5"/>
    </row>
    <row r="2538" spans="1:1">
      <c r="A2538" s="5"/>
    </row>
    <row r="2539" spans="1:1">
      <c r="A2539" s="5"/>
    </row>
    <row r="2540" spans="1:1">
      <c r="A2540" s="5"/>
    </row>
    <row r="2541" spans="1:1">
      <c r="A2541" s="5"/>
    </row>
    <row r="2542" spans="1:1">
      <c r="A2542" s="5"/>
    </row>
    <row r="2543" spans="1:1">
      <c r="A2543" s="5"/>
    </row>
    <row r="2544" spans="1:1">
      <c r="A2544" s="5"/>
    </row>
    <row r="2545" spans="1:1">
      <c r="A2545" s="5"/>
    </row>
    <row r="2546" spans="1:1">
      <c r="A2546" s="5"/>
    </row>
    <row r="2547" spans="1:1">
      <c r="A2547" s="5"/>
    </row>
    <row r="2548" spans="1:1">
      <c r="A2548" s="5"/>
    </row>
    <row r="2549" spans="1:1">
      <c r="A2549" s="5"/>
    </row>
    <row r="2550" spans="1:1">
      <c r="A2550" s="5"/>
    </row>
    <row r="2551" spans="1:1">
      <c r="A2551" s="5"/>
    </row>
    <row r="2552" spans="1:1">
      <c r="A2552" s="5"/>
    </row>
    <row r="2553" spans="1:1">
      <c r="A2553" s="5"/>
    </row>
    <row r="2554" spans="1:1">
      <c r="A2554" s="5"/>
    </row>
    <row r="2555" spans="1:1">
      <c r="A2555" s="5"/>
    </row>
    <row r="2556" spans="1:1">
      <c r="A2556" s="5"/>
    </row>
    <row r="2557" spans="1:1">
      <c r="A2557" s="5"/>
    </row>
    <row r="2558" spans="1:1">
      <c r="A2558" s="5"/>
    </row>
    <row r="2559" spans="1:1">
      <c r="A2559" s="5"/>
    </row>
    <row r="2560" spans="1:1">
      <c r="A2560" s="5"/>
    </row>
    <row r="2561" spans="1:1">
      <c r="A2561" s="5"/>
    </row>
    <row r="2562" spans="1:1">
      <c r="A2562" s="5"/>
    </row>
    <row r="2563" spans="1:1">
      <c r="A2563" s="5"/>
    </row>
    <row r="2564" spans="1:1">
      <c r="A2564" s="5"/>
    </row>
    <row r="2565" spans="1:1">
      <c r="A2565" s="5"/>
    </row>
    <row r="2566" spans="1:1">
      <c r="A2566" s="5"/>
    </row>
    <row r="2567" spans="1:1">
      <c r="A2567" s="5"/>
    </row>
    <row r="2568" spans="1:1">
      <c r="A2568" s="5"/>
    </row>
    <row r="2569" spans="1:1">
      <c r="A2569" s="5"/>
    </row>
    <row r="2570" spans="1:1">
      <c r="A2570" s="5"/>
    </row>
    <row r="2571" spans="1:1">
      <c r="A2571" s="5"/>
    </row>
    <row r="2572" spans="1:1">
      <c r="A2572" s="5"/>
    </row>
    <row r="2573" spans="1:1">
      <c r="A2573" s="5"/>
    </row>
    <row r="2574" spans="1:1">
      <c r="A2574" s="5"/>
    </row>
    <row r="2575" spans="1:1">
      <c r="A2575" s="5"/>
    </row>
    <row r="2576" spans="1:1">
      <c r="A2576" s="5"/>
    </row>
    <row r="2577" spans="1:1">
      <c r="A2577" s="5"/>
    </row>
    <row r="2578" spans="1:1">
      <c r="A2578" s="5"/>
    </row>
    <row r="2579" spans="1:1">
      <c r="A2579" s="5"/>
    </row>
    <row r="2580" spans="1:1">
      <c r="A2580" s="5"/>
    </row>
    <row r="2581" spans="1:1">
      <c r="A2581" s="5"/>
    </row>
    <row r="2582" spans="1:1">
      <c r="A2582" s="5"/>
    </row>
    <row r="2583" spans="1:1">
      <c r="A2583" s="5"/>
    </row>
    <row r="2584" spans="1:1">
      <c r="A2584" s="5"/>
    </row>
    <row r="2585" spans="1:1">
      <c r="A2585" s="5"/>
    </row>
    <row r="2586" spans="1:1">
      <c r="A2586" s="5"/>
    </row>
    <row r="2587" spans="1:1">
      <c r="A2587" s="5"/>
    </row>
    <row r="2588" spans="1:1">
      <c r="A2588" s="5"/>
    </row>
    <row r="2589" spans="1:1">
      <c r="A2589" s="5"/>
    </row>
    <row r="2590" spans="1:1">
      <c r="A2590" s="5"/>
    </row>
    <row r="2591" spans="1:1">
      <c r="A2591" s="5"/>
    </row>
    <row r="2592" spans="1:1">
      <c r="A2592" s="5"/>
    </row>
    <row r="2593" spans="1:1">
      <c r="A2593" s="5"/>
    </row>
    <row r="2594" spans="1:1">
      <c r="A2594" s="5"/>
    </row>
    <row r="2595" spans="1:1">
      <c r="A2595" s="5"/>
    </row>
    <row r="2596" spans="1:1">
      <c r="A2596" s="5"/>
    </row>
    <row r="2597" spans="1:1">
      <c r="A2597" s="5"/>
    </row>
    <row r="2598" spans="1:1">
      <c r="A2598" s="5"/>
    </row>
    <row r="2599" spans="1:1">
      <c r="A2599" s="5"/>
    </row>
    <row r="2600" spans="1:1">
      <c r="A2600" s="5"/>
    </row>
    <row r="2601" spans="1:1">
      <c r="A2601" s="5"/>
    </row>
    <row r="2602" spans="1:1">
      <c r="A2602" s="5"/>
    </row>
    <row r="2603" spans="1:1">
      <c r="A2603" s="5"/>
    </row>
    <row r="2604" spans="1:1">
      <c r="A2604" s="5"/>
    </row>
    <row r="2605" spans="1:1">
      <c r="A2605" s="5"/>
    </row>
    <row r="2606" spans="1:1">
      <c r="A2606" s="5"/>
    </row>
    <row r="2607" spans="1:1">
      <c r="A2607" s="5"/>
    </row>
    <row r="2608" spans="1:1">
      <c r="A2608" s="5"/>
    </row>
    <row r="2609" spans="1:1">
      <c r="A2609" s="5"/>
    </row>
    <row r="2610" spans="1:1">
      <c r="A2610" s="5"/>
    </row>
    <row r="2611" spans="1:1">
      <c r="A2611" s="5"/>
    </row>
    <row r="2612" spans="1:1">
      <c r="A2612" s="5"/>
    </row>
    <row r="2613" spans="1:1">
      <c r="A2613" s="5"/>
    </row>
    <row r="2614" spans="1:1">
      <c r="A2614" s="5"/>
    </row>
    <row r="2615" spans="1:1">
      <c r="A2615" s="5"/>
    </row>
    <row r="2616" spans="1:1">
      <c r="A2616" s="5"/>
    </row>
    <row r="2617" spans="1:1">
      <c r="A2617" s="5"/>
    </row>
    <row r="2618" spans="1:1">
      <c r="A2618" s="5"/>
    </row>
    <row r="2619" spans="1:1">
      <c r="A2619" s="5"/>
    </row>
    <row r="2620" spans="1:1">
      <c r="A2620" s="5"/>
    </row>
    <row r="2621" spans="1:1">
      <c r="A2621" s="5"/>
    </row>
    <row r="2622" spans="1:1">
      <c r="A2622" s="5"/>
    </row>
    <row r="2623" spans="1:1">
      <c r="A2623" s="5"/>
    </row>
    <row r="2624" spans="1:1">
      <c r="A2624" s="5"/>
    </row>
    <row r="2625" spans="1:1">
      <c r="A2625" s="5"/>
    </row>
    <row r="2626" spans="1:1">
      <c r="A2626" s="5"/>
    </row>
    <row r="2627" spans="1:1">
      <c r="A2627" s="5"/>
    </row>
    <row r="2628" spans="1:1">
      <c r="A2628" s="5"/>
    </row>
    <row r="2629" spans="1:1">
      <c r="A2629" s="5"/>
    </row>
    <row r="2630" spans="1:1">
      <c r="A2630" s="5"/>
    </row>
    <row r="2631" spans="1:1">
      <c r="A2631" s="5"/>
    </row>
    <row r="2632" spans="1:1">
      <c r="A2632" s="5"/>
    </row>
    <row r="2633" spans="1:1">
      <c r="A2633" s="5"/>
    </row>
    <row r="2634" spans="1:1">
      <c r="A2634" s="5"/>
    </row>
    <row r="2635" spans="1:1">
      <c r="A2635" s="5"/>
    </row>
    <row r="2636" spans="1:1">
      <c r="A2636" s="5"/>
    </row>
    <row r="2637" spans="1:1">
      <c r="A2637" s="5"/>
    </row>
    <row r="2638" spans="1:1">
      <c r="A2638" s="5"/>
    </row>
    <row r="2639" spans="1:1">
      <c r="A2639" s="5"/>
    </row>
    <row r="2640" spans="1:1">
      <c r="A2640" s="5"/>
    </row>
    <row r="2641" spans="1:1">
      <c r="A2641" s="5"/>
    </row>
    <row r="2642" spans="1:1">
      <c r="A2642" s="5"/>
    </row>
    <row r="2643" spans="1:1">
      <c r="A2643" s="5"/>
    </row>
    <row r="2644" spans="1:1">
      <c r="A2644" s="5"/>
    </row>
    <row r="2645" spans="1:1">
      <c r="A2645" s="5"/>
    </row>
    <row r="2646" spans="1:1">
      <c r="A2646" s="5"/>
    </row>
    <row r="2647" spans="1:1">
      <c r="A2647" s="5"/>
    </row>
    <row r="2648" spans="1:1">
      <c r="A2648" s="5"/>
    </row>
    <row r="2649" spans="1:1">
      <c r="A2649" s="5"/>
    </row>
    <row r="2650" spans="1:1">
      <c r="A2650" s="5"/>
    </row>
    <row r="2651" spans="1:1">
      <c r="A2651" s="5"/>
    </row>
    <row r="2652" spans="1:1">
      <c r="A2652" s="5"/>
    </row>
    <row r="2653" spans="1:1">
      <c r="A2653" s="5"/>
    </row>
    <row r="2654" spans="1:1">
      <c r="A2654" s="5"/>
    </row>
    <row r="2655" spans="1:1">
      <c r="A2655" s="5"/>
    </row>
    <row r="2656" spans="1:1">
      <c r="A2656" s="5"/>
    </row>
    <row r="2657" spans="1:1">
      <c r="A2657" s="5"/>
    </row>
    <row r="2658" spans="1:1">
      <c r="A2658" s="5"/>
    </row>
    <row r="2659" spans="1:1">
      <c r="A2659" s="5"/>
    </row>
    <row r="2660" spans="1:1">
      <c r="A2660" s="5"/>
    </row>
    <row r="2661" spans="1:1">
      <c r="A2661" s="5"/>
    </row>
    <row r="2662" spans="1:1">
      <c r="A2662" s="5"/>
    </row>
    <row r="2663" spans="1:1">
      <c r="A2663" s="5"/>
    </row>
    <row r="2664" spans="1:1">
      <c r="A2664" s="5"/>
    </row>
    <row r="2665" spans="1:1">
      <c r="A2665" s="5"/>
    </row>
    <row r="2666" spans="1:1">
      <c r="A2666" s="5"/>
    </row>
    <row r="2667" spans="1:1">
      <c r="A2667" s="5"/>
    </row>
    <row r="2668" spans="1:1">
      <c r="A2668" s="5"/>
    </row>
    <row r="2669" spans="1:1">
      <c r="A2669" s="5"/>
    </row>
    <row r="2670" spans="1:1">
      <c r="A2670" s="5"/>
    </row>
    <row r="2671" spans="1:1">
      <c r="A2671" s="5"/>
    </row>
    <row r="2672" spans="1:1">
      <c r="A2672" s="5"/>
    </row>
    <row r="2673" spans="1:1">
      <c r="A2673" s="5"/>
    </row>
    <row r="2674" spans="1:1">
      <c r="A2674" s="5"/>
    </row>
    <row r="2675" spans="1:1">
      <c r="A2675" s="5"/>
    </row>
    <row r="2676" spans="1:1">
      <c r="A2676" s="5"/>
    </row>
    <row r="2677" spans="1:1">
      <c r="A2677" s="5"/>
    </row>
    <row r="2678" spans="1:1">
      <c r="A2678" s="5"/>
    </row>
    <row r="2679" spans="1:1">
      <c r="A2679" s="5"/>
    </row>
    <row r="2680" spans="1:1">
      <c r="A2680" s="5"/>
    </row>
    <row r="2681" spans="1:1">
      <c r="A2681" s="5"/>
    </row>
    <row r="2682" spans="1:1">
      <c r="A2682" s="5"/>
    </row>
    <row r="2683" spans="1:1">
      <c r="A2683" s="5"/>
    </row>
    <row r="2684" spans="1:1">
      <c r="A2684" s="5"/>
    </row>
    <row r="2685" spans="1:1">
      <c r="A2685" s="5"/>
    </row>
    <row r="2686" spans="1:1">
      <c r="A2686" s="5"/>
    </row>
    <row r="2687" spans="1:1">
      <c r="A2687" s="5"/>
    </row>
    <row r="2688" spans="1:1">
      <c r="A2688" s="5"/>
    </row>
    <row r="2689" spans="1:1">
      <c r="A2689" s="5"/>
    </row>
    <row r="2690" spans="1:1">
      <c r="A2690" s="5"/>
    </row>
    <row r="2691" spans="1:1">
      <c r="A2691" s="5"/>
    </row>
    <row r="2692" spans="1:1">
      <c r="A2692" s="5"/>
    </row>
    <row r="2693" spans="1:1">
      <c r="A2693" s="5"/>
    </row>
    <row r="2694" spans="1:1">
      <c r="A2694" s="5"/>
    </row>
    <row r="2695" spans="1:1">
      <c r="A2695" s="5"/>
    </row>
    <row r="2696" spans="1:1">
      <c r="A2696" s="5"/>
    </row>
    <row r="2697" spans="1:1">
      <c r="A2697" s="5"/>
    </row>
    <row r="2698" spans="1:1">
      <c r="A2698" s="5"/>
    </row>
    <row r="2699" spans="1:1">
      <c r="A2699" s="5"/>
    </row>
    <row r="2700" spans="1:1">
      <c r="A2700" s="5"/>
    </row>
    <row r="2701" spans="1:1">
      <c r="A2701" s="5"/>
    </row>
    <row r="2702" spans="1:1">
      <c r="A2702" s="5"/>
    </row>
    <row r="2703" spans="1:1">
      <c r="A2703" s="5"/>
    </row>
    <row r="2704" spans="1:1">
      <c r="A2704" s="5"/>
    </row>
    <row r="2705" spans="1:1">
      <c r="A2705" s="5"/>
    </row>
    <row r="2706" spans="1:1">
      <c r="A2706" s="5"/>
    </row>
    <row r="2707" spans="1:1">
      <c r="A2707" s="5"/>
    </row>
    <row r="2708" spans="1:1">
      <c r="A2708" s="5"/>
    </row>
    <row r="2709" spans="1:1">
      <c r="A2709" s="5"/>
    </row>
    <row r="2710" spans="1:1">
      <c r="A2710" s="5"/>
    </row>
    <row r="2711" spans="1:1">
      <c r="A2711" s="5"/>
    </row>
    <row r="2712" spans="1:1">
      <c r="A2712" s="5"/>
    </row>
    <row r="2713" spans="1:1">
      <c r="A2713" s="5"/>
    </row>
    <row r="2714" spans="1:1">
      <c r="A2714" s="5"/>
    </row>
    <row r="2715" spans="1:1">
      <c r="A2715" s="5"/>
    </row>
    <row r="2716" spans="1:1">
      <c r="A2716" s="5"/>
    </row>
    <row r="2717" spans="1:1">
      <c r="A2717" s="5"/>
    </row>
    <row r="2718" spans="1:1">
      <c r="A2718" s="5"/>
    </row>
    <row r="2719" spans="1:1">
      <c r="A2719" s="5"/>
    </row>
    <row r="2720" spans="1:1">
      <c r="A2720" s="5"/>
    </row>
    <row r="2721" spans="1:1">
      <c r="A2721" s="5"/>
    </row>
    <row r="2722" spans="1:1">
      <c r="A2722" s="5"/>
    </row>
    <row r="2723" spans="1:1">
      <c r="A2723" s="5"/>
    </row>
    <row r="2724" spans="1:1">
      <c r="A2724" s="5"/>
    </row>
    <row r="2725" spans="1:1">
      <c r="A2725" s="5"/>
    </row>
    <row r="2726" spans="1:1">
      <c r="A2726" s="5"/>
    </row>
    <row r="2727" spans="1:1">
      <c r="A2727" s="5"/>
    </row>
    <row r="2728" spans="1:1">
      <c r="A2728" s="5"/>
    </row>
    <row r="2729" spans="1:1">
      <c r="A2729" s="5"/>
    </row>
    <row r="2730" spans="1:1">
      <c r="A2730" s="5"/>
    </row>
    <row r="2731" spans="1:1">
      <c r="A2731" s="5"/>
    </row>
    <row r="2732" spans="1:1">
      <c r="A2732" s="5"/>
    </row>
    <row r="2733" spans="1:1">
      <c r="A2733" s="5"/>
    </row>
    <row r="2734" spans="1:1">
      <c r="A2734" s="5"/>
    </row>
    <row r="2735" spans="1:1">
      <c r="A2735" s="5"/>
    </row>
    <row r="2736" spans="1:1">
      <c r="A2736" s="5"/>
    </row>
    <row r="2737" spans="1:1">
      <c r="A2737" s="5"/>
    </row>
    <row r="2738" spans="1:1">
      <c r="A2738" s="5"/>
    </row>
    <row r="2739" spans="1:1">
      <c r="A2739" s="5"/>
    </row>
    <row r="2740" spans="1:1">
      <c r="A2740" s="5"/>
    </row>
    <row r="2741" spans="1:1">
      <c r="A2741" s="5"/>
    </row>
    <row r="2742" spans="1:1">
      <c r="A2742" s="5"/>
    </row>
    <row r="2743" spans="1:1">
      <c r="A2743" s="5"/>
    </row>
    <row r="2744" spans="1:1">
      <c r="A2744" s="5"/>
    </row>
    <row r="2745" spans="1:1">
      <c r="A2745" s="5"/>
    </row>
    <row r="2746" spans="1:1">
      <c r="A2746" s="5"/>
    </row>
    <row r="2747" spans="1:1">
      <c r="A2747" s="5"/>
    </row>
    <row r="2748" spans="1:1">
      <c r="A2748" s="5"/>
    </row>
    <row r="2749" spans="1:1">
      <c r="A2749" s="5"/>
    </row>
    <row r="2750" spans="1:1">
      <c r="A2750" s="5"/>
    </row>
    <row r="2751" spans="1:1">
      <c r="A2751" s="5"/>
    </row>
    <row r="2752" spans="1:1">
      <c r="A2752" s="5"/>
    </row>
    <row r="2753" spans="1:1">
      <c r="A2753" s="5"/>
    </row>
    <row r="2754" spans="1:1">
      <c r="A2754" s="5"/>
    </row>
    <row r="2755" spans="1:1">
      <c r="A2755" s="5"/>
    </row>
    <row r="2756" spans="1:1">
      <c r="A2756" s="5"/>
    </row>
    <row r="2757" spans="1:1">
      <c r="A2757" s="5"/>
    </row>
    <row r="2758" spans="1:1">
      <c r="A2758" s="5"/>
    </row>
    <row r="2759" spans="1:1">
      <c r="A2759" s="5"/>
    </row>
    <row r="2760" spans="1:1">
      <c r="A2760" s="5"/>
    </row>
    <row r="2761" spans="1:1">
      <c r="A2761" s="5"/>
    </row>
    <row r="2762" spans="1:1">
      <c r="A2762" s="5"/>
    </row>
    <row r="2763" spans="1:1">
      <c r="A2763" s="5"/>
    </row>
    <row r="2764" spans="1:1">
      <c r="A2764" s="5"/>
    </row>
    <row r="2765" spans="1:1">
      <c r="A2765" s="5"/>
    </row>
    <row r="2766" spans="1:1">
      <c r="A2766" s="5"/>
    </row>
    <row r="2767" spans="1:1">
      <c r="A2767" s="5"/>
    </row>
    <row r="2768" spans="1:1">
      <c r="A2768" s="5"/>
    </row>
    <row r="2769" spans="1:1">
      <c r="A2769" s="5"/>
    </row>
    <row r="2770" spans="1:1">
      <c r="A2770" s="5"/>
    </row>
    <row r="2771" spans="1:1">
      <c r="A2771" s="5"/>
    </row>
    <row r="2772" spans="1:1">
      <c r="A2772" s="5"/>
    </row>
    <row r="2773" spans="1:1">
      <c r="A2773" s="5"/>
    </row>
    <row r="2774" spans="1:1">
      <c r="A2774" s="5"/>
    </row>
    <row r="2775" spans="1:1">
      <c r="A2775" s="5"/>
    </row>
    <row r="2776" spans="1:1">
      <c r="A2776" s="5"/>
    </row>
    <row r="2777" spans="1:1">
      <c r="A2777" s="5"/>
    </row>
    <row r="2778" spans="1:1">
      <c r="A2778" s="5"/>
    </row>
    <row r="2779" spans="1:1">
      <c r="A2779" s="5"/>
    </row>
    <row r="2780" spans="1:1">
      <c r="A2780" s="5"/>
    </row>
    <row r="2781" spans="1:1">
      <c r="A2781" s="5"/>
    </row>
    <row r="2782" spans="1:1">
      <c r="A2782" s="5"/>
    </row>
    <row r="2783" spans="1:1">
      <c r="A2783" s="5"/>
    </row>
    <row r="2784" spans="1:1">
      <c r="A2784" s="5"/>
    </row>
    <row r="2785" spans="1:1">
      <c r="A2785" s="5"/>
    </row>
    <row r="2786" spans="1:1">
      <c r="A2786" s="5"/>
    </row>
    <row r="2787" spans="1:1">
      <c r="A2787" s="5"/>
    </row>
    <row r="2788" spans="1:1">
      <c r="A2788" s="5"/>
    </row>
    <row r="2789" spans="1:1">
      <c r="A2789" s="5"/>
    </row>
    <row r="2790" spans="1:1">
      <c r="A2790" s="5"/>
    </row>
    <row r="2791" spans="1:1">
      <c r="A2791" s="5"/>
    </row>
    <row r="2792" spans="1:1">
      <c r="A2792" s="5"/>
    </row>
    <row r="2793" spans="1:1">
      <c r="A2793" s="5"/>
    </row>
    <row r="2794" spans="1:1">
      <c r="A2794" s="5"/>
    </row>
    <row r="2795" spans="1:1">
      <c r="A2795" s="5"/>
    </row>
    <row r="2796" spans="1:1">
      <c r="A2796" s="5"/>
    </row>
    <row r="2797" spans="1:1">
      <c r="A2797" s="5"/>
    </row>
    <row r="2798" spans="1:1">
      <c r="A2798" s="5"/>
    </row>
    <row r="2799" spans="1:1">
      <c r="A2799" s="5"/>
    </row>
    <row r="2800" spans="1:1">
      <c r="A2800" s="5"/>
    </row>
    <row r="2801" spans="1:1">
      <c r="A2801" s="5"/>
    </row>
    <row r="2802" spans="1:1">
      <c r="A2802" s="5"/>
    </row>
    <row r="2803" spans="1:1">
      <c r="A2803" s="5"/>
    </row>
    <row r="2804" spans="1:1">
      <c r="A2804" s="5"/>
    </row>
    <row r="2805" spans="1:1">
      <c r="A2805" s="5"/>
    </row>
    <row r="2806" spans="1:1">
      <c r="A2806" s="5"/>
    </row>
    <row r="2807" spans="1:1">
      <c r="A2807" s="5"/>
    </row>
    <row r="2808" spans="1:1">
      <c r="A2808" s="5"/>
    </row>
    <row r="2809" spans="1:1">
      <c r="A2809" s="5"/>
    </row>
    <row r="2810" spans="1:1">
      <c r="A2810" s="5"/>
    </row>
    <row r="2811" spans="1:1">
      <c r="A2811" s="5"/>
    </row>
    <row r="2812" spans="1:1">
      <c r="A2812" s="5"/>
    </row>
    <row r="2813" spans="1:1">
      <c r="A2813" s="5"/>
    </row>
    <row r="2814" spans="1:1">
      <c r="A2814" s="5"/>
    </row>
    <row r="2815" spans="1:1">
      <c r="A2815" s="5"/>
    </row>
    <row r="2816" spans="1:1">
      <c r="A2816" s="5"/>
    </row>
    <row r="2817" spans="1:1">
      <c r="A2817" s="5"/>
    </row>
    <row r="2818" spans="1:1">
      <c r="A2818" s="5"/>
    </row>
    <row r="2819" spans="1:1">
      <c r="A2819" s="5"/>
    </row>
    <row r="2820" spans="1:1">
      <c r="A2820" s="5"/>
    </row>
    <row r="2821" spans="1:1">
      <c r="A2821" s="5"/>
    </row>
    <row r="2822" spans="1:1">
      <c r="A2822" s="5"/>
    </row>
    <row r="2823" spans="1:1">
      <c r="A2823" s="5"/>
    </row>
    <row r="2824" spans="1:1">
      <c r="A2824" s="5"/>
    </row>
    <row r="2825" spans="1:1">
      <c r="A2825" s="5"/>
    </row>
    <row r="2826" spans="1:1">
      <c r="A2826" s="5"/>
    </row>
    <row r="2827" spans="1:1">
      <c r="A2827" s="5"/>
    </row>
    <row r="2828" spans="1:1">
      <c r="A2828" s="5"/>
    </row>
    <row r="2829" spans="1:1">
      <c r="A2829" s="5"/>
    </row>
    <row r="2830" spans="1:1">
      <c r="A2830" s="5"/>
    </row>
    <row r="2831" spans="1:1">
      <c r="A2831" s="5"/>
    </row>
    <row r="2832" spans="1:1">
      <c r="A2832" s="5"/>
    </row>
    <row r="2833" spans="1:1">
      <c r="A2833" s="5"/>
    </row>
    <row r="2834" spans="1:1">
      <c r="A2834" s="5"/>
    </row>
    <row r="2835" spans="1:1">
      <c r="A2835" s="5"/>
    </row>
    <row r="2836" spans="1:1">
      <c r="A2836" s="5"/>
    </row>
    <row r="2837" spans="1:1">
      <c r="A2837" s="5"/>
    </row>
    <row r="2838" spans="1:1">
      <c r="A2838" s="5"/>
    </row>
    <row r="2839" spans="1:1">
      <c r="A2839" s="5"/>
    </row>
    <row r="2840" spans="1:1">
      <c r="A2840" s="5"/>
    </row>
    <row r="2841" spans="1:1">
      <c r="A2841" s="5"/>
    </row>
    <row r="2842" spans="1:1">
      <c r="A2842" s="5"/>
    </row>
    <row r="2843" spans="1:1">
      <c r="A2843" s="5"/>
    </row>
    <row r="2844" spans="1:1">
      <c r="A2844" s="5"/>
    </row>
    <row r="2845" spans="1:1">
      <c r="A2845" s="5"/>
    </row>
    <row r="2846" spans="1:1">
      <c r="A2846" s="5"/>
    </row>
    <row r="2847" spans="1:1">
      <c r="A2847" s="5"/>
    </row>
    <row r="2848" spans="1:1">
      <c r="A2848" s="5"/>
    </row>
    <row r="2849" spans="1:1">
      <c r="A2849" s="5"/>
    </row>
    <row r="2850" spans="1:1">
      <c r="A2850" s="5"/>
    </row>
    <row r="2851" spans="1:1">
      <c r="A2851" s="5"/>
    </row>
    <row r="2852" spans="1:1">
      <c r="A2852" s="5"/>
    </row>
    <row r="2853" spans="1:1">
      <c r="A2853" s="5"/>
    </row>
    <row r="2854" spans="1:1">
      <c r="A2854" s="5"/>
    </row>
    <row r="2855" spans="1:1">
      <c r="A2855" s="5"/>
    </row>
    <row r="2856" spans="1:1">
      <c r="A2856" s="5"/>
    </row>
    <row r="2857" spans="1:1">
      <c r="A2857" s="5"/>
    </row>
    <row r="2858" spans="1:1">
      <c r="A2858" s="5"/>
    </row>
    <row r="2859" spans="1:1">
      <c r="A2859" s="5"/>
    </row>
    <row r="2860" spans="1:1">
      <c r="A2860" s="5"/>
    </row>
    <row r="2861" spans="1:1">
      <c r="A2861" s="5"/>
    </row>
    <row r="2862" spans="1:1">
      <c r="A2862" s="5"/>
    </row>
    <row r="2863" spans="1:1">
      <c r="A2863" s="5"/>
    </row>
    <row r="2864" spans="1:1">
      <c r="A2864" s="5"/>
    </row>
    <row r="2865" spans="1:1">
      <c r="A2865" s="5"/>
    </row>
    <row r="2866" spans="1:1">
      <c r="A2866" s="5"/>
    </row>
    <row r="2867" spans="1:1">
      <c r="A2867" s="5"/>
    </row>
    <row r="2868" spans="1:1">
      <c r="A2868" s="5"/>
    </row>
    <row r="2869" spans="1:1">
      <c r="A2869" s="5"/>
    </row>
    <row r="2870" spans="1:1">
      <c r="A2870" s="5"/>
    </row>
    <row r="2871" spans="1:1">
      <c r="A2871" s="5"/>
    </row>
    <row r="2872" spans="1:1">
      <c r="A2872" s="5"/>
    </row>
    <row r="2873" spans="1:1">
      <c r="A2873" s="5"/>
    </row>
    <row r="2874" spans="1:1">
      <c r="A2874" s="5"/>
    </row>
    <row r="2875" spans="1:1">
      <c r="A2875" s="5"/>
    </row>
    <row r="2876" spans="1:1">
      <c r="A2876" s="5"/>
    </row>
    <row r="2877" spans="1:1">
      <c r="A2877" s="5"/>
    </row>
    <row r="2878" spans="1:1">
      <c r="A2878" s="5"/>
    </row>
    <row r="2879" spans="1:1">
      <c r="A2879" s="5"/>
    </row>
    <row r="2880" spans="1:1">
      <c r="A2880" s="5"/>
    </row>
    <row r="2881" spans="1:1">
      <c r="A2881" s="5"/>
    </row>
    <row r="2882" spans="1:1">
      <c r="A2882" s="5"/>
    </row>
    <row r="2883" spans="1:1">
      <c r="A2883" s="5"/>
    </row>
    <row r="2884" spans="1:1">
      <c r="A2884" s="5"/>
    </row>
    <row r="2885" spans="1:1">
      <c r="A2885" s="5"/>
    </row>
    <row r="2886" spans="1:1">
      <c r="A2886" s="5"/>
    </row>
    <row r="2887" spans="1:1">
      <c r="A2887" s="5"/>
    </row>
    <row r="2888" spans="1:1">
      <c r="A2888" s="5"/>
    </row>
    <row r="2889" spans="1:1">
      <c r="A2889" s="5"/>
    </row>
    <row r="2890" spans="1:1">
      <c r="A2890" s="5"/>
    </row>
    <row r="2891" spans="1:1">
      <c r="A2891" s="5"/>
    </row>
    <row r="2892" spans="1:1">
      <c r="A2892" s="5"/>
    </row>
    <row r="2893" spans="1:1">
      <c r="A2893" s="5"/>
    </row>
    <row r="2894" spans="1:1">
      <c r="A2894" s="5"/>
    </row>
    <row r="2895" spans="1:1">
      <c r="A2895" s="5"/>
    </row>
    <row r="2896" spans="1:1">
      <c r="A2896" s="5"/>
    </row>
    <row r="2897" spans="1:1">
      <c r="A2897" s="5"/>
    </row>
    <row r="2898" spans="1:1">
      <c r="A2898" s="5"/>
    </row>
    <row r="2899" spans="1:1">
      <c r="A2899" s="5"/>
    </row>
    <row r="2900" spans="1:1">
      <c r="A2900" s="5"/>
    </row>
    <row r="2901" spans="1:1">
      <c r="A2901" s="5"/>
    </row>
    <row r="2902" spans="1:1">
      <c r="A2902" s="5"/>
    </row>
    <row r="2903" spans="1:1">
      <c r="A2903" s="5"/>
    </row>
    <row r="2904" spans="1:1">
      <c r="A2904" s="5"/>
    </row>
    <row r="2905" spans="1:1">
      <c r="A2905" s="5"/>
    </row>
    <row r="2906" spans="1:1">
      <c r="A2906" s="5"/>
    </row>
    <row r="2907" spans="1:1">
      <c r="A2907" s="5"/>
    </row>
    <row r="2908" spans="1:1">
      <c r="A2908" s="5"/>
    </row>
    <row r="2909" spans="1:1">
      <c r="A2909" s="5"/>
    </row>
    <row r="2910" spans="1:1">
      <c r="A2910" s="5"/>
    </row>
    <row r="2911" spans="1:1">
      <c r="A2911" s="5"/>
    </row>
    <row r="2912" spans="1:1">
      <c r="A2912" s="5"/>
    </row>
    <row r="2913" spans="1:1">
      <c r="A2913" s="5"/>
    </row>
    <row r="2914" spans="1:1">
      <c r="A2914" s="5"/>
    </row>
    <row r="2915" spans="1:1">
      <c r="A2915" s="5"/>
    </row>
    <row r="2916" spans="1:1">
      <c r="A2916" s="5"/>
    </row>
    <row r="2917" spans="1:1">
      <c r="A2917" s="5"/>
    </row>
    <row r="2918" spans="1:1">
      <c r="A2918" s="5"/>
    </row>
    <row r="2919" spans="1:1">
      <c r="A2919" s="5"/>
    </row>
    <row r="2920" spans="1:1">
      <c r="A2920" s="5"/>
    </row>
    <row r="2921" spans="1:1">
      <c r="A2921" s="5"/>
    </row>
    <row r="2922" spans="1:1">
      <c r="A2922" s="5"/>
    </row>
    <row r="2923" spans="1:1">
      <c r="A2923" s="5"/>
    </row>
    <row r="2924" spans="1:1">
      <c r="A2924" s="5"/>
    </row>
    <row r="2925" spans="1:1">
      <c r="A2925" s="5"/>
    </row>
    <row r="2926" spans="1:1">
      <c r="A2926" s="5"/>
    </row>
    <row r="2927" spans="1:1">
      <c r="A2927" s="5"/>
    </row>
    <row r="2928" spans="1:1">
      <c r="A2928" s="5"/>
    </row>
    <row r="2929" spans="1:1">
      <c r="A2929" s="5"/>
    </row>
    <row r="2930" spans="1:1">
      <c r="A2930" s="5"/>
    </row>
    <row r="2931" spans="1:1">
      <c r="A2931" s="5"/>
    </row>
    <row r="2932" spans="1:1">
      <c r="A2932" s="5"/>
    </row>
    <row r="2933" spans="1:1">
      <c r="A2933" s="5"/>
    </row>
    <row r="2934" spans="1:1">
      <c r="A2934" s="5"/>
    </row>
    <row r="2935" spans="1:1">
      <c r="A2935" s="5"/>
    </row>
    <row r="2936" spans="1:1">
      <c r="A2936" s="5"/>
    </row>
    <row r="2937" spans="1:1">
      <c r="A2937" s="5"/>
    </row>
    <row r="2938" spans="1:1">
      <c r="A2938" s="5"/>
    </row>
    <row r="2939" spans="1:1">
      <c r="A2939" s="5"/>
    </row>
    <row r="2940" spans="1:1">
      <c r="A2940" s="5"/>
    </row>
    <row r="2941" spans="1:1">
      <c r="A2941" s="5"/>
    </row>
    <row r="2942" spans="1:1">
      <c r="A2942" s="5"/>
    </row>
    <row r="2943" spans="1:1">
      <c r="A2943" s="5"/>
    </row>
    <row r="2944" spans="1:1">
      <c r="A2944" s="5"/>
    </row>
    <row r="2945" spans="1:1">
      <c r="A2945" s="5"/>
    </row>
    <row r="2946" spans="1:1">
      <c r="A2946" s="5"/>
    </row>
    <row r="2947" spans="1:1">
      <c r="A2947" s="5"/>
    </row>
    <row r="2948" spans="1:1">
      <c r="A2948" s="5"/>
    </row>
    <row r="2949" spans="1:1">
      <c r="A2949" s="5"/>
    </row>
    <row r="2950" spans="1:1">
      <c r="A2950" s="5"/>
    </row>
    <row r="2951" spans="1:1">
      <c r="A2951" s="5"/>
    </row>
    <row r="2952" spans="1:1">
      <c r="A2952" s="5"/>
    </row>
    <row r="2953" spans="1:1">
      <c r="A2953" s="5"/>
    </row>
    <row r="2954" spans="1:1">
      <c r="A2954" s="5"/>
    </row>
    <row r="2955" spans="1:1">
      <c r="A2955" s="5"/>
    </row>
    <row r="2956" spans="1:1">
      <c r="A2956" s="5"/>
    </row>
    <row r="2957" spans="1:1">
      <c r="A2957" s="5"/>
    </row>
    <row r="2958" spans="1:1">
      <c r="A2958" s="5"/>
    </row>
    <row r="2959" spans="1:1">
      <c r="A2959" s="5"/>
    </row>
    <row r="2960" spans="1:1">
      <c r="A2960" s="5"/>
    </row>
    <row r="2961" spans="1:1">
      <c r="A2961" s="5"/>
    </row>
    <row r="2962" spans="1:1">
      <c r="A2962" s="5"/>
    </row>
    <row r="2963" spans="1:1">
      <c r="A2963" s="5"/>
    </row>
    <row r="2964" spans="1:1">
      <c r="A2964" s="5"/>
    </row>
    <row r="2965" spans="1:1">
      <c r="A2965" s="5"/>
    </row>
    <row r="2966" spans="1:1">
      <c r="A2966" s="5"/>
    </row>
    <row r="2967" spans="1:1">
      <c r="A2967" s="5"/>
    </row>
    <row r="2968" spans="1:1">
      <c r="A2968" s="5"/>
    </row>
    <row r="2969" spans="1:1">
      <c r="A2969" s="5"/>
    </row>
    <row r="2970" spans="1:1">
      <c r="A2970" s="5"/>
    </row>
    <row r="2971" spans="1:1">
      <c r="A2971" s="5"/>
    </row>
    <row r="2972" spans="1:1">
      <c r="A2972" s="5"/>
    </row>
    <row r="2973" spans="1:1">
      <c r="A2973" s="5"/>
    </row>
    <row r="2974" spans="1:1">
      <c r="A2974" s="5"/>
    </row>
    <row r="2975" spans="1:1">
      <c r="A2975" s="5"/>
    </row>
    <row r="2976" spans="1:1">
      <c r="A2976" s="5"/>
    </row>
    <row r="2977" spans="1:1">
      <c r="A2977" s="5"/>
    </row>
    <row r="2978" spans="1:1">
      <c r="A2978" s="5"/>
    </row>
    <row r="2979" spans="1:1">
      <c r="A2979" s="5"/>
    </row>
    <row r="2980" spans="1:1">
      <c r="A2980" s="5"/>
    </row>
    <row r="2981" spans="1:1">
      <c r="A2981" s="5"/>
    </row>
    <row r="2982" spans="1:1">
      <c r="A2982" s="5"/>
    </row>
    <row r="2983" spans="1:1">
      <c r="A2983" s="5"/>
    </row>
    <row r="2984" spans="1:1">
      <c r="A2984" s="5"/>
    </row>
    <row r="2985" spans="1:1">
      <c r="A2985" s="5"/>
    </row>
    <row r="2986" spans="1:1">
      <c r="A2986" s="5"/>
    </row>
    <row r="2987" spans="1:1">
      <c r="A2987" s="5"/>
    </row>
    <row r="2988" spans="1:1">
      <c r="A2988" s="5"/>
    </row>
    <row r="2989" spans="1:1">
      <c r="A2989" s="5"/>
    </row>
    <row r="2990" spans="1:1">
      <c r="A2990" s="5"/>
    </row>
    <row r="2991" spans="1:1">
      <c r="A2991" s="5"/>
    </row>
    <row r="2992" spans="1:1">
      <c r="A2992" s="5"/>
    </row>
    <row r="2993" spans="1:1">
      <c r="A2993" s="5"/>
    </row>
    <row r="2994" spans="1:1">
      <c r="A2994" s="5"/>
    </row>
    <row r="2995" spans="1:1">
      <c r="A2995" s="5"/>
    </row>
    <row r="2996" spans="1:1">
      <c r="A2996" s="5"/>
    </row>
    <row r="2997" spans="1:1">
      <c r="A2997" s="5"/>
    </row>
    <row r="2998" spans="1:1">
      <c r="A2998" s="5"/>
    </row>
    <row r="2999" spans="1:1">
      <c r="A2999" s="5"/>
    </row>
    <row r="3000" spans="1:1">
      <c r="A3000" s="5"/>
    </row>
    <row r="3001" spans="1:1">
      <c r="A3001" s="5"/>
    </row>
    <row r="3002" spans="1:1">
      <c r="A3002" s="5"/>
    </row>
    <row r="3003" spans="1:1">
      <c r="A3003" s="5"/>
    </row>
    <row r="3004" spans="1:1">
      <c r="A3004" s="5"/>
    </row>
    <row r="3005" spans="1:1">
      <c r="A3005" s="5"/>
    </row>
    <row r="3006" spans="1:1">
      <c r="A3006" s="5"/>
    </row>
    <row r="3007" spans="1:1">
      <c r="A3007" s="5"/>
    </row>
    <row r="3008" spans="1:1">
      <c r="A3008" s="5"/>
    </row>
    <row r="3009" spans="1:1">
      <c r="A3009" s="5"/>
    </row>
    <row r="3010" spans="1:1">
      <c r="A3010" s="5"/>
    </row>
    <row r="3011" spans="1:1">
      <c r="A3011" s="5"/>
    </row>
    <row r="3012" spans="1:1">
      <c r="A3012" s="5"/>
    </row>
    <row r="3013" spans="1:1">
      <c r="A3013" s="5"/>
    </row>
    <row r="3014" spans="1:1">
      <c r="A3014" s="5"/>
    </row>
    <row r="3015" spans="1:1">
      <c r="A3015" s="5"/>
    </row>
    <row r="3016" spans="1:1">
      <c r="A3016" s="5"/>
    </row>
    <row r="3017" spans="1:1">
      <c r="A3017" s="5"/>
    </row>
    <row r="3018" spans="1:1">
      <c r="A3018" s="5"/>
    </row>
    <row r="3019" spans="1:1">
      <c r="A3019" s="5"/>
    </row>
    <row r="3020" spans="1:1">
      <c r="A3020" s="5"/>
    </row>
    <row r="3021" spans="1:1">
      <c r="A3021" s="5"/>
    </row>
    <row r="3022" spans="1:1">
      <c r="A3022" s="5"/>
    </row>
    <row r="3023" spans="1:1">
      <c r="A3023" s="5"/>
    </row>
    <row r="3024" spans="1:1">
      <c r="A3024" s="5"/>
    </row>
    <row r="3025" spans="1:1">
      <c r="A3025" s="5"/>
    </row>
    <row r="3026" spans="1:1">
      <c r="A3026" s="5"/>
    </row>
    <row r="3027" spans="1:1">
      <c r="A3027" s="5"/>
    </row>
    <row r="3028" spans="1:1">
      <c r="A3028" s="5"/>
    </row>
    <row r="3029" spans="1:1">
      <c r="A3029" s="5"/>
    </row>
    <row r="3030" spans="1:1">
      <c r="A3030" s="5"/>
    </row>
    <row r="3031" spans="1:1">
      <c r="A3031" s="5"/>
    </row>
    <row r="3032" spans="1:1">
      <c r="A3032" s="5"/>
    </row>
    <row r="3033" spans="1:1">
      <c r="A3033" s="5"/>
    </row>
    <row r="3034" spans="1:1">
      <c r="A3034" s="5"/>
    </row>
    <row r="3035" spans="1:1">
      <c r="A3035" s="5"/>
    </row>
    <row r="3036" spans="1:1">
      <c r="A3036" s="5"/>
    </row>
    <row r="3037" spans="1:1">
      <c r="A3037" s="5"/>
    </row>
    <row r="3038" spans="1:1">
      <c r="A3038" s="5"/>
    </row>
    <row r="3039" spans="1:1">
      <c r="A3039" s="5"/>
    </row>
    <row r="3040" spans="1:1">
      <c r="A3040" s="5"/>
    </row>
    <row r="3041" spans="1:1">
      <c r="A3041" s="5"/>
    </row>
    <row r="3042" spans="1:1">
      <c r="A3042" s="5"/>
    </row>
    <row r="3043" spans="1:1">
      <c r="A3043" s="5"/>
    </row>
    <row r="3044" spans="1:1">
      <c r="A3044" s="5"/>
    </row>
    <row r="3045" spans="1:1">
      <c r="A3045" s="5"/>
    </row>
    <row r="3046" spans="1:1">
      <c r="A3046" s="5"/>
    </row>
    <row r="3047" spans="1:1">
      <c r="A3047" s="5"/>
    </row>
    <row r="3048" spans="1:1">
      <c r="A3048" s="5"/>
    </row>
    <row r="3049" spans="1:1">
      <c r="A3049" s="5"/>
    </row>
    <row r="3050" spans="1:1">
      <c r="A3050" s="5"/>
    </row>
    <row r="3051" spans="1:1">
      <c r="A3051" s="5"/>
    </row>
    <row r="3052" spans="1:1">
      <c r="A3052" s="5"/>
    </row>
    <row r="3053" spans="1:1">
      <c r="A3053" s="5"/>
    </row>
    <row r="3054" spans="1:1">
      <c r="A3054" s="5"/>
    </row>
    <row r="3055" spans="1:1">
      <c r="A3055" s="5"/>
    </row>
    <row r="3056" spans="1:1">
      <c r="A3056" s="5"/>
    </row>
    <row r="3057" spans="1:1">
      <c r="A3057" s="5"/>
    </row>
    <row r="3058" spans="1:1">
      <c r="A3058" s="5"/>
    </row>
    <row r="3059" spans="1:1">
      <c r="A3059" s="5"/>
    </row>
    <row r="3060" spans="1:1">
      <c r="A3060" s="5"/>
    </row>
    <row r="3061" spans="1:1">
      <c r="A3061" s="5"/>
    </row>
    <row r="3062" spans="1:1">
      <c r="A3062" s="5"/>
    </row>
    <row r="3063" spans="1:1">
      <c r="A3063" s="5"/>
    </row>
    <row r="3064" spans="1:1">
      <c r="A3064" s="5"/>
    </row>
    <row r="3065" spans="1:1">
      <c r="A3065" s="5"/>
    </row>
    <row r="3066" spans="1:1">
      <c r="A3066" s="5"/>
    </row>
    <row r="3067" spans="1:1">
      <c r="A3067" s="5"/>
    </row>
    <row r="3068" spans="1:1">
      <c r="A3068" s="5"/>
    </row>
    <row r="3069" spans="1:1">
      <c r="A3069" s="5"/>
    </row>
    <row r="3070" spans="1:1">
      <c r="A3070" s="5"/>
    </row>
    <row r="3071" spans="1:1">
      <c r="A3071" s="5"/>
    </row>
    <row r="3072" spans="1:1">
      <c r="A3072" s="5"/>
    </row>
    <row r="3073" spans="1:1">
      <c r="A3073" s="5"/>
    </row>
    <row r="3074" spans="1:1">
      <c r="A3074" s="5"/>
    </row>
    <row r="3075" spans="1:1">
      <c r="A3075" s="5"/>
    </row>
    <row r="3076" spans="1:1">
      <c r="A3076" s="5"/>
    </row>
    <row r="3077" spans="1:1">
      <c r="A3077" s="5"/>
    </row>
    <row r="3078" spans="1:1">
      <c r="A3078" s="5"/>
    </row>
    <row r="3079" spans="1:1">
      <c r="A3079" s="5"/>
    </row>
    <row r="3080" spans="1:1">
      <c r="A3080" s="5"/>
    </row>
    <row r="3081" spans="1:1">
      <c r="A3081" s="5"/>
    </row>
    <row r="3082" spans="1:1">
      <c r="A3082" s="5"/>
    </row>
    <row r="3083" spans="1:1">
      <c r="A3083" s="5"/>
    </row>
    <row r="3084" spans="1:1">
      <c r="A3084" s="5"/>
    </row>
    <row r="3085" spans="1:1">
      <c r="A3085" s="5"/>
    </row>
    <row r="3086" spans="1:1">
      <c r="A3086" s="5"/>
    </row>
    <row r="3087" spans="1:1">
      <c r="A3087" s="5"/>
    </row>
    <row r="3088" spans="1:1">
      <c r="A3088" s="5"/>
    </row>
    <row r="3089" spans="1:1">
      <c r="A3089" s="5"/>
    </row>
    <row r="3090" spans="1:1">
      <c r="A3090" s="5"/>
    </row>
    <row r="3091" spans="1:1">
      <c r="A3091" s="5"/>
    </row>
    <row r="3092" spans="1:1">
      <c r="A3092" s="5"/>
    </row>
    <row r="3093" spans="1:1">
      <c r="A3093" s="5"/>
    </row>
    <row r="3094" spans="1:1">
      <c r="A3094" s="5"/>
    </row>
    <row r="3095" spans="1:1">
      <c r="A3095" s="5"/>
    </row>
    <row r="3096" spans="1:1">
      <c r="A3096" s="5"/>
    </row>
    <row r="3097" spans="1:1">
      <c r="A3097" s="5"/>
    </row>
    <row r="3098" spans="1:1">
      <c r="A3098" s="5"/>
    </row>
    <row r="3099" spans="1:1">
      <c r="A3099" s="5"/>
    </row>
    <row r="3100" spans="1:1">
      <c r="A3100" s="5"/>
    </row>
    <row r="3101" spans="1:1">
      <c r="A3101" s="5"/>
    </row>
    <row r="3102" spans="1:1">
      <c r="A3102" s="5"/>
    </row>
    <row r="3103" spans="1:1">
      <c r="A3103" s="5"/>
    </row>
    <row r="3104" spans="1:1">
      <c r="A3104" s="5"/>
    </row>
    <row r="3105" spans="1:1">
      <c r="A3105" s="5"/>
    </row>
    <row r="3106" spans="1:1">
      <c r="A3106" s="5"/>
    </row>
    <row r="3107" spans="1:1">
      <c r="A3107" s="5"/>
    </row>
    <row r="3108" spans="1:1">
      <c r="A3108" s="5"/>
    </row>
    <row r="3109" spans="1:1">
      <c r="A3109" s="5"/>
    </row>
    <row r="3110" spans="1:1">
      <c r="A3110" s="5"/>
    </row>
    <row r="3111" spans="1:1">
      <c r="A3111" s="5"/>
    </row>
    <row r="3112" spans="1:1">
      <c r="A3112" s="5"/>
    </row>
    <row r="3113" spans="1:1">
      <c r="A3113" s="5"/>
    </row>
    <row r="3114" spans="1:1">
      <c r="A3114" s="5"/>
    </row>
    <row r="3115" spans="1:1">
      <c r="A3115" s="5"/>
    </row>
    <row r="3116" spans="1:1">
      <c r="A3116" s="5"/>
    </row>
    <row r="3117" spans="1:1">
      <c r="A3117" s="5"/>
    </row>
    <row r="3118" spans="1:1">
      <c r="A3118" s="5"/>
    </row>
    <row r="3119" spans="1:1">
      <c r="A3119" s="5"/>
    </row>
    <row r="3120" spans="1:1">
      <c r="A3120" s="5"/>
    </row>
    <row r="3121" spans="1:1">
      <c r="A3121" s="5"/>
    </row>
    <row r="3122" spans="1:1">
      <c r="A3122" s="5"/>
    </row>
    <row r="3123" spans="1:1">
      <c r="A3123" s="5"/>
    </row>
    <row r="3124" spans="1:1">
      <c r="A3124" s="5"/>
    </row>
    <row r="3125" spans="1:1">
      <c r="A3125" s="5"/>
    </row>
    <row r="3126" spans="1:1">
      <c r="A3126" s="5"/>
    </row>
    <row r="3127" spans="1:1">
      <c r="A3127" s="5"/>
    </row>
    <row r="3128" spans="1:1">
      <c r="A3128" s="5"/>
    </row>
    <row r="3129" spans="1:1">
      <c r="A3129" s="5"/>
    </row>
    <row r="3130" spans="1:1">
      <c r="A3130" s="5"/>
    </row>
    <row r="3131" spans="1:1">
      <c r="A3131" s="5"/>
    </row>
    <row r="3132" spans="1:1">
      <c r="A3132" s="5"/>
    </row>
    <row r="3133" spans="1:1">
      <c r="A3133" s="5"/>
    </row>
    <row r="3134" spans="1:1">
      <c r="A3134" s="5"/>
    </row>
    <row r="3135" spans="1:1">
      <c r="A3135" s="5"/>
    </row>
    <row r="3136" spans="1:1">
      <c r="A3136" s="5"/>
    </row>
    <row r="3137" spans="1:1">
      <c r="A3137" s="5"/>
    </row>
    <row r="3138" spans="1:1">
      <c r="A3138" s="5"/>
    </row>
    <row r="3139" spans="1:1">
      <c r="A3139" s="5"/>
    </row>
    <row r="3140" spans="1:1">
      <c r="A3140" s="5"/>
    </row>
    <row r="3141" spans="1:1">
      <c r="A3141" s="5"/>
    </row>
    <row r="3142" spans="1:1">
      <c r="A3142" s="5"/>
    </row>
    <row r="3143" spans="1:1">
      <c r="A3143" s="5"/>
    </row>
    <row r="3144" spans="1:1">
      <c r="A3144" s="5"/>
    </row>
    <row r="3145" spans="1:1">
      <c r="A3145" s="5"/>
    </row>
    <row r="3146" spans="1:1">
      <c r="A3146" s="5"/>
    </row>
    <row r="3147" spans="1:1">
      <c r="A3147" s="5"/>
    </row>
    <row r="3148" spans="1:1">
      <c r="A3148" s="5"/>
    </row>
    <row r="3149" spans="1:1">
      <c r="A3149" s="5"/>
    </row>
    <row r="3150" spans="1:1">
      <c r="A3150" s="5"/>
    </row>
    <row r="3151" spans="1:1">
      <c r="A3151" s="5"/>
    </row>
    <row r="3152" spans="1:1">
      <c r="A3152" s="5"/>
    </row>
    <row r="3153" spans="1:1">
      <c r="A3153" s="5"/>
    </row>
    <row r="3154" spans="1:1">
      <c r="A3154" s="5"/>
    </row>
    <row r="3155" spans="1:1">
      <c r="A3155" s="5"/>
    </row>
    <row r="3156" spans="1:1">
      <c r="A3156" s="5"/>
    </row>
    <row r="3157" spans="1:1">
      <c r="A3157" s="5"/>
    </row>
    <row r="3158" spans="1:1">
      <c r="A3158" s="5"/>
    </row>
    <row r="3159" spans="1:1">
      <c r="A3159" s="5"/>
    </row>
    <row r="3160" spans="1:1">
      <c r="A3160" s="5"/>
    </row>
    <row r="3161" spans="1:1">
      <c r="A3161" s="5"/>
    </row>
    <row r="3162" spans="1:1">
      <c r="A3162" s="5"/>
    </row>
    <row r="3163" spans="1:1">
      <c r="A3163" s="5"/>
    </row>
    <row r="3164" spans="1:1">
      <c r="A3164" s="5"/>
    </row>
    <row r="3165" spans="1:1">
      <c r="A3165" s="5"/>
    </row>
    <row r="3166" spans="1:1">
      <c r="A3166" s="5"/>
    </row>
    <row r="3167" spans="1:1">
      <c r="A3167" s="5"/>
    </row>
    <row r="3168" spans="1:1">
      <c r="A3168" s="5"/>
    </row>
    <row r="3169" spans="1:1">
      <c r="A3169" s="5"/>
    </row>
    <row r="3170" spans="1:1">
      <c r="A3170" s="5"/>
    </row>
    <row r="3171" spans="1:1">
      <c r="A3171" s="5"/>
    </row>
    <row r="3172" spans="1:1">
      <c r="A3172" s="5"/>
    </row>
    <row r="3173" spans="1:1">
      <c r="A3173" s="5"/>
    </row>
    <row r="3174" spans="1:1">
      <c r="A3174" s="5"/>
    </row>
    <row r="3175" spans="1:1">
      <c r="A3175" s="5"/>
    </row>
    <row r="3176" spans="1:1">
      <c r="A3176" s="5"/>
    </row>
    <row r="3177" spans="1:1">
      <c r="A3177" s="5"/>
    </row>
    <row r="3178" spans="1:1">
      <c r="A3178" s="5"/>
    </row>
    <row r="3179" spans="1:1">
      <c r="A3179" s="5"/>
    </row>
    <row r="3180" spans="1:1">
      <c r="A3180" s="5"/>
    </row>
    <row r="3181" spans="1:1">
      <c r="A3181" s="5"/>
    </row>
    <row r="3182" spans="1:1">
      <c r="A3182" s="5"/>
    </row>
    <row r="3183" spans="1:1">
      <c r="A3183" s="5"/>
    </row>
    <row r="3184" spans="1:1">
      <c r="A3184" s="5"/>
    </row>
    <row r="3185" spans="1:1">
      <c r="A3185" s="5"/>
    </row>
    <row r="3186" spans="1:1">
      <c r="A3186" s="5"/>
    </row>
    <row r="3187" spans="1:1">
      <c r="A3187" s="5"/>
    </row>
    <row r="3188" spans="1:1">
      <c r="A3188" s="5"/>
    </row>
    <row r="3189" spans="1:1">
      <c r="A3189" s="5"/>
    </row>
    <row r="3190" spans="1:1">
      <c r="A3190" s="5"/>
    </row>
    <row r="3191" spans="1:1">
      <c r="A3191" s="5"/>
    </row>
    <row r="3192" spans="1:1">
      <c r="A3192" s="5"/>
    </row>
    <row r="3193" spans="1:1">
      <c r="A3193" s="5"/>
    </row>
    <row r="3194" spans="1:1">
      <c r="A3194" s="5"/>
    </row>
    <row r="3195" spans="1:1">
      <c r="A3195" s="5"/>
    </row>
    <row r="3196" spans="1:1">
      <c r="A3196" s="5"/>
    </row>
    <row r="3197" spans="1:1">
      <c r="A3197" s="5"/>
    </row>
    <row r="3198" spans="1:1">
      <c r="A3198" s="5"/>
    </row>
    <row r="3199" spans="1:1">
      <c r="A3199" s="5"/>
    </row>
    <row r="3200" spans="1:1">
      <c r="A3200" s="5"/>
    </row>
    <row r="3201" spans="1:1">
      <c r="A3201" s="5"/>
    </row>
    <row r="3202" spans="1:1">
      <c r="A3202" s="5"/>
    </row>
    <row r="3203" spans="1:1">
      <c r="A3203" s="5"/>
    </row>
    <row r="3204" spans="1:1">
      <c r="A3204" s="5"/>
    </row>
    <row r="3205" spans="1:1">
      <c r="A3205" s="5"/>
    </row>
    <row r="3206" spans="1:1">
      <c r="A3206" s="5"/>
    </row>
    <row r="3207" spans="1:1">
      <c r="A3207" s="5"/>
    </row>
    <row r="3208" spans="1:1">
      <c r="A3208" s="5"/>
    </row>
    <row r="3209" spans="1:1">
      <c r="A3209" s="5"/>
    </row>
    <row r="3210" spans="1:1">
      <c r="A3210" s="5"/>
    </row>
    <row r="3211" spans="1:1">
      <c r="A3211" s="5"/>
    </row>
    <row r="3212" spans="1:1">
      <c r="A3212" s="5"/>
    </row>
    <row r="3213" spans="1:1">
      <c r="A3213" s="5"/>
    </row>
    <row r="3214" spans="1:1">
      <c r="A3214" s="5"/>
    </row>
    <row r="3215" spans="1:1">
      <c r="A3215" s="5"/>
    </row>
    <row r="3216" spans="1:1">
      <c r="A3216" s="5"/>
    </row>
    <row r="3217" spans="1:1">
      <c r="A3217" s="5"/>
    </row>
    <row r="3218" spans="1:1">
      <c r="A3218" s="5"/>
    </row>
    <row r="3219" spans="1:1">
      <c r="A3219" s="5"/>
    </row>
    <row r="3220" spans="1:1">
      <c r="A3220" s="5"/>
    </row>
    <row r="3221" spans="1:1">
      <c r="A3221" s="5"/>
    </row>
    <row r="3222" spans="1:1">
      <c r="A3222" s="5"/>
    </row>
    <row r="3223" spans="1:1">
      <c r="A3223" s="5"/>
    </row>
    <row r="3224" spans="1:1">
      <c r="A3224" s="5"/>
    </row>
    <row r="3225" spans="1:1">
      <c r="A3225" s="5"/>
    </row>
    <row r="3226" spans="1:1">
      <c r="A3226" s="5"/>
    </row>
    <row r="3227" spans="1:1">
      <c r="A3227" s="5"/>
    </row>
    <row r="3228" spans="1:1">
      <c r="A3228" s="5"/>
    </row>
    <row r="3229" spans="1:1">
      <c r="A3229" s="5"/>
    </row>
    <row r="3230" spans="1:1">
      <c r="A3230" s="5"/>
    </row>
    <row r="3231" spans="1:1">
      <c r="A3231" s="5"/>
    </row>
    <row r="3232" spans="1:1">
      <c r="A3232" s="5"/>
    </row>
    <row r="3233" spans="1:1">
      <c r="A3233" s="5"/>
    </row>
    <row r="3234" spans="1:1">
      <c r="A3234" s="5"/>
    </row>
    <row r="3235" spans="1:1">
      <c r="A3235" s="5"/>
    </row>
    <row r="3236" spans="1:1">
      <c r="A3236" s="5"/>
    </row>
    <row r="3237" spans="1:1">
      <c r="A3237" s="5"/>
    </row>
    <row r="3238" spans="1:1">
      <c r="A3238" s="5"/>
    </row>
    <row r="3239" spans="1:1">
      <c r="A3239" s="5"/>
    </row>
    <row r="3240" spans="1:1">
      <c r="A3240" s="5"/>
    </row>
    <row r="3241" spans="1:1">
      <c r="A3241" s="5"/>
    </row>
    <row r="3242" spans="1:1">
      <c r="A3242" s="5"/>
    </row>
    <row r="3243" spans="1:1">
      <c r="A3243" s="5"/>
    </row>
    <row r="3244" spans="1:1">
      <c r="A3244" s="5"/>
    </row>
    <row r="3245" spans="1:1">
      <c r="A3245" s="5"/>
    </row>
    <row r="3246" spans="1:1">
      <c r="A3246" s="5"/>
    </row>
    <row r="3247" spans="1:1">
      <c r="A3247" s="5"/>
    </row>
    <row r="3248" spans="1:1">
      <c r="A3248" s="5"/>
    </row>
    <row r="3249" spans="1:1">
      <c r="A3249" s="5"/>
    </row>
    <row r="3250" spans="1:1">
      <c r="A3250" s="5"/>
    </row>
    <row r="3251" spans="1:1">
      <c r="A3251" s="5"/>
    </row>
    <row r="3252" spans="1:1">
      <c r="A3252" s="5"/>
    </row>
    <row r="3253" spans="1:1">
      <c r="A3253" s="5"/>
    </row>
    <row r="3254" spans="1:1">
      <c r="A3254" s="5"/>
    </row>
    <row r="3255" spans="1:1">
      <c r="A3255" s="5"/>
    </row>
    <row r="3256" spans="1:1">
      <c r="A3256" s="5"/>
    </row>
    <row r="3257" spans="1:1">
      <c r="A3257" s="5"/>
    </row>
    <row r="3258" spans="1:1">
      <c r="A3258" s="5"/>
    </row>
    <row r="3259" spans="1:1">
      <c r="A3259" s="5"/>
    </row>
    <row r="3260" spans="1:1">
      <c r="A3260" s="5"/>
    </row>
    <row r="3261" spans="1:1">
      <c r="A3261" s="5"/>
    </row>
    <row r="3262" spans="1:1">
      <c r="A3262" s="5"/>
    </row>
    <row r="3263" spans="1:1">
      <c r="A3263" s="5"/>
    </row>
    <row r="3264" spans="1:1">
      <c r="A3264" s="5"/>
    </row>
    <row r="3265" spans="1:1">
      <c r="A3265" s="5"/>
    </row>
    <row r="3266" spans="1:1">
      <c r="A3266" s="5"/>
    </row>
    <row r="3267" spans="1:1">
      <c r="A3267" s="5"/>
    </row>
    <row r="3268" spans="1:1">
      <c r="A3268" s="5"/>
    </row>
    <row r="3269" spans="1:1">
      <c r="A3269" s="5"/>
    </row>
    <row r="3270" spans="1:1">
      <c r="A3270" s="5"/>
    </row>
    <row r="3271" spans="1:1">
      <c r="A3271" s="5"/>
    </row>
    <row r="3272" spans="1:1">
      <c r="A3272" s="5"/>
    </row>
    <row r="3273" spans="1:1">
      <c r="A3273" s="5"/>
    </row>
    <row r="3274" spans="1:1">
      <c r="A3274" s="5"/>
    </row>
    <row r="3275" spans="1:1">
      <c r="A3275" s="5"/>
    </row>
    <row r="3276" spans="1:1">
      <c r="A3276" s="5"/>
    </row>
    <row r="3277" spans="1:1">
      <c r="A3277" s="5"/>
    </row>
    <row r="3278" spans="1:1">
      <c r="A3278" s="5"/>
    </row>
    <row r="3279" spans="1:1">
      <c r="A3279" s="5"/>
    </row>
    <row r="3280" spans="1:1">
      <c r="A3280" s="5"/>
    </row>
    <row r="3281" spans="1:1">
      <c r="A3281" s="5"/>
    </row>
    <row r="3282" spans="1:1">
      <c r="A3282" s="5"/>
    </row>
    <row r="3283" spans="1:1">
      <c r="A3283" s="5"/>
    </row>
    <row r="3284" spans="1:1">
      <c r="A3284" s="5"/>
    </row>
    <row r="3285" spans="1:1">
      <c r="A3285" s="5"/>
    </row>
    <row r="3286" spans="1:1">
      <c r="A3286" s="5"/>
    </row>
    <row r="3287" spans="1:1">
      <c r="A3287" s="5"/>
    </row>
    <row r="3288" spans="1:1">
      <c r="A3288" s="5"/>
    </row>
    <row r="3289" spans="1:1">
      <c r="A3289" s="5"/>
    </row>
    <row r="3290" spans="1:1">
      <c r="A3290" s="5"/>
    </row>
    <row r="3291" spans="1:1">
      <c r="A3291" s="5"/>
    </row>
    <row r="3292" spans="1:1">
      <c r="A3292" s="5"/>
    </row>
    <row r="3293" spans="1:1">
      <c r="A3293" s="5"/>
    </row>
    <row r="3294" spans="1:1">
      <c r="A3294" s="5"/>
    </row>
    <row r="3295" spans="1:1">
      <c r="A3295" s="5"/>
    </row>
    <row r="3296" spans="1:1">
      <c r="A3296" s="5"/>
    </row>
    <row r="3297" spans="1:1">
      <c r="A3297" s="5"/>
    </row>
    <row r="3298" spans="1:1">
      <c r="A3298" s="5"/>
    </row>
    <row r="3299" spans="1:1">
      <c r="A3299" s="5"/>
    </row>
    <row r="3300" spans="1:1">
      <c r="A3300" s="5"/>
    </row>
    <row r="3301" spans="1:1">
      <c r="A3301" s="5"/>
    </row>
    <row r="3302" spans="1:1">
      <c r="A3302" s="5"/>
    </row>
    <row r="3303" spans="1:1">
      <c r="A3303" s="5"/>
    </row>
    <row r="3304" spans="1:1">
      <c r="A3304" s="5"/>
    </row>
    <row r="3305" spans="1:1">
      <c r="A3305" s="5"/>
    </row>
    <row r="3306" spans="1:1">
      <c r="A3306" s="5"/>
    </row>
    <row r="3307" spans="1:1">
      <c r="A3307" s="5"/>
    </row>
    <row r="3308" spans="1:1">
      <c r="A3308" s="5"/>
    </row>
    <row r="3309" spans="1:1">
      <c r="A3309" s="5"/>
    </row>
    <row r="3310" spans="1:1">
      <c r="A3310" s="5"/>
    </row>
    <row r="3311" spans="1:1">
      <c r="A3311" s="5"/>
    </row>
    <row r="3312" spans="1:1">
      <c r="A3312" s="5"/>
    </row>
    <row r="3313" spans="1:1">
      <c r="A3313" s="5"/>
    </row>
    <row r="3314" spans="1:1">
      <c r="A3314" s="5"/>
    </row>
    <row r="3315" spans="1:1">
      <c r="A3315" s="5"/>
    </row>
    <row r="3316" spans="1:1">
      <c r="A3316" s="5"/>
    </row>
    <row r="3317" spans="1:1">
      <c r="A3317" s="5"/>
    </row>
    <row r="3318" spans="1:1">
      <c r="A3318" s="5"/>
    </row>
    <row r="3319" spans="1:1">
      <c r="A3319" s="5"/>
    </row>
    <row r="3320" spans="1:1">
      <c r="A3320" s="5"/>
    </row>
    <row r="3321" spans="1:1">
      <c r="A3321" s="5"/>
    </row>
    <row r="3322" spans="1:1">
      <c r="A3322" s="5"/>
    </row>
    <row r="3323" spans="1:1">
      <c r="A3323" s="5"/>
    </row>
    <row r="3324" spans="1:1">
      <c r="A3324" s="5"/>
    </row>
    <row r="3325" spans="1:1">
      <c r="A3325" s="5"/>
    </row>
    <row r="3326" spans="1:1">
      <c r="A3326" s="5"/>
    </row>
    <row r="3327" spans="1:1">
      <c r="A3327" s="5"/>
    </row>
    <row r="3328" spans="1:1">
      <c r="A3328" s="5"/>
    </row>
    <row r="3329" spans="1:1">
      <c r="A3329" s="5"/>
    </row>
    <row r="3330" spans="1:1">
      <c r="A3330" s="5"/>
    </row>
    <row r="3331" spans="1:1">
      <c r="A3331" s="5"/>
    </row>
    <row r="3332" spans="1:1">
      <c r="A3332" s="5"/>
    </row>
    <row r="3333" spans="1:1">
      <c r="A3333" s="5"/>
    </row>
    <row r="3334" spans="1:1">
      <c r="A3334" s="5"/>
    </row>
    <row r="3335" spans="1:1">
      <c r="A3335" s="5"/>
    </row>
    <row r="3336" spans="1:1">
      <c r="A3336" s="5"/>
    </row>
    <row r="3337" spans="1:1">
      <c r="A3337" s="5"/>
    </row>
    <row r="3338" spans="1:1">
      <c r="A3338" s="5"/>
    </row>
    <row r="3339" spans="1:1">
      <c r="A3339" s="5"/>
    </row>
    <row r="3340" spans="1:1">
      <c r="A3340" s="5"/>
    </row>
    <row r="3341" spans="1:1">
      <c r="A3341" s="5"/>
    </row>
    <row r="3342" spans="1:1">
      <c r="A3342" s="5"/>
    </row>
    <row r="3343" spans="1:1">
      <c r="A3343" s="5"/>
    </row>
    <row r="3344" spans="1:1">
      <c r="A3344" s="5"/>
    </row>
    <row r="3345" spans="1:1">
      <c r="A3345" s="5"/>
    </row>
    <row r="3346" spans="1:1">
      <c r="A3346" s="5"/>
    </row>
    <row r="3347" spans="1:1">
      <c r="A3347" s="5"/>
    </row>
    <row r="3348" spans="1:1">
      <c r="A3348" s="5"/>
    </row>
    <row r="3349" spans="1:1">
      <c r="A3349" s="5"/>
    </row>
    <row r="3350" spans="1:1">
      <c r="A3350" s="5"/>
    </row>
    <row r="3351" spans="1:1">
      <c r="A3351" s="5"/>
    </row>
    <row r="3352" spans="1:1">
      <c r="A3352" s="5"/>
    </row>
    <row r="3353" spans="1:1">
      <c r="A3353" s="5"/>
    </row>
    <row r="3354" spans="1:1">
      <c r="A3354" s="5"/>
    </row>
    <row r="3355" spans="1:1">
      <c r="A3355" s="5"/>
    </row>
    <row r="3356" spans="1:1">
      <c r="A3356" s="5"/>
    </row>
    <row r="3357" spans="1:1">
      <c r="A3357" s="5"/>
    </row>
    <row r="3358" spans="1:1">
      <c r="A3358" s="5"/>
    </row>
    <row r="3359" spans="1:1">
      <c r="A3359" s="5"/>
    </row>
    <row r="3360" spans="1:1">
      <c r="A3360" s="5"/>
    </row>
    <row r="3361" spans="1:1">
      <c r="A3361" s="5"/>
    </row>
    <row r="3362" spans="1:1">
      <c r="A3362" s="5"/>
    </row>
    <row r="3363" spans="1:1">
      <c r="A3363" s="5"/>
    </row>
    <row r="3364" spans="1:1">
      <c r="A3364" s="5"/>
    </row>
    <row r="3365" spans="1:1">
      <c r="A3365" s="5"/>
    </row>
    <row r="3366" spans="1:1">
      <c r="A3366" s="5"/>
    </row>
    <row r="3367" spans="1:1">
      <c r="A3367" s="5"/>
    </row>
    <row r="3368" spans="1:1">
      <c r="A3368" s="5"/>
    </row>
    <row r="3369" spans="1:1">
      <c r="A3369" s="5"/>
    </row>
    <row r="3370" spans="1:1">
      <c r="A3370" s="5"/>
    </row>
    <row r="3371" spans="1:1">
      <c r="A3371" s="5"/>
    </row>
    <row r="3372" spans="1:1">
      <c r="A3372" s="5"/>
    </row>
    <row r="3373" spans="1:1">
      <c r="A3373" s="5"/>
    </row>
    <row r="3374" spans="1:1">
      <c r="A3374" s="5"/>
    </row>
    <row r="3375" spans="1:1">
      <c r="A3375" s="5"/>
    </row>
    <row r="3376" spans="1:1">
      <c r="A3376" s="5"/>
    </row>
    <row r="3377" spans="1:1">
      <c r="A3377" s="5"/>
    </row>
    <row r="3378" spans="1:1">
      <c r="A3378" s="5"/>
    </row>
    <row r="3379" spans="1:1">
      <c r="A3379" s="5"/>
    </row>
    <row r="3380" spans="1:1">
      <c r="A3380" s="5"/>
    </row>
    <row r="3381" spans="1:1">
      <c r="A3381" s="5"/>
    </row>
    <row r="3382" spans="1:1">
      <c r="A3382" s="5"/>
    </row>
    <row r="3383" spans="1:1">
      <c r="A3383" s="5"/>
    </row>
    <row r="3384" spans="1:1">
      <c r="A3384" s="5"/>
    </row>
    <row r="3385" spans="1:1">
      <c r="A3385" s="5"/>
    </row>
    <row r="3386" spans="1:1">
      <c r="A3386" s="5"/>
    </row>
    <row r="3387" spans="1:1">
      <c r="A3387" s="5"/>
    </row>
    <row r="3388" spans="1:1">
      <c r="A3388" s="5"/>
    </row>
    <row r="3389" spans="1:1">
      <c r="A3389" s="5"/>
    </row>
    <row r="3390" spans="1:1">
      <c r="A3390" s="5"/>
    </row>
    <row r="3391" spans="1:1">
      <c r="A3391" s="5"/>
    </row>
    <row r="3392" spans="1:1">
      <c r="A3392" s="5"/>
    </row>
    <row r="3393" spans="1:1">
      <c r="A3393" s="5"/>
    </row>
    <row r="3394" spans="1:1">
      <c r="A3394" s="5"/>
    </row>
    <row r="3395" spans="1:1">
      <c r="A3395" s="5"/>
    </row>
    <row r="3396" spans="1:1">
      <c r="A3396" s="5"/>
    </row>
    <row r="3397" spans="1:1">
      <c r="A3397" s="5"/>
    </row>
    <row r="3398" spans="1:1">
      <c r="A3398" s="5"/>
    </row>
    <row r="3399" spans="1:1">
      <c r="A3399" s="5"/>
    </row>
    <row r="3400" spans="1:1">
      <c r="A3400" s="5"/>
    </row>
    <row r="3401" spans="1:1">
      <c r="A3401" s="5"/>
    </row>
    <row r="3402" spans="1:1">
      <c r="A3402" s="5"/>
    </row>
    <row r="3403" spans="1:1">
      <c r="A3403" s="5"/>
    </row>
    <row r="3404" spans="1:1">
      <c r="A3404" s="5"/>
    </row>
    <row r="3405" spans="1:1">
      <c r="A3405" s="5"/>
    </row>
    <row r="3406" spans="1:1">
      <c r="A3406" s="5"/>
    </row>
    <row r="3407" spans="1:1">
      <c r="A3407" s="5"/>
    </row>
    <row r="3408" spans="1:1">
      <c r="A3408" s="5"/>
    </row>
    <row r="3409" spans="1:1">
      <c r="A3409" s="5"/>
    </row>
    <row r="3410" spans="1:1">
      <c r="A3410" s="5"/>
    </row>
    <row r="3411" spans="1:1">
      <c r="A3411" s="5"/>
    </row>
    <row r="3412" spans="1:1">
      <c r="A3412" s="5"/>
    </row>
    <row r="3413" spans="1:1">
      <c r="A3413" s="5"/>
    </row>
    <row r="3414" spans="1:1">
      <c r="A3414" s="5"/>
    </row>
    <row r="3415" spans="1:1">
      <c r="A3415" s="5"/>
    </row>
    <row r="3416" spans="1:1">
      <c r="A3416" s="5"/>
    </row>
    <row r="3417" spans="1:1">
      <c r="A3417" s="5"/>
    </row>
    <row r="3418" spans="1:1">
      <c r="A3418" s="5"/>
    </row>
    <row r="3419" spans="1:1">
      <c r="A3419" s="5"/>
    </row>
    <row r="3420" spans="1:1">
      <c r="A3420" s="5"/>
    </row>
    <row r="3421" spans="1:1">
      <c r="A3421" s="5"/>
    </row>
    <row r="3422" spans="1:1">
      <c r="A3422" s="5"/>
    </row>
    <row r="3423" spans="1:1">
      <c r="A3423" s="5"/>
    </row>
    <row r="3424" spans="1:1">
      <c r="A3424" s="5"/>
    </row>
    <row r="3425" spans="1:1">
      <c r="A3425" s="5"/>
    </row>
    <row r="3426" spans="1:1">
      <c r="A3426" s="5"/>
    </row>
    <row r="3427" spans="1:1">
      <c r="A3427" s="5"/>
    </row>
    <row r="3428" spans="1:1">
      <c r="A3428" s="5"/>
    </row>
    <row r="3429" spans="1:1">
      <c r="A3429" s="5"/>
    </row>
    <row r="3430" spans="1:1">
      <c r="A3430" s="5"/>
    </row>
    <row r="3431" spans="1:1">
      <c r="A3431" s="5"/>
    </row>
    <row r="3432" spans="1:1">
      <c r="A3432" s="5"/>
    </row>
    <row r="3433" spans="1:1">
      <c r="A3433" s="5"/>
    </row>
    <row r="3434" spans="1:1">
      <c r="A3434" s="5"/>
    </row>
    <row r="3435" spans="1:1">
      <c r="A3435" s="5"/>
    </row>
    <row r="3436" spans="1:1">
      <c r="A3436" s="5"/>
    </row>
    <row r="3437" spans="1:1">
      <c r="A3437" s="5"/>
    </row>
    <row r="3438" spans="1:1">
      <c r="A3438" s="5"/>
    </row>
    <row r="3439" spans="1:1">
      <c r="A3439" s="5"/>
    </row>
    <row r="3440" spans="1:1">
      <c r="A3440" s="5"/>
    </row>
    <row r="3441" spans="1:1">
      <c r="A3441" s="5"/>
    </row>
    <row r="3442" spans="1:1">
      <c r="A3442" s="5"/>
    </row>
    <row r="3443" spans="1:1">
      <c r="A3443" s="5"/>
    </row>
    <row r="3444" spans="1:1">
      <c r="A3444" s="5"/>
    </row>
    <row r="3445" spans="1:1">
      <c r="A3445" s="5"/>
    </row>
    <row r="3446" spans="1:1">
      <c r="A3446" s="5"/>
    </row>
    <row r="3447" spans="1:1">
      <c r="A3447" s="5"/>
    </row>
    <row r="3448" spans="1:1">
      <c r="A3448" s="5"/>
    </row>
    <row r="3449" spans="1:1">
      <c r="A3449" s="5"/>
    </row>
    <row r="3450" spans="1:1">
      <c r="A3450" s="5"/>
    </row>
    <row r="3451" spans="1:1">
      <c r="A3451" s="5"/>
    </row>
    <row r="3452" spans="1:1">
      <c r="A3452" s="5"/>
    </row>
    <row r="3453" spans="1:1">
      <c r="A3453" s="5"/>
    </row>
    <row r="3454" spans="1:1">
      <c r="A3454" s="5"/>
    </row>
    <row r="3455" spans="1:1">
      <c r="A3455" s="5"/>
    </row>
    <row r="3456" spans="1:1">
      <c r="A3456" s="5"/>
    </row>
    <row r="3457" spans="1:1">
      <c r="A3457" s="5"/>
    </row>
    <row r="3458" spans="1:1">
      <c r="A3458" s="5"/>
    </row>
    <row r="3459" spans="1:1">
      <c r="A3459" s="5"/>
    </row>
    <row r="3460" spans="1:1">
      <c r="A3460" s="5"/>
    </row>
    <row r="3461" spans="1:1">
      <c r="A3461" s="5"/>
    </row>
    <row r="3462" spans="1:1">
      <c r="A3462" s="5"/>
    </row>
    <row r="3463" spans="1:1">
      <c r="A3463" s="5"/>
    </row>
    <row r="3464" spans="1:1">
      <c r="A3464" s="5"/>
    </row>
    <row r="3465" spans="1:1">
      <c r="A3465" s="5"/>
    </row>
    <row r="3466" spans="1:1">
      <c r="A3466" s="5"/>
    </row>
    <row r="3467" spans="1:1">
      <c r="A3467" s="5"/>
    </row>
    <row r="3468" spans="1:1">
      <c r="A3468" s="5"/>
    </row>
    <row r="3469" spans="1:1">
      <c r="A3469" s="5"/>
    </row>
    <row r="3470" spans="1:1">
      <c r="A3470" s="5"/>
    </row>
    <row r="3471" spans="1:1">
      <c r="A3471" s="5"/>
    </row>
    <row r="3472" spans="1:1">
      <c r="A3472" s="5"/>
    </row>
    <row r="3473" spans="1:1">
      <c r="A3473" s="5"/>
    </row>
    <row r="3474" spans="1:1">
      <c r="A3474" s="5"/>
    </row>
    <row r="3475" spans="1:1">
      <c r="A3475" s="5"/>
    </row>
    <row r="3476" spans="1:1">
      <c r="A3476" s="5"/>
    </row>
    <row r="3477" spans="1:1">
      <c r="A3477" s="5"/>
    </row>
    <row r="3478" spans="1:1">
      <c r="A3478" s="5"/>
    </row>
    <row r="3479" spans="1:1">
      <c r="A3479" s="5"/>
    </row>
    <row r="3480" spans="1:1">
      <c r="A3480" s="5"/>
    </row>
    <row r="3481" spans="1:1">
      <c r="A3481" s="5"/>
    </row>
    <row r="3482" spans="1:1">
      <c r="A3482" s="5"/>
    </row>
    <row r="3483" spans="1:1">
      <c r="A3483" s="5"/>
    </row>
    <row r="3484" spans="1:1">
      <c r="A3484" s="5"/>
    </row>
    <row r="3485" spans="1:1">
      <c r="A3485" s="5"/>
    </row>
    <row r="3486" spans="1:1">
      <c r="A3486" s="5"/>
    </row>
    <row r="3487" spans="1:1">
      <c r="A3487" s="5"/>
    </row>
    <row r="3488" spans="1:1">
      <c r="A3488" s="5"/>
    </row>
    <row r="3489" spans="1:1">
      <c r="A3489" s="5"/>
    </row>
    <row r="3490" spans="1:1">
      <c r="A3490" s="5"/>
    </row>
    <row r="3491" spans="1:1">
      <c r="A3491" s="5"/>
    </row>
    <row r="3492" spans="1:1">
      <c r="A3492" s="5"/>
    </row>
    <row r="3493" spans="1:1">
      <c r="A3493" s="5"/>
    </row>
    <row r="3494" spans="1:1">
      <c r="A3494" s="5"/>
    </row>
    <row r="3495" spans="1:1">
      <c r="A3495" s="5"/>
    </row>
    <row r="3496" spans="1:1">
      <c r="A3496" s="5"/>
    </row>
    <row r="3497" spans="1:1">
      <c r="A3497" s="5"/>
    </row>
    <row r="3498" spans="1:1">
      <c r="A3498" s="5"/>
    </row>
    <row r="3499" spans="1:1">
      <c r="A3499" s="5"/>
    </row>
    <row r="3500" spans="1:1">
      <c r="A3500" s="5"/>
    </row>
    <row r="3501" spans="1:1">
      <c r="A3501" s="5"/>
    </row>
    <row r="3502" spans="1:1">
      <c r="A3502" s="5"/>
    </row>
    <row r="3503" spans="1:1">
      <c r="A3503" s="5"/>
    </row>
    <row r="3504" spans="1:1">
      <c r="A3504" s="5"/>
    </row>
    <row r="3505" spans="1:1">
      <c r="A3505" s="5"/>
    </row>
    <row r="3506" spans="1:1">
      <c r="A3506" s="5"/>
    </row>
    <row r="3507" spans="1:1">
      <c r="A3507" s="5"/>
    </row>
    <row r="3508" spans="1:1">
      <c r="A3508" s="5"/>
    </row>
    <row r="3509" spans="1:1">
      <c r="A3509" s="5"/>
    </row>
    <row r="3510" spans="1:1">
      <c r="A3510" s="5"/>
    </row>
    <row r="3511" spans="1:1">
      <c r="A3511" s="5"/>
    </row>
    <row r="3512" spans="1:1">
      <c r="A3512" s="5"/>
    </row>
    <row r="3513" spans="1:1">
      <c r="A3513" s="5"/>
    </row>
    <row r="3514" spans="1:1">
      <c r="A3514" s="5"/>
    </row>
    <row r="3515" spans="1:1">
      <c r="A3515" s="5"/>
    </row>
    <row r="3516" spans="1:1">
      <c r="A3516" s="5"/>
    </row>
    <row r="3517" spans="1:1">
      <c r="A3517" s="5"/>
    </row>
    <row r="3518" spans="1:1">
      <c r="A3518" s="5"/>
    </row>
    <row r="3519" spans="1:1">
      <c r="A3519" s="5"/>
    </row>
    <row r="3520" spans="1:1">
      <c r="A3520" s="5"/>
    </row>
    <row r="3521" spans="1:1">
      <c r="A3521" s="5"/>
    </row>
    <row r="3522" spans="1:1">
      <c r="A3522" s="5"/>
    </row>
    <row r="3523" spans="1:1">
      <c r="A3523" s="5"/>
    </row>
    <row r="3524" spans="1:1">
      <c r="A3524" s="5"/>
    </row>
    <row r="3525" spans="1:1">
      <c r="A3525" s="5"/>
    </row>
    <row r="3526" spans="1:1">
      <c r="A3526" s="5"/>
    </row>
    <row r="3527" spans="1:1">
      <c r="A3527" s="5"/>
    </row>
    <row r="3528" spans="1:1">
      <c r="A3528" s="5"/>
    </row>
    <row r="3529" spans="1:1">
      <c r="A3529" s="5"/>
    </row>
    <row r="3530" spans="1:1">
      <c r="A3530" s="5"/>
    </row>
    <row r="3531" spans="1:1">
      <c r="A3531" s="5"/>
    </row>
    <row r="3532" spans="1:1">
      <c r="A3532" s="5"/>
    </row>
    <row r="3533" spans="1:1">
      <c r="A3533" s="5"/>
    </row>
    <row r="3534" spans="1:1">
      <c r="A3534" s="5"/>
    </row>
    <row r="3535" spans="1:1">
      <c r="A3535" s="5"/>
    </row>
    <row r="3536" spans="1:1">
      <c r="A3536" s="5"/>
    </row>
    <row r="3537" spans="1:1">
      <c r="A3537" s="5"/>
    </row>
    <row r="3538" spans="1:1">
      <c r="A3538" s="5"/>
    </row>
    <row r="3539" spans="1:1">
      <c r="A3539" s="5"/>
    </row>
    <row r="3540" spans="1:1">
      <c r="A3540" s="5"/>
    </row>
    <row r="3541" spans="1:1">
      <c r="A3541" s="5"/>
    </row>
    <row r="3542" spans="1:1">
      <c r="A3542" s="5"/>
    </row>
    <row r="3543" spans="1:1">
      <c r="A3543" s="5"/>
    </row>
    <row r="3544" spans="1:1">
      <c r="A3544" s="5"/>
    </row>
    <row r="3545" spans="1:1">
      <c r="A3545" s="5"/>
    </row>
    <row r="3546" spans="1:1">
      <c r="A3546" s="5"/>
    </row>
    <row r="3547" spans="1:1">
      <c r="A3547" s="5"/>
    </row>
    <row r="3548" spans="1:1">
      <c r="A3548" s="5"/>
    </row>
    <row r="3549" spans="1:1">
      <c r="A3549" s="5"/>
    </row>
    <row r="3550" spans="1:1">
      <c r="A3550" s="5"/>
    </row>
    <row r="3551" spans="1:1">
      <c r="A3551" s="5"/>
    </row>
    <row r="3552" spans="1:1">
      <c r="A3552" s="5"/>
    </row>
    <row r="3553" spans="1:1">
      <c r="A3553" s="5"/>
    </row>
    <row r="3554" spans="1:1">
      <c r="A3554" s="5"/>
    </row>
    <row r="3555" spans="1:1">
      <c r="A3555" s="5"/>
    </row>
    <row r="3556" spans="1:1">
      <c r="A3556" s="5"/>
    </row>
    <row r="3557" spans="1:1">
      <c r="A3557" s="5"/>
    </row>
    <row r="3558" spans="1:1">
      <c r="A3558" s="5"/>
    </row>
    <row r="3559" spans="1:1">
      <c r="A3559" s="5"/>
    </row>
    <row r="3560" spans="1:1">
      <c r="A3560" s="5"/>
    </row>
    <row r="3561" spans="1:1">
      <c r="A3561" s="5"/>
    </row>
    <row r="3562" spans="1:1">
      <c r="A3562" s="5"/>
    </row>
    <row r="3563" spans="1:1">
      <c r="A3563" s="5"/>
    </row>
    <row r="3564" spans="1:1">
      <c r="A3564" s="5"/>
    </row>
    <row r="3565" spans="1:1">
      <c r="A3565" s="5"/>
    </row>
    <row r="3566" spans="1:1">
      <c r="A3566" s="5"/>
    </row>
    <row r="3567" spans="1:1">
      <c r="A3567" s="5"/>
    </row>
    <row r="3568" spans="1:1">
      <c r="A3568" s="5"/>
    </row>
    <row r="3569" spans="1:1">
      <c r="A3569" s="5"/>
    </row>
    <row r="3570" spans="1:1">
      <c r="A3570" s="5"/>
    </row>
    <row r="3571" spans="1:1">
      <c r="A3571" s="5"/>
    </row>
    <row r="3572" spans="1:1">
      <c r="A3572" s="5"/>
    </row>
    <row r="3573" spans="1:1">
      <c r="A3573" s="5"/>
    </row>
    <row r="3574" spans="1:1">
      <c r="A3574" s="5"/>
    </row>
    <row r="3575" spans="1:1">
      <c r="A3575" s="5"/>
    </row>
    <row r="3576" spans="1:1">
      <c r="A3576" s="5"/>
    </row>
    <row r="3577" spans="1:1">
      <c r="A3577" s="5"/>
    </row>
    <row r="3578" spans="1:1">
      <c r="A3578" s="5"/>
    </row>
    <row r="3579" spans="1:1">
      <c r="A3579" s="5"/>
    </row>
  </sheetData>
  <mergeCells count="29">
    <mergeCell ref="D71:D72"/>
    <mergeCell ref="A48:D48"/>
    <mergeCell ref="A51:D51"/>
    <mergeCell ref="A60:D60"/>
    <mergeCell ref="A67:D67"/>
    <mergeCell ref="D49:D50"/>
    <mergeCell ref="D52:D59"/>
    <mergeCell ref="D61:D66"/>
    <mergeCell ref="D35:D37"/>
    <mergeCell ref="D39:D42"/>
    <mergeCell ref="A44:D44"/>
    <mergeCell ref="D45:D46"/>
    <mergeCell ref="D68:D69"/>
    <mergeCell ref="F1:G1"/>
    <mergeCell ref="A29:D29"/>
    <mergeCell ref="A34:D34"/>
    <mergeCell ref="A38:D38"/>
    <mergeCell ref="A74:B74"/>
    <mergeCell ref="A1:D1"/>
    <mergeCell ref="A3:D3"/>
    <mergeCell ref="A7:D7"/>
    <mergeCell ref="D8:D11"/>
    <mergeCell ref="A12:D12"/>
    <mergeCell ref="D13:D15"/>
    <mergeCell ref="A16:D16"/>
    <mergeCell ref="D17:D18"/>
    <mergeCell ref="A19:D19"/>
    <mergeCell ref="A23:D23"/>
    <mergeCell ref="D30:D33"/>
  </mergeCells>
  <dataValidations count="1">
    <dataValidation type="list" allowBlank="1" showInputMessage="1" showErrorMessage="1" sqref="A85" xr:uid="{00000000-0002-0000-0200-000000000000}">
      <formula1>$A$76:$A$90</formula1>
    </dataValidation>
  </dataValidations>
  <pageMargins left="0.25" right="0.25" top="0.75" bottom="0.75" header="0.3" footer="0.3"/>
  <pageSetup paperSize="9" scale="55"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Allg. Infos</vt:lpstr>
      <vt:lpstr>Aktuelle GR-Geschäfte ab 2015</vt:lpstr>
      <vt:lpstr>Aktuelle Themenliste 2018</vt:lpstr>
      <vt:lpstr>'Aktuelle GR-Geschäfte ab 2015'!_MailOriginal</vt:lpstr>
      <vt:lpstr>'Aktuelle Themenliste 2018'!Print_Area</vt:lpstr>
    </vt:vector>
  </TitlesOfParts>
  <Company>Kanton Basel-Stadt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Kaiser, Stefanie</dc:creator>
  <cp:lastModifiedBy>Kräuchi, Alex (STUDENTS)</cp:lastModifiedBy>
  <cp:lastPrinted>2018-10-02T13:34:01Z</cp:lastPrinted>
  <dcterms:created xsi:type="dcterms:W3CDTF">2014-01-03T11:05:18Z</dcterms:created>
  <dcterms:modified xsi:type="dcterms:W3CDTF">2018-10-29T12:45:23Z</dcterms:modified>
</cp:coreProperties>
</file>