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<sst xmlns="http://schemas.openxmlformats.org/spreadsheetml/2006/main" count="3" uniqueCount="3">
  <si>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year</t>
  </si>
  <si>
    <t xml:space="preserve">capital</t>
  </si>
  <si>
    <t xml:space="preserve">returns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</si>
</sst>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2" t="n">
        <v>2018</v>
      </c>
      <c r="B2" s="3" t="n">
        <v>100</v>
      </c>
      <c r="C2" s="4" t="n">
        <v>0</v>
      </c>
    </row>
    <row r="3" customFormat="false" ht="15.75" hidden="false" customHeight="false" outlineLevel="0" collapsed="false">
      <c r="A3" s="2" t="n">
        <v>2019</v>
      </c>
      <c r="B3" s="5" t="n">
        <f aca="false">B2*(1+C3)</f>
        <v>110</v>
      </c>
      <c r="C3" s="4" t="n">
        <v>0.1</v>
      </c>
    </row>
    <row r="4" customFormat="false" ht="15.75" hidden="false" customHeight="false" outlineLevel="0" collapsed="false">
      <c r="A4" s="2" t="n">
        <v>2020</v>
      </c>
      <c r="B4" s="5" t="n">
        <f aca="false">B3*(1+C4)</f>
        <v>116.6</v>
      </c>
      <c r="C4" s="4" t="n">
        <v>0.06</v>
      </c>
    </row>
    <row r="5" customFormat="false" ht="15.75" hidden="false" customHeight="false" outlineLevel="0" collapsed="false">
      <c r="A5" s="2" t="n">
        <v>2021</v>
      </c>
      <c r="B5" s="5" t="n">
        <f aca="false">B4*(1+C5)</f>
        <v>111.936</v>
      </c>
      <c r="C5" s="4" t="n">
        <v>-0.04</v>
      </c>
    </row>
    <row r="6" customFormat="false" ht="15.75" hidden="false" customHeight="false" outlineLevel="0" collapsed="false">
      <c r="A6" s="2" t="n">
        <v>2022</v>
      </c>
      <c r="B6" s="5" t="n">
        <f aca="false">B5*(1+C6)</f>
        <v>117.5328</v>
      </c>
      <c r="C6" s="4" t="n">
        <v>0.05</v>
      </c>
    </row>
    <row r="7" customFormat="false" ht="15.75" hidden="false" customHeight="false" outlineLevel="0" collapsed="false">
      <c r="A7" s="2" t="n">
        <v>2023</v>
      </c>
      <c r="B7" s="5" t="n">
        <f aca="false">B6*(1+C7)</f>
        <v>125.760096</v>
      </c>
      <c r="C7" s="4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2022-10-21T21:26:21Z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