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sen\source\repos\GraphPartition\GraphDB\"/>
    </mc:Choice>
  </mc:AlternateContent>
  <xr:revisionPtr revIDLastSave="0" documentId="13_ncr:1_{C2104ED5-9C15-4F2A-9AF0-732C68F405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Результаты" sheetId="1" r:id="rId1"/>
  </sheets>
  <calcPr calcId="0"/>
</workbook>
</file>

<file path=xl/sharedStrings.xml><?xml version="1.0" encoding="utf-8"?>
<sst xmlns="http://schemas.openxmlformats.org/spreadsheetml/2006/main" count="6" uniqueCount="6">
  <si>
    <t>Размер графа</t>
  </si>
  <si>
    <t>Ожидаемое значение критерия</t>
  </si>
  <si>
    <t>Время выполнения (секунды)</t>
  </si>
  <si>
    <t>Баланс разбиения</t>
  </si>
  <si>
    <t>Найденное значение критерия</t>
  </si>
  <si>
    <t>Отклонение значения критерия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</si>
</sst>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D4" sqref="D4"/>
    </sheetView>
  </sheetViews>
  <sheetFormatPr defaultRowHeight="15" x14ac:dyDescent="0.25"/>
  <cols>
    <col min="1" max="1" width="13.7109375" customWidth="1"/>
    <col min="2" max="2" width="30.7109375" customWidth="1"/>
    <col min="3" max="3" width="28.85546875" customWidth="1"/>
    <col min="4" max="4" width="18" customWidth="1"/>
    <col min="5" max="5" width="30" customWidth="1"/>
    <col min="6" max="6" width="34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200</v>
      </c>
      <c r="B2" s="3">
        <v>44</v>
      </c>
      <c r="C2" s="3">
        <v>0.01</v>
      </c>
      <c r="D2" s="3">
        <v>0.5</v>
      </c>
      <c r="E2" s="3">
        <v>16</v>
      </c>
      <c r="F2" s="4">
        <v>36.36</v>
      </c>
    </row>
    <row r="3" spans="1:6" x14ac:dyDescent="0.25">
      <c r="A3" s="5">
        <v>200</v>
      </c>
      <c r="B3" s="6">
        <v>41</v>
      </c>
      <c r="C3" s="6">
        <v>0.01</v>
      </c>
      <c r="D3" s="6">
        <v>0.5</v>
      </c>
      <c r="E3" s="6">
        <v>20</v>
      </c>
      <c r="F3" s="7">
        <v>48.78</v>
      </c>
    </row>
    <row r="4" spans="1:6" x14ac:dyDescent="0.25">
      <c r="A4" s="5">
        <v>200</v>
      </c>
      <c r="B4" s="6">
        <v>43</v>
      </c>
      <c r="C4" s="6">
        <v>0</v>
      </c>
      <c r="D4" s="6">
        <v>0.43</v>
      </c>
      <c r="E4" s="6">
        <v>22</v>
      </c>
      <c r="F4" s="7">
        <v>51.16</v>
      </c>
    </row>
    <row r="5" spans="1:6" x14ac:dyDescent="0.25">
      <c r="A5" s="5">
        <v>200</v>
      </c>
      <c r="B5" s="6">
        <v>41</v>
      </c>
      <c r="C5" s="6">
        <v>0</v>
      </c>
      <c r="D5" s="6">
        <v>0.5</v>
      </c>
      <c r="E5" s="6">
        <v>25</v>
      </c>
      <c r="F5" s="7">
        <v>60.98</v>
      </c>
    </row>
    <row r="6" spans="1:6" x14ac:dyDescent="0.25">
      <c r="A6" s="5">
        <v>200</v>
      </c>
      <c r="B6" s="6">
        <v>40</v>
      </c>
      <c r="C6" s="6">
        <v>0.01</v>
      </c>
      <c r="D6" s="6">
        <v>0.185</v>
      </c>
      <c r="E6" s="6">
        <v>26</v>
      </c>
      <c r="F6" s="7">
        <v>65</v>
      </c>
    </row>
    <row r="7" spans="1:6" x14ac:dyDescent="0.25">
      <c r="A7" s="5">
        <v>200</v>
      </c>
      <c r="B7" s="6">
        <v>44</v>
      </c>
      <c r="C7" s="6">
        <v>0.01</v>
      </c>
      <c r="D7" s="6">
        <v>0.5</v>
      </c>
      <c r="E7" s="6">
        <v>37</v>
      </c>
      <c r="F7" s="7">
        <v>84.09</v>
      </c>
    </row>
    <row r="8" spans="1:6" x14ac:dyDescent="0.25">
      <c r="A8" s="5">
        <v>200</v>
      </c>
      <c r="B8" s="6">
        <v>42</v>
      </c>
      <c r="C8" s="6">
        <v>0.01</v>
      </c>
      <c r="D8" s="6">
        <v>0.5</v>
      </c>
      <c r="E8" s="6">
        <v>36</v>
      </c>
      <c r="F8" s="7">
        <v>85.71</v>
      </c>
    </row>
    <row r="9" spans="1:6" x14ac:dyDescent="0.25">
      <c r="A9" s="5">
        <v>200</v>
      </c>
      <c r="B9" s="6">
        <v>42</v>
      </c>
      <c r="C9" s="6">
        <v>0</v>
      </c>
      <c r="D9" s="6">
        <v>0.5</v>
      </c>
      <c r="E9" s="6">
        <v>37</v>
      </c>
      <c r="F9" s="7">
        <v>88.1</v>
      </c>
    </row>
    <row r="10" spans="1:6" x14ac:dyDescent="0.25">
      <c r="A10" s="5">
        <v>200</v>
      </c>
      <c r="B10" s="6">
        <v>43</v>
      </c>
      <c r="C10" s="6">
        <v>0.01</v>
      </c>
      <c r="D10" s="6">
        <v>0.20499999999999999</v>
      </c>
      <c r="E10" s="6">
        <v>41</v>
      </c>
      <c r="F10" s="7">
        <v>95.35</v>
      </c>
    </row>
    <row r="11" spans="1:6" x14ac:dyDescent="0.25">
      <c r="A11" s="8">
        <v>200</v>
      </c>
      <c r="B11" s="9">
        <v>40</v>
      </c>
      <c r="C11" s="9">
        <v>0.03</v>
      </c>
      <c r="D11" s="9">
        <v>0.5</v>
      </c>
      <c r="E11" s="9">
        <v>42</v>
      </c>
      <c r="F11" s="10">
        <v>105</v>
      </c>
    </row>
    <row r="12" spans="1:6" x14ac:dyDescent="0.25">
      <c r="A12" s="2">
        <v>2000</v>
      </c>
      <c r="B12" s="3">
        <v>41</v>
      </c>
      <c r="C12" s="3">
        <v>0.14000000000000001</v>
      </c>
      <c r="D12" s="3">
        <v>0.5</v>
      </c>
      <c r="E12" s="3">
        <v>41</v>
      </c>
      <c r="F12" s="4">
        <v>100</v>
      </c>
    </row>
    <row r="13" spans="1:6" x14ac:dyDescent="0.25">
      <c r="A13" s="5">
        <v>2000</v>
      </c>
      <c r="B13" s="6">
        <v>43</v>
      </c>
      <c r="C13" s="6">
        <v>0.15</v>
      </c>
      <c r="D13" s="6">
        <v>0.5</v>
      </c>
      <c r="E13" s="6">
        <v>48</v>
      </c>
      <c r="F13" s="7">
        <v>111.63</v>
      </c>
    </row>
    <row r="14" spans="1:6" x14ac:dyDescent="0.25">
      <c r="A14" s="5">
        <v>2000</v>
      </c>
      <c r="B14" s="6">
        <v>40</v>
      </c>
      <c r="C14" s="6">
        <v>0.15</v>
      </c>
      <c r="D14" s="6">
        <v>0.5</v>
      </c>
      <c r="E14" s="6">
        <v>56</v>
      </c>
      <c r="F14" s="7">
        <v>140</v>
      </c>
    </row>
    <row r="15" spans="1:6" x14ac:dyDescent="0.25">
      <c r="A15" s="5">
        <v>2000</v>
      </c>
      <c r="B15" s="6">
        <v>41</v>
      </c>
      <c r="C15" s="6">
        <v>0.14000000000000001</v>
      </c>
      <c r="D15" s="6">
        <v>0.5</v>
      </c>
      <c r="E15" s="6">
        <v>58</v>
      </c>
      <c r="F15" s="7">
        <v>141.46</v>
      </c>
    </row>
    <row r="16" spans="1:6" x14ac:dyDescent="0.25">
      <c r="A16" s="5">
        <v>2000</v>
      </c>
      <c r="B16" s="6">
        <v>44</v>
      </c>
      <c r="C16" s="6">
        <v>0.16</v>
      </c>
      <c r="D16" s="6">
        <v>0.5</v>
      </c>
      <c r="E16" s="6">
        <v>64</v>
      </c>
      <c r="F16" s="7">
        <v>145.44999999999999</v>
      </c>
    </row>
    <row r="17" spans="1:6" x14ac:dyDescent="0.25">
      <c r="A17" s="5">
        <v>2000</v>
      </c>
      <c r="B17" s="6">
        <v>43</v>
      </c>
      <c r="C17" s="6">
        <v>0.19</v>
      </c>
      <c r="D17" s="6">
        <v>0.5</v>
      </c>
      <c r="E17" s="6">
        <v>64</v>
      </c>
      <c r="F17" s="7">
        <v>148.84</v>
      </c>
    </row>
    <row r="18" spans="1:6" x14ac:dyDescent="0.25">
      <c r="A18" s="5">
        <v>2000</v>
      </c>
      <c r="B18" s="6">
        <v>44</v>
      </c>
      <c r="C18" s="6">
        <v>0.14000000000000001</v>
      </c>
      <c r="D18" s="6">
        <v>0.5</v>
      </c>
      <c r="E18" s="6">
        <v>68</v>
      </c>
      <c r="F18" s="7">
        <v>154.55000000000001</v>
      </c>
    </row>
    <row r="19" spans="1:6" x14ac:dyDescent="0.25">
      <c r="A19" s="5">
        <v>2000</v>
      </c>
      <c r="B19" s="6">
        <v>40</v>
      </c>
      <c r="C19" s="6">
        <v>0.16</v>
      </c>
      <c r="D19" s="6">
        <v>0.5</v>
      </c>
      <c r="E19" s="6">
        <v>62</v>
      </c>
      <c r="F19" s="7">
        <v>155</v>
      </c>
    </row>
    <row r="20" spans="1:6" x14ac:dyDescent="0.25">
      <c r="A20" s="5">
        <v>2000</v>
      </c>
      <c r="B20" s="6">
        <v>42</v>
      </c>
      <c r="C20" s="6">
        <v>0.14000000000000001</v>
      </c>
      <c r="D20" s="6">
        <v>0.5</v>
      </c>
      <c r="E20" s="6">
        <v>79</v>
      </c>
      <c r="F20" s="7">
        <v>188.1</v>
      </c>
    </row>
    <row r="21" spans="1:6" x14ac:dyDescent="0.25">
      <c r="A21" s="8">
        <v>2000</v>
      </c>
      <c r="B21" s="9">
        <v>42</v>
      </c>
      <c r="C21" s="9">
        <v>0.14000000000000001</v>
      </c>
      <c r="D21" s="9">
        <v>0.5</v>
      </c>
      <c r="E21" s="9">
        <v>84</v>
      </c>
      <c r="F21" s="10">
        <v>200</v>
      </c>
    </row>
    <row r="22" spans="1:6" x14ac:dyDescent="0.25">
      <c r="A22" s="2">
        <v>20000</v>
      </c>
      <c r="B22" s="3">
        <v>40</v>
      </c>
      <c r="C22" s="3">
        <v>18.11</v>
      </c>
      <c r="D22" s="3">
        <v>0.5</v>
      </c>
      <c r="E22" s="3">
        <v>40</v>
      </c>
      <c r="F22" s="4">
        <v>100</v>
      </c>
    </row>
    <row r="23" spans="1:6" x14ac:dyDescent="0.25">
      <c r="A23" s="5">
        <v>20000</v>
      </c>
      <c r="B23" s="6">
        <v>40</v>
      </c>
      <c r="C23" s="6">
        <v>19.66</v>
      </c>
      <c r="D23" s="6">
        <v>0.5</v>
      </c>
      <c r="E23" s="6">
        <v>40</v>
      </c>
      <c r="F23" s="7">
        <v>100</v>
      </c>
    </row>
    <row r="24" spans="1:6" x14ac:dyDescent="0.25">
      <c r="A24" s="5">
        <v>20000</v>
      </c>
      <c r="B24" s="6">
        <v>41</v>
      </c>
      <c r="C24" s="6">
        <v>19.12</v>
      </c>
      <c r="D24" s="6">
        <v>0.5</v>
      </c>
      <c r="E24" s="6">
        <v>41</v>
      </c>
      <c r="F24" s="7">
        <v>100</v>
      </c>
    </row>
    <row r="25" spans="1:6" x14ac:dyDescent="0.25">
      <c r="A25" s="5">
        <v>20000</v>
      </c>
      <c r="B25" s="6">
        <v>43</v>
      </c>
      <c r="C25" s="6">
        <v>17.079999999999998</v>
      </c>
      <c r="D25" s="6">
        <v>0.5</v>
      </c>
      <c r="E25" s="6">
        <v>43</v>
      </c>
      <c r="F25" s="7">
        <v>100</v>
      </c>
    </row>
    <row r="26" spans="1:6" x14ac:dyDescent="0.25">
      <c r="A26" s="5">
        <v>20000</v>
      </c>
      <c r="B26" s="6">
        <v>43</v>
      </c>
      <c r="C26" s="6">
        <v>18.84</v>
      </c>
      <c r="D26" s="6">
        <v>0.5</v>
      </c>
      <c r="E26" s="6">
        <v>43</v>
      </c>
      <c r="F26" s="7">
        <v>100</v>
      </c>
    </row>
    <row r="27" spans="1:6" x14ac:dyDescent="0.25">
      <c r="A27" s="5">
        <v>20000</v>
      </c>
      <c r="B27" s="6">
        <v>42</v>
      </c>
      <c r="C27" s="6">
        <v>19.260000000000002</v>
      </c>
      <c r="D27" s="6">
        <v>0.5</v>
      </c>
      <c r="E27" s="6">
        <v>55</v>
      </c>
      <c r="F27" s="7">
        <v>130.94999999999999</v>
      </c>
    </row>
    <row r="28" spans="1:6" x14ac:dyDescent="0.25">
      <c r="A28" s="5">
        <v>20000</v>
      </c>
      <c r="B28" s="6">
        <v>44</v>
      </c>
      <c r="C28" s="6">
        <v>21.76</v>
      </c>
      <c r="D28" s="6">
        <v>0.5</v>
      </c>
      <c r="E28" s="6">
        <v>108</v>
      </c>
      <c r="F28" s="7">
        <v>245.45</v>
      </c>
    </row>
    <row r="29" spans="1:6" x14ac:dyDescent="0.25">
      <c r="A29" s="5">
        <v>20000</v>
      </c>
      <c r="B29" s="6">
        <v>41</v>
      </c>
      <c r="C29" s="6">
        <v>20.57</v>
      </c>
      <c r="D29" s="6">
        <v>0.5</v>
      </c>
      <c r="E29" s="6">
        <v>128</v>
      </c>
      <c r="F29" s="7">
        <v>312.2</v>
      </c>
    </row>
    <row r="30" spans="1:6" x14ac:dyDescent="0.25">
      <c r="A30" s="5">
        <v>20000</v>
      </c>
      <c r="B30" s="6">
        <v>42</v>
      </c>
      <c r="C30" s="6">
        <v>20.38</v>
      </c>
      <c r="D30" s="6">
        <v>0.5</v>
      </c>
      <c r="E30" s="6">
        <v>211</v>
      </c>
      <c r="F30" s="7">
        <v>502.38</v>
      </c>
    </row>
    <row r="31" spans="1:6" x14ac:dyDescent="0.25">
      <c r="A31" s="8">
        <v>20000</v>
      </c>
      <c r="B31" s="9">
        <v>44</v>
      </c>
      <c r="C31" s="9">
        <v>15.22</v>
      </c>
      <c r="D31" s="9">
        <v>0.5</v>
      </c>
      <c r="E31" s="9">
        <v>349</v>
      </c>
      <c r="F31" s="10">
        <v>793.18</v>
      </c>
    </row>
    <row r="32" spans="1:6" x14ac:dyDescent="0.25">
      <c r="A32" s="5">
        <v>30000</v>
      </c>
      <c r="B32" s="6">
        <v>40</v>
      </c>
      <c r="C32" s="6">
        <v>55.72</v>
      </c>
      <c r="D32" s="6">
        <v>0.5</v>
      </c>
      <c r="E32" s="6">
        <v>40</v>
      </c>
      <c r="F32" s="7">
        <v>100</v>
      </c>
    </row>
    <row r="33" spans="1:6" x14ac:dyDescent="0.25">
      <c r="A33" s="5">
        <v>30000</v>
      </c>
      <c r="B33" s="6">
        <v>42</v>
      </c>
      <c r="C33" s="6">
        <v>47.06</v>
      </c>
      <c r="D33" s="6">
        <v>0.5</v>
      </c>
      <c r="E33" s="6">
        <v>42</v>
      </c>
      <c r="F33" s="7">
        <v>100</v>
      </c>
    </row>
    <row r="34" spans="1:6" x14ac:dyDescent="0.25">
      <c r="A34" s="5">
        <v>30000</v>
      </c>
      <c r="B34" s="6">
        <v>43</v>
      </c>
      <c r="C34" s="6">
        <v>59.09</v>
      </c>
      <c r="D34" s="6">
        <v>0.5</v>
      </c>
      <c r="E34" s="6">
        <v>43</v>
      </c>
      <c r="F34" s="7">
        <v>100</v>
      </c>
    </row>
    <row r="35" spans="1:6" x14ac:dyDescent="0.25">
      <c r="A35" s="5">
        <v>30000</v>
      </c>
      <c r="B35" s="6">
        <v>44</v>
      </c>
      <c r="C35" s="6">
        <v>41.3</v>
      </c>
      <c r="D35" s="6">
        <v>0.5</v>
      </c>
      <c r="E35" s="6">
        <v>258</v>
      </c>
      <c r="F35" s="7">
        <v>586.36</v>
      </c>
    </row>
    <row r="36" spans="1:6" x14ac:dyDescent="0.25">
      <c r="A36" s="5">
        <v>30000</v>
      </c>
      <c r="B36" s="6">
        <v>41</v>
      </c>
      <c r="C36" s="6">
        <v>53.35</v>
      </c>
      <c r="D36" s="6">
        <v>0.5</v>
      </c>
      <c r="E36" s="6">
        <v>244</v>
      </c>
      <c r="F36" s="7">
        <v>595.12</v>
      </c>
    </row>
    <row r="37" spans="1:6" x14ac:dyDescent="0.25">
      <c r="A37" s="5">
        <v>30000</v>
      </c>
      <c r="B37" s="6">
        <v>43</v>
      </c>
      <c r="C37" s="6">
        <v>54.34</v>
      </c>
      <c r="D37" s="6">
        <v>0.5</v>
      </c>
      <c r="E37" s="6">
        <v>292</v>
      </c>
      <c r="F37" s="7">
        <v>679.07</v>
      </c>
    </row>
    <row r="38" spans="1:6" x14ac:dyDescent="0.25">
      <c r="A38" s="5">
        <v>30000</v>
      </c>
      <c r="B38" s="6">
        <v>40</v>
      </c>
      <c r="C38" s="6">
        <v>56.51</v>
      </c>
      <c r="D38" s="6">
        <v>0.5</v>
      </c>
      <c r="E38" s="6">
        <v>292</v>
      </c>
      <c r="F38" s="7">
        <v>730</v>
      </c>
    </row>
    <row r="39" spans="1:6" x14ac:dyDescent="0.25">
      <c r="A39" s="5">
        <v>30000</v>
      </c>
      <c r="B39" s="6">
        <v>44</v>
      </c>
      <c r="C39" s="6">
        <v>57.97</v>
      </c>
      <c r="D39" s="6">
        <v>0.5</v>
      </c>
      <c r="E39" s="6">
        <v>324</v>
      </c>
      <c r="F39" s="7">
        <v>736.36</v>
      </c>
    </row>
    <row r="40" spans="1:6" x14ac:dyDescent="0.25">
      <c r="A40" s="5">
        <v>30000</v>
      </c>
      <c r="B40" s="6">
        <v>42</v>
      </c>
      <c r="C40" s="6">
        <v>62.8</v>
      </c>
      <c r="D40" s="6">
        <v>0.5</v>
      </c>
      <c r="E40" s="6">
        <v>434</v>
      </c>
      <c r="F40" s="7">
        <v>1033.33</v>
      </c>
    </row>
    <row r="41" spans="1:6" x14ac:dyDescent="0.25">
      <c r="A41" s="8">
        <v>30000</v>
      </c>
      <c r="B41" s="9">
        <v>41</v>
      </c>
      <c r="C41" s="9">
        <v>46.83</v>
      </c>
      <c r="D41" s="9">
        <v>0.5</v>
      </c>
      <c r="E41" s="9">
        <v>446</v>
      </c>
      <c r="F41" s="10">
        <v>1087.8</v>
      </c>
    </row>
  </sheetData>
  <sortState xmlns:xlrd2="http://schemas.microsoft.com/office/spreadsheetml/2017/richdata2" ref="A2:F41">
    <sortCondition ref="A2:A41"/>
    <sortCondition ref="F2:F41"/>
    <sortCondition ref="D2:D41"/>
  </sortState>
  <conditionalFormatting sqref="C2:C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C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2:C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:C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conditionalFormatting sqref="F2:F4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Результаты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Стаценко Арсений</cp:lastModifiedBy>
  <dcterms:created xsi:type="dcterms:W3CDTF">2025-04-09T12:15:06Z</dcterms:created>
  <dcterms:modified xsi:type="dcterms:W3CDTF">2025-04-09T13:45:07Z</dcterms:modified>
</cp:coreProperties>
</file>