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/Desktop/College_Y4/Final Year Project (FYP)/final-year-project/Documentation/"/>
    </mc:Choice>
  </mc:AlternateContent>
  <xr:revisionPtr revIDLastSave="0" documentId="13_ncr:1_{C5F39647-EFAF-B449-8C93-75315F9301B0}" xr6:coauthVersionLast="47" xr6:coauthVersionMax="47" xr10:uidLastSave="{00000000-0000-0000-0000-000000000000}"/>
  <bookViews>
    <workbookView xWindow="0" yWindow="500" windowWidth="28800" windowHeight="16140" activeTab="1" xr2:uid="{8A451257-930D-8640-9AA8-F2B1973E4D2B}"/>
  </bookViews>
  <sheets>
    <sheet name="Motivation Levels" sheetId="1" r:id="rId1"/>
    <sheet name="App Rating" sheetId="4" r:id="rId2"/>
    <sheet name="Scores" sheetId="5" r:id="rId3"/>
  </sheets>
  <definedNames>
    <definedName name="_xlchart.v1.0" hidden="1">'Motivation Levels'!$D$10:$D$19</definedName>
    <definedName name="_xlchart.v1.1" hidden="1">'Motivation Levels'!$E$10:$E$19</definedName>
    <definedName name="_xlchart.v1.2" hidden="1">'Motivation Levels'!$E$9</definedName>
    <definedName name="_xlchart.v1.3" hidden="1">'Motivation Levels'!$F$10:$F$19</definedName>
    <definedName name="_xlchart.v1.4" hidden="1">'Motivation Levels'!$F$9</definedName>
    <definedName name="_xlchart.v2.5" hidden="1">'Motivation Levels'!$D$10:$D$19</definedName>
    <definedName name="_xlchart.v2.6" hidden="1">'Motivation Levels'!$E$10:$E$19</definedName>
    <definedName name="_xlchart.v2.7" hidden="1">'Motivation Levels'!$E$9</definedName>
    <definedName name="_xlchart.v2.8" hidden="1">'Motivation Levels'!$F$10:$F$19</definedName>
    <definedName name="_xlchart.v2.9" hidden="1">'Motivation Levels'!$F$9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<sst xmlns="http://schemas.openxmlformats.org/spreadsheetml/2006/main" count="47" uniqueCount="20">
  <si>
    <t>Motivation Levels</t>
  </si>
  <si>
    <t>Before</t>
  </si>
  <si>
    <t>After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</si>
  <si>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</si>
  <si>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</si>
  <si>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</si>
  <si>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</si>
  <si>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</si>
  <si>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</si>
  <si>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</si>
  <si>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</si>
  <si>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</si>
  <si>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</si>
  <si>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App Rating</t>
  </si>
  <si>
    <t>Ease of Use</t>
  </si>
  <si>
    <t>Likelihood of running into errors</t>
  </si>
  <si>
    <t>Complexity of tasks</t>
  </si>
  <si>
    <t>Average</t>
  </si>
  <si>
    <t>Speed of Performing Frequent Tasks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</si>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</sst>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5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Environmental</a:t>
            </a:r>
            <a:r>
              <a:rPr lang="en-GB" baseline="0"/>
              <a:t> Motivation Levels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'Motivation Levels'!$E$9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FFAF39"/>
            </a:solidFill>
            <a:ln>
              <a:noFill/>
            </a:ln>
            <a:effectLst/>
          </c:spPr>
          <c:invertIfNegative val="0"/>
          <c:cat>
            <c:strRef>
              <c:f>'Motivation Levels'!$D$10:$D$19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'Motivation Levels'!$E$10:$E$19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844E-ACD1-563E1E57FCCF}"/>
            </c:ext>
          </c:extLst>
        </c:ser>
        <c:ser>
          <c:idx val="1"/>
          <c:order val="1"/>
          <c:tx>
            <c:strRef>
              <c:f>'Motivation Levels'!$F$9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'Motivation Levels'!$D$10:$D$19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'Motivation Levels'!$F$10:$F$19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0-844E-ACD1-563E1E57F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164688"/>
        <c:axId val="648167360"/>
      </c:barChart>
      <c:catAx>
        <c:axId val="6481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7360"/>
        <c:crosses val="autoZero"/>
        <c:auto val="1"/>
        <c:lblAlgn val="ctr"/>
        <c:lblOffset val="100"/>
        <c:noMultiLvlLbl val="0"/>
      </c:catAx>
      <c:valAx>
        <c:axId val="6481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Application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 Rating'!$E$25</c:f>
              <c:strCache>
                <c:ptCount val="1"/>
                <c:pt idx="0">
                  <c:v>Ease of Use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'App Rating'!$D$26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'App Rating'!$E$26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2-7B41-A21A-307B0C543C1C}"/>
            </c:ext>
          </c:extLst>
        </c:ser>
        <c:ser>
          <c:idx val="1"/>
          <c:order val="1"/>
          <c:tx>
            <c:strRef>
              <c:f>'App Rating'!$F$25</c:f>
              <c:strCache>
                <c:ptCount val="1"/>
                <c:pt idx="0">
                  <c:v>Likelihood of running into errors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'App Rating'!$D$26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'App Rating'!$F$26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2-7B41-A21A-307B0C543C1C}"/>
            </c:ext>
          </c:extLst>
        </c:ser>
        <c:ser>
          <c:idx val="2"/>
          <c:order val="2"/>
          <c:tx>
            <c:strRef>
              <c:f>'App Rating'!$G$25</c:f>
              <c:strCache>
                <c:ptCount val="1"/>
                <c:pt idx="0">
                  <c:v>Complexity of tasks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'App Rating'!$D$26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'App Rating'!$G$26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2-7B41-A21A-307B0C543C1C}"/>
            </c:ext>
          </c:extLst>
        </c:ser>
        <c:ser>
          <c:idx val="3"/>
          <c:order val="3"/>
          <c:tx>
            <c:strRef>
              <c:f>'App Rating'!$H$25</c:f>
              <c:strCache>
                <c:ptCount val="1"/>
                <c:pt idx="0">
                  <c:v>Speed of Performing Frequent Tasks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'App Rating'!$D$26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'App Rating'!$H$26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2-7B41-A21A-307B0C54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164688"/>
        <c:axId val="648167360"/>
      </c:barChart>
      <c:catAx>
        <c:axId val="6481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7360"/>
        <c:crosses val="autoZero"/>
        <c:auto val="1"/>
        <c:lblAlgn val="ctr"/>
        <c:lblOffset val="100"/>
        <c:noMultiLvlLbl val="0"/>
      </c:catAx>
      <c:valAx>
        <c:axId val="6481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4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Environmental</a:t>
            </a:r>
            <a:r>
              <a:rPr lang="en-GB" baseline="0"/>
              <a:t> Motivation Levels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Scores!$E$9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FFAF39"/>
            </a:solidFill>
            <a:ln>
              <a:noFill/>
            </a:ln>
            <a:effectLst/>
          </c:spPr>
          <c:invertIfNegative val="0"/>
          <c:cat>
            <c:strRef>
              <c:f>Scores!$D$10:$D$19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Scores!$E$10:$E$19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9-B14B-B67D-16D9F18F5DAF}"/>
            </c:ext>
          </c:extLst>
        </c:ser>
        <c:ser>
          <c:idx val="1"/>
          <c:order val="1"/>
          <c:tx>
            <c:strRef>
              <c:f>Scores!$F$9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Scores!$D$10:$D$19</c:f>
              <c:strCache>
                <c:ptCount val="1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</c:strCache>
            </c:strRef>
          </c:cat>
          <c:val>
            <c:numRef>
              <c:f>Scores!$F$10:$F$19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9-B14B-B67D-16D9F18F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164688"/>
        <c:axId val="648167360"/>
      </c:barChart>
      <c:catAx>
        <c:axId val="6481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7360"/>
        <c:crosses val="autoZero"/>
        <c:auto val="1"/>
        <c:lblAlgn val="ctr"/>
        <c:lblOffset val="100"/>
        <c:noMultiLvlLbl val="0"/>
      </c:catAx>
      <c:valAx>
        <c:axId val="6481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147246</xdr:colOff>
      <xdr:row>5</xdr:row>
      <xdr:rowOff>165653</xdr:rowOff>
    </xdr:from>
    <xdr:to>
      <xdr:col>17</xdr:col>
      <xdr:colOff>712303</xdr:colOff>
      <xdr:row>27</xdr:row>
      <xdr:rowOff>110803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6EF06-126B-48A4-FD72-79163E9A2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147246</xdr:colOff>
      <xdr:row>5</xdr:row>
      <xdr:rowOff>165653</xdr:rowOff>
    </xdr:from>
    <xdr:to>
      <xdr:col>17</xdr:col>
      <xdr:colOff>712303</xdr:colOff>
      <xdr:row>27</xdr:row>
      <xdr:rowOff>110803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7EB23-EDE5-7741-BB7A-FAB79FA71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147246</xdr:colOff>
      <xdr:row>5</xdr:row>
      <xdr:rowOff>165653</xdr:rowOff>
    </xdr:from>
    <xdr:to>
      <xdr:col>17</xdr:col>
      <xdr:colOff>712303</xdr:colOff>
      <xdr:row>27</xdr:row>
      <xdr:rowOff>110803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414E9-029B-144D-9A9C-5BDDB6A16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78-65B2-9349-8DEA-3136E5BD8E68}">
  <dimension ref="D7:F19"/>
  <sheetViews>
    <sheetView topLeftCell="C2" zoomScale="113" workbookViewId="0">
      <selection activeCell="G24" sqref="G24"/>
    </sheetView>
  </sheetViews>
  <sheetFormatPr baseColWidth="10" defaultRowHeight="16" x14ac:dyDescent="0.2"/>
  <sheetData>
    <row r="7" spans="4:6" ht="24" x14ac:dyDescent="0.3">
      <c r="D7" s="3" t="s">
        <v>0</v>
      </c>
      <c r="E7" s="3"/>
      <c r="F7" s="3"/>
    </row>
    <row r="9" spans="4:6" ht="19" x14ac:dyDescent="0.25">
      <c r="D9" s="2"/>
      <c r="E9" s="4" t="s">
        <v>1</v>
      </c>
      <c r="F9" s="4" t="s">
        <v>2</v>
      </c>
    </row>
    <row r="10" spans="4:6" ht="19" x14ac:dyDescent="0.25">
      <c r="D10" s="4" t="s">
        <v>3</v>
      </c>
      <c r="E10" s="2">
        <v>1</v>
      </c>
      <c r="F10" s="2">
        <v>6</v>
      </c>
    </row>
    <row r="11" spans="4:6" ht="19" x14ac:dyDescent="0.25">
      <c r="D11" s="4" t="s">
        <v>4</v>
      </c>
      <c r="E11" s="2">
        <v>1</v>
      </c>
      <c r="F11" s="2">
        <v>1</v>
      </c>
    </row>
    <row r="12" spans="4:6" ht="19" x14ac:dyDescent="0.25">
      <c r="D12" s="4" t="s">
        <v>5</v>
      </c>
      <c r="E12" s="2">
        <v>5</v>
      </c>
      <c r="F12" s="2">
        <v>6</v>
      </c>
    </row>
    <row r="13" spans="4:6" ht="19" x14ac:dyDescent="0.25">
      <c r="D13" s="4" t="s">
        <v>6</v>
      </c>
      <c r="E13" s="2">
        <v>2</v>
      </c>
      <c r="F13" s="2">
        <v>2</v>
      </c>
    </row>
    <row r="14" spans="4:6" ht="19" x14ac:dyDescent="0.25">
      <c r="D14" s="4" t="s">
        <v>7</v>
      </c>
      <c r="E14" s="2">
        <v>3</v>
      </c>
      <c r="F14" s="2">
        <v>8</v>
      </c>
    </row>
    <row r="15" spans="4:6" ht="19" x14ac:dyDescent="0.25">
      <c r="D15" s="4" t="s">
        <v>8</v>
      </c>
      <c r="E15" s="2">
        <v>1</v>
      </c>
      <c r="F15" s="2">
        <v>1</v>
      </c>
    </row>
    <row r="16" spans="4:6" ht="19" x14ac:dyDescent="0.25">
      <c r="D16" s="4" t="s">
        <v>9</v>
      </c>
      <c r="E16" s="2">
        <v>3</v>
      </c>
      <c r="F16" s="2">
        <v>7</v>
      </c>
    </row>
    <row r="17" spans="4:6" ht="19" x14ac:dyDescent="0.25">
      <c r="D17" s="4" t="s">
        <v>10</v>
      </c>
      <c r="E17" s="2">
        <v>2</v>
      </c>
      <c r="F17" s="2">
        <v>3</v>
      </c>
    </row>
    <row r="18" spans="4:6" ht="19" x14ac:dyDescent="0.25">
      <c r="D18" s="4" t="s">
        <v>11</v>
      </c>
      <c r="E18" s="2">
        <v>4</v>
      </c>
      <c r="F18" s="2">
        <v>7</v>
      </c>
    </row>
    <row r="19" spans="4:6" ht="19" x14ac:dyDescent="0.25">
      <c r="D19" s="4" t="s">
        <v>12</v>
      </c>
      <c r="E19" s="2">
        <v>2</v>
      </c>
      <c r="F19" s="2">
        <v>2</v>
      </c>
    </row>
  </sheetData>
  <mergeCells count="1">
    <mergeCell ref="D7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F7E9-D54B-574F-B9FD-9528AE595688}">
  <dimension ref="D7:H26"/>
  <sheetViews>
    <sheetView showGridLines="0" tabSelected="1" topLeftCell="J7" zoomScale="125" zoomScaleNormal="113" workbookViewId="0">
      <selection activeCell="U29" sqref="U29"/>
    </sheetView>
  </sheetViews>
  <sheetFormatPr baseColWidth="10" defaultRowHeight="16" x14ac:dyDescent="0.2"/>
  <cols>
    <col min="4" max="4" width="13" bestFit="1" customWidth="1"/>
    <col min="5" max="5" width="12.33203125" bestFit="1" customWidth="1"/>
    <col min="6" max="6" width="34.6640625" bestFit="1" customWidth="1"/>
    <col min="7" max="7" width="20.6640625" bestFit="1" customWidth="1"/>
    <col min="8" max="8" width="38.1640625" bestFit="1" customWidth="1"/>
  </cols>
  <sheetData>
    <row r="7" spans="4:8" ht="24" x14ac:dyDescent="0.3">
      <c r="D7" s="8" t="s">
        <v>13</v>
      </c>
      <c r="E7" s="9"/>
      <c r="F7" s="9"/>
      <c r="G7" s="9"/>
      <c r="H7" s="10"/>
    </row>
    <row r="9" spans="4:8" ht="19" x14ac:dyDescent="0.25">
      <c r="D9" s="2"/>
      <c r="E9" s="4" t="s">
        <v>14</v>
      </c>
      <c r="F9" s="4" t="s">
        <v>15</v>
      </c>
      <c r="G9" s="4" t="s">
        <v>16</v>
      </c>
      <c r="H9" s="5" t="s">
        <v>18</v>
      </c>
    </row>
    <row r="10" spans="4:8" ht="19" x14ac:dyDescent="0.25">
      <c r="D10" s="4" t="s">
        <v>3</v>
      </c>
      <c r="E10" s="6">
        <v>1</v>
      </c>
      <c r="F10" s="6">
        <v>6</v>
      </c>
      <c r="G10" s="7"/>
      <c r="H10" s="1"/>
    </row>
    <row r="11" spans="4:8" ht="19" x14ac:dyDescent="0.25">
      <c r="D11" s="4" t="s">
        <v>4</v>
      </c>
      <c r="E11" s="6">
        <v>1</v>
      </c>
      <c r="F11" s="6">
        <v>1</v>
      </c>
      <c r="G11" s="7"/>
      <c r="H11" s="1"/>
    </row>
    <row r="12" spans="4:8" ht="19" x14ac:dyDescent="0.25">
      <c r="D12" s="4" t="s">
        <v>5</v>
      </c>
      <c r="E12" s="6">
        <v>5</v>
      </c>
      <c r="F12" s="6">
        <v>6</v>
      </c>
      <c r="G12" s="7"/>
      <c r="H12" s="1"/>
    </row>
    <row r="13" spans="4:8" ht="19" x14ac:dyDescent="0.25">
      <c r="D13" s="4" t="s">
        <v>6</v>
      </c>
      <c r="E13" s="6">
        <v>2</v>
      </c>
      <c r="F13" s="6">
        <v>2</v>
      </c>
      <c r="G13" s="7"/>
      <c r="H13" s="1"/>
    </row>
    <row r="14" spans="4:8" ht="19" x14ac:dyDescent="0.25">
      <c r="D14" s="4" t="s">
        <v>7</v>
      </c>
      <c r="E14" s="6">
        <v>3</v>
      </c>
      <c r="F14" s="6">
        <v>8</v>
      </c>
      <c r="G14" s="7"/>
      <c r="H14" s="1"/>
    </row>
    <row r="15" spans="4:8" ht="19" x14ac:dyDescent="0.25">
      <c r="D15" s="4" t="s">
        <v>8</v>
      </c>
      <c r="E15" s="6">
        <v>1</v>
      </c>
      <c r="F15" s="6">
        <v>1</v>
      </c>
      <c r="G15" s="7"/>
      <c r="H15" s="1"/>
    </row>
    <row r="16" spans="4:8" ht="19" x14ac:dyDescent="0.25">
      <c r="D16" s="4" t="s">
        <v>9</v>
      </c>
      <c r="E16" s="6">
        <v>3</v>
      </c>
      <c r="F16" s="6">
        <v>7</v>
      </c>
      <c r="G16" s="7"/>
      <c r="H16" s="1"/>
    </row>
    <row r="17" spans="4:8" ht="19" x14ac:dyDescent="0.25">
      <c r="D17" s="4" t="s">
        <v>10</v>
      </c>
      <c r="E17" s="6">
        <v>2</v>
      </c>
      <c r="F17" s="6">
        <v>3</v>
      </c>
      <c r="G17" s="7"/>
      <c r="H17" s="1"/>
    </row>
    <row r="18" spans="4:8" ht="19" x14ac:dyDescent="0.25">
      <c r="D18" s="4" t="s">
        <v>11</v>
      </c>
      <c r="E18" s="6">
        <v>4</v>
      </c>
      <c r="F18" s="6">
        <v>7</v>
      </c>
      <c r="G18" s="7"/>
      <c r="H18" s="1"/>
    </row>
    <row r="19" spans="4:8" ht="19" x14ac:dyDescent="0.25">
      <c r="D19" s="4" t="s">
        <v>12</v>
      </c>
      <c r="E19" s="6">
        <v>2</v>
      </c>
      <c r="F19" s="6">
        <v>2</v>
      </c>
      <c r="G19" s="7"/>
      <c r="H19" s="1"/>
    </row>
    <row r="20" spans="4:8" ht="19" x14ac:dyDescent="0.25">
      <c r="D20" s="5" t="s">
        <v>17</v>
      </c>
      <c r="E20" s="7">
        <v>8</v>
      </c>
      <c r="F20" s="7">
        <v>3</v>
      </c>
      <c r="G20" s="7">
        <v>2</v>
      </c>
      <c r="H20" s="1">
        <v>9</v>
      </c>
    </row>
    <row r="25" spans="4:8" ht="19" x14ac:dyDescent="0.25">
      <c r="E25" s="11" t="s">
        <v>14</v>
      </c>
      <c r="F25" s="11" t="s">
        <v>15</v>
      </c>
      <c r="G25" s="11" t="s">
        <v>16</v>
      </c>
      <c r="H25" s="12" t="s">
        <v>18</v>
      </c>
    </row>
    <row r="26" spans="4:8" x14ac:dyDescent="0.2">
      <c r="D26" s="13" t="s">
        <v>19</v>
      </c>
      <c r="E26" s="1">
        <v>8</v>
      </c>
      <c r="F26" s="1">
        <v>3</v>
      </c>
      <c r="G26" s="1">
        <v>2</v>
      </c>
      <c r="H26" s="1">
        <v>9</v>
      </c>
    </row>
  </sheetData>
  <mergeCells count="1">
    <mergeCell ref="D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85E7-DF66-FE4A-9175-57ED8BCDAB0C}">
  <dimension ref="D7:F19"/>
  <sheetViews>
    <sheetView topLeftCell="C2" zoomScale="113" workbookViewId="0">
      <selection activeCell="G24" sqref="G24"/>
    </sheetView>
  </sheetViews>
  <sheetFormatPr baseColWidth="10" defaultRowHeight="16" x14ac:dyDescent="0.2"/>
  <sheetData>
    <row r="7" spans="4:6" ht="24" x14ac:dyDescent="0.3">
      <c r="D7" s="3" t="s">
        <v>0</v>
      </c>
      <c r="E7" s="3"/>
      <c r="F7" s="3"/>
    </row>
    <row r="9" spans="4:6" ht="19" x14ac:dyDescent="0.25">
      <c r="D9" s="2"/>
      <c r="E9" s="4" t="s">
        <v>1</v>
      </c>
      <c r="F9" s="4" t="s">
        <v>2</v>
      </c>
    </row>
    <row r="10" spans="4:6" ht="19" x14ac:dyDescent="0.25">
      <c r="D10" s="4" t="s">
        <v>3</v>
      </c>
      <c r="E10" s="2">
        <v>1</v>
      </c>
      <c r="F10" s="2">
        <v>6</v>
      </c>
    </row>
    <row r="11" spans="4:6" ht="19" x14ac:dyDescent="0.25">
      <c r="D11" s="4" t="s">
        <v>4</v>
      </c>
      <c r="E11" s="2">
        <v>1</v>
      </c>
      <c r="F11" s="2">
        <v>1</v>
      </c>
    </row>
    <row r="12" spans="4:6" ht="19" x14ac:dyDescent="0.25">
      <c r="D12" s="4" t="s">
        <v>5</v>
      </c>
      <c r="E12" s="2">
        <v>5</v>
      </c>
      <c r="F12" s="2">
        <v>6</v>
      </c>
    </row>
    <row r="13" spans="4:6" ht="19" x14ac:dyDescent="0.25">
      <c r="D13" s="4" t="s">
        <v>6</v>
      </c>
      <c r="E13" s="2">
        <v>2</v>
      </c>
      <c r="F13" s="2">
        <v>2</v>
      </c>
    </row>
    <row r="14" spans="4:6" ht="19" x14ac:dyDescent="0.25">
      <c r="D14" s="4" t="s">
        <v>7</v>
      </c>
      <c r="E14" s="2">
        <v>3</v>
      </c>
      <c r="F14" s="2">
        <v>8</v>
      </c>
    </row>
    <row r="15" spans="4:6" ht="19" x14ac:dyDescent="0.25">
      <c r="D15" s="4" t="s">
        <v>8</v>
      </c>
      <c r="E15" s="2">
        <v>1</v>
      </c>
      <c r="F15" s="2">
        <v>1</v>
      </c>
    </row>
    <row r="16" spans="4:6" ht="19" x14ac:dyDescent="0.25">
      <c r="D16" s="4" t="s">
        <v>9</v>
      </c>
      <c r="E16" s="2">
        <v>3</v>
      </c>
      <c r="F16" s="2">
        <v>7</v>
      </c>
    </row>
    <row r="17" spans="4:6" ht="19" x14ac:dyDescent="0.25">
      <c r="D17" s="4" t="s">
        <v>10</v>
      </c>
      <c r="E17" s="2">
        <v>2</v>
      </c>
      <c r="F17" s="2">
        <v>3</v>
      </c>
    </row>
    <row r="18" spans="4:6" ht="19" x14ac:dyDescent="0.25">
      <c r="D18" s="4" t="s">
        <v>11</v>
      </c>
      <c r="E18" s="2">
        <v>4</v>
      </c>
      <c r="F18" s="2">
        <v>7</v>
      </c>
    </row>
    <row r="19" spans="4:6" ht="19" x14ac:dyDescent="0.25">
      <c r="D19" s="4" t="s">
        <v>12</v>
      </c>
      <c r="E19" s="2">
        <v>2</v>
      </c>
      <c r="F19" s="2">
        <v>2</v>
      </c>
    </row>
  </sheetData>
  <mergeCells count="1">
    <mergeCell ref="D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Motivation Levels</vt:lpstr>
      <vt:lpstr>App Rating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2023-04-02T09:37:52Z</dcterms:created>
  <dcterms:modified xsi:type="dcterms:W3CDTF">2023-04-02T10:08:53Z</dcterms:modified>
</cp:coreProperties>
</file>