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6_v1adj2.cs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<sst xmlns="http://schemas.openxmlformats.org/spreadsheetml/2006/main" count="227" uniqueCount="53">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</sst>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v1_adj2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IFERROR(__xludf.DUMMYFUNCTION("COUNTUNIQUE(C2:C1000)"),8.0)</f>
        <v>8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J3" s="5" t="s">
        <v>17</v>
      </c>
      <c r="K3" s="3">
        <f>countif(G2:G1000,"present")</f>
        <v>0</v>
      </c>
      <c r="L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J4" s="5" t="s">
        <v>20</v>
      </c>
      <c r="K4" s="3">
        <f>countif(G2:G1000,"absent")</f>
        <v>30</v>
      </c>
      <c r="L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J5" s="5" t="s">
        <v>23</v>
      </c>
      <c r="K5" s="3">
        <f>SUM(K3:K4)</f>
        <v>30</v>
      </c>
      <c r="L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J6" s="4" t="s">
        <v>26</v>
      </c>
      <c r="K6" s="6">
        <f>K3/K5</f>
        <v>0</v>
      </c>
      <c r="L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49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50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50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50</v>
      </c>
      <c r="D31" s="1" t="s">
        <v>11</v>
      </c>
      <c r="E31" s="1" t="s">
        <v>52</v>
      </c>
      <c r="F31" s="1" t="s">
        <v>13</v>
      </c>
      <c r="G31" s="1" t="s">
        <v>14</v>
      </c>
      <c r="H31" s="1">
        <v>0.0</v>
      </c>
    </row>
  </sheetData>
  <drawing r:id="rId1"/>
</worksheet>
</file>