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logdice_9_adj1n2.cs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<sst xmlns="http://schemas.openxmlformats.org/spreadsheetml/2006/main" count="12400" uniqueCount="910">
  <si>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</si>
  <si>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</si>
  <si>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</si>
  <si>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</si>
  <si>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</si>
  <si>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</si>
  <si>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</si>
  <si>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</si>
  <si>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</si>
  <si>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</si>
  <si>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</si>
  <si>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</si>
  <si>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</si>
  <si>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</si>
  <si>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present</t>
  </si>
  <si>
    <t>Total headwords</t>
  </si>
  <si>
    <t>academic</t>
  </si>
  <si>
    <t>achievement</t>
  </si>
  <si>
    <t>Total collocations "present"</t>
  </si>
  <si>
    <t>TP</t>
  </si>
  <si>
    <t>career</t>
  </si>
  <si>
    <t>absent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</si>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</sst>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adj1_n2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12.1176764002729</v>
      </c>
      <c r="J2" s="4" t="s">
        <v>15</v>
      </c>
      <c r="K2" s="3">
        <f>IFERROR(__xludf.DUMMYFUNCTION("COUNTUNIQUE(C2:C1772)"),416.0)</f>
        <v>416</v>
      </c>
      <c r="L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12.5546353413998</v>
      </c>
      <c r="J3" s="5" t="s">
        <v>18</v>
      </c>
      <c r="K3" s="3">
        <f>countif(G2:G1772,"present")</f>
        <v>641</v>
      </c>
      <c r="L3" s="6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21</v>
      </c>
      <c r="H4" s="1">
        <v>0.0</v>
      </c>
      <c r="J4" s="5" t="s">
        <v>22</v>
      </c>
      <c r="K4" s="3">
        <f>countif(G2:G1772,"absent")</f>
        <v>1128</v>
      </c>
      <c r="L4" s="6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21</v>
      </c>
      <c r="H5" s="1">
        <v>0.0</v>
      </c>
      <c r="J5" s="5" t="s">
        <v>25</v>
      </c>
      <c r="K5" s="3">
        <f>SUM(K3:K4)</f>
        <v>1769</v>
      </c>
      <c r="L5" s="6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12.0373150433263</v>
      </c>
      <c r="J6" s="4" t="s">
        <v>28</v>
      </c>
      <c r="K6" s="7">
        <f>K3/K5</f>
        <v>0.3623516111</v>
      </c>
      <c r="L6" s="6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14</v>
      </c>
      <c r="H7" s="1">
        <v>12.4082808420102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12.2236620903798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21</v>
      </c>
      <c r="H9" s="1">
        <v>0.0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21</v>
      </c>
      <c r="H10" s="1">
        <v>0.0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12.0984638410766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21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21</v>
      </c>
      <c r="H13" s="1">
        <v>0.0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21</v>
      </c>
      <c r="H14" s="1">
        <v>0.0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21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21</v>
      </c>
      <c r="H16" s="1">
        <v>0.0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21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21</v>
      </c>
      <c r="H18" s="1">
        <v>0.0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21</v>
      </c>
      <c r="H19" s="1">
        <v>0.0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14</v>
      </c>
      <c r="H20" s="1">
        <v>12.1784045987545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21</v>
      </c>
      <c r="H21" s="1">
        <v>0.0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12.0070049015686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14</v>
      </c>
      <c r="H24" s="1">
        <v>12.3350118351215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21</v>
      </c>
      <c r="H25" s="1">
        <v>0.0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14</v>
      </c>
      <c r="H26" s="1">
        <v>12.2441251443275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14</v>
      </c>
      <c r="H27" s="1">
        <v>12.0963674839157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21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21</v>
      </c>
      <c r="H29" s="1">
        <v>0.0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21</v>
      </c>
      <c r="H30" s="1">
        <v>0.0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14</v>
      </c>
      <c r="H31" s="1">
        <v>12.2596373105057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14</v>
      </c>
      <c r="H32" s="1">
        <v>12.2362841081952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12.031517051446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21</v>
      </c>
      <c r="H34" s="1">
        <v>0.0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21</v>
      </c>
      <c r="H35" s="1">
        <v>0.0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21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21</v>
      </c>
      <c r="H37" s="1">
        <v>0.0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21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14</v>
      </c>
      <c r="H39" s="1">
        <v>12.0057166959319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14</v>
      </c>
      <c r="H40" s="1">
        <v>12.2309921290562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14</v>
      </c>
      <c r="H41" s="1">
        <v>12.4071989073257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21</v>
      </c>
      <c r="H42" s="1">
        <v>0.0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21</v>
      </c>
      <c r="H43" s="1">
        <v>0.0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14</v>
      </c>
      <c r="H44" s="1">
        <v>12.2316085869055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21</v>
      </c>
      <c r="H45" s="1">
        <v>0.0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21</v>
      </c>
      <c r="H46" s="1">
        <v>0.0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14</v>
      </c>
      <c r="H48" s="1">
        <v>12.2285628547165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21</v>
      </c>
      <c r="H49" s="1">
        <v>0.0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21</v>
      </c>
      <c r="H50" s="1">
        <v>0.0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14</v>
      </c>
      <c r="H51" s="1">
        <v>12.1055673325405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21</v>
      </c>
      <c r="H52" s="1">
        <v>0.0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21</v>
      </c>
      <c r="H53" s="1">
        <v>0.0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21</v>
      </c>
      <c r="H54" s="1">
        <v>0.0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21</v>
      </c>
      <c r="H55" s="1">
        <v>0.0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21</v>
      </c>
      <c r="H56" s="1">
        <v>0.0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14</v>
      </c>
      <c r="H57" s="1">
        <v>12.4285499849343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14</v>
      </c>
      <c r="H58" s="1">
        <v>11.7662426370344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21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21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21</v>
      </c>
      <c r="H61" s="1">
        <v>0.0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14</v>
      </c>
      <c r="H62" s="1">
        <v>13.1596444080052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21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21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14</v>
      </c>
      <c r="H65" s="1">
        <v>11.8535397232126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21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21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21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21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14</v>
      </c>
      <c r="H70" s="1">
        <v>11.8716238130223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21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14</v>
      </c>
      <c r="H72" s="1">
        <v>11.9216547397387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21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21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21</v>
      </c>
      <c r="H75" s="1">
        <v>0.0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14</v>
      </c>
      <c r="H76" s="1">
        <v>12.9226584307567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14</v>
      </c>
      <c r="H77" s="1">
        <v>12.8487323246693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21</v>
      </c>
      <c r="H78" s="1">
        <v>0.0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21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21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14</v>
      </c>
      <c r="H81" s="1">
        <v>11.9214772749002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14</v>
      </c>
      <c r="H82" s="1">
        <v>12.1182850698337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14</v>
      </c>
      <c r="H83" s="1">
        <v>12.4552431458591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21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14</v>
      </c>
      <c r="H85" s="1">
        <v>12.2590143682781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21</v>
      </c>
      <c r="H86" s="1">
        <v>0.0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14</v>
      </c>
      <c r="H87" s="1">
        <v>12.0207552215906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21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21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21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14</v>
      </c>
      <c r="H91" s="1">
        <v>12.3338833388778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14</v>
      </c>
      <c r="H92" s="1">
        <v>12.4377071355435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21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21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21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11.9147743096352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12.3793435201803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21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21</v>
      </c>
      <c r="H99" s="1">
        <v>0.0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21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21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14</v>
      </c>
      <c r="H102" s="1">
        <v>12.1286773061677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14</v>
      </c>
      <c r="H103" s="1">
        <v>12.6693688439073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21</v>
      </c>
      <c r="H104" s="1">
        <v>0.0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21</v>
      </c>
      <c r="H105" s="1">
        <v>0.0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14</v>
      </c>
      <c r="H106" s="1">
        <v>12.2654463342164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14</v>
      </c>
      <c r="H107" s="1">
        <v>12.9057036025946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21</v>
      </c>
      <c r="H108" s="1">
        <v>0.0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21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14</v>
      </c>
      <c r="H110" s="1">
        <v>12.748970461476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21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21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14</v>
      </c>
      <c r="H113" s="1">
        <v>12.1861764904248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21</v>
      </c>
      <c r="H114" s="1">
        <v>0.0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14</v>
      </c>
      <c r="H115" s="1">
        <v>12.0340930845048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14</v>
      </c>
      <c r="H116" s="1">
        <v>12.4266711901397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14</v>
      </c>
      <c r="H117" s="1">
        <v>12.4972803273053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21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14</v>
      </c>
      <c r="H119" s="1">
        <v>12.215009325086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14</v>
      </c>
      <c r="H120" s="1">
        <v>12.1748521869401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21</v>
      </c>
      <c r="H121" s="1">
        <v>0.0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21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21</v>
      </c>
      <c r="H123" s="1">
        <v>0.0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21</v>
      </c>
      <c r="H124" s="1">
        <v>0.0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14</v>
      </c>
      <c r="H125" s="1">
        <v>12.3741732867142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21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21</v>
      </c>
      <c r="H127" s="1">
        <v>0.0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21</v>
      </c>
      <c r="H128" s="1">
        <v>0.0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14</v>
      </c>
      <c r="H129" s="1">
        <v>12.0970392865562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21</v>
      </c>
      <c r="H130" s="1">
        <v>0.0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21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21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21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21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21</v>
      </c>
      <c r="H135" s="1">
        <v>0.0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21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14</v>
      </c>
      <c r="H137" s="1">
        <v>12.4514688485565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21</v>
      </c>
      <c r="H138" s="1">
        <v>0.0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21</v>
      </c>
      <c r="H139" s="1">
        <v>0.0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21</v>
      </c>
      <c r="H140" s="1">
        <v>0.0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21</v>
      </c>
      <c r="H141" s="1">
        <v>0.0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21</v>
      </c>
      <c r="H142" s="1">
        <v>0.0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21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21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14</v>
      </c>
      <c r="H145" s="1">
        <v>12.1837587000082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21</v>
      </c>
      <c r="H146" s="1">
        <v>0.0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14</v>
      </c>
      <c r="H147" s="1">
        <v>12.3939459279417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14</v>
      </c>
      <c r="H148" s="1">
        <v>12.2462794843938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21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12.0943165292307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12.2841313839859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14</v>
      </c>
      <c r="H152" s="1">
        <v>12.3784775289026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21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21</v>
      </c>
      <c r="H154" s="1">
        <v>0.0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21</v>
      </c>
      <c r="H155" s="1">
        <v>0.0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21</v>
      </c>
      <c r="H156" s="1">
        <v>0.0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21</v>
      </c>
      <c r="H157" s="1">
        <v>0.0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14</v>
      </c>
      <c r="H158" s="1">
        <v>12.1312199646382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14</v>
      </c>
      <c r="H159" s="1">
        <v>12.4583664997622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21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14</v>
      </c>
      <c r="H161" s="1">
        <v>12.6012710819704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21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21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21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21</v>
      </c>
      <c r="H165" s="1">
        <v>0.0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21</v>
      </c>
      <c r="H166" s="1">
        <v>0.0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21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14</v>
      </c>
      <c r="H168" s="1">
        <v>12.2601113449154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14</v>
      </c>
      <c r="H169" s="1">
        <v>12.0390538042661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21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12.2374643315545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21</v>
      </c>
      <c r="H172" s="1">
        <v>0.0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21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21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21</v>
      </c>
      <c r="H175" s="1">
        <v>0.0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14</v>
      </c>
      <c r="H176" s="1">
        <v>12.4736161544453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21</v>
      </c>
      <c r="H177" s="1">
        <v>0.0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14</v>
      </c>
      <c r="H178" s="1">
        <v>12.6108339156354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14</v>
      </c>
      <c r="H179" s="1">
        <v>12.514684266665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14</v>
      </c>
      <c r="H180" s="1">
        <v>12.8338929618509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14</v>
      </c>
      <c r="H181" s="1">
        <v>12.5421794544042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12.2189630613788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14</v>
      </c>
      <c r="H183" s="1">
        <v>12.4670637175569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14</v>
      </c>
      <c r="H184" s="1">
        <v>12.512983894573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14</v>
      </c>
      <c r="H185" s="1">
        <v>12.0910278307821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21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14</v>
      </c>
      <c r="H187" s="1">
        <v>12.0762955578101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14</v>
      </c>
      <c r="H188" s="1">
        <v>12.1199663441429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12.1453566420795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21</v>
      </c>
      <c r="H190" s="1">
        <v>0.0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21</v>
      </c>
      <c r="H191" s="1">
        <v>0.0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21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14</v>
      </c>
      <c r="H193" s="1">
        <v>12.236572006437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21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21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21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21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21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14</v>
      </c>
      <c r="H199" s="1">
        <v>12.3806457534856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14</v>
      </c>
      <c r="H200" s="1">
        <v>12.1225762947978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21</v>
      </c>
      <c r="H201" s="1">
        <v>0.0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21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21</v>
      </c>
      <c r="H203" s="1">
        <v>0.0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21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14</v>
      </c>
      <c r="H205" s="1">
        <v>12.1639925408744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21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14</v>
      </c>
      <c r="H207" s="1">
        <v>12.1499859118047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14</v>
      </c>
      <c r="H208" s="1">
        <v>11.5540068182123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14</v>
      </c>
      <c r="H209" s="1">
        <v>11.7639668528823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21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14</v>
      </c>
      <c r="H211" s="1">
        <v>12.1637584681014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21</v>
      </c>
      <c r="H212" s="1">
        <v>0.0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21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14</v>
      </c>
      <c r="H214" s="1">
        <v>12.0809219076239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14</v>
      </c>
      <c r="H215" s="1">
        <v>11.9874378483422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21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21</v>
      </c>
      <c r="H217" s="1">
        <v>0.0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21</v>
      </c>
      <c r="H218" s="1">
        <v>0.0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21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21</v>
      </c>
      <c r="H220" s="1">
        <v>0.0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21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21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14</v>
      </c>
      <c r="H223" s="1">
        <v>11.9446398738389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21</v>
      </c>
      <c r="H224" s="1">
        <v>0.0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21</v>
      </c>
      <c r="H225" s="1">
        <v>0.0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21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14</v>
      </c>
      <c r="H227" s="1">
        <v>12.0211350156523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21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21</v>
      </c>
      <c r="H229" s="1">
        <v>0.0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14</v>
      </c>
      <c r="H230" s="1">
        <v>12.7469953563525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14</v>
      </c>
      <c r="H231" s="1">
        <v>12.2962311127822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14</v>
      </c>
      <c r="H232" s="1">
        <v>13.096910013008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21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21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14</v>
      </c>
      <c r="H235" s="1">
        <v>11.9295358668945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14</v>
      </c>
      <c r="H236" s="1">
        <v>12.5301779840218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21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21</v>
      </c>
      <c r="H238" s="1">
        <v>0.0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21</v>
      </c>
      <c r="H239" s="1">
        <v>0.0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21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14</v>
      </c>
      <c r="H241" s="1">
        <v>11.8674201523402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21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21</v>
      </c>
      <c r="H243" s="1">
        <v>0.0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21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21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21</v>
      </c>
      <c r="H246" s="1">
        <v>0.0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21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21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14</v>
      </c>
      <c r="H249" s="1">
        <v>12.1996266451086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21</v>
      </c>
      <c r="H250" s="1">
        <v>0.0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21</v>
      </c>
      <c r="H251" s="1">
        <v>0.0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14</v>
      </c>
      <c r="H252" s="1">
        <v>12.031361418231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14</v>
      </c>
      <c r="H253" s="1">
        <v>11.4698003017969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14</v>
      </c>
      <c r="H254" s="1">
        <v>11.3228494787265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14</v>
      </c>
      <c r="H255" s="1">
        <v>11.9256712567467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21</v>
      </c>
      <c r="H256" s="1">
        <v>0.0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21</v>
      </c>
      <c r="H257" s="1">
        <v>0.0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14</v>
      </c>
      <c r="H258" s="1">
        <v>12.1970509438691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21</v>
      </c>
      <c r="H259" s="1">
        <v>0.0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21</v>
      </c>
      <c r="H260" s="1">
        <v>0.0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21</v>
      </c>
      <c r="H261" s="1">
        <v>0.0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21</v>
      </c>
      <c r="H262" s="1">
        <v>0.0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21</v>
      </c>
      <c r="H263" s="1">
        <v>0.0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14</v>
      </c>
      <c r="H264" s="1">
        <v>11.8812178630756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14</v>
      </c>
      <c r="H265" s="1">
        <v>11.7283906986211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21</v>
      </c>
      <c r="H266" s="1">
        <v>0.0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21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11.7107084076072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14</v>
      </c>
      <c r="H269" s="1">
        <v>12.1706962271689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21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21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21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21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21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14</v>
      </c>
      <c r="H275" s="1">
        <v>11.7976933581075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21</v>
      </c>
      <c r="H276" s="1">
        <v>0.0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21</v>
      </c>
      <c r="H277" s="1">
        <v>0.0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14</v>
      </c>
      <c r="H278" s="1">
        <v>12.3716110699496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21</v>
      </c>
      <c r="H279" s="1">
        <v>0.0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12.5711179253476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21</v>
      </c>
      <c r="H281" s="1">
        <v>0.0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21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21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21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21</v>
      </c>
      <c r="H285" s="1">
        <v>0.0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21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14</v>
      </c>
      <c r="H287" s="1">
        <v>12.2097930519925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21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21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21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21</v>
      </c>
      <c r="H291" s="1">
        <v>0.0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21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21</v>
      </c>
      <c r="H293" s="1">
        <v>0.0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21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21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21</v>
      </c>
      <c r="H296" s="1">
        <v>0.0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21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21</v>
      </c>
      <c r="H298" s="1">
        <v>0.0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14</v>
      </c>
      <c r="H299" s="1">
        <v>12.2629909525133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21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14</v>
      </c>
      <c r="H301" s="1">
        <v>11.7010378180798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14</v>
      </c>
      <c r="H302" s="1">
        <v>12.1643928584342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14</v>
      </c>
      <c r="H303" s="1">
        <v>11.8580279240929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14</v>
      </c>
      <c r="H304" s="1">
        <v>11.9026164694288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14</v>
      </c>
      <c r="H305" s="1">
        <v>11.7150489452283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21</v>
      </c>
      <c r="H306" s="1">
        <v>0.0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14</v>
      </c>
      <c r="H307" s="1">
        <v>12.287426819293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21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21</v>
      </c>
      <c r="H309" s="1">
        <v>0.0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21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14</v>
      </c>
      <c r="H311" s="1">
        <v>12.4085643596473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21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21</v>
      </c>
      <c r="H313" s="1">
        <v>0.0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14</v>
      </c>
      <c r="H314" s="1">
        <v>12.2339059791458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14</v>
      </c>
      <c r="H315" s="1">
        <v>12.5555244631768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14</v>
      </c>
      <c r="H316" s="1">
        <v>12.1533536714228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14</v>
      </c>
      <c r="H317" s="1">
        <v>12.3239302274207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21</v>
      </c>
      <c r="H318" s="1">
        <v>0.0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14</v>
      </c>
      <c r="H319" s="1">
        <v>12.3112836300295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21</v>
      </c>
      <c r="H320" s="1">
        <v>0.0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14</v>
      </c>
      <c r="H321" s="1">
        <v>12.1966319612633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21</v>
      </c>
      <c r="H322" s="1">
        <v>0.0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21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21</v>
      </c>
      <c r="H324" s="1">
        <v>0.0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21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21</v>
      </c>
      <c r="H326" s="1">
        <v>0.0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21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21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21</v>
      </c>
      <c r="H329" s="1">
        <v>0.0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21</v>
      </c>
      <c r="H330" s="1">
        <v>0.0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21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14</v>
      </c>
      <c r="H332" s="1">
        <v>12.2590454941771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21</v>
      </c>
      <c r="H333" s="1">
        <v>0.0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21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21</v>
      </c>
      <c r="H335" s="1">
        <v>0.0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21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21</v>
      </c>
      <c r="H337" s="1">
        <v>0.0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21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21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14</v>
      </c>
      <c r="H340" s="1">
        <v>12.098118065197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12.6146491186359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21</v>
      </c>
      <c r="H342" s="1">
        <v>0.0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14</v>
      </c>
      <c r="H343" s="1">
        <v>12.4647932104385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14</v>
      </c>
      <c r="H344" s="1">
        <v>11.9472419508372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21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14</v>
      </c>
      <c r="H346" s="1">
        <v>12.2174761890245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21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14</v>
      </c>
      <c r="H348" s="1">
        <v>12.1862522636924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21</v>
      </c>
      <c r="H349" s="1">
        <v>0.0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14</v>
      </c>
      <c r="H350" s="1">
        <v>12.1446233878575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21</v>
      </c>
      <c r="H351" s="1">
        <v>0.0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21</v>
      </c>
      <c r="H352" s="1">
        <v>0.0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14</v>
      </c>
      <c r="H353" s="1">
        <v>12.2473606752432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21</v>
      </c>
      <c r="H354" s="1">
        <v>0.0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14</v>
      </c>
      <c r="H355" s="1">
        <v>12.6855581892732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14</v>
      </c>
      <c r="H356" s="1">
        <v>12.7420549050353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21</v>
      </c>
      <c r="H357" s="1">
        <v>0.0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14</v>
      </c>
      <c r="H358" s="1">
        <v>12.4791638941608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21</v>
      </c>
      <c r="H359" s="1">
        <v>0.0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14</v>
      </c>
      <c r="H360" s="1">
        <v>12.1772773166391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21</v>
      </c>
      <c r="H361" s="1">
        <v>0.0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21</v>
      </c>
      <c r="H362" s="1">
        <v>0.0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21</v>
      </c>
      <c r="H363" s="1">
        <v>0.0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11.7787488162169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21</v>
      </c>
      <c r="H365" s="1">
        <v>0.0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21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21</v>
      </c>
      <c r="H367" s="1">
        <v>0.0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21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21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21</v>
      </c>
      <c r="H370" s="1">
        <v>0.0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12.5706515270763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21</v>
      </c>
      <c r="H372" s="1">
        <v>0.0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21</v>
      </c>
      <c r="H373" s="1">
        <v>0.0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14</v>
      </c>
      <c r="H374" s="1">
        <v>12.3384862095068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14</v>
      </c>
      <c r="H375" s="1">
        <v>12.2162551831058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21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21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21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14</v>
      </c>
      <c r="H379" s="1">
        <v>13.102628676963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21</v>
      </c>
      <c r="H380" s="1">
        <v>0.0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21</v>
      </c>
      <c r="H381" s="1">
        <v>0.0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14</v>
      </c>
      <c r="H382" s="1">
        <v>12.3690638809358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14</v>
      </c>
      <c r="H383" s="1">
        <v>12.2167091099639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14</v>
      </c>
      <c r="H384" s="1">
        <v>12.1191864077192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21</v>
      </c>
      <c r="H385" s="1">
        <v>0.0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14</v>
      </c>
      <c r="H386" s="1">
        <v>12.2813473571924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14</v>
      </c>
      <c r="H387" s="1">
        <v>11.7073286669558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14</v>
      </c>
      <c r="H388" s="1">
        <v>11.4662279416152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14</v>
      </c>
      <c r="H389" s="1">
        <v>12.2225731776106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14</v>
      </c>
      <c r="H390" s="1">
        <v>12.5985994592184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14</v>
      </c>
      <c r="H391" s="1">
        <v>12.7844701399912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21</v>
      </c>
      <c r="H392" s="1">
        <v>0.0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14</v>
      </c>
      <c r="H393" s="1">
        <v>12.1953306170413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21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21</v>
      </c>
      <c r="H395" s="1">
        <v>0.0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14</v>
      </c>
      <c r="H396" s="1">
        <v>12.6147046585659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14</v>
      </c>
      <c r="H397" s="1">
        <v>11.8910968723326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14</v>
      </c>
      <c r="H398" s="1">
        <v>12.0635749705194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21</v>
      </c>
      <c r="H399" s="1">
        <v>0.0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14</v>
      </c>
      <c r="H400" s="1">
        <v>11.9523019673461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21</v>
      </c>
      <c r="H401" s="1">
        <v>0.0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14</v>
      </c>
      <c r="H402" s="1">
        <v>12.1267116985439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14</v>
      </c>
      <c r="H403" s="1">
        <v>12.6218040495237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14</v>
      </c>
      <c r="H404" s="1">
        <v>11.9526105883762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21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21</v>
      </c>
      <c r="H406" s="1">
        <v>0.0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21</v>
      </c>
      <c r="H407" s="1">
        <v>0.0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21</v>
      </c>
      <c r="H408" s="1">
        <v>0.0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21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21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14</v>
      </c>
      <c r="H411" s="1">
        <v>12.4202164033831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21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14</v>
      </c>
      <c r="H413" s="1">
        <v>12.8789979815422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21</v>
      </c>
      <c r="H414" s="1">
        <v>0.0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21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21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21</v>
      </c>
      <c r="H417" s="1">
        <v>0.0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14</v>
      </c>
      <c r="H418" s="1">
        <v>12.4898888701528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14</v>
      </c>
      <c r="H419" s="1">
        <v>12.2982127919306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21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21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14</v>
      </c>
      <c r="H422" s="1">
        <v>12.3611083576909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21</v>
      </c>
      <c r="H423" s="1">
        <v>0.0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21</v>
      </c>
      <c r="H424" s="1">
        <v>0.0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21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21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14</v>
      </c>
      <c r="H427" s="1">
        <v>12.1597227774861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21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21</v>
      </c>
      <c r="H429" s="1">
        <v>0.0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21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21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14</v>
      </c>
      <c r="H432" s="1">
        <v>12.9064248514236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21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14</v>
      </c>
      <c r="H434" s="1">
        <v>12.4067139329795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21</v>
      </c>
      <c r="H435" s="1">
        <v>0.0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14</v>
      </c>
      <c r="H436" s="1">
        <v>12.456290038244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21</v>
      </c>
      <c r="H437" s="1">
        <v>0.0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21</v>
      </c>
      <c r="H438" s="1">
        <v>0.0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14</v>
      </c>
      <c r="H439" s="1">
        <v>12.2595386184289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21</v>
      </c>
      <c r="H440" s="1">
        <v>0.0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21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21</v>
      </c>
      <c r="H442" s="1">
        <v>0.0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21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21</v>
      </c>
      <c r="H444" s="1">
        <v>0.0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21</v>
      </c>
      <c r="H445" s="1">
        <v>0.0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21</v>
      </c>
      <c r="H446" s="1">
        <v>0.0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21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21</v>
      </c>
      <c r="H448" s="1">
        <v>0.0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21</v>
      </c>
      <c r="H449" s="1">
        <v>0.0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21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21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14</v>
      </c>
      <c r="H452" s="1">
        <v>12.5335649131344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14</v>
      </c>
      <c r="H453" s="1">
        <v>11.9757196239529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21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21</v>
      </c>
      <c r="H455" s="1">
        <v>0.0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21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21</v>
      </c>
      <c r="H457" s="1">
        <v>0.0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21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21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21</v>
      </c>
      <c r="H460" s="1">
        <v>0.0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14</v>
      </c>
      <c r="H461" s="1">
        <v>12.3256723178166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21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21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14</v>
      </c>
      <c r="H464" s="1">
        <v>11.985059650207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14</v>
      </c>
      <c r="H465" s="1">
        <v>11.9206740132471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21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21</v>
      </c>
      <c r="H467" s="1">
        <v>0.0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21</v>
      </c>
      <c r="H468" s="1">
        <v>0.0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21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21</v>
      </c>
      <c r="H470" s="1">
        <v>0.0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21</v>
      </c>
      <c r="H471" s="1">
        <v>0.0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21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21</v>
      </c>
      <c r="H473" s="1">
        <v>0.0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21</v>
      </c>
      <c r="H474" s="1">
        <v>0.0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21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21</v>
      </c>
      <c r="H476" s="1">
        <v>0.0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21</v>
      </c>
      <c r="H477" s="1">
        <v>0.0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14</v>
      </c>
      <c r="H478" s="1">
        <v>12.0342853021841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14</v>
      </c>
      <c r="H479" s="1">
        <v>12.2103409589541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14</v>
      </c>
      <c r="H480" s="1">
        <v>12.7400178261651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14</v>
      </c>
      <c r="H481" s="1">
        <v>11.9226320947158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14</v>
      </c>
      <c r="H482" s="1">
        <v>12.110898479328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14</v>
      </c>
      <c r="H483" s="1">
        <v>12.03903552934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14</v>
      </c>
      <c r="H484" s="1">
        <v>12.1467074813704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21</v>
      </c>
      <c r="H485" s="1">
        <v>0.0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21</v>
      </c>
      <c r="H486" s="1">
        <v>0.0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21</v>
      </c>
      <c r="H487" s="1">
        <v>0.0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21</v>
      </c>
      <c r="H488" s="1">
        <v>0.0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14</v>
      </c>
      <c r="H489" s="1">
        <v>11.9132843360551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21</v>
      </c>
      <c r="H490" s="1">
        <v>0.0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14</v>
      </c>
      <c r="H491" s="1">
        <v>12.3658355595248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21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21</v>
      </c>
      <c r="H493" s="1">
        <v>0.0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14</v>
      </c>
      <c r="H494" s="1">
        <v>12.416423414366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21</v>
      </c>
      <c r="H495" s="1">
        <v>0.0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14</v>
      </c>
      <c r="H496" s="1">
        <v>12.3301041819205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14</v>
      </c>
      <c r="H497" s="1">
        <v>12.5945599961693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14</v>
      </c>
      <c r="H498" s="1">
        <v>12.3439741592956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14</v>
      </c>
      <c r="H499" s="1">
        <v>12.3121144751512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21</v>
      </c>
      <c r="H500" s="1">
        <v>0.0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14</v>
      </c>
      <c r="H501" s="1">
        <v>12.7992336593516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14</v>
      </c>
      <c r="H502" s="1">
        <v>12.1165569679095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12.4277270119286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21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21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14</v>
      </c>
      <c r="H506" s="1">
        <v>11.9542859410591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14</v>
      </c>
      <c r="H507" s="1">
        <v>12.2643155727835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14</v>
      </c>
      <c r="H508" s="1">
        <v>11.9791289819863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21</v>
      </c>
      <c r="H509" s="1">
        <v>0.0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21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21</v>
      </c>
      <c r="H511" s="1">
        <v>0.0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21</v>
      </c>
      <c r="H512" s="1">
        <v>0.0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21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21</v>
      </c>
      <c r="H514" s="1">
        <v>0.0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14</v>
      </c>
      <c r="H515" s="1">
        <v>12.178541062065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14</v>
      </c>
      <c r="H516" s="1">
        <v>12.8191098580625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14</v>
      </c>
      <c r="H517" s="1">
        <v>12.6187000275053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21</v>
      </c>
      <c r="H518" s="1">
        <v>0.0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21</v>
      </c>
      <c r="H519" s="1">
        <v>0.0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21</v>
      </c>
      <c r="H520" s="1">
        <v>0.0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21</v>
      </c>
      <c r="H521" s="1">
        <v>0.0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21</v>
      </c>
      <c r="H522" s="1">
        <v>0.0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14</v>
      </c>
      <c r="H523" s="1">
        <v>12.1356867301415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14</v>
      </c>
      <c r="H524" s="1">
        <v>12.3633064109155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14</v>
      </c>
      <c r="H525" s="1">
        <v>12.0665127121512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14</v>
      </c>
      <c r="H526" s="1">
        <v>13.2735444797416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21</v>
      </c>
      <c r="H527" s="1">
        <v>0.0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21</v>
      </c>
      <c r="H528" s="1">
        <v>0.0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21</v>
      </c>
      <c r="H529" s="1">
        <v>0.0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21</v>
      </c>
      <c r="H530" s="1">
        <v>0.0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12.0846001647877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21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21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21</v>
      </c>
      <c r="H534" s="1">
        <v>0.0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11.803064256884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21</v>
      </c>
      <c r="H536" s="1">
        <v>0.0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21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14</v>
      </c>
      <c r="H538" s="1">
        <v>12.241088107602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21</v>
      </c>
      <c r="H539" s="1">
        <v>0.0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21</v>
      </c>
      <c r="H540" s="1">
        <v>0.0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21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14</v>
      </c>
      <c r="H542" s="1">
        <v>12.1796193884395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21</v>
      </c>
      <c r="H543" s="1">
        <v>0.0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21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12.0720204607394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14</v>
      </c>
      <c r="H546" s="1">
        <v>12.0917831469106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14</v>
      </c>
      <c r="H547" s="1">
        <v>11.8752309428163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14</v>
      </c>
      <c r="H548" s="1">
        <v>12.5902160077233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14</v>
      </c>
      <c r="H549" s="1">
        <v>12.5051100450311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14</v>
      </c>
      <c r="H550" s="1">
        <v>12.1618777621217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14</v>
      </c>
      <c r="H551" s="1">
        <v>12.131459281977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21</v>
      </c>
      <c r="H552" s="1">
        <v>0.0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21</v>
      </c>
      <c r="H553" s="1">
        <v>0.0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14</v>
      </c>
      <c r="H554" s="1">
        <v>12.2478212898874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14</v>
      </c>
      <c r="H555" s="1">
        <v>12.8555987836222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21</v>
      </c>
      <c r="H556" s="1">
        <v>0.0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21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21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14</v>
      </c>
      <c r="H559" s="1">
        <v>11.7644715530924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21</v>
      </c>
      <c r="H560" s="1">
        <v>0.0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14</v>
      </c>
      <c r="H561" s="1">
        <v>12.4093332807538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21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21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21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14</v>
      </c>
      <c r="H565" s="1">
        <v>12.0919276124891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14</v>
      </c>
      <c r="H566" s="1">
        <v>12.1493537648169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21</v>
      </c>
      <c r="H567" s="1">
        <v>0.0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21</v>
      </c>
      <c r="H568" s="1">
        <v>0.0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14</v>
      </c>
      <c r="H569" s="1">
        <v>12.0800902669995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14</v>
      </c>
      <c r="H570" s="1">
        <v>12.2081474719389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21</v>
      </c>
      <c r="H571" s="1">
        <v>0.0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14</v>
      </c>
      <c r="H572" s="1">
        <v>12.1200664373656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14</v>
      </c>
      <c r="H573" s="1">
        <v>12.3805272071543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21</v>
      </c>
      <c r="H574" s="1">
        <v>0.0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21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21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21</v>
      </c>
      <c r="H577" s="1">
        <v>0.0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14</v>
      </c>
      <c r="H578" s="1">
        <v>12.4714908966381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21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14</v>
      </c>
      <c r="H580" s="1">
        <v>12.3868510365064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21</v>
      </c>
      <c r="H581" s="1">
        <v>0.0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14</v>
      </c>
      <c r="H582" s="1">
        <v>12.3529839876443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14</v>
      </c>
      <c r="H583" s="1">
        <v>12.2763854591122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21</v>
      </c>
      <c r="H584" s="1">
        <v>0.0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21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21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21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21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21</v>
      </c>
      <c r="H589" s="1">
        <v>0.0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21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21</v>
      </c>
      <c r="H591" s="1">
        <v>0.0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21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14</v>
      </c>
      <c r="H593" s="1">
        <v>11.8305950021925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14</v>
      </c>
      <c r="H594" s="1">
        <v>12.0971111218247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21</v>
      </c>
      <c r="H595" s="1">
        <v>0.0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12.6592726804012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14</v>
      </c>
      <c r="H597" s="1">
        <v>12.8437716374174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12.6224235155013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14</v>
      </c>
      <c r="H599" s="1">
        <v>12.5999621665865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21</v>
      </c>
      <c r="H600" s="1">
        <v>0.0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21</v>
      </c>
      <c r="H601" s="1">
        <v>0.0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14</v>
      </c>
      <c r="H602" s="1">
        <v>12.1056116893632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21</v>
      </c>
      <c r="H603" s="1">
        <v>0.0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21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14</v>
      </c>
      <c r="H605" s="1">
        <v>12.3587963936976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21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21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14</v>
      </c>
      <c r="H608" s="1">
        <v>12.6297925530308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14</v>
      </c>
      <c r="H609" s="1">
        <v>12.2501533033191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14</v>
      </c>
      <c r="H610" s="1">
        <v>12.3628995977048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14</v>
      </c>
      <c r="H611" s="1">
        <v>11.9853825457475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14</v>
      </c>
      <c r="H612" s="1">
        <v>11.951752468196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21</v>
      </c>
      <c r="H613" s="1">
        <v>0.0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21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14</v>
      </c>
      <c r="H615" s="1">
        <v>12.0985416786038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14</v>
      </c>
      <c r="H616" s="1">
        <v>12.0170333392987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14</v>
      </c>
      <c r="H617" s="1">
        <v>12.4276263468109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14</v>
      </c>
      <c r="H618" s="1">
        <v>12.0205482010979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21</v>
      </c>
      <c r="H619" s="1">
        <v>0.0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14</v>
      </c>
      <c r="H620" s="1">
        <v>12.1553561637732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21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14</v>
      </c>
      <c r="H622" s="1">
        <v>12.0253122519952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14</v>
      </c>
      <c r="H623" s="1">
        <v>12.230540615448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21</v>
      </c>
      <c r="H624" s="1">
        <v>0.0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21</v>
      </c>
      <c r="H625" s="1">
        <v>0.0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14</v>
      </c>
      <c r="H626" s="1">
        <v>12.7464105124339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14</v>
      </c>
      <c r="H627" s="1">
        <v>12.6694499441463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14</v>
      </c>
      <c r="H628" s="1">
        <v>12.1030782758971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14</v>
      </c>
      <c r="H629" s="1">
        <v>12.1080600881328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14</v>
      </c>
      <c r="H630" s="1">
        <v>12.6144599247833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14</v>
      </c>
      <c r="H631" s="1">
        <v>12.2608673584141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21</v>
      </c>
      <c r="H632" s="1">
        <v>0.0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21</v>
      </c>
      <c r="H633" s="1">
        <v>0.0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21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21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21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21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21</v>
      </c>
      <c r="H638" s="1">
        <v>0.0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14</v>
      </c>
      <c r="H639" s="1">
        <v>12.2437624766806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21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21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21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14</v>
      </c>
      <c r="H643" s="1">
        <v>12.1125702593656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14</v>
      </c>
      <c r="H644" s="1">
        <v>12.2434725604603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21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21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21</v>
      </c>
      <c r="H647" s="1">
        <v>0.0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14</v>
      </c>
      <c r="H648" s="1">
        <v>12.4833496801677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14</v>
      </c>
      <c r="H649" s="1">
        <v>12.3807224771819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21</v>
      </c>
      <c r="H650" s="1">
        <v>0.0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14</v>
      </c>
      <c r="H651" s="1">
        <v>11.9889735957719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14</v>
      </c>
      <c r="H652" s="1">
        <v>12.6866195659495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21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21</v>
      </c>
      <c r="H654" s="1">
        <v>0.0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14</v>
      </c>
      <c r="H655" s="1">
        <v>12.3550692920864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21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21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14</v>
      </c>
      <c r="H658" s="1">
        <v>12.6649855070256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21</v>
      </c>
      <c r="H659" s="1">
        <v>0.0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14</v>
      </c>
      <c r="H660" s="1">
        <v>12.4489526391929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21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21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21</v>
      </c>
      <c r="H663" s="1">
        <v>0.0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14</v>
      </c>
      <c r="H664" s="1">
        <v>11.9541438173625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21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21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21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21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14</v>
      </c>
      <c r="H669" s="1">
        <v>12.8129133566428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21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21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21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21</v>
      </c>
      <c r="H673" s="1">
        <v>0.0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14</v>
      </c>
      <c r="H674" s="1">
        <v>12.1855475000501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21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21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14</v>
      </c>
      <c r="H677" s="1">
        <v>12.1328203922076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21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21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21</v>
      </c>
      <c r="H680" s="1">
        <v>0.0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21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21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21</v>
      </c>
      <c r="H683" s="1">
        <v>0.0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21</v>
      </c>
      <c r="H684" s="1">
        <v>0.0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21</v>
      </c>
      <c r="H685" s="1">
        <v>0.0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14</v>
      </c>
      <c r="H686" s="1">
        <v>12.0771330549613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14</v>
      </c>
      <c r="H687" s="1">
        <v>12.3943358844032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14</v>
      </c>
      <c r="H688" s="1">
        <v>12.1505097137659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21</v>
      </c>
      <c r="H689" s="1">
        <v>0.0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21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14</v>
      </c>
      <c r="H691" s="1">
        <v>12.372244548156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21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21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21</v>
      </c>
      <c r="H694" s="1">
        <v>0.0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21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21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14</v>
      </c>
      <c r="H697" s="1">
        <v>13.0135774399849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21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21</v>
      </c>
      <c r="H699" s="1">
        <v>0.0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21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21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21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21</v>
      </c>
      <c r="H703" s="1">
        <v>0.0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14</v>
      </c>
      <c r="H704" s="1">
        <v>12.5247519956172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14</v>
      </c>
      <c r="H705" s="1">
        <v>12.6301705228325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21</v>
      </c>
      <c r="H706" s="1">
        <v>0.0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21</v>
      </c>
      <c r="H707" s="1">
        <v>0.0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21</v>
      </c>
      <c r="H708" s="1">
        <v>0.0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21</v>
      </c>
      <c r="H709" s="1">
        <v>0.0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21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14</v>
      </c>
      <c r="H711" s="1">
        <v>12.3345017816671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14</v>
      </c>
      <c r="H712" s="1">
        <v>12.157841651159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21</v>
      </c>
      <c r="H713" s="1">
        <v>0.0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14</v>
      </c>
      <c r="H714" s="1">
        <v>12.2131894459213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21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21</v>
      </c>
      <c r="H716" s="1">
        <v>0.0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14</v>
      </c>
      <c r="H717" s="1">
        <v>12.5237844692413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21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21</v>
      </c>
      <c r="H719" s="1">
        <v>0.0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14</v>
      </c>
      <c r="H720" s="1">
        <v>12.3570960216056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21</v>
      </c>
      <c r="H721" s="1">
        <v>0.0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21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21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21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21</v>
      </c>
      <c r="H725" s="1">
        <v>0.0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14</v>
      </c>
      <c r="H726" s="1">
        <v>12.1220530483708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14</v>
      </c>
      <c r="H727" s="1">
        <v>11.9318141382538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14</v>
      </c>
      <c r="H728" s="1">
        <v>12.0875122386676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21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21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14</v>
      </c>
      <c r="H731" s="1">
        <v>12.4945416833768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14</v>
      </c>
      <c r="H732" s="1">
        <v>12.1518108830085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21</v>
      </c>
      <c r="H733" s="1">
        <v>0.0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14</v>
      </c>
      <c r="H734" s="1">
        <v>12.5316237060023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14</v>
      </c>
      <c r="H735" s="1">
        <v>12.4684468255442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14</v>
      </c>
      <c r="H736" s="1">
        <v>12.3919412658531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21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21</v>
      </c>
      <c r="H738" s="1">
        <v>0.0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21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21</v>
      </c>
      <c r="H740" s="1">
        <v>0.0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21</v>
      </c>
      <c r="H741" s="1">
        <v>0.0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21</v>
      </c>
      <c r="H742" s="1">
        <v>0.0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21</v>
      </c>
      <c r="H743" s="1">
        <v>0.0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21</v>
      </c>
      <c r="H744" s="1">
        <v>0.0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21</v>
      </c>
      <c r="H745" s="1">
        <v>0.0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21</v>
      </c>
      <c r="H746" s="1">
        <v>0.0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21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21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21</v>
      </c>
      <c r="H749" s="1">
        <v>0.0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21</v>
      </c>
      <c r="H750" s="1">
        <v>0.0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21</v>
      </c>
      <c r="H751" s="1">
        <v>0.0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21</v>
      </c>
      <c r="H752" s="1">
        <v>0.0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14</v>
      </c>
      <c r="H753" s="1">
        <v>12.6592254975578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14</v>
      </c>
      <c r="H754" s="1">
        <v>12.6732091421915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21</v>
      </c>
      <c r="H755" s="1">
        <v>0.0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21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21</v>
      </c>
      <c r="H757" s="1">
        <v>0.0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21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21</v>
      </c>
      <c r="H759" s="1">
        <v>0.0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21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21</v>
      </c>
      <c r="H761" s="1">
        <v>0.0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21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21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21</v>
      </c>
      <c r="H764" s="1">
        <v>0.0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21</v>
      </c>
      <c r="H765" s="1">
        <v>0.0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14</v>
      </c>
      <c r="H766" s="1">
        <v>12.8552376713651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14</v>
      </c>
      <c r="H767" s="1">
        <v>12.0160652566511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14</v>
      </c>
      <c r="H768" s="1">
        <v>12.1943050003623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14</v>
      </c>
      <c r="H769" s="1">
        <v>12.1234437455213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21</v>
      </c>
      <c r="H770" s="1">
        <v>0.0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21</v>
      </c>
      <c r="H771" s="1">
        <v>0.0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14</v>
      </c>
      <c r="H772" s="1">
        <v>12.1044722214711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21</v>
      </c>
      <c r="H773" s="1">
        <v>0.0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14</v>
      </c>
      <c r="H774" s="1">
        <v>12.1935591101284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21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21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21</v>
      </c>
      <c r="H777" s="1">
        <v>0.0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21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14</v>
      </c>
      <c r="H779" s="1">
        <v>12.1337126609158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21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14</v>
      </c>
      <c r="H781" s="1">
        <v>12.1575690787996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14</v>
      </c>
      <c r="H782" s="1">
        <v>12.1088588433168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21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21</v>
      </c>
      <c r="H784" s="1">
        <v>0.0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14</v>
      </c>
      <c r="H785" s="1">
        <v>12.1401614695989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21</v>
      </c>
      <c r="H786" s="1">
        <v>0.0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21</v>
      </c>
      <c r="H787" s="1">
        <v>0.0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21</v>
      </c>
      <c r="H788" s="1">
        <v>0.0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21</v>
      </c>
      <c r="H789" s="1">
        <v>0.0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14</v>
      </c>
      <c r="H790" s="1">
        <v>12.1230428425008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11.8061799739838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21</v>
      </c>
      <c r="H792" s="1">
        <v>0.0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14</v>
      </c>
      <c r="H793" s="1">
        <v>13.347815402638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21</v>
      </c>
      <c r="H794" s="1">
        <v>0.0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21</v>
      </c>
      <c r="H795" s="1">
        <v>0.0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14</v>
      </c>
      <c r="H796" s="1">
        <v>12.2576677176428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21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14</v>
      </c>
      <c r="H798" s="1">
        <v>12.3539640602338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14</v>
      </c>
      <c r="H799" s="1">
        <v>12.6843610505774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21</v>
      </c>
      <c r="H800" s="1">
        <v>0.0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14</v>
      </c>
      <c r="H801" s="1">
        <v>12.8427069668637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14</v>
      </c>
      <c r="H802" s="1">
        <v>11.958716999015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21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14</v>
      </c>
      <c r="H804" s="1">
        <v>12.3521726478943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14</v>
      </c>
      <c r="H805" s="1">
        <v>12.0145471081742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21</v>
      </c>
      <c r="H806" s="1">
        <v>0.0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14</v>
      </c>
      <c r="H807" s="1">
        <v>12.4925236273658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21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21</v>
      </c>
      <c r="H809" s="1">
        <v>0.0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14</v>
      </c>
      <c r="H810" s="1">
        <v>12.0424797807994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14</v>
      </c>
      <c r="H811" s="1">
        <v>12.221486988261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14</v>
      </c>
      <c r="H812" s="1">
        <v>12.2589200609919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21</v>
      </c>
      <c r="H813" s="1">
        <v>0.0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21</v>
      </c>
      <c r="H814" s="1">
        <v>0.0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21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14</v>
      </c>
      <c r="H816" s="1">
        <v>12.0446009133607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21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21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14</v>
      </c>
      <c r="H819" s="1">
        <v>12.4334104638729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21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21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21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14</v>
      </c>
      <c r="H823" s="1">
        <v>12.3596533376865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21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14</v>
      </c>
      <c r="H825" s="1">
        <v>11.7918274733328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14</v>
      </c>
      <c r="H826" s="1">
        <v>12.3495103445601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21</v>
      </c>
      <c r="H827" s="1">
        <v>0.0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21</v>
      </c>
      <c r="H828" s="1">
        <v>0.0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21</v>
      </c>
      <c r="H829" s="1">
        <v>0.0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21</v>
      </c>
      <c r="H830" s="1">
        <v>0.0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21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21</v>
      </c>
      <c r="H832" s="1">
        <v>0.0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21</v>
      </c>
      <c r="H833" s="1">
        <v>0.0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21</v>
      </c>
      <c r="H834" s="1">
        <v>0.0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21</v>
      </c>
      <c r="H835" s="1">
        <v>0.0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21</v>
      </c>
      <c r="H836" s="1">
        <v>0.0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14</v>
      </c>
      <c r="H837" s="1">
        <v>12.3437051845575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14</v>
      </c>
      <c r="H838" s="1">
        <v>12.4946311783991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14</v>
      </c>
      <c r="H839" s="1">
        <v>12.4064978123073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21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14</v>
      </c>
      <c r="H841" s="1">
        <v>12.3610806207145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21</v>
      </c>
      <c r="H842" s="1">
        <v>0.0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14</v>
      </c>
      <c r="H843" s="1">
        <v>12.4049047888048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21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21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14</v>
      </c>
      <c r="H846" s="1">
        <v>12.2496721815645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21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21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21</v>
      </c>
      <c r="H849" s="1">
        <v>0.0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21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21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21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21</v>
      </c>
      <c r="H853" s="1">
        <v>0.0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14</v>
      </c>
      <c r="H854" s="1">
        <v>12.4539864263114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14</v>
      </c>
      <c r="H855" s="1">
        <v>12.2836488033374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14</v>
      </c>
      <c r="H856" s="1">
        <v>12.1903028938792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21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21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21</v>
      </c>
      <c r="H859" s="1">
        <v>0.0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21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21</v>
      </c>
      <c r="H861" s="1">
        <v>0.0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21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14</v>
      </c>
      <c r="H863" s="1">
        <v>12.3834494719508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21</v>
      </c>
      <c r="H864" s="1">
        <v>0.0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14</v>
      </c>
      <c r="H865" s="1">
        <v>12.3913281239805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21</v>
      </c>
      <c r="H866" s="1">
        <v>0.0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21</v>
      </c>
      <c r="H867" s="1">
        <v>0.0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21</v>
      </c>
      <c r="H868" s="1">
        <v>0.0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21</v>
      </c>
      <c r="H869" s="1">
        <v>0.0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14</v>
      </c>
      <c r="H870" s="1">
        <v>12.2420138398197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21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21</v>
      </c>
      <c r="H872" s="1">
        <v>0.0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14</v>
      </c>
      <c r="H873" s="1">
        <v>12.4256546276583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21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21</v>
      </c>
      <c r="H875" s="1">
        <v>0.0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14</v>
      </c>
      <c r="H876" s="1">
        <v>12.8182316080526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14</v>
      </c>
      <c r="H877" s="1">
        <v>12.7835295789576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14</v>
      </c>
      <c r="H878" s="1">
        <v>11.3805935891132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21</v>
      </c>
      <c r="H879" s="1">
        <v>0.0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14</v>
      </c>
      <c r="H880" s="1">
        <v>11.9924655821027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14</v>
      </c>
      <c r="H881" s="1">
        <v>12.3343669009392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21</v>
      </c>
      <c r="H882" s="1">
        <v>0.0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21</v>
      </c>
      <c r="H883" s="1">
        <v>0.0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21</v>
      </c>
      <c r="H884" s="1">
        <v>0.0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14</v>
      </c>
      <c r="H885" s="1">
        <v>12.4178697659692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14</v>
      </c>
      <c r="H886" s="1">
        <v>12.7251453283134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14</v>
      </c>
      <c r="H887" s="1">
        <v>12.1703389301665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14</v>
      </c>
      <c r="H888" s="1">
        <v>12.2652001704111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21</v>
      </c>
      <c r="H889" s="1">
        <v>0.0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14</v>
      </c>
      <c r="H890" s="1">
        <v>12.1776450871243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21</v>
      </c>
      <c r="H891" s="1">
        <v>0.0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14</v>
      </c>
      <c r="H892" s="1">
        <v>12.3668683373662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14</v>
      </c>
      <c r="H893" s="1">
        <v>12.1206173628256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21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21</v>
      </c>
      <c r="H895" s="1">
        <v>0.0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21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21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14</v>
      </c>
      <c r="H898" s="1">
        <v>12.9016447461177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21</v>
      </c>
      <c r="H899" s="1">
        <v>0.0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21</v>
      </c>
      <c r="H900" s="1">
        <v>0.0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14</v>
      </c>
      <c r="H901" s="1">
        <v>12.912693631335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21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14</v>
      </c>
      <c r="H903" s="1">
        <v>12.6496120897393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21</v>
      </c>
      <c r="H904" s="1">
        <v>0.0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14</v>
      </c>
      <c r="H905" s="1">
        <v>12.2663012979575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14</v>
      </c>
      <c r="H906" s="1">
        <v>12.4325224354962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21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21</v>
      </c>
      <c r="H908" s="1">
        <v>0.0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21</v>
      </c>
      <c r="H909" s="1">
        <v>0.0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21</v>
      </c>
      <c r="H910" s="1">
        <v>0.0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12.0177287669604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14</v>
      </c>
      <c r="H912" s="1">
        <v>12.5355061637461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21</v>
      </c>
      <c r="H913" s="1">
        <v>0.0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14</v>
      </c>
      <c r="H914" s="1">
        <v>12.3220937746259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21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14</v>
      </c>
      <c r="H916" s="1">
        <v>12.7498949320645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21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21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21</v>
      </c>
      <c r="H919" s="1">
        <v>0.0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21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21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21</v>
      </c>
      <c r="H922" s="1">
        <v>0.0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21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21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21</v>
      </c>
      <c r="H925" s="1">
        <v>0.0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21</v>
      </c>
      <c r="H926" s="1">
        <v>0.0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21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21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21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21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21</v>
      </c>
      <c r="H931" s="1">
        <v>0.0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21</v>
      </c>
      <c r="H932" s="1">
        <v>0.0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21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14</v>
      </c>
      <c r="H934" s="1">
        <v>12.404664555677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14</v>
      </c>
      <c r="H935" s="1">
        <v>12.3274479382767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21</v>
      </c>
      <c r="H936" s="1">
        <v>0.0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21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14</v>
      </c>
      <c r="H938" s="1">
        <v>12.3107075879984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21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21</v>
      </c>
      <c r="H940" s="1">
        <v>0.0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14</v>
      </c>
      <c r="H941" s="1">
        <v>12.1715362554422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21</v>
      </c>
      <c r="H942" s="1">
        <v>0.0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21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14</v>
      </c>
      <c r="H944" s="1">
        <v>12.2008509806407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21</v>
      </c>
      <c r="H945" s="1">
        <v>0.0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21</v>
      </c>
      <c r="H946" s="1">
        <v>0.0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14</v>
      </c>
      <c r="H947" s="1">
        <v>12.2795453586146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21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21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14</v>
      </c>
      <c r="H950" s="1">
        <v>12.3075937651663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14</v>
      </c>
      <c r="H951" s="1">
        <v>12.2604135296255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21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21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21</v>
      </c>
      <c r="H954" s="1">
        <v>0.0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21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21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21</v>
      </c>
      <c r="H957" s="1">
        <v>0.0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21</v>
      </c>
      <c r="H958" s="1">
        <v>0.0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14</v>
      </c>
      <c r="H959" s="1">
        <v>12.2611353957507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21</v>
      </c>
      <c r="H960" s="1">
        <v>0.0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14</v>
      </c>
      <c r="H961" s="1">
        <v>12.224690381228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21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21</v>
      </c>
      <c r="H963" s="1">
        <v>0.0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21</v>
      </c>
      <c r="H964" s="1">
        <v>0.0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14</v>
      </c>
      <c r="H965" s="1">
        <v>12.612884090089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21</v>
      </c>
      <c r="H966" s="1">
        <v>0.0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21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14</v>
      </c>
      <c r="H968" s="1">
        <v>12.335828294638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21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14</v>
      </c>
      <c r="H970" s="1">
        <v>12.684411284165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21</v>
      </c>
      <c r="H971" s="1">
        <v>0.0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21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14</v>
      </c>
      <c r="H973" s="1">
        <v>12.2760520235683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14</v>
      </c>
      <c r="H974" s="1">
        <v>12.4577452964131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14</v>
      </c>
      <c r="H975" s="1">
        <v>13.026156937121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14</v>
      </c>
      <c r="H976" s="1">
        <v>12.2450051739739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21</v>
      </c>
      <c r="H977" s="1">
        <v>0.0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21</v>
      </c>
      <c r="H978" s="1">
        <v>0.0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21</v>
      </c>
      <c r="H979" s="1">
        <v>0.0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21</v>
      </c>
      <c r="H980" s="1">
        <v>0.0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21</v>
      </c>
      <c r="H981" s="1">
        <v>0.0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21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14</v>
      </c>
      <c r="H983" s="1">
        <v>11.7313635333387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21</v>
      </c>
      <c r="H984" s="1">
        <v>0.0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14</v>
      </c>
      <c r="H985" s="1">
        <v>12.3027143978345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21</v>
      </c>
      <c r="H986" s="1">
        <v>0.0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21</v>
      </c>
      <c r="H987" s="1">
        <v>0.0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21</v>
      </c>
      <c r="H988" s="1">
        <v>0.0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14</v>
      </c>
      <c r="H989" s="1">
        <v>12.2359964006776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14</v>
      </c>
      <c r="H990" s="1">
        <v>12.4344965276517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21</v>
      </c>
      <c r="H991" s="1">
        <v>0.0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14</v>
      </c>
      <c r="H992" s="1">
        <v>12.2616158764878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21</v>
      </c>
      <c r="H993" s="1">
        <v>0.0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21</v>
      </c>
      <c r="H994" s="1">
        <v>0.0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21</v>
      </c>
      <c r="H995" s="1">
        <v>0.0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21</v>
      </c>
      <c r="H996" s="1">
        <v>0.0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21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14</v>
      </c>
      <c r="H998" s="1">
        <v>12.661858929426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14</v>
      </c>
      <c r="H999" s="1">
        <v>12.294296613005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21</v>
      </c>
      <c r="H1000" s="1">
        <v>0.0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21</v>
      </c>
      <c r="H1001" s="1">
        <v>0.0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21</v>
      </c>
      <c r="H1002" s="1">
        <v>0.0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21</v>
      </c>
      <c r="H1003" s="1">
        <v>0.0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21</v>
      </c>
      <c r="H1004" s="1">
        <v>0.0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14</v>
      </c>
      <c r="H1005" s="1">
        <v>12.2301305554781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21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21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21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21</v>
      </c>
      <c r="H1009" s="1">
        <v>0.0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14</v>
      </c>
      <c r="H1010" s="1">
        <v>12.1915639457118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21</v>
      </c>
      <c r="H1011" s="1">
        <v>0.0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21</v>
      </c>
      <c r="H1012" s="1">
        <v>0.0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21</v>
      </c>
      <c r="H1013" s="1">
        <v>0.0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21</v>
      </c>
      <c r="H1014" s="1">
        <v>0.0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14</v>
      </c>
      <c r="H1015" s="1">
        <v>12.3615107430453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21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21</v>
      </c>
      <c r="H1017" s="1">
        <v>0.0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21</v>
      </c>
      <c r="H1018" s="1">
        <v>0.0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14</v>
      </c>
      <c r="H1019" s="1">
        <v>12.4545161614638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14</v>
      </c>
      <c r="H1020" s="1">
        <v>12.5318681468842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14</v>
      </c>
      <c r="H1021" s="1">
        <v>12.3884641167881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21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14</v>
      </c>
      <c r="H1023" s="1">
        <v>12.4899603676658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21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21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21</v>
      </c>
      <c r="H1026" s="1">
        <v>0.0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21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21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21</v>
      </c>
      <c r="H1029" s="1">
        <v>0.0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21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14</v>
      </c>
      <c r="H1031" s="1">
        <v>12.3489560439336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21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14</v>
      </c>
      <c r="H1033" s="1">
        <v>12.9706162223147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21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14</v>
      </c>
      <c r="H1035" s="1">
        <v>12.3963595227201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14</v>
      </c>
      <c r="H1036" s="1">
        <v>12.3410756868938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21</v>
      </c>
      <c r="H1037" s="1">
        <v>0.0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21</v>
      </c>
      <c r="H1038" s="1">
        <v>0.0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14</v>
      </c>
      <c r="H1039" s="1">
        <v>12.2037860384011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21</v>
      </c>
      <c r="H1040" s="1">
        <v>0.0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21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21</v>
      </c>
      <c r="H1042" s="1">
        <v>0.0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14</v>
      </c>
      <c r="H1043" s="1">
        <v>12.5374850204217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21</v>
      </c>
      <c r="H1044" s="1">
        <v>0.0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14</v>
      </c>
      <c r="H1045" s="1">
        <v>12.3835102932493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21</v>
      </c>
      <c r="H1046" s="1">
        <v>0.0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21</v>
      </c>
      <c r="H1047" s="1">
        <v>0.0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14</v>
      </c>
      <c r="H1048" s="1">
        <v>11.8352754758301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21</v>
      </c>
      <c r="H1049" s="1">
        <v>0.0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14</v>
      </c>
      <c r="H1050" s="1">
        <v>12.288517234539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14</v>
      </c>
      <c r="H1051" s="1">
        <v>12.4405722002405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14</v>
      </c>
      <c r="H1052" s="1">
        <v>12.2566862607688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14</v>
      </c>
      <c r="H1053" s="1">
        <v>12.390824996391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14</v>
      </c>
      <c r="H1054" s="1">
        <v>12.6475494815827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21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14</v>
      </c>
      <c r="H1056" s="1">
        <v>12.6894653830968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21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21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21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21</v>
      </c>
      <c r="H1060" s="1">
        <v>0.0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21</v>
      </c>
      <c r="H1061" s="1">
        <v>0.0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21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21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21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14</v>
      </c>
      <c r="H1065" s="1">
        <v>12.3922628757803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12.6263000419025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21</v>
      </c>
      <c r="H1067" s="1">
        <v>0.0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21</v>
      </c>
      <c r="H1068" s="1">
        <v>0.0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21</v>
      </c>
      <c r="H1069" s="1">
        <v>0.0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14</v>
      </c>
      <c r="H1070" s="1">
        <v>12.8616021765498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21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14</v>
      </c>
      <c r="H1072" s="1">
        <v>12.4001169279263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21</v>
      </c>
      <c r="H1073" s="1">
        <v>0.0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21</v>
      </c>
      <c r="H1074" s="1">
        <v>0.0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21</v>
      </c>
      <c r="H1075" s="1">
        <v>0.0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21</v>
      </c>
      <c r="H1076" s="1">
        <v>0.0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14</v>
      </c>
      <c r="H1077" s="1">
        <v>13.0747211864959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21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21</v>
      </c>
      <c r="H1079" s="1">
        <v>0.0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14</v>
      </c>
      <c r="H1080" s="1">
        <v>11.7697335936409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21</v>
      </c>
      <c r="H1081" s="1">
        <v>0.0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14</v>
      </c>
      <c r="H1082" s="1">
        <v>11.9642844477334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14</v>
      </c>
      <c r="H1083" s="1">
        <v>11.920027792013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21</v>
      </c>
      <c r="H1084" s="1">
        <v>0.0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21</v>
      </c>
      <c r="H1085" s="1">
        <v>0.0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14</v>
      </c>
      <c r="H1086" s="1">
        <v>11.7986028756795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14</v>
      </c>
      <c r="H1087" s="1">
        <v>13.1350576433531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14</v>
      </c>
      <c r="H1088" s="1">
        <v>12.3471897970286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21</v>
      </c>
      <c r="H1089" s="1">
        <v>0.0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21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21</v>
      </c>
      <c r="H1091" s="1">
        <v>0.0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21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21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21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14</v>
      </c>
      <c r="H1095" s="1">
        <v>11.9235416122878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21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14</v>
      </c>
      <c r="H1097" s="1">
        <v>12.3530882420723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21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21</v>
      </c>
      <c r="H1099" s="1">
        <v>0.0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12.4556055411421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21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21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21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21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21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21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21</v>
      </c>
      <c r="H1107" s="1">
        <v>0.0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14</v>
      </c>
      <c r="H1108" s="1">
        <v>12.0384470818372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21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21</v>
      </c>
      <c r="H1110" s="1">
        <v>0.0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14</v>
      </c>
      <c r="H1111" s="1">
        <v>12.1813227470085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21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21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14</v>
      </c>
      <c r="H1114" s="1">
        <v>12.0695179293682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21</v>
      </c>
      <c r="H1115" s="1">
        <v>0.0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21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14</v>
      </c>
      <c r="H1117" s="1">
        <v>12.2952330253109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14</v>
      </c>
      <c r="H1118" s="1">
        <v>12.1037494375383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21</v>
      </c>
      <c r="H1119" s="1">
        <v>0.0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21</v>
      </c>
      <c r="H1120" s="1">
        <v>0.0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14</v>
      </c>
      <c r="H1121" s="1">
        <v>12.0139751179933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12.5850266520291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14</v>
      </c>
      <c r="H1123" s="1">
        <v>12.2740403501824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14</v>
      </c>
      <c r="H1124" s="1">
        <v>12.0177287669604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21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14</v>
      </c>
      <c r="H1126" s="1">
        <v>11.9946764628013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21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21</v>
      </c>
      <c r="H1128" s="1">
        <v>0.0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21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21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21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21</v>
      </c>
      <c r="H1132" s="1">
        <v>0.0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21</v>
      </c>
      <c r="H1133" s="1">
        <v>0.0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21</v>
      </c>
      <c r="H1134" s="1">
        <v>0.0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21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21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21</v>
      </c>
      <c r="H1137" s="1">
        <v>0.0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21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21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14</v>
      </c>
      <c r="H1140" s="1">
        <v>12.4677234803792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21</v>
      </c>
      <c r="H1141" s="1">
        <v>0.0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14</v>
      </c>
      <c r="H1142" s="1">
        <v>12.0712969725694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21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21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21</v>
      </c>
      <c r="H1145" s="1">
        <v>0.0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14</v>
      </c>
      <c r="H1146" s="1">
        <v>12.0893755951107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21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21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14</v>
      </c>
      <c r="H1149" s="1">
        <v>12.4638826487641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14</v>
      </c>
      <c r="H1150" s="1">
        <v>12.233669789075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21</v>
      </c>
      <c r="H1151" s="1">
        <v>0.0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21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21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21</v>
      </c>
      <c r="H1154" s="1">
        <v>0.0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21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21</v>
      </c>
      <c r="H1156" s="1">
        <v>0.0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21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21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14</v>
      </c>
      <c r="H1159" s="1">
        <v>12.4468505149833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21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21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21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21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21</v>
      </c>
      <c r="H1164" s="1">
        <v>0.0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14</v>
      </c>
      <c r="H1165" s="1">
        <v>11.1657913024158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14</v>
      </c>
      <c r="H1166" s="1">
        <v>11.6216020990518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14</v>
      </c>
      <c r="H1167" s="1">
        <v>12.3424226808222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21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21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21</v>
      </c>
      <c r="H1170" s="1">
        <v>0.0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21</v>
      </c>
      <c r="H1171" s="1">
        <v>0.0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21</v>
      </c>
      <c r="H1172" s="1">
        <v>0.0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21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21</v>
      </c>
      <c r="H1174" s="1">
        <v>0.0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21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21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21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21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21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21</v>
      </c>
      <c r="H1180" s="1">
        <v>0.0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14</v>
      </c>
      <c r="H1181" s="1">
        <v>12.1576757171764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21</v>
      </c>
      <c r="H1182" s="1">
        <v>0.0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21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14</v>
      </c>
      <c r="H1184" s="1">
        <v>12.2233284596744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21</v>
      </c>
      <c r="H1185" s="1">
        <v>0.0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21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21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14</v>
      </c>
      <c r="H1188" s="1">
        <v>12.178761254573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21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21</v>
      </c>
      <c r="H1190" s="1">
        <v>0.0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21</v>
      </c>
      <c r="H1191" s="1">
        <v>0.0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21</v>
      </c>
      <c r="H1192" s="1">
        <v>0.0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21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21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21</v>
      </c>
      <c r="H1195" s="1">
        <v>0.0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21</v>
      </c>
      <c r="H1196" s="1">
        <v>0.0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14</v>
      </c>
      <c r="H1197" s="1">
        <v>12.4966349706884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21</v>
      </c>
      <c r="H1198" s="1">
        <v>0.0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21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21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21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21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21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14</v>
      </c>
      <c r="H1204" s="1">
        <v>12.2268806906986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21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21</v>
      </c>
      <c r="H1206" s="1">
        <v>0.0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14</v>
      </c>
      <c r="H1207" s="1">
        <v>12.1657206222168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21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21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21</v>
      </c>
      <c r="H1210" s="1">
        <v>0.0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14</v>
      </c>
      <c r="H1211" s="1">
        <v>12.3582471083917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21</v>
      </c>
      <c r="H1212" s="1">
        <v>0.0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14</v>
      </c>
      <c r="H1213" s="1">
        <v>12.5532028282397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21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14</v>
      </c>
      <c r="H1215" s="1">
        <v>12.4537593265596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21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21</v>
      </c>
      <c r="H1217" s="1">
        <v>0.0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21</v>
      </c>
      <c r="H1218" s="1">
        <v>0.0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14</v>
      </c>
      <c r="H1219" s="1">
        <v>12.505326676423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21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14</v>
      </c>
      <c r="H1221" s="1">
        <v>12.2729469886461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14</v>
      </c>
      <c r="H1222" s="1">
        <v>12.3063609738384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21</v>
      </c>
      <c r="H1223" s="1">
        <v>0.0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21</v>
      </c>
      <c r="H1224" s="1">
        <v>0.0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21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21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14</v>
      </c>
      <c r="H1227" s="1">
        <v>12.1939093227126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21</v>
      </c>
      <c r="H1228" s="1">
        <v>0.0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14</v>
      </c>
      <c r="H1229" s="1">
        <v>11.9238452085825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14</v>
      </c>
      <c r="H1230" s="1">
        <v>12.3450362964248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21</v>
      </c>
      <c r="H1231" s="1">
        <v>0.0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14</v>
      </c>
      <c r="H1232" s="1">
        <v>12.1597227774861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21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21</v>
      </c>
      <c r="H1234" s="1">
        <v>0.0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14</v>
      </c>
      <c r="H1235" s="1">
        <v>12.0142528477056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14</v>
      </c>
      <c r="H1236" s="1">
        <v>12.0626074997785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21</v>
      </c>
      <c r="H1237" s="1">
        <v>0.0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21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14</v>
      </c>
      <c r="H1239" s="1">
        <v>12.0753127341223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21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21</v>
      </c>
      <c r="H1241" s="1">
        <v>0.0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14</v>
      </c>
      <c r="H1242" s="1">
        <v>12.6375274461973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21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14</v>
      </c>
      <c r="H1244" s="1">
        <v>12.0154726866562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21</v>
      </c>
      <c r="H1245" s="1">
        <v>0.0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21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21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14</v>
      </c>
      <c r="H1248" s="1">
        <v>12.1735202606899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21</v>
      </c>
      <c r="H1249" s="1">
        <v>0.0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14</v>
      </c>
      <c r="H1250" s="1">
        <v>11.997294106624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21</v>
      </c>
      <c r="H1251" s="1">
        <v>0.0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14</v>
      </c>
      <c r="H1252" s="1">
        <v>11.3536779771883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14</v>
      </c>
      <c r="H1253" s="1">
        <v>11.8124792791635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21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21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21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12.1401614695989</v>
      </c>
    </row>
    <row r="1258">
      <c r="A1258" s="1" t="s">
        <v>8</v>
      </c>
      <c r="B1258" s="1" t="s">
        <v>9</v>
      </c>
      <c r="C1258" s="1" t="s">
        <v>14</v>
      </c>
      <c r="D1258" s="1" t="s">
        <v>11</v>
      </c>
      <c r="E1258" s="1" t="s">
        <v>145</v>
      </c>
      <c r="F1258" s="1" t="s">
        <v>13</v>
      </c>
      <c r="G1258" s="1" t="s">
        <v>21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14</v>
      </c>
      <c r="H1259" s="1">
        <v>12.6716203965612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21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21</v>
      </c>
      <c r="H1261" s="1">
        <v>0.0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21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14</v>
      </c>
      <c r="H1263" s="1">
        <v>12.4016883562252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21</v>
      </c>
      <c r="H1264" s="1">
        <v>0.0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21</v>
      </c>
      <c r="H1265" s="1">
        <v>0.0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14</v>
      </c>
      <c r="H1266" s="1">
        <v>12.1123826996642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21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14</v>
      </c>
      <c r="H1268" s="1">
        <v>12.233181712234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14</v>
      </c>
      <c r="H1269" s="1">
        <v>12.5007057663291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14</v>
      </c>
      <c r="H1270" s="1">
        <v>12.4133658180566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21</v>
      </c>
      <c r="H1271" s="1">
        <v>0.0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14</v>
      </c>
      <c r="H1272" s="1">
        <v>12.0927540532368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14</v>
      </c>
      <c r="H1273" s="1">
        <v>12.3135699974154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14</v>
      </c>
      <c r="H1274" s="1">
        <v>12.3301174212941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21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21</v>
      </c>
      <c r="H1276" s="1">
        <v>0.0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21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21</v>
      </c>
      <c r="H1278" s="1">
        <v>0.0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14</v>
      </c>
      <c r="H1279" s="1">
        <v>12.2204936955313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21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21</v>
      </c>
      <c r="H1281" s="1">
        <v>0.0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21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21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14</v>
      </c>
      <c r="H1284" s="1">
        <v>12.3676984805866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21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14</v>
      </c>
      <c r="H1286" s="1">
        <v>11.9376866792396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21</v>
      </c>
      <c r="H1287" s="1">
        <v>0.0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21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21</v>
      </c>
      <c r="H1289" s="1">
        <v>0.0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14</v>
      </c>
      <c r="H1290" s="1">
        <v>12.4071890044747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21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14</v>
      </c>
      <c r="H1292" s="1">
        <v>12.2180557605992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14</v>
      </c>
      <c r="H1293" s="1">
        <v>12.9717774381988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14</v>
      </c>
      <c r="H1294" s="1">
        <v>12.8427625470717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21</v>
      </c>
      <c r="H1295" s="1">
        <v>0.0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21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14</v>
      </c>
      <c r="H1297" s="1">
        <v>12.0090694632654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21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21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21</v>
      </c>
      <c r="H1300" s="1">
        <v>0.0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21</v>
      </c>
      <c r="H1301" s="1">
        <v>0.0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14</v>
      </c>
      <c r="H1302" s="1">
        <v>12.0459183701631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21</v>
      </c>
      <c r="H1303" s="1">
        <v>0.0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21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21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21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21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21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21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21</v>
      </c>
      <c r="H1310" s="1">
        <v>0.0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14</v>
      </c>
      <c r="H1311" s="1">
        <v>12.0372863618785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14</v>
      </c>
      <c r="H1312" s="1">
        <v>12.2600762135061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21</v>
      </c>
      <c r="H1313" s="1">
        <v>0.0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21</v>
      </c>
      <c r="H1314" s="1">
        <v>0.0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21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21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21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21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21</v>
      </c>
      <c r="H1319" s="1">
        <v>0.0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14</v>
      </c>
      <c r="H1320" s="1">
        <v>12.1856044081917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21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21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21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14</v>
      </c>
      <c r="H1324" s="1">
        <v>12.1966567080927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21</v>
      </c>
      <c r="H1325" s="1">
        <v>0.0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21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21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21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14</v>
      </c>
      <c r="H1329" s="1">
        <v>12.2304300394199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21</v>
      </c>
      <c r="H1330" s="1">
        <v>0.0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14</v>
      </c>
      <c r="H1331" s="1">
        <v>12.5953401982786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14</v>
      </c>
      <c r="H1332" s="1">
        <v>12.7742209567552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14</v>
      </c>
      <c r="H1333" s="1">
        <v>12.8818087834709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21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21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21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21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21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14</v>
      </c>
      <c r="H1339" s="1">
        <v>11.8090918228651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21</v>
      </c>
      <c r="H1340" s="1">
        <v>0.0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21</v>
      </c>
      <c r="H1341" s="1">
        <v>0.0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21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14</v>
      </c>
      <c r="H1343" s="1">
        <v>12.2795822648804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14</v>
      </c>
      <c r="H1344" s="1">
        <v>12.6638671413061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14</v>
      </c>
      <c r="H1345" s="1">
        <v>11.9109319485342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21</v>
      </c>
      <c r="H1346" s="1">
        <v>0.0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21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21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14</v>
      </c>
      <c r="H1349" s="1">
        <v>11.9874263834861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14</v>
      </c>
      <c r="H1350" s="1">
        <v>12.081131256619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21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21</v>
      </c>
      <c r="H1352" s="1">
        <v>0.0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21</v>
      </c>
      <c r="H1353" s="1">
        <v>0.0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14</v>
      </c>
      <c r="H1354" s="1">
        <v>12.6973028449685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21</v>
      </c>
      <c r="H1355" s="1">
        <v>0.0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21</v>
      </c>
      <c r="H1356" s="1">
        <v>0.0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14</v>
      </c>
      <c r="H1357" s="1">
        <v>12.2808759640256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14</v>
      </c>
      <c r="H1358" s="1">
        <v>11.9775716288145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21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21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21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14</v>
      </c>
      <c r="H1362" s="1">
        <v>12.2864125414114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21</v>
      </c>
      <c r="H1363" s="1">
        <v>0.0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21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14</v>
      </c>
      <c r="H1365" s="1">
        <v>12.3682181270523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12.0942041196321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11.7163219430889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21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14</v>
      </c>
      <c r="H1369" s="1">
        <v>12.3317237397887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21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14</v>
      </c>
      <c r="H1371" s="1">
        <v>12.2280102893163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14</v>
      </c>
      <c r="H1372" s="1">
        <v>12.2601210244765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21</v>
      </c>
      <c r="H1373" s="1">
        <v>0.0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21</v>
      </c>
      <c r="H1374" s="1">
        <v>0.0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21</v>
      </c>
      <c r="H1375" s="1">
        <v>0.0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21</v>
      </c>
      <c r="H1376" s="1">
        <v>0.0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21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21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21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14</v>
      </c>
      <c r="H1380" s="1">
        <v>12.3767507096021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12.292429823902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14</v>
      </c>
      <c r="H1382" s="1">
        <v>12.5312835284845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21</v>
      </c>
      <c r="H1383" s="1">
        <v>0.0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21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21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21</v>
      </c>
      <c r="H1386" s="1">
        <v>0.0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21</v>
      </c>
      <c r="H1387" s="1">
        <v>0.0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21</v>
      </c>
      <c r="H1388" s="1">
        <v>0.0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21</v>
      </c>
      <c r="H1389" s="1">
        <v>0.0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21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21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21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21</v>
      </c>
      <c r="H1393" s="1">
        <v>0.0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21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21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14</v>
      </c>
      <c r="H1396" s="1">
        <v>11.7335331045597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14</v>
      </c>
      <c r="H1397" s="1">
        <v>12.5729353650071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14</v>
      </c>
      <c r="H1398" s="1">
        <v>12.3590687693689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14</v>
      </c>
      <c r="H1399" s="1">
        <v>12.1877134817848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21</v>
      </c>
      <c r="H1400" s="1">
        <v>0.0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21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21</v>
      </c>
      <c r="H1402" s="1">
        <v>0.0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14</v>
      </c>
      <c r="H1403" s="1">
        <v>12.6661774909397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21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21</v>
      </c>
      <c r="H1405" s="1">
        <v>0.0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21</v>
      </c>
      <c r="H1406" s="1">
        <v>0.0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21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14</v>
      </c>
      <c r="H1408" s="1">
        <v>12.5605094096103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14</v>
      </c>
      <c r="H1409" s="1">
        <v>12.3799765513617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12.0208720459307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21</v>
      </c>
      <c r="H1411" s="1">
        <v>0.0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21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21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14</v>
      </c>
      <c r="H1414" s="1">
        <v>12.292429823902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14</v>
      </c>
      <c r="H1415" s="1">
        <v>11.8634235491488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21</v>
      </c>
      <c r="H1416" s="1">
        <v>0.0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14</v>
      </c>
      <c r="H1417" s="1">
        <v>12.2932288940113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14</v>
      </c>
      <c r="H1418" s="1">
        <v>11.804377056413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14</v>
      </c>
      <c r="H1419" s="1">
        <v>12.561535895423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14</v>
      </c>
      <c r="H1420" s="1">
        <v>12.5032240572838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14</v>
      </c>
      <c r="H1421" s="1">
        <v>11.9313503961041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21</v>
      </c>
      <c r="H1422" s="1">
        <v>0.0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21</v>
      </c>
      <c r="H1423" s="1">
        <v>0.0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12.0551649590825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21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14</v>
      </c>
      <c r="H1426" s="1">
        <v>11.537602002101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14</v>
      </c>
      <c r="H1427" s="1">
        <v>11.9592658357896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11.9190129530891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21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21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21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21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14</v>
      </c>
      <c r="H1433" s="1">
        <v>12.1572008930177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21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21</v>
      </c>
      <c r="H1435" s="1">
        <v>0.0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21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14</v>
      </c>
      <c r="H1437" s="1">
        <v>12.140371947331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21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14</v>
      </c>
      <c r="H1439" s="1">
        <v>12.1195552353268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21</v>
      </c>
      <c r="H1440" s="1">
        <v>0.0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21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21</v>
      </c>
      <c r="H1442" s="1">
        <v>0.0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14</v>
      </c>
      <c r="H1443" s="1">
        <v>11.9820727437847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21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14</v>
      </c>
      <c r="H1445" s="1">
        <v>11.5909126305521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12.1447287057382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14</v>
      </c>
      <c r="H1447" s="1">
        <v>12.6613902890779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21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21</v>
      </c>
      <c r="H1449" s="1">
        <v>0.0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14</v>
      </c>
      <c r="H1450" s="1">
        <v>12.3946949538588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14</v>
      </c>
      <c r="H1451" s="1">
        <v>12.4685210829577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21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21</v>
      </c>
      <c r="H1453" s="1">
        <v>0.0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21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21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21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21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14</v>
      </c>
      <c r="H1458" s="1">
        <v>12.663790507865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14</v>
      </c>
      <c r="H1459" s="1">
        <v>12.5438126521159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14</v>
      </c>
      <c r="H1460" s="1">
        <v>12.4279032320494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21</v>
      </c>
      <c r="H1461" s="1">
        <v>0.0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21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21</v>
      </c>
      <c r="H1463" s="1">
        <v>0.0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14</v>
      </c>
      <c r="H1464" s="1">
        <v>12.200228816419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21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14</v>
      </c>
      <c r="H1466" s="1">
        <v>12.1230128155722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14</v>
      </c>
      <c r="H1467" s="1">
        <v>12.5559924011597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14</v>
      </c>
      <c r="H1468" s="1">
        <v>12.1622580435547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14</v>
      </c>
      <c r="H1469" s="1">
        <v>12.3352651917642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21</v>
      </c>
      <c r="H1470" s="1">
        <v>0.0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14</v>
      </c>
      <c r="H1471" s="1">
        <v>12.2480841004745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21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21</v>
      </c>
      <c r="H1473" s="1">
        <v>0.0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14</v>
      </c>
      <c r="H1474" s="1">
        <v>12.7719803955591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14</v>
      </c>
      <c r="H1475" s="1">
        <v>12.4355544222028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21</v>
      </c>
      <c r="H1476" s="1">
        <v>0.0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21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21</v>
      </c>
      <c r="H1478" s="1">
        <v>0.0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21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14</v>
      </c>
      <c r="H1480" s="1">
        <v>12.5455362672488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14</v>
      </c>
      <c r="H1481" s="1">
        <v>12.2909296687596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14</v>
      </c>
      <c r="H1482" s="1">
        <v>12.1548157989931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21</v>
      </c>
      <c r="H1483" s="1">
        <v>0.0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21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21</v>
      </c>
      <c r="H1485" s="1">
        <v>0.0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21</v>
      </c>
      <c r="H1486" s="1">
        <v>0.0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21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21</v>
      </c>
      <c r="H1488" s="1">
        <v>0.0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21</v>
      </c>
      <c r="H1489" s="1">
        <v>0.0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21</v>
      </c>
      <c r="H1490" s="1">
        <v>0.0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14</v>
      </c>
      <c r="H1491" s="1">
        <v>12.2554372687432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21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21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21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21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14</v>
      </c>
      <c r="H1496" s="1">
        <v>11.9427591374422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21</v>
      </c>
      <c r="H1497" s="1">
        <v>0.0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21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14</v>
      </c>
      <c r="H1499" s="1">
        <v>12.3023348373523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21</v>
      </c>
      <c r="H1500" s="1">
        <v>0.0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14</v>
      </c>
      <c r="H1501" s="1">
        <v>11.9530577614819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14</v>
      </c>
      <c r="H1502" s="1">
        <v>12.0626254158479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21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14</v>
      </c>
      <c r="H1504" s="1">
        <v>12.5638373529592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14</v>
      </c>
      <c r="H1505" s="1">
        <v>11.9329756647068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21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14</v>
      </c>
      <c r="H1507" s="1">
        <v>11.9899121530014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21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21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21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21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14</v>
      </c>
      <c r="H1512" s="1">
        <v>12.4986363968574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21</v>
      </c>
      <c r="H1513" s="1">
        <v>0.0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21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21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21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21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21</v>
      </c>
      <c r="H1518" s="1">
        <v>0.0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21</v>
      </c>
      <c r="H1519" s="1">
        <v>0.0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21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21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21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14</v>
      </c>
      <c r="H1523" s="1">
        <v>12.295153458428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21</v>
      </c>
      <c r="H1524" s="1">
        <v>0.0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21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21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21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21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21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14</v>
      </c>
      <c r="H1530" s="1">
        <v>12.3107898329531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21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21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21</v>
      </c>
      <c r="H1533" s="1">
        <v>0.0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21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21</v>
      </c>
      <c r="H1535" s="1">
        <v>0.0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21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21</v>
      </c>
      <c r="H1537" s="1">
        <v>0.0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21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21</v>
      </c>
      <c r="H1539" s="1">
        <v>0.0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21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21</v>
      </c>
      <c r="H1541" s="1">
        <v>0.0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21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21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14</v>
      </c>
      <c r="H1544" s="1">
        <v>12.4750699339101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21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21</v>
      </c>
      <c r="H1546" s="1">
        <v>0.0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21</v>
      </c>
      <c r="H1547" s="1">
        <v>0.0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21</v>
      </c>
      <c r="H1548" s="1">
        <v>0.0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21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21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21</v>
      </c>
      <c r="H1551" s="1">
        <v>0.0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21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21</v>
      </c>
      <c r="H1553" s="1">
        <v>0.0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14</v>
      </c>
      <c r="H1554" s="1">
        <v>12.6532840352226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21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21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14</v>
      </c>
      <c r="H1557" s="1">
        <v>12.3278451068705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14</v>
      </c>
      <c r="H1558" s="1">
        <v>12.4865707124595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21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21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21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21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14</v>
      </c>
      <c r="H1563" s="1">
        <v>11.7663694198355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21</v>
      </c>
      <c r="H1564" s="1">
        <v>0.0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12.3802112417116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21</v>
      </c>
      <c r="H1566" s="1">
        <v>0.0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21</v>
      </c>
      <c r="H1567" s="1">
        <v>0.0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14</v>
      </c>
      <c r="H1568" s="1">
        <v>11.7897834302272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21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21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21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21</v>
      </c>
      <c r="H1572" s="1">
        <v>0.0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14</v>
      </c>
      <c r="H1573" s="1">
        <v>12.1003162616999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14</v>
      </c>
      <c r="H1574" s="1">
        <v>12.1736607061327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21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21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21</v>
      </c>
      <c r="H1577" s="1">
        <v>0.0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21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21</v>
      </c>
      <c r="H1579" s="1">
        <v>0.0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21</v>
      </c>
      <c r="H1580" s="1">
        <v>0.0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21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21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21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21</v>
      </c>
      <c r="H1584" s="1">
        <v>0.0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21</v>
      </c>
      <c r="H1585" s="1">
        <v>0.0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21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21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21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14</v>
      </c>
      <c r="H1589" s="1">
        <v>11.9922336738994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21</v>
      </c>
      <c r="H1590" s="1">
        <v>0.0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14</v>
      </c>
      <c r="H1591" s="1">
        <v>12.0192393579856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21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21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21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21</v>
      </c>
      <c r="H1595" s="1">
        <v>0.0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21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14</v>
      </c>
      <c r="H1597" s="1">
        <v>12.5373247633543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21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21</v>
      </c>
      <c r="H1599" s="1">
        <v>0.0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14</v>
      </c>
      <c r="H1600" s="1">
        <v>12.8836769459478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14</v>
      </c>
      <c r="H1601" s="1">
        <v>12.4351649166829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14</v>
      </c>
      <c r="H1602" s="1">
        <v>12.0525662781129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21</v>
      </c>
      <c r="H1603" s="1">
        <v>0.0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21</v>
      </c>
      <c r="H1604" s="1">
        <v>0.0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14</v>
      </c>
      <c r="H1605" s="1">
        <v>12.3385315145852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21</v>
      </c>
      <c r="H1606" s="1">
        <v>0.0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14</v>
      </c>
      <c r="H1607" s="1">
        <v>12.0751128839132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21</v>
      </c>
      <c r="H1608" s="1">
        <v>0.0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21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21</v>
      </c>
      <c r="H1610" s="1">
        <v>0.0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14</v>
      </c>
      <c r="H1611" s="1">
        <v>12.3490642646077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14</v>
      </c>
      <c r="H1612" s="1">
        <v>12.7110443816941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14</v>
      </c>
      <c r="H1613" s="1">
        <v>11.6345120151091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21</v>
      </c>
      <c r="H1614" s="1">
        <v>0.0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14</v>
      </c>
      <c r="H1615" s="1">
        <v>11.9559014214658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14</v>
      </c>
      <c r="H1616" s="1">
        <v>12.2289807268568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14</v>
      </c>
      <c r="H1617" s="1">
        <v>12.3716110699496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21</v>
      </c>
      <c r="H1618" s="1">
        <v>0.0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14</v>
      </c>
      <c r="H1619" s="1">
        <v>12.1568950542681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14</v>
      </c>
      <c r="H1620" s="1">
        <v>12.1384655891409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21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14</v>
      </c>
      <c r="H1622" s="1">
        <v>12.1787720977034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21</v>
      </c>
      <c r="H1623" s="1">
        <v>0.0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14</v>
      </c>
      <c r="H1624" s="1">
        <v>13.236053357331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14</v>
      </c>
      <c r="H1625" s="1">
        <v>12.1821828837586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21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14</v>
      </c>
      <c r="H1627" s="1">
        <v>12.1753680374365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21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14</v>
      </c>
      <c r="H1629" s="1">
        <v>11.776590597741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21</v>
      </c>
      <c r="H1630" s="1">
        <v>0.0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21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21</v>
      </c>
      <c r="H1632" s="1">
        <v>0.0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21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21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14</v>
      </c>
      <c r="H1635" s="1">
        <v>12.2504182651344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21</v>
      </c>
      <c r="H1636" s="1">
        <v>0.0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21</v>
      </c>
      <c r="H1637" s="1">
        <v>0.0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21</v>
      </c>
      <c r="H1638" s="1">
        <v>0.0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21</v>
      </c>
      <c r="H1639" s="1">
        <v>0.0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14</v>
      </c>
      <c r="H1640" s="1">
        <v>12.3753054687279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21</v>
      </c>
      <c r="H1641" s="1">
        <v>0.0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21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14</v>
      </c>
      <c r="H1643" s="1">
        <v>11.939932028476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21</v>
      </c>
      <c r="H1644" s="1">
        <v>0.0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21</v>
      </c>
      <c r="H1645" s="1">
        <v>0.0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21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14</v>
      </c>
      <c r="H1647" s="1">
        <v>11.8823463467419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14</v>
      </c>
      <c r="H1648" s="1">
        <v>12.0772199275094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21</v>
      </c>
      <c r="H1649" s="1">
        <v>0.0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21</v>
      </c>
      <c r="H1650" s="1">
        <v>0.0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21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21</v>
      </c>
      <c r="H1652" s="1">
        <v>0.0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21</v>
      </c>
      <c r="H1653" s="1">
        <v>0.0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14</v>
      </c>
      <c r="H1654" s="1">
        <v>12.2168113089247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14</v>
      </c>
      <c r="H1655" s="1">
        <v>12.0418543683579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14</v>
      </c>
      <c r="H1656" s="1">
        <v>12.3396089015975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21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21</v>
      </c>
      <c r="H1658" s="1">
        <v>0.0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21</v>
      </c>
      <c r="H1659" s="1">
        <v>0.0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14</v>
      </c>
      <c r="H1660" s="1">
        <v>12.2906801459249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21</v>
      </c>
      <c r="H1661" s="1">
        <v>0.0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21</v>
      </c>
      <c r="H1662" s="1">
        <v>0.0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14</v>
      </c>
      <c r="H1663" s="1">
        <v>13.1480625354554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14</v>
      </c>
      <c r="H1664" s="1">
        <v>12.2537136938971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14</v>
      </c>
      <c r="H1665" s="1">
        <v>12.1113116460014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14</v>
      </c>
      <c r="H1666" s="1">
        <v>12.7872798455821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14</v>
      </c>
      <c r="H1667" s="1">
        <v>12.7026042889911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21</v>
      </c>
      <c r="H1668" s="1">
        <v>0.0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21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21</v>
      </c>
      <c r="H1670" s="1">
        <v>0.0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14</v>
      </c>
      <c r="H1671" s="1">
        <v>12.1501030771039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21</v>
      </c>
      <c r="H1672" s="1">
        <v>0.0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21</v>
      </c>
      <c r="H1673" s="1">
        <v>0.0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21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14</v>
      </c>
      <c r="H1675" s="1">
        <v>12.5596157451671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21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21</v>
      </c>
      <c r="H1677" s="1">
        <v>0.0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14</v>
      </c>
      <c r="H1678" s="1">
        <v>12.1066418104946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21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21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21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14</v>
      </c>
      <c r="H1682" s="1">
        <v>12.8808789748661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14</v>
      </c>
      <c r="H1683" s="1">
        <v>12.4034029043735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21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14</v>
      </c>
      <c r="H1685" s="1">
        <v>12.1956658167726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21</v>
      </c>
      <c r="H1686" s="1">
        <v>0.0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14</v>
      </c>
      <c r="H1687" s="1">
        <v>12.059498607576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14</v>
      </c>
      <c r="H1688" s="1">
        <v>12.1602005127442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14</v>
      </c>
      <c r="H1689" s="1">
        <v>12.096910013008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21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21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21</v>
      </c>
      <c r="H1692" s="1">
        <v>0.0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14</v>
      </c>
      <c r="H1693" s="1">
        <v>12.3321227241823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14</v>
      </c>
      <c r="H1694" s="1">
        <v>11.9466013983878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21</v>
      </c>
      <c r="H1695" s="1">
        <v>0.0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14</v>
      </c>
      <c r="H1696" s="1">
        <v>12.4739329222316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14</v>
      </c>
      <c r="H1697" s="1">
        <v>12.5740312677277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14</v>
      </c>
      <c r="H1698" s="1">
        <v>12.528708288941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21</v>
      </c>
      <c r="H1699" s="1">
        <v>0.0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21</v>
      </c>
      <c r="H1700" s="1">
        <v>0.0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21</v>
      </c>
      <c r="H1701" s="1">
        <v>0.0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21</v>
      </c>
      <c r="H1702" s="1">
        <v>0.0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21</v>
      </c>
      <c r="H1703" s="1">
        <v>0.0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21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14</v>
      </c>
      <c r="H1705" s="1">
        <v>12.0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21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21</v>
      </c>
      <c r="H1707" s="1">
        <v>0.0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21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21</v>
      </c>
      <c r="H1709" s="1">
        <v>0.0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14</v>
      </c>
      <c r="H1710" s="1">
        <v>12.026583482726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14</v>
      </c>
      <c r="H1711" s="1">
        <v>12.4421037562261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14</v>
      </c>
      <c r="H1712" s="1">
        <v>12.3510981368191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21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21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21</v>
      </c>
      <c r="H1715" s="1">
        <v>0.0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14</v>
      </c>
      <c r="H1716" s="1">
        <v>12.1384158104164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21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21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14</v>
      </c>
      <c r="H1719" s="1">
        <v>11.8424502501211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21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14</v>
      </c>
      <c r="H1721" s="1">
        <v>12.7869251746911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14</v>
      </c>
      <c r="H1722" s="1">
        <v>12.2333505998433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14</v>
      </c>
      <c r="H1723" s="1">
        <v>12.0707854962626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11.9496202437385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14</v>
      </c>
      <c r="H1725" s="1">
        <v>12.2115807168373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14</v>
      </c>
      <c r="H1726" s="1">
        <v>12.7926606217127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14</v>
      </c>
      <c r="H1727" s="1">
        <v>12.4493013767507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21</v>
      </c>
      <c r="H1728" s="1">
        <v>0.0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14</v>
      </c>
      <c r="H1729" s="1">
        <v>12.3807906874038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14</v>
      </c>
      <c r="H1730" s="1">
        <v>12.9729852728489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14</v>
      </c>
      <c r="H1731" s="1">
        <v>11.8970892769225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14</v>
      </c>
      <c r="H1732" s="1">
        <v>12.0118871597316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21</v>
      </c>
      <c r="H1733" s="1">
        <v>0.0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14</v>
      </c>
      <c r="H1734" s="1">
        <v>12.805885636811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21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14</v>
      </c>
      <c r="H1736" s="1">
        <v>12.348839505819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21</v>
      </c>
      <c r="H1737" s="1">
        <v>0.0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14</v>
      </c>
      <c r="H1738" s="1">
        <v>12.377958761791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21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21</v>
      </c>
      <c r="H1740" s="1">
        <v>0.0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14</v>
      </c>
      <c r="H1741" s="1">
        <v>12.5737845795745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14</v>
      </c>
      <c r="H1742" s="1">
        <v>11.9429047103873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14</v>
      </c>
      <c r="H1743" s="1">
        <v>11.7535834931876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14</v>
      </c>
      <c r="H1744" s="1">
        <v>12.3640138881991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21</v>
      </c>
      <c r="H1745" s="1">
        <v>0.0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14</v>
      </c>
      <c r="H1746" s="1">
        <v>11.9917547890113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14</v>
      </c>
      <c r="H1747" s="1">
        <v>12.0908237044423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21</v>
      </c>
      <c r="H1748" s="1">
        <v>0.0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21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21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14</v>
      </c>
      <c r="H1751" s="1">
        <v>12.1052759574998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21</v>
      </c>
      <c r="H1752" s="1">
        <v>0.0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21</v>
      </c>
      <c r="H1753" s="1">
        <v>0.0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14</v>
      </c>
      <c r="H1754" s="1">
        <v>12.3693687559795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14</v>
      </c>
      <c r="H1755" s="1">
        <v>12.1119182266157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14</v>
      </c>
      <c r="H1756" s="1">
        <v>12.437402153451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21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21</v>
      </c>
      <c r="H1758" s="1">
        <v>0.0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21</v>
      </c>
      <c r="H1759" s="1">
        <v>0.0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14</v>
      </c>
      <c r="H1760" s="1">
        <v>13.2357744038586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21</v>
      </c>
      <c r="H1761" s="1">
        <v>0.0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21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14</v>
      </c>
      <c r="H1763" s="1">
        <v>12.2328441339178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21</v>
      </c>
      <c r="H1764" s="1">
        <v>0.0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21</v>
      </c>
      <c r="H1765" s="1">
        <v>0.0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21</v>
      </c>
      <c r="H1766" s="1">
        <v>0.0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21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21</v>
      </c>
      <c r="H1768" s="1">
        <v>0.0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21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14</v>
      </c>
      <c r="H1770" s="1">
        <v>12.4436974992327</v>
      </c>
    </row>
  </sheetData>
  <drawing r:id="rId1"/>
</worksheet>
</file>