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<sst xmlns="http://schemas.openxmlformats.org/spreadsheetml/2006/main" count="220" uniqueCount="59">
  <si>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</si>
  <si>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</si>
  <si>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</si>
  <si>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</si>
  <si>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</si>
  <si>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</si>
  <si>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</si>
  <si>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</si>
  <si>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</si>
  <si>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</si>
  <si>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</si>
  <si>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</si>
  <si>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</si>
  <si>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</si>
  <si>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</si>
  <si>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</si>
  <si>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</si>
  <si>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</si>
  <si>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</si>
  <si>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</si>
  <si>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</si>
  <si>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</si>
  <si>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</si>
  <si>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</si>
  <si>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</si>
  <si>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present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</si>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</sst>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5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4" t="s">
        <v>22</v>
      </c>
      <c r="L4" s="3">
        <f>countif(G2:G1000,"absent")</f>
        <v>24</v>
      </c>
      <c r="M4" s="5" t="s">
        <v>23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24</v>
      </c>
      <c r="F5" s="1" t="s">
        <v>13</v>
      </c>
      <c r="G5" s="1" t="s">
        <v>25</v>
      </c>
      <c r="H5" s="1">
        <v>2.56246870118762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20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6">
        <f>L3/L5</f>
        <v>0.1724137931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25</v>
      </c>
      <c r="H7" s="1">
        <v>2.72542348557275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25</v>
      </c>
      <c r="H13" s="1">
        <v>2.13352594659101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24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25</v>
      </c>
      <c r="H17" s="1">
        <v>2.61159196796829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25</v>
      </c>
      <c r="H18" s="1">
        <v>3.18743063795389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14</v>
      </c>
      <c r="H30" s="1">
        <v>0.0</v>
      </c>
    </row>
  </sheetData>
  <drawing r:id="rId1"/>
</worksheet>
</file>