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3_4_n2adj1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<sst xmlns="http://schemas.openxmlformats.org/spreadsheetml/2006/main" count="12400" uniqueCount="910">
  <si>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</si>
  <si>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</si>
  <si>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</si>
  <si>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</si>
  <si>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</si>
  <si>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</si>
  <si>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</si>
  <si>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</si>
  <si>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</si>
  <si>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</si>
  <si>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</si>
  <si>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</si>
  <si>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</si>
  <si>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</si>
  <si>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</si>
  <si>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</si>
  <si>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</si>
  <si>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</si>
  <si>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</si>
  <si>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</si>
  <si>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</si>
  <si>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</si>
  <si>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</si>
  <si>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</si>
  <si>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</si>
  <si>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</si>
  <si>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</si>
  <si>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</si>
  <si>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</si>
  <si>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</si>
  <si>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</si>
  <si>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</si>
  <si>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absent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</si>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</sst>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5.59172036799546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5.04104582825738</v>
      </c>
      <c r="K3" s="5" t="s">
        <v>18</v>
      </c>
      <c r="L3" s="3">
        <f>countif(G2:G1772,"present")</f>
        <v>790</v>
      </c>
      <c r="M3" s="6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4.07072043504782</v>
      </c>
      <c r="K4" s="5" t="s">
        <v>22</v>
      </c>
      <c r="L4" s="3">
        <f>countif(G2:G1772,"absent")</f>
        <v>979</v>
      </c>
      <c r="M4" s="6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3.80181153844229</v>
      </c>
      <c r="K5" s="5" t="s">
        <v>26</v>
      </c>
      <c r="L5" s="3">
        <f>SUM(L3:L4)</f>
        <v>1769</v>
      </c>
      <c r="M5" s="6" t="s">
        <v>27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5.41591525635041</v>
      </c>
      <c r="K6" s="4" t="s">
        <v>29</v>
      </c>
      <c r="L6" s="7">
        <f>L3/L5</f>
        <v>0.4465799887</v>
      </c>
      <c r="M6" s="6" t="s">
        <v>30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4.24429734346139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3.68204204271886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3.79648302079338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36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37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38</v>
      </c>
      <c r="F13" s="1" t="s">
        <v>13</v>
      </c>
      <c r="G13" s="1" t="s">
        <v>32</v>
      </c>
      <c r="H13" s="1">
        <v>0.0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39</v>
      </c>
      <c r="F14" s="1" t="s">
        <v>13</v>
      </c>
      <c r="G14" s="1" t="s">
        <v>32</v>
      </c>
      <c r="H14" s="1">
        <v>0.0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40</v>
      </c>
      <c r="F15" s="1" t="s">
        <v>13</v>
      </c>
      <c r="G15" s="1" t="s">
        <v>32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14</v>
      </c>
      <c r="H16" s="1">
        <v>4.56634963680066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32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14</v>
      </c>
      <c r="H18" s="1">
        <v>4.54102644296564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3.83252066890479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5.12676871282011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32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14</v>
      </c>
      <c r="H23" s="1">
        <v>4.6667051197833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32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32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3.04754434547354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32</v>
      </c>
      <c r="H28" s="1">
        <v>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14</v>
      </c>
      <c r="H30" s="1">
        <v>5.30298652932663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14</v>
      </c>
      <c r="H31" s="1">
        <v>5.77099073162539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32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14</v>
      </c>
      <c r="H33" s="1">
        <v>5.64794971486833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32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32</v>
      </c>
      <c r="H37" s="1">
        <v>0.0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7.39150783738637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3.67845935184472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14</v>
      </c>
      <c r="H40" s="1">
        <v>6.9300946208354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4.60601196133683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32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32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14</v>
      </c>
      <c r="H44" s="1">
        <v>4.51144392889598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4.43502205898892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5.1077729585684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32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3.6450730107785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32</v>
      </c>
      <c r="H50" s="1">
        <v>0.0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4.12472839674093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4.20230289194114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14</v>
      </c>
      <c r="H53" s="1">
        <v>5.91159030508877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4.91334388652055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5.87370962285639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32</v>
      </c>
      <c r="H56" s="1">
        <v>0.0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5.11828396871551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5.74130068444753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32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14</v>
      </c>
      <c r="H60" s="1">
        <v>5.3161922694173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14</v>
      </c>
      <c r="H61" s="1">
        <v>4.77912550698104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14</v>
      </c>
      <c r="H62" s="1">
        <v>6.06056280800843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32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32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32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14</v>
      </c>
      <c r="H66" s="1">
        <v>4.87368934682004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32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32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6.13102221101042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32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5.36474739230142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32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4.79519906550639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32</v>
      </c>
      <c r="H79" s="1">
        <v>0.0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32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32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32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32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32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32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14</v>
      </c>
      <c r="H86" s="1">
        <v>5.54287630742212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32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32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32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32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32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32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32</v>
      </c>
      <c r="H95" s="1">
        <v>0.0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14</v>
      </c>
      <c r="H96" s="1">
        <v>4.91380567336449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32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4.95775514242624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32</v>
      </c>
      <c r="H100" s="1">
        <v>0.0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32</v>
      </c>
      <c r="H101" s="1">
        <v>0.0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14</v>
      </c>
      <c r="H102" s="1">
        <v>5.05334983434612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32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32</v>
      </c>
      <c r="H105" s="1">
        <v>0.0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14</v>
      </c>
      <c r="H107" s="1">
        <v>6.43676659237305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14</v>
      </c>
      <c r="H108" s="1">
        <v>4.99935262154591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14</v>
      </c>
      <c r="H110" s="1">
        <v>6.13725423857435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32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32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4.19935522848214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32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14</v>
      </c>
      <c r="H116" s="1">
        <v>4.72800027086316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32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32</v>
      </c>
      <c r="H118" s="1">
        <v>0.0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14</v>
      </c>
      <c r="H119" s="1">
        <v>4.44032639151891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14</v>
      </c>
      <c r="H121" s="1">
        <v>5.00699471948616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14</v>
      </c>
      <c r="H122" s="1">
        <v>5.5438359963615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14</v>
      </c>
      <c r="H123" s="1">
        <v>4.61403563480629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32</v>
      </c>
      <c r="H124" s="1">
        <v>0.0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14</v>
      </c>
      <c r="H125" s="1">
        <v>4.98781983070364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32</v>
      </c>
      <c r="H126" s="1">
        <v>0.0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32</v>
      </c>
      <c r="H127" s="1">
        <v>0.0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32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14</v>
      </c>
      <c r="H129" s="1">
        <v>4.67731581183249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32</v>
      </c>
      <c r="H130" s="1">
        <v>0.0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32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14</v>
      </c>
      <c r="H132" s="1">
        <v>4.74563382266015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32</v>
      </c>
      <c r="H134" s="1">
        <v>0.0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32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14</v>
      </c>
      <c r="H137" s="1">
        <v>4.81088800932184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14</v>
      </c>
      <c r="H139" s="1">
        <v>4.37240758106563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32</v>
      </c>
      <c r="H140" s="1">
        <v>0.0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4.07727914539318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14</v>
      </c>
      <c r="H142" s="1">
        <v>4.69352504628388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32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14</v>
      </c>
      <c r="H145" s="1">
        <v>3.71097347133362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32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32</v>
      </c>
      <c r="H148" s="1">
        <v>0.0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32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32</v>
      </c>
      <c r="H152" s="1">
        <v>0.0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14</v>
      </c>
      <c r="H153" s="1">
        <v>4.9162991045258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14</v>
      </c>
      <c r="H154" s="1">
        <v>5.15455155585653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32</v>
      </c>
      <c r="H156" s="1">
        <v>0.0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14</v>
      </c>
      <c r="H157" s="1">
        <v>5.01954022849003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32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32</v>
      </c>
      <c r="H160" s="1">
        <v>0.0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14</v>
      </c>
      <c r="H161" s="1">
        <v>6.87882707970691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4.3443226479852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14</v>
      </c>
      <c r="H163" s="1">
        <v>4.52660711819918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3.22587355891441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4.34561087454689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3.62330183499581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14</v>
      </c>
      <c r="H171" s="1">
        <v>4.66107914807346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14</v>
      </c>
      <c r="H172" s="1">
        <v>5.26304521264352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4.03262050945313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14</v>
      </c>
      <c r="H174" s="1">
        <v>4.40231691153129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14</v>
      </c>
      <c r="H175" s="1">
        <v>5.76231839303777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32</v>
      </c>
      <c r="H176" s="1">
        <v>0.0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32</v>
      </c>
      <c r="H177" s="1">
        <v>0.0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32</v>
      </c>
      <c r="H178" s="1">
        <v>0.0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32</v>
      </c>
      <c r="H179" s="1">
        <v>0.0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14</v>
      </c>
      <c r="H180" s="1">
        <v>5.53615063992502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4.62043545911646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14</v>
      </c>
      <c r="H182" s="1">
        <v>4.86596813781069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14</v>
      </c>
      <c r="H183" s="1">
        <v>5.10483479848412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14</v>
      </c>
      <c r="H184" s="1">
        <v>5.95568868123345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21</v>
      </c>
      <c r="F185" s="1" t="s">
        <v>13</v>
      </c>
      <c r="G185" s="1" t="s">
        <v>32</v>
      </c>
      <c r="H185" s="1">
        <v>0.0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14</v>
      </c>
      <c r="H186" s="1">
        <v>5.47093030013536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14</v>
      </c>
      <c r="H187" s="1">
        <v>5.1162404341558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32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32</v>
      </c>
      <c r="H189" s="1">
        <v>0.0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4.86253799218585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32</v>
      </c>
      <c r="H191" s="1">
        <v>0.0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32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14</v>
      </c>
      <c r="H193" s="1">
        <v>5.09083674248144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4.68208227562499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14</v>
      </c>
      <c r="H195" s="1">
        <v>5.08123638833553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3.96276803347139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4.97133380543603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32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32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4.19618515129849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32</v>
      </c>
      <c r="H201" s="1">
        <v>0.0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32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4.34369454037208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32</v>
      </c>
      <c r="H204" s="1">
        <v>0.0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4.09265193170975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5.64397022464706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32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14</v>
      </c>
      <c r="H208" s="1">
        <v>4.9794800835855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14</v>
      </c>
      <c r="H209" s="1">
        <v>4.68489943414132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32</v>
      </c>
      <c r="H213" s="1">
        <v>0.0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32</v>
      </c>
      <c r="H216" s="1">
        <v>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32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32</v>
      </c>
      <c r="H218" s="1">
        <v>0.0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32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32</v>
      </c>
      <c r="H220" s="1">
        <v>0.0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14</v>
      </c>
      <c r="H221" s="1">
        <v>5.51253392367937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14</v>
      </c>
      <c r="H222" s="1">
        <v>5.23408121246159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14</v>
      </c>
      <c r="H223" s="1">
        <v>5.60063672976923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32</v>
      </c>
      <c r="H224" s="1">
        <v>0.0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32</v>
      </c>
      <c r="H226" s="1">
        <v>0.0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32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32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32</v>
      </c>
      <c r="H230" s="1">
        <v>0.0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14</v>
      </c>
      <c r="H231" s="1">
        <v>4.50571594429106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32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5.04178181900851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32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32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14</v>
      </c>
      <c r="H237" s="1">
        <v>4.07416504216989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14</v>
      </c>
      <c r="H238" s="1">
        <v>4.23617198923549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32</v>
      </c>
      <c r="H240" s="1">
        <v>0.0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32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4.43029781368896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32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32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14</v>
      </c>
      <c r="H245" s="1">
        <v>5.1168005540684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32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14</v>
      </c>
      <c r="H247" s="1">
        <v>4.10552926224537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32</v>
      </c>
      <c r="H248" s="1">
        <v>0.0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32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32</v>
      </c>
      <c r="H252" s="1">
        <v>0.0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6.1273278982686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3.7061165215664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4.79111526317029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2.9532256696379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32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32</v>
      </c>
      <c r="H260" s="1">
        <v>0.0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5.04127227607101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31</v>
      </c>
      <c r="F262" s="1" t="s">
        <v>13</v>
      </c>
      <c r="G262" s="1" t="s">
        <v>32</v>
      </c>
      <c r="H262" s="1">
        <v>0.0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3.8233254253687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14</v>
      </c>
      <c r="H264" s="1">
        <v>6.57237305579962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32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32</v>
      </c>
      <c r="H266" s="1">
        <v>0.0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14</v>
      </c>
      <c r="H268" s="1">
        <v>5.55584629064001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14</v>
      </c>
      <c r="H269" s="1">
        <v>6.18502569268445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14</v>
      </c>
      <c r="H270" s="1">
        <v>5.80388390413149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14</v>
      </c>
      <c r="H271" s="1">
        <v>4.67758178340083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4.52843080408902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32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32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32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32</v>
      </c>
      <c r="H277" s="1">
        <v>0.0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32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32</v>
      </c>
      <c r="H279" s="1">
        <v>0.0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14</v>
      </c>
      <c r="H280" s="1">
        <v>3.98070956810029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14</v>
      </c>
      <c r="H281" s="1">
        <v>4.2006358634461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14</v>
      </c>
      <c r="H282" s="1">
        <v>4.02506402911177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5.66940614181545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4.83749145120461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14</v>
      </c>
      <c r="H285" s="1">
        <v>4.25774134247713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32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14</v>
      </c>
      <c r="H288" s="1">
        <v>4.48361853928996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32</v>
      </c>
      <c r="H289" s="1">
        <v>0.0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32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14</v>
      </c>
      <c r="H291" s="1">
        <v>5.09052953524106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14</v>
      </c>
      <c r="H292" s="1">
        <v>4.91451389470004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4.92724975063804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3.49000084491244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32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5.06605366170641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32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2.02180924945434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14</v>
      </c>
      <c r="H305" s="1">
        <v>3.13732485926129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32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14</v>
      </c>
      <c r="H307" s="1">
        <v>7.01474789872848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14</v>
      </c>
      <c r="H308" s="1">
        <v>4.77838337929894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32</v>
      </c>
      <c r="H309" s="1">
        <v>0.0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3.97031305917649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32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5.71771368678308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14</v>
      </c>
      <c r="H313" s="1">
        <v>4.72915995919331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3.73238970711795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14</v>
      </c>
      <c r="H315" s="1">
        <v>5.14594586578471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32</v>
      </c>
      <c r="H316" s="1">
        <v>0.0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14</v>
      </c>
      <c r="H317" s="1">
        <v>7.32273767883324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14</v>
      </c>
      <c r="H318" s="1">
        <v>4.55101835123829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32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32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14</v>
      </c>
      <c r="H321" s="1">
        <v>4.81986958361595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32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32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14</v>
      </c>
      <c r="H324" s="1">
        <v>4.16210944208989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32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14</v>
      </c>
      <c r="H326" s="1">
        <v>4.85325410891395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14</v>
      </c>
      <c r="H327" s="1">
        <v>5.10771018951999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4.41655686718713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32</v>
      </c>
      <c r="H329" s="1">
        <v>0.0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32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32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14</v>
      </c>
      <c r="H332" s="1">
        <v>4.20959194523236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5.31433220801117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5.66097843879159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32</v>
      </c>
      <c r="H335" s="1">
        <v>0.0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32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32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32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32</v>
      </c>
      <c r="H339" s="1">
        <v>0.0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32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14</v>
      </c>
      <c r="H341" s="1">
        <v>4.81132163872365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32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32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5.60911924358476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32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32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32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14</v>
      </c>
      <c r="H348" s="1">
        <v>4.37918048762558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14</v>
      </c>
      <c r="F349" s="1" t="s">
        <v>13</v>
      </c>
      <c r="G349" s="1" t="s">
        <v>32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14</v>
      </c>
      <c r="H350" s="1">
        <v>5.60939227367441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32</v>
      </c>
      <c r="H351" s="1">
        <v>0.0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14</v>
      </c>
      <c r="H352" s="1">
        <v>5.37208482703739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4.22295209810714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4.48382943864188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14</v>
      </c>
      <c r="H355" s="1">
        <v>6.8117654738764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2.99874944309731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32</v>
      </c>
      <c r="H357" s="1">
        <v>0.0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4.690477847532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32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32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32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32</v>
      </c>
      <c r="H362" s="1">
        <v>0.0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4.28400811394197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14</v>
      </c>
      <c r="H364" s="1">
        <v>5.23283149279654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14</v>
      </c>
      <c r="H365" s="1">
        <v>5.7594853257921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5.07511377754837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14</v>
      </c>
      <c r="H367" s="1">
        <v>5.28118271546248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4.62404320212326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32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32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32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5.51202665812065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4.93310064496374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32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32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32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32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32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32</v>
      </c>
      <c r="H379" s="1">
        <v>0.0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32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32</v>
      </c>
      <c r="H381" s="1">
        <v>0.0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14</v>
      </c>
      <c r="H382" s="1">
        <v>4.87911728793625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14</v>
      </c>
      <c r="H383" s="1">
        <v>4.81995648708499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32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5.89762925140538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3.8657572298635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4.83354106576511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32</v>
      </c>
      <c r="H388" s="1">
        <v>0.0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32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14</v>
      </c>
      <c r="H390" s="1">
        <v>5.57216382892844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5.93009843286319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32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6.741731174213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32</v>
      </c>
      <c r="H394" s="1">
        <v>0.0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32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32</v>
      </c>
      <c r="H396" s="1">
        <v>0.0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32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32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32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14</v>
      </c>
      <c r="H400" s="1">
        <v>5.19215974854173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14</v>
      </c>
      <c r="H401" s="1">
        <v>5.87320621261512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6.12042307786798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32</v>
      </c>
      <c r="H403" s="1">
        <v>0.0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32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32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14</v>
      </c>
      <c r="H406" s="1">
        <v>5.11745982743074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3.46323204452778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4.81674703026994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14</v>
      </c>
      <c r="H409" s="1">
        <v>5.01265699126671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32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32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14</v>
      </c>
      <c r="H412" s="1">
        <v>5.48038119325359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4.96645729062618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14</v>
      </c>
      <c r="H414" s="1">
        <v>3.91353260691846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32</v>
      </c>
      <c r="H415" s="1">
        <v>0.0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32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32</v>
      </c>
      <c r="H417" s="1">
        <v>0.0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5.03427959749858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3.98028882587117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4.8719598074351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14</v>
      </c>
      <c r="H421" s="1">
        <v>4.57117386801479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32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4.40398591506501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14</v>
      </c>
      <c r="H424" s="1">
        <v>4.05631324819382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32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3.60517760265985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4.03217182414981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14</v>
      </c>
      <c r="H428" s="1">
        <v>5.5133819609539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32</v>
      </c>
      <c r="H429" s="1">
        <v>0.0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6.0081966466428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32</v>
      </c>
      <c r="H431" s="1">
        <v>0.0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32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32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14</v>
      </c>
      <c r="H434" s="1">
        <v>4.18899181207517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6.11821890247572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32</v>
      </c>
      <c r="H436" s="1">
        <v>0.0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3.65916383118912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4.8452615348727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14</v>
      </c>
      <c r="H439" s="1">
        <v>5.77547306744695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4.9253120140446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32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32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32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3.97979023838846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14</v>
      </c>
      <c r="H445" s="1">
        <v>6.31763359768511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14</v>
      </c>
      <c r="H446" s="1">
        <v>4.55897331319481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4.87321651024566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32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32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32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32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32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32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32</v>
      </c>
      <c r="H454" s="1">
        <v>0.0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32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14</v>
      </c>
      <c r="H456" s="1">
        <v>5.12657888788709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32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32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14</v>
      </c>
      <c r="H459" s="1">
        <v>5.9959436633706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32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14</v>
      </c>
      <c r="H461" s="1">
        <v>4.69521404201649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14</v>
      </c>
      <c r="H462" s="1">
        <v>4.91161598782285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14</v>
      </c>
      <c r="H463" s="1">
        <v>5.25272615996125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32</v>
      </c>
      <c r="H464" s="1">
        <v>0.0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32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32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32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32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14</v>
      </c>
      <c r="H469" s="1">
        <v>6.68454736674513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32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3.88156931722158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5.95532690648468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4.41739480033997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14</v>
      </c>
      <c r="H474" s="1">
        <v>4.50553291500035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32</v>
      </c>
      <c r="H475" s="1">
        <v>0.0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32</v>
      </c>
      <c r="H476" s="1">
        <v>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5.659308691985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4.13052877316849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32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14</v>
      </c>
      <c r="H480" s="1">
        <v>4.24287051702371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32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32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32</v>
      </c>
      <c r="H483" s="1">
        <v>0.0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14</v>
      </c>
      <c r="H484" s="1">
        <v>5.40745574096591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14</v>
      </c>
      <c r="H485" s="1">
        <v>4.20213757548752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32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32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32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32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32</v>
      </c>
      <c r="H490" s="1">
        <v>0.0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14</v>
      </c>
      <c r="H491" s="1">
        <v>4.94753812073444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32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32</v>
      </c>
      <c r="H493" s="1">
        <v>0.0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6.53985316203354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14</v>
      </c>
      <c r="H495" s="1">
        <v>5.05151328451816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3.94660450177076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4.49126042769939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4.7093382921846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5.68333423419128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2.82838733251632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4.60620754506091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32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4.55377216918744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4.49791117944973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5.13392317368349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14</v>
      </c>
      <c r="H506" s="1">
        <v>6.18947367897593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14</v>
      </c>
      <c r="H507" s="1">
        <v>5.03349215018964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14</v>
      </c>
      <c r="H508" s="1">
        <v>4.77680235603945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14</v>
      </c>
      <c r="H509" s="1">
        <v>5.05180666019704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32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32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4.37479846035176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4.04793040846497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32</v>
      </c>
      <c r="H514" s="1">
        <v>0.0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6.33153335414522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32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32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32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32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14</v>
      </c>
      <c r="H520" s="1">
        <v>6.46587463104029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32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14</v>
      </c>
      <c r="H522" s="1">
        <v>5.8778932758371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32</v>
      </c>
      <c r="H523" s="1">
        <v>0.0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14</v>
      </c>
      <c r="H524" s="1">
        <v>5.81315005512192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32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5.46824092824251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32</v>
      </c>
      <c r="H527" s="1">
        <v>0.0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5.70770175052563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32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32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32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14</v>
      </c>
      <c r="H532" s="1">
        <v>4.920073947495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32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14</v>
      </c>
      <c r="H534" s="1">
        <v>5.18349456596857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32</v>
      </c>
      <c r="H535" s="1">
        <v>0.0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32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32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14</v>
      </c>
      <c r="H538" s="1">
        <v>5.2157796036984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32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14</v>
      </c>
      <c r="H540" s="1">
        <v>4.23927278677116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32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14</v>
      </c>
      <c r="H542" s="1">
        <v>4.31162592762078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14</v>
      </c>
      <c r="H543" s="1">
        <v>4.98302889162563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32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32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32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32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5.16255550861221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4.52057856524942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5.63469912165692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3.98277571157734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5.9964600251257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32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5.26227214363729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32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32</v>
      </c>
      <c r="H556" s="1">
        <v>0.0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14</v>
      </c>
      <c r="H557" s="1">
        <v>4.21715301143545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14</v>
      </c>
      <c r="H558" s="1">
        <v>4.58908778134507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3.71152819820577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2.88086354837089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32</v>
      </c>
      <c r="H561" s="1">
        <v>0.0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32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32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5.11371645158211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14</v>
      </c>
      <c r="H565" s="1">
        <v>5.78237684167122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2.92354472418877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4.27599607207158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5.10290310306367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32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14</v>
      </c>
      <c r="H570" s="1">
        <v>5.04201263554262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32</v>
      </c>
      <c r="H571" s="1">
        <v>0.0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14</v>
      </c>
      <c r="H572" s="1">
        <v>4.47774120510406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14</v>
      </c>
      <c r="H573" s="1">
        <v>4.77316732325004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32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32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32</v>
      </c>
      <c r="H576" s="1">
        <v>0.0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32</v>
      </c>
      <c r="H577" s="1">
        <v>0.0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6.76307440420855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32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14</v>
      </c>
      <c r="H580" s="1">
        <v>4.7646812825978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32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5.45539953534403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32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32</v>
      </c>
      <c r="H584" s="1">
        <v>0.0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14</v>
      </c>
      <c r="H585" s="1">
        <v>4.82992971344283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32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32</v>
      </c>
      <c r="H587" s="1">
        <v>0.0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32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3.758778099976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4.16468195245718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32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32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4.94209559506005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3.98786239066822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5.14629721969044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32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32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4.26160815604977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4.52792082967331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5.08803635661889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32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4.71238757230771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3.88906499942031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32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4.43718633170532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32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5.6259490767662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5.42778335516968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32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32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32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14</v>
      </c>
      <c r="H612" s="1">
        <v>4.45925940984363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14</v>
      </c>
      <c r="H613" s="1">
        <v>4.4581080294099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4.03224755339922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4.91741127350316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5.10240935194281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14</v>
      </c>
      <c r="H617" s="1">
        <v>3.50160746992127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32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6.68191882625428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3.13512988135291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32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32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14</v>
      </c>
      <c r="H623" s="1">
        <v>5.16133085577269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32</v>
      </c>
      <c r="H624" s="1">
        <v>0.0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32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32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32</v>
      </c>
      <c r="H627" s="1">
        <v>0.0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14</v>
      </c>
      <c r="H628" s="1">
        <v>5.50188539198582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6.06704754537285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32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14</v>
      </c>
      <c r="H631" s="1">
        <v>5.97324858084724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32</v>
      </c>
      <c r="H632" s="1">
        <v>0.0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14</v>
      </c>
      <c r="H633" s="1">
        <v>5.26016422710131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32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32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32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32</v>
      </c>
      <c r="H637" s="1">
        <v>0.0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32</v>
      </c>
      <c r="H638" s="1">
        <v>0.0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32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32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4.56963216908654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32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14</v>
      </c>
      <c r="H643" s="1">
        <v>4.65631474301682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14</v>
      </c>
      <c r="H644" s="1">
        <v>5.34885194506515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32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5.42911742366475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32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32</v>
      </c>
      <c r="H648" s="1">
        <v>0.0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32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14</v>
      </c>
      <c r="H650" s="1">
        <v>5.32346100050409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14</v>
      </c>
      <c r="H651" s="1">
        <v>4.80504173087948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32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32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32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32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4.98377839961251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32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32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32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32</v>
      </c>
      <c r="H660" s="1">
        <v>0.0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32</v>
      </c>
      <c r="H661" s="1">
        <v>0.0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3.64969832293195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4.20630481864732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3.60532302791989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14</v>
      </c>
      <c r="H665" s="1">
        <v>3.63303612883036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32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32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3.91597469906372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32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32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14</v>
      </c>
      <c r="H671" s="1">
        <v>5.51880883317124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32</v>
      </c>
      <c r="H672" s="1">
        <v>0.0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14</v>
      </c>
      <c r="H673" s="1">
        <v>3.5512981667366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14</v>
      </c>
      <c r="H674" s="1">
        <v>3.67568638542164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32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32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32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32</v>
      </c>
      <c r="H678" s="1">
        <v>0.0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14</v>
      </c>
      <c r="H679" s="1">
        <v>5.25295070978101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32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32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32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32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32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32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4.68792034350378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32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32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3.92863309447751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6.21838494994301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14</v>
      </c>
      <c r="H691" s="1">
        <v>6.35313905666861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14</v>
      </c>
      <c r="H692" s="1">
        <v>5.11986812093238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14</v>
      </c>
      <c r="H693" s="1">
        <v>5.52822028475642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14</v>
      </c>
      <c r="H694" s="1">
        <v>5.5094816369264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3.8482814734866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5.44303986700166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4.75212355083241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32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32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14</v>
      </c>
      <c r="H700" s="1">
        <v>5.33658235062472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32</v>
      </c>
      <c r="H701" s="1">
        <v>0.0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32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32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3.09768183054157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4.45226123755073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5.73406234451837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32</v>
      </c>
      <c r="H707" s="1">
        <v>0.0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5.18663828755271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14</v>
      </c>
      <c r="H709" s="1">
        <v>4.55390393371626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32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5.31450254204611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32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14</v>
      </c>
      <c r="H713" s="1">
        <v>5.72318214815348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4.66717934398624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14</v>
      </c>
      <c r="H715" s="1">
        <v>5.65443697939005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32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14</v>
      </c>
      <c r="H717" s="1">
        <v>5.71788893474617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32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32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32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32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6.14646705163588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32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32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32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32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32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32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14</v>
      </c>
      <c r="H729" s="1">
        <v>7.12292195906988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32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3.4675199366302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5.67238487878637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3.94552144459443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5.34276898778344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32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32</v>
      </c>
      <c r="H736" s="1">
        <v>0.0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32</v>
      </c>
      <c r="H737" s="1">
        <v>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32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14</v>
      </c>
      <c r="H739" s="1">
        <v>4.33538573138227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14</v>
      </c>
      <c r="H740" s="1">
        <v>4.6570751817569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32</v>
      </c>
      <c r="H741" s="1">
        <v>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4.63933214814622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14</v>
      </c>
      <c r="H743" s="1">
        <v>5.64424845661597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32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32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32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14</v>
      </c>
      <c r="H747" s="1">
        <v>5.15880895484796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5.48801595097086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14</v>
      </c>
      <c r="H749" s="1">
        <v>5.06073158421981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6.80088662033296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3.94655584064932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32</v>
      </c>
      <c r="H752" s="1">
        <v>0.0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5.33354440844544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32</v>
      </c>
      <c r="H754" s="1">
        <v>0.0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32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32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14</v>
      </c>
      <c r="H757" s="1">
        <v>5.89475113838359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14</v>
      </c>
      <c r="H758" s="1">
        <v>4.87318065297425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32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14</v>
      </c>
      <c r="H760" s="1">
        <v>4.51838527103491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32</v>
      </c>
      <c r="H761" s="1">
        <v>0.0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14</v>
      </c>
      <c r="H762" s="1">
        <v>6.21635917673639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14</v>
      </c>
      <c r="H763" s="1">
        <v>5.67808001409043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32</v>
      </c>
      <c r="H764" s="1">
        <v>0.0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14</v>
      </c>
      <c r="H765" s="1">
        <v>4.6181109490934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14</v>
      </c>
      <c r="H766" s="1">
        <v>5.90363376493799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32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5.07730823635097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32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32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32</v>
      </c>
      <c r="H771" s="1">
        <v>0.0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32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14</v>
      </c>
      <c r="H773" s="1">
        <v>4.01573354589525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32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32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32</v>
      </c>
      <c r="H776" s="1">
        <v>0.0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14</v>
      </c>
      <c r="H777" s="1">
        <v>4.11270727196007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32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32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14</v>
      </c>
      <c r="H780" s="1">
        <v>5.43658962070899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32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32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14</v>
      </c>
      <c r="H783" s="1">
        <v>3.91554694422946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14</v>
      </c>
      <c r="H784" s="1">
        <v>3.8099204860343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5.15616338801847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4.27585764731655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14</v>
      </c>
      <c r="H787" s="1">
        <v>7.58451352446257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5.53147696293577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32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14</v>
      </c>
      <c r="H790" s="1">
        <v>5.20893372753855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32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4.78362753276798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14</v>
      </c>
      <c r="H793" s="1">
        <v>4.76383431479573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4.9986097779175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32</v>
      </c>
      <c r="H795" s="1">
        <v>0.0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32</v>
      </c>
      <c r="H796" s="1">
        <v>0.0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32</v>
      </c>
      <c r="H797" s="1">
        <v>0.0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32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2.91884327803391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14</v>
      </c>
      <c r="H800" s="1">
        <v>4.9452760577032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32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14</v>
      </c>
      <c r="H802" s="1">
        <v>4.47184237902998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4.40785114183577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32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32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32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14</v>
      </c>
      <c r="H807" s="1">
        <v>4.19378819820275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32</v>
      </c>
      <c r="H808" s="1">
        <v>0.0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32</v>
      </c>
      <c r="H809" s="1">
        <v>0.0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14</v>
      </c>
      <c r="H810" s="1">
        <v>4.77115867612649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32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14</v>
      </c>
      <c r="H812" s="1">
        <v>5.14908525861874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32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32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32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32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32</v>
      </c>
      <c r="H817" s="1">
        <v>0.0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32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32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32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32</v>
      </c>
      <c r="H821" s="1">
        <v>0.0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14</v>
      </c>
      <c r="H822" s="1">
        <v>4.38182781452867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32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6.1789734870031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32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32</v>
      </c>
      <c r="H826" s="1">
        <v>0.0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32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32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14</v>
      </c>
      <c r="H829" s="1">
        <v>4.85326434130324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4.98222447758097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32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14</v>
      </c>
      <c r="H832" s="1">
        <v>5.86969486641224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32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32</v>
      </c>
      <c r="H834" s="1">
        <v>0.0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5.87885360007473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5.35796593814243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32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32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4.45000320399639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5.55557741095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14</v>
      </c>
      <c r="H841" s="1">
        <v>5.46598928820149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32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14</v>
      </c>
      <c r="H843" s="1">
        <v>4.63352471108508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32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14</v>
      </c>
      <c r="H845" s="1">
        <v>4.33581868286072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14</v>
      </c>
      <c r="H846" s="1">
        <v>5.74467843032791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32</v>
      </c>
      <c r="H847" s="1">
        <v>0.0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14</v>
      </c>
      <c r="H848" s="1">
        <v>5.87298084240557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32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4.68556617821495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3.43747420944342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32</v>
      </c>
      <c r="H852" s="1">
        <v>0.0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14</v>
      </c>
      <c r="H853" s="1">
        <v>4.23477864944816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32</v>
      </c>
      <c r="H854" s="1">
        <v>0.0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32</v>
      </c>
      <c r="H855" s="1">
        <v>0.0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14</v>
      </c>
      <c r="H856" s="1">
        <v>6.14790789800873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6.04325178391741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32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32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32</v>
      </c>
      <c r="H860" s="1">
        <v>0.0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32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32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32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14</v>
      </c>
      <c r="H864" s="1">
        <v>5.76099445470609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14</v>
      </c>
      <c r="H865" s="1">
        <v>4.50687732641672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32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14</v>
      </c>
      <c r="H867" s="1">
        <v>5.83624168142504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14</v>
      </c>
      <c r="H868" s="1">
        <v>4.09626394148822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32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32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4.78576857260385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32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14</v>
      </c>
      <c r="H873" s="1">
        <v>4.68043136180439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32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3.56606213004339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14</v>
      </c>
      <c r="H876" s="1">
        <v>6.33779652192536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32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6.51404372734613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4.61581089854693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5.81023089622494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3.47824936767883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4.9788506573747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4.0391296623442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32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32</v>
      </c>
      <c r="H885" s="1">
        <v>0.0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32</v>
      </c>
      <c r="H886" s="1">
        <v>0.0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32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32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32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32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32</v>
      </c>
      <c r="H891" s="1">
        <v>0.0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14</v>
      </c>
      <c r="H892" s="1">
        <v>5.41769433832748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14</v>
      </c>
      <c r="H893" s="1">
        <v>6.44092065319191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32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14</v>
      </c>
      <c r="H895" s="1">
        <v>5.45705455844584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32</v>
      </c>
      <c r="H896" s="1">
        <v>0.0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14</v>
      </c>
      <c r="H897" s="1">
        <v>4.76201399835856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14</v>
      </c>
      <c r="H898" s="1">
        <v>4.67011280828796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32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32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32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32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5.47779368240105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32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32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32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32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32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32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32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32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14</v>
      </c>
      <c r="H912" s="1">
        <v>3.97050044476388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32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32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32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32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32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32</v>
      </c>
      <c r="H918" s="1">
        <v>0.0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5.96728479170206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32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32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32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14</v>
      </c>
      <c r="H923" s="1">
        <v>4.00116069671968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32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32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32</v>
      </c>
      <c r="H926" s="1">
        <v>0.0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32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5.11742353448344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4.5007770272671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32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4.1651129362357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14</v>
      </c>
      <c r="H932" s="1">
        <v>6.85500894507274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3.99180876875274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32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32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32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7.80395908321416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32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6.89397995501648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32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32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32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32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32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2.43890115665369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32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32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14</v>
      </c>
      <c r="H948" s="1">
        <v>4.6014007502734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14</v>
      </c>
      <c r="H949" s="1">
        <v>4.54844847969797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32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4.47768045154571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32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5.27207973282516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14</v>
      </c>
      <c r="H954" s="1">
        <v>5.84984695558864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5.57503733589165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14</v>
      </c>
      <c r="H956" s="1">
        <v>3.55810442636744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4.3089408059029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4.26449207510234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32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14</v>
      </c>
      <c r="H960" s="1">
        <v>6.79869313894718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14</v>
      </c>
      <c r="H961" s="1">
        <v>4.25423279975276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32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32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5.22827377834778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4.1451681712107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5.7710337013392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5.24038095572634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5.34326407147338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14</v>
      </c>
      <c r="H969" s="1">
        <v>5.76156760112546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14</v>
      </c>
      <c r="H970" s="1">
        <v>5.9724978502182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4.65431053487831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32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2.76993350809071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32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32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32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32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32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32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5.31633524173401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32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32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32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32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14</v>
      </c>
      <c r="H985" s="1">
        <v>4.61765779319801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32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31</v>
      </c>
      <c r="F987" s="1" t="s">
        <v>13</v>
      </c>
      <c r="G987" s="1" t="s">
        <v>14</v>
      </c>
      <c r="H987" s="1">
        <v>3.51766921826173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32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32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32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32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32</v>
      </c>
      <c r="H992" s="1">
        <v>0.0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3.63075432855167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4.22525877690901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3.91130718538458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14</v>
      </c>
      <c r="H996" s="1">
        <v>5.41414674469028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32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32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32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32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14</v>
      </c>
      <c r="H1001" s="1">
        <v>5.67022324991203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14</v>
      </c>
      <c r="H1002" s="1">
        <v>4.89460644721583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5.03500153642463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32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32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14</v>
      </c>
      <c r="H1006" s="1">
        <v>5.01443876546991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7.31975894102755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3.90183061147954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5.16977939628196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3.77993810529651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32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32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32</v>
      </c>
      <c r="H1013" s="1">
        <v>0.0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5.48486784940778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14</v>
      </c>
      <c r="H1015" s="1">
        <v>4.47010296764855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32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32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14</v>
      </c>
      <c r="H1018" s="1">
        <v>5.7793510113644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14</v>
      </c>
      <c r="H1019" s="1">
        <v>5.24240224086414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3.57534932540877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32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32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32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32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14</v>
      </c>
      <c r="H1025" s="1">
        <v>4.65710139472291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32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32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14</v>
      </c>
      <c r="H1028" s="1">
        <v>4.24904937146882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32</v>
      </c>
      <c r="H1029" s="1">
        <v>0.0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4.51783002035486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5.10825108773028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32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32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4.71387098880826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32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32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32</v>
      </c>
      <c r="H1037" s="1">
        <v>0.0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3.83723561532823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14</v>
      </c>
      <c r="H1039" s="1">
        <v>4.54224436063049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4.87163233810593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2.64796192547214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5.1386063284227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32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5.18451686878491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4.74774639171925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4.02661784535426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14</v>
      </c>
      <c r="H1047" s="1">
        <v>5.28115579308598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32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3.54192474135409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4.48177800935857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32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32</v>
      </c>
      <c r="H1052" s="1">
        <v>0.0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32</v>
      </c>
      <c r="H1053" s="1">
        <v>0.0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3.38711291137105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32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14</v>
      </c>
      <c r="H1056" s="1">
        <v>5.39461379203138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4.39745320371089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4.06304380623549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5.2662485915287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32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32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14</v>
      </c>
      <c r="H1062" s="1">
        <v>4.38638984510196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32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3.735594881405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14</v>
      </c>
      <c r="H1065" s="1">
        <v>4.89713746770458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32</v>
      </c>
      <c r="H1066" s="1">
        <v>0.0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14</v>
      </c>
      <c r="H1067" s="1">
        <v>6.0662738800956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3.25019047666323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14</v>
      </c>
      <c r="H1069" s="1">
        <v>4.88455124869858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4.48308809928688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32</v>
      </c>
      <c r="H1071" s="1">
        <v>0.0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4.38787993101234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32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32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32</v>
      </c>
      <c r="H1075" s="1">
        <v>0.0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6.26009014233535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4.61929243188271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32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32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32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32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3.25885931701283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4.48494945364171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32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32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4.59460847527236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4.19549455931037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14</v>
      </c>
      <c r="H1088" s="1">
        <v>5.86222135852642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32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6.66268043269411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32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32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32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14</v>
      </c>
      <c r="H1094" s="1">
        <v>5.13489859321476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5.45145286223193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5.13881381185034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3.98243963633018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3.64737460560433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3.89557070274524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14</v>
      </c>
      <c r="H1100" s="1">
        <v>4.76609249068637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3.95477453490043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32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32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5.0979334476997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32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32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14</v>
      </c>
      <c r="H1107" s="1">
        <v>5.5873149521583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32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5.11669660390415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32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32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32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5.98261095831592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32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32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32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32</v>
      </c>
      <c r="H1117" s="1">
        <v>0.0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14</v>
      </c>
      <c r="H1118" s="1">
        <v>4.23154444553444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3.98752336076272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14</v>
      </c>
      <c r="H1120" s="1">
        <v>4.17380041319601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32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4.50578601857398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32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32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32</v>
      </c>
      <c r="H1125" s="1">
        <v>0.0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3.83977346948434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4.29805641614643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32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14</v>
      </c>
      <c r="H1129" s="1">
        <v>4.85630174234524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4.09497827003966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4.10829669135937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5.81851593004742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14</v>
      </c>
      <c r="H1133" s="1">
        <v>5.41367971169044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32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32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32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32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32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5.68205608254097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32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32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14</v>
      </c>
      <c r="H1142" s="1">
        <v>5.82599608361029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32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32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14</v>
      </c>
      <c r="H1145" s="1">
        <v>5.33289216838325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6.20517175056006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32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32</v>
      </c>
      <c r="H1148" s="1">
        <v>0.0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14</v>
      </c>
      <c r="H1149" s="1">
        <v>4.86051304604375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14</v>
      </c>
      <c r="H1150" s="1">
        <v>5.13131442576878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4.43877898528324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5.13787151755183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32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4.32788668188308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3.00634218826994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3.94835893994215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32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4.4762578667106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32</v>
      </c>
      <c r="H1159" s="1">
        <v>0.0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14</v>
      </c>
      <c r="H1160" s="1">
        <v>4.97580754066318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32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32</v>
      </c>
      <c r="H1162" s="1">
        <v>0.0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32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32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14</v>
      </c>
      <c r="H1165" s="1">
        <v>5.80501369345039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4.3620707814835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32</v>
      </c>
      <c r="H1167" s="1">
        <v>0.0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5.52804388507296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32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32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4.91102612456484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32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32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32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32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32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32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32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32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4.39440373148889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32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14</v>
      </c>
      <c r="H1182" s="1">
        <v>5.31606123554862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14</v>
      </c>
      <c r="H1183" s="1">
        <v>4.46263284675858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14</v>
      </c>
      <c r="H1184" s="1">
        <v>4.95969171188713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32</v>
      </c>
      <c r="H1185" s="1">
        <v>0.0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3.42193851070266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32</v>
      </c>
      <c r="H1187" s="1">
        <v>0.0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32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32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32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14</v>
      </c>
      <c r="H1191" s="1">
        <v>5.40462063379768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32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32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14</v>
      </c>
      <c r="H1194" s="1">
        <v>5.37508405979702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14</v>
      </c>
      <c r="H1195" s="1">
        <v>4.93001785475338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32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32</v>
      </c>
      <c r="H1197" s="1">
        <v>0.0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14</v>
      </c>
      <c r="H1198" s="1">
        <v>4.14165508041132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32</v>
      </c>
      <c r="H1199" s="1">
        <v>0.0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32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32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32</v>
      </c>
      <c r="H1202" s="1">
        <v>0.0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4.48933408313039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3.22801475764369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32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4.53992273639704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4.41301811017656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32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32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32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32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32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14</v>
      </c>
      <c r="H1213" s="1">
        <v>4.82161496993744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14</v>
      </c>
      <c r="H1214" s="1">
        <v>5.3791270878822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32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14</v>
      </c>
      <c r="H1216" s="1">
        <v>4.68885244839852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32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32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32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4.56033153841879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32</v>
      </c>
      <c r="H1221" s="1">
        <v>0.0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14</v>
      </c>
      <c r="H1222" s="1">
        <v>4.60325278325639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32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32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32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14</v>
      </c>
      <c r="H1226" s="1">
        <v>4.44819595333676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32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32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32</v>
      </c>
      <c r="H1229" s="1">
        <v>0.0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32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32</v>
      </c>
      <c r="H1231" s="1">
        <v>0.0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32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14</v>
      </c>
      <c r="H1233" s="1">
        <v>5.22939807983877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32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32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32</v>
      </c>
      <c r="H1236" s="1">
        <v>0.0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4.6739577678167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4.68684922361918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32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3.8389073139496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14</v>
      </c>
      <c r="H1241" s="1">
        <v>5.75147102526432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5.7067242127551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14</v>
      </c>
      <c r="H1243" s="1">
        <v>5.47177949683693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32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32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32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5.53129161678038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32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6.05129134477317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14</v>
      </c>
      <c r="H1250" s="1">
        <v>4.4214495781887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4.70075551944477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5.80202827680465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4.63664653343389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14</v>
      </c>
      <c r="H1254" s="1">
        <v>6.33126036570274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14</v>
      </c>
      <c r="H1255" s="1">
        <v>4.48514379080465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32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6.52409695496556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3.51599595844996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3.66393766678848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3.91340671482756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4.20675398539319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32</v>
      </c>
      <c r="H1262" s="1">
        <v>0.0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3.07716717393225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6.33984873857491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3.48163593569166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32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5.50480523464808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4.32647382449283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3.65470296852396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32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32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32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32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14</v>
      </c>
      <c r="H1274" s="1">
        <v>3.86741184000076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32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32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32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14</v>
      </c>
      <c r="H1278" s="1">
        <v>5.44501853149696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14</v>
      </c>
      <c r="H1279" s="1">
        <v>5.08703981415132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32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14</v>
      </c>
      <c r="H1281" s="1">
        <v>4.86933171113619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32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5.03612319790351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32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32</v>
      </c>
      <c r="H1285" s="1">
        <v>0.0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32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14</v>
      </c>
      <c r="H1287" s="1">
        <v>4.42889554073012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14</v>
      </c>
      <c r="H1288" s="1">
        <v>7.82687700412237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32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4.60372875388364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6.62573252278829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32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32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5.69997652954376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32</v>
      </c>
      <c r="H1295" s="1">
        <v>0.0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32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3.67924826061692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3.77691327596927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32</v>
      </c>
      <c r="H1299" s="1">
        <v>0.0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32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32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32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32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32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32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32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3.98537152914932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4.20726223090556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32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32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14</v>
      </c>
      <c r="H1311" s="1">
        <v>5.27347022769489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32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32</v>
      </c>
      <c r="H1313" s="1">
        <v>0.0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4.41677257009751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32</v>
      </c>
      <c r="H1315" s="1">
        <v>0.0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5.02196171779107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32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5.90324571591335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32</v>
      </c>
      <c r="H1319" s="1">
        <v>0.0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32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32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14</v>
      </c>
      <c r="H1322" s="1">
        <v>4.43590827992887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32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6.54415583237973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32</v>
      </c>
      <c r="H1325" s="1">
        <v>0.0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14</v>
      </c>
      <c r="H1326" s="1">
        <v>5.24109240746295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32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32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14</v>
      </c>
      <c r="H1329" s="1">
        <v>4.6453218873387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32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14</v>
      </c>
      <c r="H1331" s="1">
        <v>4.86539389044071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14</v>
      </c>
      <c r="H1332" s="1">
        <v>5.60248845455333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32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7.65633959140388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6.25123390989483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32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3.9344535728575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5.39913139071778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4.97523550133022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4.33204831453567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4.60607728855233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32</v>
      </c>
      <c r="H1342" s="1">
        <v>0.0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32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32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32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32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32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32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14</v>
      </c>
      <c r="H1349" s="1">
        <v>4.96316637033379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32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32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32</v>
      </c>
      <c r="H1352" s="1">
        <v>0.0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14</v>
      </c>
      <c r="H1353" s="1">
        <v>6.1331273415204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5.23440913267049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32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32</v>
      </c>
      <c r="H1356" s="1">
        <v>0.0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32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32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5.12908939647205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32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32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14</v>
      </c>
      <c r="H1362" s="1">
        <v>6.68153498988806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14</v>
      </c>
      <c r="H1363" s="1">
        <v>5.02914997312244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5.13153098395428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32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4.85109305310233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32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32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5.5393110333097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32</v>
      </c>
      <c r="H1370" s="1">
        <v>0.0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31</v>
      </c>
      <c r="F1371" s="1" t="s">
        <v>13</v>
      </c>
      <c r="G1371" s="1" t="s">
        <v>32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14</v>
      </c>
      <c r="H1372" s="1">
        <v>5.2072664413698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14</v>
      </c>
      <c r="H1373" s="1">
        <v>5.29685423246909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5.77799155503346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4.71257360654491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32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14</v>
      </c>
      <c r="H1377" s="1">
        <v>4.09872631912959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32</v>
      </c>
      <c r="H1378" s="1">
        <v>0.0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32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32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4.55533186347265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4.2531546839007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32</v>
      </c>
      <c r="H1383" s="1">
        <v>0.0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14</v>
      </c>
      <c r="H1384" s="1">
        <v>6.70987680382651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32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5.47624628066897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14</v>
      </c>
      <c r="H1387" s="1">
        <v>4.56973786617962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14</v>
      </c>
      <c r="H1388" s="1">
        <v>4.6902503600001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32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32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14</v>
      </c>
      <c r="H1391" s="1">
        <v>4.51227842121305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3.51836861344417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3.41154145076856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32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32</v>
      </c>
      <c r="H1395" s="1">
        <v>0.0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32</v>
      </c>
      <c r="H1396" s="1">
        <v>0.0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4.99552130672156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32</v>
      </c>
      <c r="H1398" s="1">
        <v>0.0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32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4.35724596206416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5.21456453969802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14</v>
      </c>
      <c r="H1402" s="1">
        <v>4.97717636968504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32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5.36432420377686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32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32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32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14</v>
      </c>
      <c r="H1408" s="1">
        <v>5.15462831406409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32</v>
      </c>
      <c r="H1409" s="1">
        <v>0.0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14</v>
      </c>
      <c r="H1410" s="1">
        <v>5.07440864619894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32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32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32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14</v>
      </c>
      <c r="H1414" s="1">
        <v>5.18350260678716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5.67329276239935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32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32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3.27512514735188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32</v>
      </c>
      <c r="H1419" s="1">
        <v>0.0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32</v>
      </c>
      <c r="H1420" s="1">
        <v>0.0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5.24469807433692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3.43705834294773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32</v>
      </c>
      <c r="H1423" s="1">
        <v>0.0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5.31225993174353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5.6142232931705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4.85578230577864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32</v>
      </c>
      <c r="H1427" s="1">
        <v>0.0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32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4.61193333119278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32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32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32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5.75348025379688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32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32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6.86381094558319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14</v>
      </c>
      <c r="H1437" s="1">
        <v>5.87435422808536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5.0701990357715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32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32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4.23889599838537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32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32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32</v>
      </c>
      <c r="H1444" s="1">
        <v>0.0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32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3.92945921029868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32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32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32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32</v>
      </c>
      <c r="H1450" s="1">
        <v>0.0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14</v>
      </c>
      <c r="H1451" s="1">
        <v>3.67590015667879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14</v>
      </c>
      <c r="H1452" s="1">
        <v>4.34375571121848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32</v>
      </c>
      <c r="H1453" s="1">
        <v>0.0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32</v>
      </c>
      <c r="H1454" s="1">
        <v>0.0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32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32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14</v>
      </c>
      <c r="H1457" s="1">
        <v>4.72465665160838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32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4.46949766626161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32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32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4.24538651400708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32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14</v>
      </c>
      <c r="H1464" s="1">
        <v>5.41814059013556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14</v>
      </c>
      <c r="H1465" s="1">
        <v>4.85668918056369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14</v>
      </c>
      <c r="H1466" s="1">
        <v>4.84874971556096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5.51846533257765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14</v>
      </c>
      <c r="H1468" s="1">
        <v>6.5281768370003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5.31789147850525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5.21505993007845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32</v>
      </c>
      <c r="H1471" s="1">
        <v>0.0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32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6.47128789536404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32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32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32</v>
      </c>
      <c r="H1476" s="1">
        <v>0.0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32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32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5.46107303380953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14</v>
      </c>
      <c r="H1480" s="1">
        <v>4.6024012400726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32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32</v>
      </c>
      <c r="H1482" s="1">
        <v>0.0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32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14</v>
      </c>
      <c r="H1484" s="1">
        <v>5.25311468740179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32</v>
      </c>
      <c r="H1485" s="1">
        <v>0.0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32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32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32</v>
      </c>
      <c r="H1488" s="1">
        <v>0.0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32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14</v>
      </c>
      <c r="H1490" s="1">
        <v>5.32045853241371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32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32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32</v>
      </c>
      <c r="H1493" s="1">
        <v>0.0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32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32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32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32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6.59132279837158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32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14</v>
      </c>
      <c r="H1500" s="1">
        <v>5.04969370619354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32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5.65820346964806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6.3688919811746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14</v>
      </c>
      <c r="H1504" s="1">
        <v>6.46636840429194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4.24259329768124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14</v>
      </c>
      <c r="H1506" s="1">
        <v>5.24144310720836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32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32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6.88475616158931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5.34523821860693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5.26563298764628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5.61165460845152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32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5.3165803314163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32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4.83042660228145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32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32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5.66424049509163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4.95807510333145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32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32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32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5.8714944357821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6.95771054930611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32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14</v>
      </c>
      <c r="H1527" s="1">
        <v>4.83917531840637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32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14</v>
      </c>
      <c r="H1529" s="1">
        <v>4.87204340493495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14</v>
      </c>
      <c r="H1530" s="1">
        <v>4.33966758621431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14</v>
      </c>
      <c r="H1531" s="1">
        <v>4.75531193036681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32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32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32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14</v>
      </c>
      <c r="H1535" s="1">
        <v>5.69887602168495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32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14</v>
      </c>
      <c r="H1537" s="1">
        <v>4.25166660646134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3.71536833261242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3.75714652226438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4.07009197562547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32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32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32</v>
      </c>
      <c r="H1543" s="1">
        <v>0.0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32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32</v>
      </c>
      <c r="H1545" s="1">
        <v>0.0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32</v>
      </c>
      <c r="H1546" s="1">
        <v>0.0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32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32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32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5.55141774679309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32</v>
      </c>
      <c r="H1551" s="1">
        <v>0.0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32</v>
      </c>
      <c r="H1552" s="1">
        <v>0.0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5.98315983778842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32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32</v>
      </c>
      <c r="H1555" s="1">
        <v>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14</v>
      </c>
      <c r="H1556" s="1">
        <v>6.08275711063828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32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32</v>
      </c>
      <c r="H1558" s="1">
        <v>0.0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32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14</v>
      </c>
      <c r="H1560" s="1">
        <v>5.35547052410197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32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32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14</v>
      </c>
      <c r="H1563" s="1">
        <v>4.82214303529566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32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14</v>
      </c>
      <c r="H1565" s="1">
        <v>4.76372368162428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32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32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32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5.16987177061484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32</v>
      </c>
      <c r="H1570" s="1">
        <v>0.0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5.72625957138336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32</v>
      </c>
      <c r="H1572" s="1">
        <v>0.0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32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5.28790206792219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32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32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32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32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32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32</v>
      </c>
      <c r="H1580" s="1">
        <v>0.0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14</v>
      </c>
      <c r="H1581" s="1">
        <v>5.69675840592165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32</v>
      </c>
      <c r="H1582" s="1">
        <v>0.0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32</v>
      </c>
      <c r="H1583" s="1">
        <v>0.0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32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14</v>
      </c>
      <c r="H1585" s="1">
        <v>4.22071666582552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14</v>
      </c>
      <c r="H1586" s="1">
        <v>4.51756689130598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14</v>
      </c>
      <c r="H1587" s="1">
        <v>4.94049945036141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32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32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32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32</v>
      </c>
      <c r="H1591" s="1">
        <v>0.0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32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32</v>
      </c>
      <c r="H1593" s="1">
        <v>0.0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3.82642669913144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32</v>
      </c>
      <c r="H1595" s="1">
        <v>0.0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32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32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32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32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32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32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32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32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14</v>
      </c>
      <c r="H1604" s="1">
        <v>6.18302563146199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32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32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32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32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32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4.91989517831898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32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32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4.99015162733837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32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32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4.05706587830877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14</v>
      </c>
      <c r="H1617" s="1">
        <v>4.00339227910363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4.68506264666657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32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4.35279994501586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14</v>
      </c>
      <c r="H1621" s="1">
        <v>4.74884420228104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32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32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32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4.72415389599746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14</v>
      </c>
      <c r="H1626" s="1">
        <v>4.57407186539708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14</v>
      </c>
      <c r="H1627" s="1">
        <v>5.08691192783792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14</v>
      </c>
      <c r="H1628" s="1">
        <v>4.48771423392313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14</v>
      </c>
      <c r="H1629" s="1">
        <v>4.51423786398748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14</v>
      </c>
      <c r="H1630" s="1">
        <v>4.76800719056236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14</v>
      </c>
      <c r="H1631" s="1">
        <v>4.28806243395169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4.20721784929085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4.88014366450567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32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32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14</v>
      </c>
      <c r="H1636" s="1">
        <v>4.69833287918981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4.56255553252477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32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14</v>
      </c>
      <c r="H1639" s="1">
        <v>4.74742734906618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32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4.43338982371705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4.70907228034199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32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32</v>
      </c>
      <c r="H1644" s="1">
        <v>0.0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32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32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32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32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5.29292101009111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5.79144638922536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6.34755914010168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32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32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32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14</v>
      </c>
      <c r="H1655" s="1">
        <v>4.82909680714594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32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32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32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32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32</v>
      </c>
      <c r="H1660" s="1">
        <v>0.0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14</v>
      </c>
      <c r="H1661" s="1">
        <v>3.03366216243194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14</v>
      </c>
      <c r="H1662" s="1">
        <v>6.74652953891446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32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32</v>
      </c>
      <c r="H1664" s="1">
        <v>0.0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32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32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14</v>
      </c>
      <c r="H1667" s="1">
        <v>4.90759009270988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4.33111358798417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32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2.52514773364178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4.42146583609302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14</v>
      </c>
      <c r="H1672" s="1">
        <v>5.61235706615944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32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32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32</v>
      </c>
      <c r="H1675" s="1">
        <v>0.0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4.20320858585005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4.93091859523291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32</v>
      </c>
      <c r="H1678" s="1">
        <v>0.0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32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32</v>
      </c>
      <c r="H1680" s="1">
        <v>0.0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5.40489258393443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3.80614979726102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32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4.72994182619144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3.26778213181289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32</v>
      </c>
      <c r="H1686" s="1">
        <v>0.0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32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32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32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32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32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14</v>
      </c>
      <c r="H1692" s="1">
        <v>5.79674968486178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32</v>
      </c>
      <c r="H1693" s="1">
        <v>0.0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32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32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32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32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32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32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32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6.09172582438222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6.59816439890284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32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32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32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14</v>
      </c>
      <c r="H1706" s="1">
        <v>4.32535570138317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4.89478370805649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32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4.88578605035134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32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32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32</v>
      </c>
      <c r="H1712" s="1">
        <v>0.0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31</v>
      </c>
      <c r="F1713" s="1" t="s">
        <v>13</v>
      </c>
      <c r="G1713" s="1" t="s">
        <v>32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32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32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32</v>
      </c>
      <c r="H1716" s="1">
        <v>0.0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32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4.39717765106261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5.58027381168695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32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32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32</v>
      </c>
      <c r="H1722" s="1">
        <v>0.0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32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14</v>
      </c>
      <c r="H1724" s="1">
        <v>5.26533672782098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3.23936793414408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6.21852407672123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5.00793706044478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4.46279681424942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3.4830355943931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32</v>
      </c>
      <c r="H1730" s="1">
        <v>0.0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32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32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14</v>
      </c>
      <c r="H1733" s="1">
        <v>6.56154826066835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2.89246864093914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2.67661802302239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14</v>
      </c>
      <c r="H1736" s="1">
        <v>4.09028218479158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2.28298299005954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32</v>
      </c>
      <c r="H1738" s="1">
        <v>0.0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32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14</v>
      </c>
      <c r="H1740" s="1">
        <v>3.83244606629652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14</v>
      </c>
      <c r="H1741" s="1">
        <v>4.4025534196213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32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32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32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32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32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32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14</v>
      </c>
      <c r="H1748" s="1">
        <v>4.51489320904485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32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32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32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14</v>
      </c>
      <c r="H1752" s="1">
        <v>4.61474760269969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32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32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32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4.28082640156264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5.63307511805564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4.85940529704108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32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32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32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32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5.45468414727906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4.84881093650181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32</v>
      </c>
      <c r="H1765" s="1">
        <v>0.0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14</v>
      </c>
      <c r="H1766" s="1">
        <v>4.17964810376191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32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14</v>
      </c>
      <c r="H1768" s="1">
        <v>5.23027361375997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32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32</v>
      </c>
      <c r="H1770" s="1">
        <v>0.0</v>
      </c>
    </row>
  </sheetData>
  <drawing r:id="rId1"/>
</worksheet>
</file>