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<sst xmlns="http://schemas.openxmlformats.org/spreadsheetml/2006/main" count="12400" uniqueCount="910">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</sst>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5.59172036799546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5.04104582825738</v>
      </c>
      <c r="K3" s="4" t="s">
        <v>18</v>
      </c>
      <c r="L3" s="3">
        <f>countif(G2:G1772,"present")</f>
        <v>1059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4.07072043504782</v>
      </c>
      <c r="K4" s="4" t="s">
        <v>22</v>
      </c>
      <c r="L4" s="3">
        <f>countif(G2:G1772,"absent")</f>
        <v>710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3.80181153844229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5.41591525635041</v>
      </c>
      <c r="K6" s="4" t="s">
        <v>29</v>
      </c>
      <c r="L6" s="6">
        <f>L3/L5</f>
        <v>0.5986433013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4.24429734346139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3.68204204271886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3.79648302079338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3.04081643083114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4.56634963680066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4.54102644296564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3.83252066890479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5.12676871282011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4.6667051197833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3.69239118856238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3.04754434547354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5.30298652932663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5.77099073162539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5.64794971486833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7.39150783738637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3.67845935184472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6.9300946208354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4.60601196133683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4.43502205898892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5.1077729585684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3.6450730107785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3.63059849270643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4.12472839674093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4.20230289194114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5.91159030508877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4.91334388652055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5.87370962285639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4.79010619189792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5.11828396871551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5.74130068444753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5.3161922694173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4.77912550698104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6.06056280800843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4.87368934682004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6.13102221101042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5.36474739230142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4.79519906550639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4.55444684380618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5.54287630742212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4.86782911529462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4.91380567336449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4.95775514242624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4.4915934820798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4.45555647744974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5.05334983434612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4.53084581532263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6.43676659237305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4.99935262154591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6.13725423857435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4.19935522848214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3.77002988890459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4.72800027086316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3.34036501107235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4.44032639151891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5.00699471948616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5.5438359963615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4.61403563480629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3.54668575884648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4.98781983070364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3.63930967552174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4.067604104785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4.67731581183249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4.08206403281464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4.74563382266015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4.06077565363279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4.81088800932184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4.37240758106563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3.08961650300292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4.07727914539318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4.69352504628388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3.71097347133362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3.34562398569915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4.9162991045258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5.15455155585653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5.01954022849003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4.01158641506136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6.87882707970691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4.3443226479852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4.52660711819918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3.22587355891441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4.34561087454689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3.62330183499581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4.66107914807346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5.26304521264352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4.03262050945313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4.40231691153129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5.76231839303777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3.52754245047601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4.44446486169499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5.53615063992502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4.62043545911646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4.86596813781069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5.10483479848412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5.95568868123345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3.47320807147058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5.47093030013536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5.1162404341558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4.34990290365699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4.86253799218585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5.09083674248144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4.68208227562499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5.08123638833553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3.96276803347139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4.97133380543603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4.19618515129849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3.54562627227023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4.34369454037208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3.13840262927774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4.09265193170975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5.64397022464706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4.28454079924883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4.9794800835855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4.68489943414132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4.79514558006039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4.22866324813841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4.78617536608317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4.75436026730556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5.51253392367937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5.23408121246159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5.60063672976923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2.55675187103713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2.5540053355155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2.51746987243582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4.50571594429106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5.04178181900851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3.82039571559501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4.07416504216989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4.23617198923549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4.05366716487765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3.68893037913456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4.43029781368896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5.1168005540684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4.10552926224537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3.49740087637512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3.48148881080465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6.1273278982686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3.7061165215664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4.79111526317029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2.9532256696379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2.91790855843358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5.04127227607101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3.33824362818723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3.8233254253687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6.57237305579962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4.44294190833899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5.55584629064001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6.18502569268445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5.80388390413149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4.67758178340083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4.12845143050725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4.52843080408902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3.36232294046921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3.80717861975905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3.80682968001009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3.98070956810029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4.2006358634461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4.02506402911177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5.66940614181545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4.83749145120461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4.25774134247713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4.48361853928996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3.9386120969905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3.43435985451737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5.09052953524106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4.91451389470004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4.92724975063804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3.49000084491244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3.24697523938199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5.06605366170641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3.13732485926129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7.01474789872848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4.77838337929894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3.52014268266308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3.97031305917649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5.71771368678308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4.72915995919331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3.73238970711795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5.14594586578471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2.39612273931608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7.32273767883324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4.55101835123829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4.81986958361595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4.16210944208989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4.85325410891395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5.10771018951999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4.41655686718713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3.56765311463833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3.24310570429765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4.20959194523236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5.31433220801117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5.66097843879159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2.84939524725727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3.29814988387565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4.81132163872365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5.60911924358476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4.37918048762558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5.60939227367441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3.60655577692058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5.37208482703739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4.22295209810714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4.48382943864188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6.8117654738764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2.99874944309731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3.62600644936194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4.690477847532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3.09597404111179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4.28400811394197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5.23283149279654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5.7594853257921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5.07511377754837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5.28118271546248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4.62404320212326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5.51202665812065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4.93310064496374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4.27757127412059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4.4488839906766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4.87911728793625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4.81995648708499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5.89762925140538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3.8657572298635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4.83354106576511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3.93797440212279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5.57216382892844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5.93009843286319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6.741731174213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4.46240521566989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4.97545880965257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5.19215974854173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5.87320621261512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6.12042307786798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4.82641259431588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5.11745982743074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3.46323204452778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4.81674703026994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5.01265699126671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3.35877070543221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3.5641959081715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5.48038119325359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4.96645729062618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3.91353260691846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3.68090898263359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3.01224185100537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5.03427959749858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3.98028882587117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4.8719598074351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4.57117386801479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4.40398591506501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4.05631324819382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3.60517760265985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4.03217182414981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5.5133819609539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3.19046755246919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6.0081966466428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3.20078402247282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4.18899181207517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6.11821890247572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3.29004014153864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3.65916383118912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4.8452615348727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5.77547306744695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4.9253120140446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2.81819877616302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3.97979023838846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6.31763359768511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4.55897331319481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4.87321651024566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3.78052254821048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3.62881524402275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5.12657888788709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5.9959436633706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4.69521404201649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4.91161598782285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5.25272615996125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4.1991597325945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3.87028399566181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6.68454736674513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3.88156931722158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5.95532690648468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4.41739480033997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4.50553291500035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3.42031339436668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3.30726263937404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5.659308691985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4.13052877316849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4.24287051702371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2.09521900079268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5.40745574096591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4.20213757548752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32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4.94753812073444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3.98252284149125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6.53985316203354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5.05151328451816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3.94660450177076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4.49126042769939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4.7093382921846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5.68333423419128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2.82838733251632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4.60620754506091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4.55377216918744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4.49791117944973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5.13392317368349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6.18947367897593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5.03349215018964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4.77680235603945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5.05180666019704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4.08439178726837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4.37479846035176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4.04793040846497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3.41496614359309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6.33153335414522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4.6133227317923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6.46587463104029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5.8778932758371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5.17210213754551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5.81315005512192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5.46824092824251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3.37367325103972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5.70770175052563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3.76794977780754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4.920073947495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5.18349456596857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3.74815624226468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5.2157796036984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4.23927278677116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2.76481592373291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4.31162592762078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4.98302889162563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2.14277173230644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5.16255550861221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4.52057856524942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5.63469912165692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5.9964600251257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5.26227214363729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3.97156324645878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3.97929434561701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4.21715301143545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4.58908778134507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3.71152819820577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2.88086354837089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1.99305643605032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5.11371645158211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5.78237684167122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2.92354472418877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4.27599607207158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5.10290310306367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5.04201263554262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4.12035565479408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4.47774120510406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4.77316732325004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4.34719859097776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6.76307440420855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4.7646812825978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5.45539953534403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4.19605628175522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4.82992971344283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4.26732191726848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3.758778099976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4.16468195245718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4.94209559506005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3.98786239066822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5.14629721969044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4.26160815604977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4.52792082967331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5.08803635661889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4.71238757230771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3.88906499942031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4.43718633170532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5.6259490767662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5.42778335516968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4.45925940984363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4.4581080294099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4.03224755339922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4.91741127350316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5.10240935194281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3.50160746992127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6.68191882625428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3.13512988135291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5.16133085577269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5.10278195909722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4.90589786577501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5.50188539198582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6.06704754537285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5.97324858084724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5.06091985161075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5.26016422710131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4.72308898776561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4.67234764546847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4.56963216908654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4.65631474301682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5.34885194506515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5.42911742366475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3.99523859584466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5.32346100050409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4.80504173087948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4.98377839961251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4.33272960451946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4.58306530572069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3.64969832293195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4.20630481864732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3.60532302791989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3.63303612883036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3.91597469906372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5.51880883317124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2.79429999554198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3.67568638542164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4.72878166294334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5.25295070978101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4.53211502764519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4.68792034350378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6.21838494994301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6.35313905666861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5.11986812093238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5.52822028475642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5.5094816369264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3.8482814734866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5.44303986700166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4.75212355083241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5.33658235062472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4.23774166430366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3.09768183054157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4.45226123755073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5.73406234451837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3.55669483442341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5.18663828755271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4.55390393371626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5.31450254204611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5.72318214815348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5.65443697939005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5.71788893474617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6.14646705163588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3.88638851505475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7.12292195906988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3.4675199366302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5.67238487878637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3.94552144459443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5.34276898778344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3.76188597292736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4.11640010458721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4.0747652702831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4.33538573138227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4.6570751817569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4.15979718227241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4.63933214814622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5.64424845661597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5.15880895484796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5.48801595097086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5.06073158421981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6.80088662033296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3.94655584064932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3.86585883016248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5.33354440844544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4.03204017349481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5.89475113838359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4.87318065297425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4.51838527103491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4.29037031600997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6.21635917673639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5.67808001409043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4.1357933110769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4.6181109490934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5.90363376493799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5.07730823635097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3.31195946380117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3.55415483158194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4.01573354589525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3.63585789747443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4.11270727196007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5.43658962070899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3.91554694422946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3.8099204860343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5.15616338801847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4.27585764731655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7.58451352446257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5.53147696293577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5.20893372753855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4.78362753276798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4.76383431479573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4.9986097779175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3.17321781372993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32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2.91884327803391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4.9452760577032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4.47184237902998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4.40785114183577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4.19378819820275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4.18787548828771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4.11923770496826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4.77115867612649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5.14908525861874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4.27187025817554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4.38182781452867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6.1789734870031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4.85326434130324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4.98222447758097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5.86969486641224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3.38270239670355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5.87885360007473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5.35796593814243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4.45000320399639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5.55557741095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5.46598928820149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4.63352471108508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4.33581868286072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5.74467843032791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2.99931010251447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5.87298084240557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4.68556617821495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3.43747420944342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1.97507365492732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4.23477864944816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32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32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6.14790789800873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6.04325178391741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4.1575452968342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5.76099445470609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4.50687732641672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5.83624168142504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4.09626394148822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3.28503543014031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4.78576857260385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4.68043136180439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3.56606213004339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6.33779652192536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2.79310404816873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6.51404372734613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4.61581089854693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5.81023089622494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3.47824936767883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4.9788506573747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4.0391296623442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4.35324623233275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4.1733107506682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4.03446113125066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5.41769433832748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6.44092065319191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5.45705455844584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4.19178816078957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4.76201399835856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4.67011280828796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5.47779368240105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3.04515300325735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3.97050044476388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3.60648266405508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5.96728479170206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3.46541442714624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4.00116069671968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3.97753226349382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5.11742353448344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4.5007770272671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4.1651129362357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6.85500894507274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3.99180876875274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7.80395908321416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6.89397995501648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2.43890115665369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3.70537226994219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4.6014007502734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4.54844847969797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4.47768045154571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5.27207973282516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5.84984695558864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5.57503733589165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3.55810442636744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4.3089408059029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4.26449207510234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6.79869313894718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4.25423279975276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5.22827377834778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4.1451681712107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5.7710337013392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5.24038095572634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5.34326407147338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5.76156760112546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5.9724978502182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4.65431053487831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2.76993350809071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5.31633524173401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4.61765779319801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3.51766921826173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2.95800725620002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3.63075432855167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4.22525877690901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3.91130718538458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5.41414674469028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4.28992502805134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5.67022324991203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4.89460644721583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5.03500153642463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4.24314638080909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5.01443876546991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7.31975894102755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3.90183061147954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5.16977939628196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3.77993810529651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4.68319884840669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5.48486784940778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4.47010296764855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5.7793510113644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5.24240224086414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3.57534932540877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4.65710139472291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4.24904937146882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3.47897792012255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4.51783002035486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5.10825108773028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3.92763810436825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4.71387098880826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4.02498589249657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4.69868395174348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3.83723561532823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4.54224436063049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4.87163233810593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2.64796192547214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5.1386063284227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5.18451686878491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4.02661784535426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5.28115579308598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3.54192474135409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4.48177800935857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3.94170145993938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3.67721040795384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3.90889060832251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3.38711291137105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5.39461379203138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4.39745320371089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4.06304380623549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5.2662485915287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4.38638984510196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3.735594881405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4.89713746770458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3.21819775847759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6.0662738800956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3.25019047666323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4.88455124869858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4.48308809928688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3.23063606060669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4.38787993101234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4.06248316970214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4.36218736446258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6.26009014233535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4.61929243188271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3.93480549891083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4.005609674236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3.25885931701283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4.48494945364171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4.59460847527236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4.19549455931037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5.86222135852642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6.66268043269411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5.13489859321476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5.45145286223193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5.13881381185034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3.98243963633018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3.64737460560433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3.89557070274524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4.76609249068637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3.95477453490043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5.0979334476997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5.5873149521583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5.11669660390415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5.98261095831592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3.85425984211221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4.23154444553444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3.98752336076272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4.17380041319601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4.50578601857398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32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3.83977346948434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4.29805641614643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4.85630174234524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4.09497827003966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4.10829669135937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5.81851593004742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5.41367971169044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3.72468209946388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3.60644740280644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5.68205608254097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5.82599608361029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5.33289216838325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6.20517175056006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4.34970926986715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4.86051304604375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5.13131442576878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5.13787151755183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3.94568507236652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4.32788668188308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3.00634218826994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3.94835893994215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4.4762578667106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4.44305282365605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4.97580754066318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4.00566174069829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4.32952494002834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4.23225005226342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5.80501369345039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4.3620707814835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5.52804388507296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4.08045818803208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4.91102612456484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3.92863210688234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3.77717181859701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4.39440373148889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3.96899814035326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5.31606123554862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4.46263284675858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4.95969171188713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3.1847090325791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3.42193851070266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1.42892816443302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5.40462063379768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5.37508405979702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4.93001785475338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3.79133170372224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4.14165508041132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4.0606894720145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3.94432387274551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2.16113174135751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4.48933408313039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3.22801475764369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4.53992273639704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4.41301811017656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3.92799477570069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4.82161496993744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5.3791270878822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3.90448121287684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4.68885244839852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4.56033153841879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4.36028387039104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4.60325278325639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4.17231791671752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4.44819595333676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4.23410986057251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4.24010978346323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5.22939807983877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3.76749859157822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4.6739577678167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4.68684922361918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3.8389073139496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5.75147102526432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5.7067242127551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5.47177949683693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3.74605803447008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5.53129161678038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6.05129134477317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4.4214495781887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4.70075551944477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5.80202827680465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4.63664653343389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6.33126036570274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4.48514379080465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2.63577683840185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6.52409695496556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3.51599595844996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3.66393766678848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3.91340671482756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4.20675398539319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2.43404091195365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3.07716717393225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6.33984873857491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3.48163593569166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3.36045922489079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5.50480523464808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4.32647382449283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3.65470296852396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3.86741184000076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5.44501853149696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5.08703981415132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3.91434933239547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4.86933171113619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3.92470991361654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5.03612319790351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3.48371462185816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3.76139731349399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4.42889554073012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7.82687700412237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4.03719586373253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4.60372875388364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6.62573252278829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5.69997652954376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32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3.67924826061692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3.77691327596927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3.42547752922802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3.77238796242025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3.82855539026888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3.77088451328486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2.88806832640115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3.98537152914932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4.20726223090556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3.57728798120479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5.27347022769489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3.721606998222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3.84609998137224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4.41677257009751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3.86216338087575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5.02196171779107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5.90324571591335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4.0852479952445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4.43590827992887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4.0599289639255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6.54415583237973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4.36993519961462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5.24109240746295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4.6453218873387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4.86539389044071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5.60248845455333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7.65633959140388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6.25123390989483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3.9344535728575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5.39913139071778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4.97523550133022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4.33204831453567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4.60607728855233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14</v>
      </c>
      <c r="H1342" s="1">
        <v>3.69927782742341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3.700666950272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4.96316637033379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4.30426775277179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6.1331273415204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5.23440913267049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5.12908939647205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6.68153498988806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5.02914997312244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5.13153098395428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4.85109305310233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5.5393110333097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3.88498716289241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5.2072664413698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5.29685423246909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5.77799155503346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4.71257360654491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4.09872631912959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3.86204158999334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4.55533186347265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4.2531546839007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2.97200441440067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6.70987680382651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5.47624628066897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4.56973786617962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4.6902503600001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4.51227842121305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3.51836861344417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3.41154145076856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3.12776027169972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4.51549679305643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4.99552130672156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4.09907942773557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4.35724596206416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5.21456453969802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4.97717636968504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5.36432420377686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5.15462831406409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4.61799576689357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5.07440864619894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4.30488660549477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5.18350260678716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5.67329276239935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3.72356508891711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3.27512514735188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3.87209042381454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2.90112531049188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5.24469807433692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3.43705834294773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2.96757485585122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5.31225993174353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5.6142232931705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2.75613964431818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4.61193333119278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3.60181048990158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5.75348025379688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6.86381094558319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5.87435422808536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5.0701990357715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3.47638297747186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4.23889599838537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3.65094949096132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3.92945921029868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3.66311372132026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3.67590015667879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4.34375571121848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3.11652783783225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3.34031305569492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4.72465665160838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4.46949766626161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4.24538651400708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5.41814059013556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4.85668918056369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4.84874971556096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5.51846533257765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6.5281768370003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5.31789147850525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5.21505993007845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4.45057699291825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6.47128789536404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4.95864612348429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5.46107303380953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4.6024012400726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4.53839595332323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5.25311468740179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4.47205829543844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4.20272600051642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5.32045853241371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4.25577454048898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6.59132279837158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5.04969370619354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5.65820346964806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6.3688919811746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6.46636840429194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4.24259329768124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5.24144310720836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6.88475616158931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5.34523821860693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5.26563298764628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5.61165460845152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5.3165803314163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4.83042660228145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5.66424049509163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4.95807510333145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5.8714944357821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6.95771054930611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4.83917531840637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4.87204340493495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4.33966758621431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4.75531193036681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5.69887602168495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4.00949714702838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4.25166660646134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3.71536833261242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3.75714652226438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4.07009197562547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4.45193916510536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5.55141774679309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4.51756495873531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4.5627722325393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5.98315983778842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6.08275711063828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3.99663859942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5.35547052410197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4.82214303529566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4.76372368162428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5.16987177061484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4.0111890086179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5.72625957138336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4.49964828074513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5.28790206792219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3.4073784565482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5.69675840592165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2.10450231808773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3.66626823818883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4.22071666582552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4.51756689130598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4.94049945036141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3.78364588115391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2.41418399136592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3.82642669913144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32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4.63353973810683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6.18302563146199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4.77383591344919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4.91989517831898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3.28181290878292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4.99015162733837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4.05706587830877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4.00339227910363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4.68506264666657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4.35279994501586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4.74884420228104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4.72415389599746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4.57407186539708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5.08691192783792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4.48771423392313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4.51423786398748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4.76800719056236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4.28806243395169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4.20721784929085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4.88014366450567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4.14557442580276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4.69833287918981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4.56255553252477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4.74742734906618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4.43338982371705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4.70907228034199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3.57253558267197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5.29292101009111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5.79144638922536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6.34755914010168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2.39257197792864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3.09264659990103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4.82909680714594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2.40152682058157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2.54634344766826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3.03366216243194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6.74652953891446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32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4.90759009270988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4.33111358798417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2.52514773364178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4.42146583609302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5.61235706615944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3.77159128598197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4.20320858585005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4.93091859523291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2.11885187482623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3.62271543901417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3.98289761046998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5.40489258393443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3.80614979726102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4.72994182619144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3.26778213181289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2.55455413345182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3.70793100116324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5.79674968486178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4.91198359147569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6.09172582438222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6.59816439890284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4.32535570138317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4.89478370805649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3.74537720092289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4.88578605035134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32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32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4.39717765106261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5.58027381168695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4.0465640717835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4.0636137397922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5.26533672782098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3.23936793414408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6.21852407672123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5.00793706044478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3.4830355943931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4.45208970309813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6.56154826066835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2.89246864093914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2.67661802302239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4.09028218479158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3.5366931037461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3.83244606629652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4.4025534196213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3.59638002431185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3.51293266493853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4.51489320904485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4.61474760269969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3.70955765003436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4.28082640156264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5.63307511805564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4.85940529704108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5.45468414727906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4.84881093650181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4.62801647987058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4.17964810376191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5.23027361375997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4.14539868140347</v>
      </c>
    </row>
  </sheetData>
  <drawing r:id="rId1"/>
</worksheet>
</file>