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salience_9_adj1n2.c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<sst xmlns="http://schemas.openxmlformats.org/spreadsheetml/2006/main" count="12400" uniqueCount="910">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</sst>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2.92427704206942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3.22919034216345</v>
      </c>
      <c r="K3" s="4" t="s">
        <v>18</v>
      </c>
      <c r="L3" s="3">
        <f>countif(G2:G1772,"present")</f>
        <v>1088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681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2.4589238436353</v>
      </c>
      <c r="K6" s="4" t="s">
        <v>28</v>
      </c>
      <c r="L6" s="6">
        <f>L3/L5</f>
        <v>0.6150367439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3.13980929190148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2.00313739263942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1.26557130507929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14</v>
      </c>
      <c r="H10" s="1">
        <v>1.34696553731893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1.92708074927381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14</v>
      </c>
      <c r="H14" s="1">
        <v>1.69927782742341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1.97028941509963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14</v>
      </c>
      <c r="H18" s="1">
        <v>1.55370536879331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1.2953584230881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2.14345530244703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2.09174752309083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2.46071497576524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2.92547409137705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2.08483931709034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2.65378295469255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2.09497827003966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1.45407384168524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1.32484671541067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2.50159610492474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3.23373591270417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2.55566245838411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2.040502494737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1.67735147024488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2.52867867331744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3.02433423152381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4.91131655202726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1.22204112279596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2.54011385821415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2.48184225455169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1.80021844559782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2.09626394148822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3.496020558751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1.57054438141915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2.61491561487295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1.48512829470334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2.02590356314972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2.33485811383034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1.69133214944467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1.44852550379446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3.49264009151433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3.04201263554262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1.99992441661276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7.12403326939334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1.52678419891489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1.72273595753131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14</v>
      </c>
      <c r="H68" s="1">
        <v>1.29473853094166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2.06182190183819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1.82035597120842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1.14745871722698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1.36547492365854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6.13633083831748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4.22077325033351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0.913303181703392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1.92706157607785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2.54596578912152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3.59389158967713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2.73144051019815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1.52704254536954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2.19320751691652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1.7766868155699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3.05722277097952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3.52533405408534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2.33465033960041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2.44649394863491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2.27646242497703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1.71385914146372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2.60640239111107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4.16948949899996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2.18870077140038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1.76859397738868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2.73199581711325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4.50704618068246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1.8779481646229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1.40744700871322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4.02629546492016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2.35449427150309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1.16320311585903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2.05631324819382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3.65656737176464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3.16037657992105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3.29164455119259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3.7525937227206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2.26793350393514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0.942281018852552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1.289313881501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3.25048603955369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1.61282593766507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2.437233802065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3.14360695394513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14</v>
      </c>
      <c r="H130" s="1">
        <v>1.98694043496484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3.80232368149927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1.97532585242882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2.87199735360227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2.59989011542434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3.2183841727365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2.87297043139269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2.40887365477556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3.18268093765514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2.70513126993471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4.05321130615638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5.06273979264152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3.03800642547458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0.434600076812524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0.562258365301225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0.440366918351966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2.85949651591462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3.00788894771279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2.25039230490406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3.11273056847483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3.20032658200529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3.49445297264773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2.16518233520298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4.31412200979255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3.8748942076446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5.32017120259432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4.15716439274022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2.85578230577864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3.86570448199698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4.77247894137798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2.25211701195423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2.70656850215215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2.34584153859872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2.21076400466606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1.75225031467231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1.70909010929863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3.59684478674109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3.33956626615576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14</v>
      </c>
      <c r="H200" s="1">
        <v>2.50906661893441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2.48188616446779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3.48888619304347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3.52983342877215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1.5448316959044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2.77316732325004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3.18395726149213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1.1153649891445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2.21410485439725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2.2193311728359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2.14354788282987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1.97668136082217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2.09687831644581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2.32855764825423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1.15230797476153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0.797166708518134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1.38635320023509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4.82864905811873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3.39687041194284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3.98251577368658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2.7515103267065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4.2782211825081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1.37056184061665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14</v>
      </c>
      <c r="H239" s="1">
        <v>1.25292298506033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1.38097827298455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14</v>
      </c>
      <c r="H243" s="1">
        <v>1.21424361284023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1.01755974788219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2.32535570138317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0.925358948107502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1.06855970762419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2.43649119103642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1.34247954229767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1.86243574481872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1.56244476560866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2.14181299592962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1.29738968503452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3.39813574799275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1.43970445576519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0.875223672571129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3.17495067100384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2.43163164174082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2.54243281560498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2.55977205241538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2.03446113125066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1.31579257474525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2.21655195028585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1.345215690571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2.77310489998181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2.165986222741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2.23880909781629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1.83592541795154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3.29351851660843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2.6623477387478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2.28531044551114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3.06655352709144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14</v>
      </c>
      <c r="H296" s="1">
        <v>1.91742978666996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14</v>
      </c>
      <c r="H298" s="1">
        <v>1.96091582626236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2.76390017792217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1.50364717011727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3.0698588118149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1.64833263040867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2.25170194807885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1.66734527985688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1.41426130186181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3.41413957053749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3.41038154585713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2.77421001549296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4.10577831016732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2.52539235020331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3.17706869764009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3.55521288734651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14</v>
      </c>
      <c r="H320" s="1">
        <v>1.97020191098748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2.63306351065474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2.41622854982894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2.54699909758435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2.89744169882719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2.1247993903928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2.39872637216451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3.41525943978664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1.39573938158438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3.62688828508688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2.47309567896294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1.00945172864891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3.29589898733716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2.78679038365651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1.85348811973554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3.13451975676882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1.07585682778595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4.5440877574161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4.21890740496766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3.45184191388284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4.45058670409679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1.1468116207313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3.26806865737874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1.90613343781218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1.69716479993342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1.85112945223325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2.29982699651269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1.31677064915901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14</v>
      </c>
      <c r="H370" s="1">
        <v>2.56135008239335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3.93603463693073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3.09630166282461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2.62459372264326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7.18766115078122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1.60217736816568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1.62271543901417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3.68397305840283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4.96923750795983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1.97957829418826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1.43342987607155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3.22476031679055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2.06144328406227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3.2414928481401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3.99407820625651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4.77055602767362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1.45408299706663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2.22756987574871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1.14328172529114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3.76457868617527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1.08611574736872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2.47979756766316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1.89620684240968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2.82107781535465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2.61671315450545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2.85333799240215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2.12146297471809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1.11763715431888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1.40215426086033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1.67996810812401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3.52262661763133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5.41149837972316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2.13933082887218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3.60350468489832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3.0666258696077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3.38071406662201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2.8792129249911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5.57582070620691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3.94009942131777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3.61438135158051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14</v>
      </c>
      <c r="H438" s="1">
        <v>2.68697163516359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3.31522323562165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14</v>
      </c>
      <c r="H445" s="1">
        <v>2.70372371899247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3.85790425329806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2.00525520837229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1.8357357070078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2.02953857935766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3.07004095704856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2.12850096538967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2.08858529522453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1.29892654921993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1.5065736049492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1.35621402934573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1.48162713481809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1.05481319795957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1.21477095825784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1.68324181127303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1.2333653909343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2.22642601251399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2.26049649943504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5.48807644891512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1.56389696849177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2.99395333835958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2.81890472411098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2.54668963380995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1.59638002431185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3.01215949841713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0.940431828375609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1.91434933239547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1.9501559723785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3.16716439206427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1.93797440212278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3.76937866158132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2.05758171896489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3.44787489956305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4.14036701493431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3.39534506747577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3.28742567917455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2.43877898528324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4.90471680397789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2.24616722666519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3.407739519261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1.80717861975905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2.93159179255843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1.96872989042368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1.403824971901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2.23243149896355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1.07976482652197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2.43700101952939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4.37772041546879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4.99490827099761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1.53090818593262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1.8747659880929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1.30749688197924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1.36093697131725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1.86001649087537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4.46965316295423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2.15979718227241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6.69328696474166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0.923519343943684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2.0470777470912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2.55066350546254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2.20087907272969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1.89252367231031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4.04121917922383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1.78269539195439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2.09585911689987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2.97681818393404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1.84615758136056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2.01699474364789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3.47293012339062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1.64559503453819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3.78958221929624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3.35856443429986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2.28304494655141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4.27238861043392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4.24368565824661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2.68680087050246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2.3956265868259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2.48824835432107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1.59517806367326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3.38760470080758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5.55493203143454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0.94504977104098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2.66717934398624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1.18827885239712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3.74893782376462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2.46379004124612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2.39241345638067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2.36025757459528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3.0843296394691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2.30760185177391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2.52146359532056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3.38277265712659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1.71536833261242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2.37240758106563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3.6133157480228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3.65120142508993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3.2091607982758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2.91975222500583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1.9212161424357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2.03581465921406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4.03548473177355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4.33804861335312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5.12300446866311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4.2168363872898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4.44933332812072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2.13203574612341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1.68204204271886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2.37845824214158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3.08513369533883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4.14586836171165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2.85815975768352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3.09385820709703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2.04934096804407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1.72019993474391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2.11625962815512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2.65515502292165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2.09958334128672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3.53120328126175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2.70992037336697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1.82633812550442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2.65806396422675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2.29111616582629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2.87897445712096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2.00995577266738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2.04028341037212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4.82479722389305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4.59902167349174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2.51641898002158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2.74004409388673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4.20720858334922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3.18736744894402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1.6450730107785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3.30754118666346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2.97829672874955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2.84399077643362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3.80246345231321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2.99477223771614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3.04250778283086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1.93724085318439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4.27307838093067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3.225482857049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4.48895873026425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3.97146606362083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14</v>
      </c>
      <c r="H664" s="1">
        <v>1.84480055687264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4.8410302234971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2.45790643554072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3.23566915803045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2.62374848422705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14</v>
      </c>
      <c r="H680" s="1">
        <v>2.25154544444354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14</v>
      </c>
      <c r="H683" s="1">
        <v>2.24686988625041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3.58506028130958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3.85080900422894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3.53534655302492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3.90503682923909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3.22215804879344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5.91777544514606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14</v>
      </c>
      <c r="H699" s="1">
        <v>3.02932806830577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3.53467790062771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4.11266538062887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4.30029907384222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3.28413716735858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3.39268918204331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2.9795493003448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2.54880751466518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1.72236499678432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2.42163352644106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14</v>
      </c>
      <c r="H716" s="1">
        <v>1.5104681280969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3.85295309510741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3.20650614304502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1.78128387087543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2.23733908379595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14</v>
      </c>
      <c r="H727" s="1">
        <v>1.69154921461045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1.9680060732073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3.41704061804555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3.8392835606488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0.866314662857186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4.19817956245076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3.67940411674279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3.3945301445235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2.47910992505796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3.23890116639053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3.65417485847899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4.45127015761058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3.76146378520001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3.62898211772107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3.20449855866939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3.09224029148369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3.68938102165969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5.84798798859665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14</v>
      </c>
      <c r="H755" s="1">
        <v>3.59856624683578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8.10116084895349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5.64588489545288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4.25726117544161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5.50419657940205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5.25039081713536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3.62068338520468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3.29686512763755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2.4796997563155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2.36129752394372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14</v>
      </c>
      <c r="H773" s="1">
        <v>1.77899487392256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2.75172519406565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2.51532905324061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2.52661995706643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2.54158900534381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1.74537720092289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1.87259416327883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1.15754578808792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1.31018635410349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1.76749859157822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1.76373112258764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4.5914882337967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1.65328416157114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2.76577452071849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6.6525114939758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1.54034391092881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1.71051689226699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2.95838369748039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3.30266750689733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3.81877869953954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1.01863636701649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5.02801517234832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2.51935695858193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4.83710273462388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3.0848425468277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2.08612413961008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4.0585229106332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0.873161916266117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2.20015989528483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2.51144392889598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2.810412918063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2.49294103925436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2.47000931863258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3.53291678230806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3.28122899137718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2.43590827992887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3.62428148815878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2.00265661553867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2.9460267166726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1.44355352599945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14</v>
      </c>
      <c r="H832" s="1">
        <v>2.2708537976512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14</v>
      </c>
      <c r="H833" s="1">
        <v>2.61397806284997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14</v>
      </c>
      <c r="H835" s="1">
        <v>1.95254537655235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14</v>
      </c>
      <c r="H836" s="1">
        <v>2.37837456798039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3.184301577162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4.0083877413766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3.38344842649852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3.40376619380082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1.82707165162933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3.66324912370851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3.02722046937494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2.53587415322671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14</v>
      </c>
      <c r="H853" s="1">
        <v>2.33928101452377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4.35645224526731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3.60176136770696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2.79851010974967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3.02571583341756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3.22072553526371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2.04593545889986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3.2939843751194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2.53050467745392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2.50084139833042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2.31649607610071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2.93038735449802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14</v>
      </c>
      <c r="H872" s="1">
        <v>2.31173020435574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4.14065242583807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1.60719790010811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4.67402943836296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5.84378894589052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0.672726460180877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0.514526935814924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1.79742275265321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2.91850208807154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1.3601056469242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1.48353393490449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1.51496474332731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3.54213188066674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5.05018949477357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2.74562627867523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3.48611410875869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1.36803863895373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2.78726627672595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1.05466792755841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3.3768817666325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2.42636000197233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2.17532782096377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5.55640337198438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4.39371037377737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2.09398581626969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2.93076395885468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3.592097522713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1.38827047315646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1.29242016322679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2.65093913188811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3.33135289991747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3.94592950378324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2.56930986647732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3.46627072016693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4.76163139897985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14</v>
      </c>
      <c r="H919" s="1">
        <v>2.37274125555867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2.55654890136936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2.70685689347933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2.72014889645128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14</v>
      </c>
      <c r="H932" s="1">
        <v>2.66796475966032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3.62530479501575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3.15275444800307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14</v>
      </c>
      <c r="H936" s="1">
        <v>2.46005932614584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3.09808682594213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2.77089098148175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2.56352930201203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2.72940732471498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2.53454763385381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14</v>
      </c>
      <c r="H946" s="1">
        <v>1.9860197808297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2.92354551750152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3.15122603549822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3.08343336636918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14</v>
      </c>
      <c r="H954" s="1">
        <v>2.19654237440048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2.47986222898062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2.36420958041179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3.16607780453066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2.90798550398316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14</v>
      </c>
      <c r="H963" s="1">
        <v>2.34319667661512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14</v>
      </c>
      <c r="H964" s="1">
        <v>2.28744962595539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4.03746731805532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1.61575139280623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3.12604208509908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3.93246337598067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1.74981513522383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2.9520440010697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3.88350317597698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5.7358831871791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3.69546757140082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1.72463366555847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1.19891032782526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1.89495483853701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1.03766272462662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0.719506914830994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1.85236183988566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3.3857300644945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2.0135513773388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2.21894723249279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2.23644701701882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2.64916959149718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3.52803779738941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2.20110115374904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2.46279681424942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1.83216660968602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1.23779846821471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4.68304086825411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2.97997369922857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1.26242898547575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1.71334131738319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2.39410836581852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2.30911755511808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2.00936009452133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2.68989668803643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1.21940596041461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2.05969327975523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1.75072148693886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1.68943716091234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1.75036810287679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2.35648992789505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3.19909915854633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14</v>
      </c>
      <c r="H1017" s="1">
        <v>2.31080038881538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2.69214188741166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3.74129211199047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3.8361990627519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3.28651683730578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3.83086745776821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14</v>
      </c>
      <c r="H1029" s="1">
        <v>2.17216007874697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3.13743311034371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5.41356769073143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4.00107533349972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3.20721148622429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2.89218094523737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3.91152043970859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3.30623126765262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2.05706587830877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2.54989168574875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1.7170696365671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2.95213305262132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4.08454818519382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2.84247203939639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3.38420138610443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4.63864398766035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4.53327844191609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3.16718161960502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4.08549017931566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1.61180090050452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1.84538966116026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5.18476748133938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2.18776270802692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1.18967187569805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2.60792315190798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2.94467192651218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1.51512515964962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5.33732232453322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0.982565459413684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1.97011723084606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1.76348061235358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2.15648227911854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1.87885188096078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1.80244085299091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6.05121526234559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3.03044324369847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1.66658773779315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1.0755472658107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3.71917760332598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1.17739021238945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4.33948689907641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2.28331549323996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1.44419422150691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2.57868932499388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2.12206520716109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1.92216970928546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3.1422015038087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2.10829669135937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1.40590510334505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2.10738110354477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3.66143673853578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2.20721172518859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2.21939037001982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1.5512981667366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2.38420976704262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2.27453386195667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5.20996507974906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1.79679677295315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3.7228940610136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2.21705987734963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2.39187159308284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2.24205700413802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2.23571674789299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3.68733211742155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2.86786341929058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14</v>
      </c>
      <c r="H1151" s="1">
        <v>2.18438415868575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14</v>
      </c>
      <c r="H1154" s="1">
        <v>1.85879661654889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1.82675350953415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3.54623713540411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2.33915012801012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1.22080545743063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2.25655693934784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2.95195868073866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3.22306345292485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14</v>
      </c>
      <c r="H1174" s="1">
        <v>2.78921917685306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2.58326326857214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2.82501823623948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3.0990618238102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3.57707985087151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14</v>
      </c>
      <c r="H1191" s="1">
        <v>2.51690976371284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14</v>
      </c>
      <c r="H1192" s="1">
        <v>2.42022796296782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14</v>
      </c>
      <c r="H1196" s="1">
        <v>2.59236534542646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3.91283177176394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2.86723838418727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3.33630426687622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2.80150660974173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2.66278959250203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3.22742024807347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2.77435641387896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4.0714992093078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3.81136788973866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2.211417620283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3.78320572094304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2.93743185837915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3.13146063896574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2.34356905110409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3.06927017314437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1.24978357127955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1.91802525713326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3.15731324782555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1.94096425454948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2.72803031612962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2.0801815047398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2.47161497907833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2.2835495958964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1.94888178183066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2.52503686763406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1.13755060751424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4.15779958210479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1.88280091218609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2.01027095101052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1.15026545139304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1.84603124932057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2.15922271709621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1.19823614634245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2.8688787383811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3.70770175052563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1.97700326385049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3.4722690077477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1.57737443902818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1.56278413160231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2.38787993101234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3.02754229686968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3.87721749532138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3.7361999803317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2.34523123276513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2.19938778656045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3.03000568762283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3.00096774168425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14</v>
      </c>
      <c r="H1276" s="1">
        <v>2.03918625847949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1.68833252078667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2.16810247079446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2.56959733547875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1.90639567746838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1.71881215159329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3.40222009661083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3.25897261779258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2.03492486749653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4.44560150723718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2.63206326393454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5.70264886870221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5.04373818924477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2.14828482954617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2.34950148347756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1.04519314906142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2.4018385181114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3.3343900526515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2.64026951223286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3.10458187242468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1.63996197236042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1.28343399481872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14</v>
      </c>
      <c r="H1319" s="1">
        <v>2.47242275467007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2.6995063745503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2.76008475127283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14</v>
      </c>
      <c r="H1325" s="1">
        <v>2.45836470596044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2.78151541483174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2.670417112086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4.13077830762944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5.14436114827457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5.54622724473532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1.7081953940027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1.2234241260629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3.87986895637353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5.37448412848143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2.48351989812439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1.83566857829845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1.64780585118355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2.94562469870722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3.12197742134781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1.07267859123578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1.52978986972785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1.87203197862106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3.54185979124523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2.0344968362594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1.72548707323343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2.73783789761518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3.23147333713311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1.86336919422955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2.75625596850057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1.82323367627059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0.995548767439792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2.96668859381491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3.05987751080404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3.22406576888925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1.82446458873402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1.72287319193651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1.96360094443841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1.9258111547609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2.98370107949791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2.31964705499965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3.80702231387134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1.77094399794681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1.25740608743786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1.29911086650371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2.66657669081481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2.25659475700027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1.75676826640477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1.6254598402453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4.40543764055798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3.49897291624067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2.49185464239139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1.18899578271978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1.29745061499263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4.33816455760002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1.85103623664659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4.0459458615701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3.41814310009968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3.26905480543643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1.63557247997308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2.9308215366674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1.85632026999731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4.93420583351367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4.1288302674027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2.07853469468916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1.94001012289838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1.32657953833194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1.89239688246751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1.19772702974514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2.67578053058483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1.42192204190749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2.66098792093541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2.11577595621668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2.96278041190499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2.78641494894991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2.61463725704946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1.44632143770751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2.25044356604478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2.53638930328295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3.41435599363032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3.96864993004364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2.16210944208989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2.74774639171925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3.1504650045693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2.89385900507698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4.37699036797341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3.45184080291442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3.13490757512755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3.88214762409362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2.41033766447896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2.41815842020697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2.58508120011889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4.10651280212051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2.59333949386492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3.23595827483394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2.70531258479551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3.1446204188784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4.93693570971079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3.60734489919168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2.37857848366333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3.99164330774305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3.20570017488561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2.56981230956859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14</v>
      </c>
      <c r="H1483" s="1">
        <v>2.07088614208854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14</v>
      </c>
      <c r="H1488" s="1">
        <v>2.4123587681688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14</v>
      </c>
      <c r="H1489" s="1">
        <v>2.14881217773139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2.92137702455213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1.95982129440831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1.59820809741841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3.09322316408811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1.42962615318212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2.07518625776565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2.27953670843923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3.58027381168695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1.85998359722122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1.98277571157734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3.96537515407569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2.18922941334589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2.69254424237098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2.27948551179834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3.83330198056561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3.42081098475278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14</v>
      </c>
      <c r="H1535" s="1">
        <v>3.13978311542505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4.19187498773059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14</v>
      </c>
      <c r="H1546" s="1">
        <v>3.27261662617069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5.03321666901476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3.59158937726401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3.75830644639431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1.68900535125374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2.54925928526024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2.27748187309286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0.375416086012788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2.80430829676603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3.05913483963139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1.6423000784814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2.25905454249821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2.73636062572966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2.07744340697183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2.12920448946117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1.796511161645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4.01497727930894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1.90471088195212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5.74953714265369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4.60585686706184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1.66218263052721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1.60854826207165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2.23597007819664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2.751225427467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0.813636077317872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2.81520113024826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2.39087062271494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2.12367450529036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2.96628565953205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4.22919236936476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0.721475415274036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1.10304472046947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2.43881751290002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2.92338397909819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3.42783419630795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2.30448426653828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2.62175705401975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2.53230980658446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2.67818285085841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2.00339227910363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6.78034880415155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3.22634209645869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2.6015777432274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2.01752365031118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0.783687312164802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1.62881524402275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3.24658139992016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1.22948971042321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1.65156808134075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1.56985752302206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3.18929978426314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1.44886127817561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2.2052337490352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1.54294548201693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1.49338259278599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0.712739562079819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4.31777286146885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3.89378074165706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0.620214835669285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0.909544868921498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1.1981334961931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1.56750941888343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1.87277768801164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1.96296566540668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2.25893954860759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1.99778203230434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1.17901709136207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2.94789886745221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1.78582966038319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6.00327639797084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3.7729901858968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3.18531718748572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4.29700875676259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4.13484276547892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1.57578238251301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1.82188784919572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1.37612080154878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2.87002975505606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1.55273781649249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1.92121198688665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3.77439802610249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2.60575668126567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2.17756777021058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5.36552258592713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4.09794984300665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2.81895806522183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1.6006823915693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2.50690321944069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2.85448915508342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2.38654224169913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1.6233954234935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3.25145833823919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2.56202191701384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2.17912523149894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3.52551771901478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4.21908673633809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3.18763078624077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3.03417391217627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1.2750882791961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2.51391024036958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2.17278863879122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1.2666972881495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0.923415791098714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2.4151609116284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1.56489226232447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1.03438541999542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2.7573372172832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4.53039526143604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3.09918631449773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1.25376767747643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2.61862901442435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2.70899248346591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1.67909540455175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4.87035277774844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3.11730596622349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3.05637839370362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2.09872631912959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2.72645468675675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4.07180714985671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1.81109865355076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2.58175140915791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5.74582386220871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2.68972333096793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1.57740961583306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1.43210772569993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5.36686635285134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5.68287999849812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2.09722009946345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3.51451740641678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1.94037423406908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3.64371912766693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1.91554694422946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1.94458122580348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3.86575607786607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1.15297229841802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1.63634417365116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2.94681547817183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1.19016809868066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2.39304457705292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1.56976970527065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1.54881922101699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3.13837976396078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2.45788488063724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3.48436086677849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1.67772237062909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7.20081987295612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1.96622496073808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1.86819334621311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1.4505501268527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1.38492003613383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1.71710784973576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2.05836245264443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3.35418433274483</v>
      </c>
    </row>
  </sheetData>
  <drawing r:id="rId1"/>
</worksheet>
</file>