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<sst xmlns="http://schemas.openxmlformats.org/spreadsheetml/2006/main" count="2159" uniqueCount="281">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</sst>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4.70816625341236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41.4535688986323</v>
      </c>
      <c r="K3" s="4" t="s">
        <v>18</v>
      </c>
      <c r="L3" s="3">
        <f>countif(G2:G1000,"present")</f>
        <v>160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23.6453515227368</v>
      </c>
      <c r="K4" s="4" t="s">
        <v>21</v>
      </c>
      <c r="L4" s="3">
        <f>countif(G2:G1000,"absent")</f>
        <v>146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7.2497829819505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9.85764674042617</v>
      </c>
      <c r="K6" s="4" t="s">
        <v>28</v>
      </c>
      <c r="L6" s="6">
        <f>L3/L5</f>
        <v>0.522875817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52.894943151411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37.3223077081634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13.6926729588767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8.3906944139032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11.9490426062545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16.9628180120784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4.36902949693873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8.25039348980874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7.31710633402704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7.14610707537274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7.11965616606929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4.91780776047522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24.5993352571793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16.322192773174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11.3660624915141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8.78709820510719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4.04661327161132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15.1494735884703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16.9159669163647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12.409981391511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22.8851779447142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13.8270346306718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15.7939894828673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32.9585021336278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27.3063796380784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11.4555792555215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13.580287866371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32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12.1665717655942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9.60637418018341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13.4521213880218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19.5889449569581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6.71641248506844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9.51218987459627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9.74278816822435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6.96184028006324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17.8976923214553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8.92453330910316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5.01644127141647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15.446569432085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32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12.1074839990546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17.7712906537407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4.20615498075926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5.03054150275359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9.38291088833159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8.69830347075875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10.5608003989613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19.5379470606534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24.6886941510168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5.1207391204755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22.443341483146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8.68138936385872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35.0503704708717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58.9456083193411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7.46317124257129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13.4554197223374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12.501608415129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15.266329091786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7.77670365562695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15.2761541799336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4.09410227676002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2.37050708260595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4.39703065771566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13.9734511643186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5.05018575962267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3.03144401684882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6.79592390912845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10.1923875230779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4.92408236064592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3.88667131686266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13.6253731831574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9.70450387994546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4.58464116420622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21.2503999659007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4.95131868828221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28.0890864462625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13.9306018383942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11.4498906216154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8.64182141367676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6.49568797474998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18.1210819840296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11.1462761321316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14.2422513768405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14.6945708032243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23.9167875776811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44.8823699087278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53.7914991050329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11.6150888981378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13.2018035981135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7.85264126297981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17.2469857656436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7.10864410483987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7.48466209861665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32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37.9496871044074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32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34.9300858095476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11.9247866640609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11.911956060121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13.0981419995112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37.5205914797877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21.4953283090286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50.4120819332891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8.79798692195758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18.9211697518973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20.3828135017061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25.8409824461804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38.862587100836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247.857693331482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8.76966869535994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21.4831240698681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12.1778955293391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25.9549987590978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7.06545963064316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11.7447786865719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10.5172675725471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7.68239560929711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4.39742005711395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57.1217695700035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24.2123573358213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25.0111294056253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75.4460712168465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32.3963370127655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33.0163370647221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55.2828331171475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24.9609260114039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7.13719530563804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9.32436406889749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19.5731222711702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32.5905501772496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39.8070887898342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8.98900228055029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8.60050727935274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13.5536242427328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3.20849777260396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8.26241978883842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3.82068775303532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5.96778375426209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3.78775602760478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8.15684511160635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32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17.9736412943062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7.5175502577269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11.9617975978383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11.5335022118443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25.5332257737625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32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4.8953464141812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4.95198539566006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6.63212621512114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23.7991812208823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41.8126244667774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32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7.00506540571322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5.14828629250364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5.75413063776032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7.60719592165713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8.55549655084727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47.5219999700482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188.838976824197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98.0854116181109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