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<sst xmlns="http://schemas.openxmlformats.org/spreadsheetml/2006/main" count="12400" uniqueCount="910">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</sst>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5.89752526228269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3.73498510680615</v>
      </c>
      <c r="K3" s="4" t="s">
        <v>18</v>
      </c>
      <c r="L3" s="3">
        <f>countif(G2:G1772,"present")</f>
        <v>895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2.23131785755824</v>
      </c>
      <c r="K4" s="4" t="s">
        <v>22</v>
      </c>
      <c r="L4" s="3">
        <f>countif(G2:G1772,"absent")</f>
        <v>874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3.11236755769327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5.80508275215945</v>
      </c>
      <c r="K6" s="4" t="s">
        <v>29</v>
      </c>
      <c r="L6" s="6">
        <f>L3/L5</f>
        <v>0.5059355568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3.57083276875451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3.09651824270881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2.79950421737636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32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3.72175200771002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4.2030899283435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3.51594514734527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3.6010004553604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4.21302811421246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3.48182350355845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1.71807880067254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7.78044715046411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9.15740531246791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7.86639384985613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3.87001188750699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10.0457136832091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2.61856903942412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7.34595219031167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4.73298118370545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3.15253772488794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2.64099003853105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5.07212520329242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3.09067535747484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3.08824872418949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3.4266711935781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3.56730796414872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6.97939845007849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32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7.11658475479382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5.94774252575394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32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6.22776500057662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5.45342371664155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5.56052693809357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7.9714972261529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6.25915480419369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7.46595884488096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4.57384998356004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4.2206123255014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4.42223278371749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4.78856304862057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5.14479771105103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5.8276976584503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32</v>
      </c>
      <c r="H99" s="1">
        <v>0.0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32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32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7.33289559964814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9.51049607007277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6.83167928064641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8.21841296367453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3.14229539253034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3.45477008540335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5.14099146769553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4.66807684961022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4.35440064778684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2.99409022918738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2.42444639601446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6.14730989298739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5.02655630535395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32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5.30381413002166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4.79933954377294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5.48506232227852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3.14886260636159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1.71936884012997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2.23138905485225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4.32703063919304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2.79321019458044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32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2.36467005969036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5.0572235573915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5.61627318920431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2.54532860089321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4.97012487072773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3.54622160096007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11.7597161804139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4.7712752045556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4.6228930934138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2.56868376314708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3.29851677565677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3.22108596927953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4.21264200923692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5.45032522545314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2.63372521716239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3.44434847232741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8.23826350407267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2.60727418293326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3.84166756241805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3.62417521902245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8.30255638677348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5.27663237492957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4.95745173221666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7.74259609185776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7.12085831168009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32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7.77166704665948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5.69669474207879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3.8340496851288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4.65926140872991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2.14919228989412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5.07105568525536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3.97870794001512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4.45729921108193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2.43988224943415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5.06219817569402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3.78387423617551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3.29843669709009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3.91727285722882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5.98234832074909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4.22822945281553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4.21424307462608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6.15898800292172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8.8185827315862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6.41405357050344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6.81766996911734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1.68879431860729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4.81091269694121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3.60001679878513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32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4.12675862347237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4.05393044301775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4.01779913533891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32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4.50754302110845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5.52687562728478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32</v>
      </c>
      <c r="H247" s="1">
        <v>0.0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32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3.29948854899629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11.6199199712632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2.95219319148698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4.94944841715897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1.40791343515068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2.34296032155267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5.51910886074112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3.38917645328981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7.67398832010977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32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7.78984260165933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9.78833714354311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6.68686624353008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4.74253022267483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4.72068847899086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2.77079873531477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3.11298055920928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3.3862758435484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3.5418498995921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4.25975912060072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3.67243348729151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8.87358273059877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4.10578231661076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4.16670605027542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4.80631580099582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3.40664487025311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32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5.34839719213058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5.24099217841245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4.76583507474654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3.1867631549057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0.990489775906061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1.97667481381365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8.30280112232644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4.65259995718073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3.42159453821359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3.54030656298877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4.99401400520466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3.45479496997129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3.24230713395369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4.56813452526968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1.66943551740383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6.85493431109658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4.20398949338843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4.856256802376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3.14050604957607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2.55040407243639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32</v>
      </c>
      <c r="H326" s="1">
        <v>0.0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3.99200920908604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3.44498564920261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3.07670266459166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32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3.2918568571573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5.36320326733486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6.30246655001057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2.25588243593722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32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3.11463387883698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5.22744461261449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6.29966498574363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4.95505585257318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8.8548489193435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3.34067826281122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6.20467278349544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2.23272238599477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2.82248563258011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5.914961878773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1.40854039565968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2.78560003947891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4.54135926333704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2.19125013255788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4.66391127014146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5.26723296809026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6.5363432190941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5.34706864580628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5.53976026932231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4.92573112942258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32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5.67158594922375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4.75005818164127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4.8888355225088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6.59275663025067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5.13881305186656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5.90690616070983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2.80376856324957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5.65278354879741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3.12580011550562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6.14057461164671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5.65005005822959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8.11762440893294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32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4.11545031962146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5.09440392429888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5.73982173587273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4.22213998815438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32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1.98898668822537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3.45649474355185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4.11153210972957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32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32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3.46245128085344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3.45871276849512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3.76664361928553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3.09634645454409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32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4.3443576043504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2.97457169290452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4.10710405929113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5.00649442663878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4.07610145561015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3.13450056979498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32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2.81161768869402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4.23842567039837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32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10.4969472734883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2.84695390564967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6.1576338406821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3.00011164001831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2.43016052431188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4.336427940034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5.28454562200822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4.96288597912905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32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2.80946291591375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8.9715829527424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5.64486149055515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5.89587866167749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32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5.6135733719323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9.25611763373712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4.93695712946879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6.12857319057334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6.97228102703353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32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13.108335298659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2.96808190548784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4.58033583260264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2.99070581156662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3.96802820338143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2.90768061998891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3.0064166952341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4.89279619846161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2.44296070243013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2.98610892818466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1.36878217615418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3.60316674629253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2.98474301574271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1.93942592829105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4.96473759728904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32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9.09232676395486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4.67025330452497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2.43951794129709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4.41441751807141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4.21579695040458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5.09187291917605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1.70890801278644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3.85140487847514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3.45016424140299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32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4.56772916143601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9.22928086812154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6.23087295917302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5.3948116153895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6.8508292958212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32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5.41246815813895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3.41943092042096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32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7.98472727328125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11.9148800030875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9.58187787762606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32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9.93793878907171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2.9991732668629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32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3.16165779354926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5.24163471627952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6.182744042799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3.81712947387424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6.18720411014725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3.82275425033822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3.83046246855334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4.66680946589018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1.37349398546627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3.60136041817429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32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5.09102606385911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3.12937550937641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8.20776869515053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6.77286562625472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32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4.4523141364445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5.30551883044775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32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3.10083474654002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1.40677118922908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1.57365389916982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5.07249075557429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7.31310146810263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2.34433390161361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3.43768014109564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5.16626377216215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4.51834738879375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5.3131432007615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10.3236449435242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6.47466999498294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7.64824778768005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32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6.10448004877734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32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2.43412235586641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3.42996101408763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4.55948416855046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32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5.26188174881786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4.27274486410183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2.23441028420358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5.52407578798029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3.45442851813791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4.06517423651467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3.71485745073791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7.42778562801134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6.86859314566471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2.44642694223525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3.44672980453837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3.54897806471072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3.31177111818744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6.0940987344468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2.60490643053321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5.99838252556309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2.19511409032636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32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32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7.13758068754403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7.71874586209018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9.26687972015086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9.55494357746182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7.3366442104542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7.354399064856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32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3.84950886632223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32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6.85671226707468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4.68196415312996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32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6.35201508942603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5.72535392672678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4.22837138073144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32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2.61670795647917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3.29166868018132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3.82744106232661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2.94343208850242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3.53161055435903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6.87986460888207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2.14629926109294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3.07341857591441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2.79022930437691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5.03465422705157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5.53787934461975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32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5.61622191625175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3.12500701543693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5.65335084731253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6.92112435864594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5.26002318506472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4.46683499283589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5.46197376106649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2.96553924405207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8.27300365088889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5.78783297642815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7.6763614962597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4.16312742001617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3.9581776783894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2.19142602507532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4.51124326817514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5.90271051087836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2.60977221353868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4.77932402344399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4.62700648764151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4.35127145681788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7.99782580301519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3.15547277727072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8.44310862306122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8.28810270392304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8.79341050544432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15.7677718112895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2.21701753472025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6.89426273193668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3.98802257531555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4.23639741484948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4.33530798474075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4.32154124417483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3.29808537725983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4.73995306591748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32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3.85298951600727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6.89199105307962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7.13824310678449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4.78758437814663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5.521240833825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8.41943147536569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3.88419051882328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3.75430559251805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5.45435596664229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32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7.83543978814624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6.39507424618305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4.8134446877316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4.38047071641512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9.28448086443294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7.62503448865004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3.92509571797431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32</v>
      </c>
      <c r="H765" s="1">
        <v>0.0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8.87280727127788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1.32008330588511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4.97384577923026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32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3.4354515748668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3.67093017406398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2.94379843927882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3.55854551222153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4.11874516184425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3.12386688641386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3.25445760186407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5.78390468152494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3.82681221656406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9.2718331075278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7.9036230957652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5.78928764517252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4.22001750300246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5.86605640930196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4.56230174085605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3.04730770907265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2.63075439406022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2.34318935522142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5.75449419388291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4.51438802383746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4.0765179372645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4.35764088394481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32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32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6.01364907817126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5.61575918302814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4.91470348180324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4.87027543975423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9.63862535654525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5.89098358137443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4.96744441197209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4.9957815281512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2.89932911723131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5.09446355498374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5.08390245028669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3.44640256697259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4.89112802066969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6.36631385295502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5.19503748916162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5.02133257903752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7.37581272399564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2.64712000239812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4.24079906543326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5.20593117035375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2.91125741725961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32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3.82223177427962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2.64489938260562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2.85452708757099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10.5335878240663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3.99907306736529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4.93260175941533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8.23805479087293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4.90273139323576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32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3.13694177636936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32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2.99602041577194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3.59283303537999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2.42553916493774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8.86271020548964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32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9.19915040225823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4.32078594626419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5.55948163599821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2.21748241784897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4.34237805713809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3.41851645836012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32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7.20194794828593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9.08769441075467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7.5263364760777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32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6.2829940061853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5.61085013650268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7.21204925508114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32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2.63187593843052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3.34065748291427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5.90826556876608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3.27660074185221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4.28375251389687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7.06230875456851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4.71574811231874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32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6.2436716654069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3.13005278592203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27.0392406261456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17.3908315190998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1.67530915501075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32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4.20822309270175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4.4215387520412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3.96591058840496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3.73773779934266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5.09414886929442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4.57719905567078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3.43699149599591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4.67127147037302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2.44469366684479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8.17951168227771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4.47003348549839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4.67699482016616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3.68915827955827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6.46137248665277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6.699818646302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7.31442312591905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9.20513421478625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9.7501318145198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32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1.40460537461854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3.8687771172792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4.09436709823746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2.21909508765701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1.7148797960089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2.61541304390079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2.98553403211242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2.22921123523189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6.58376328493786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6.89409337760905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32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6.08229239297631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6.44015625151376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8.65792114808101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3.26631516289483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5.44388111106467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2.43485314897105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5.11759077889382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5.27791863601524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4.70988731361041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7.04168630945552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7.81247995692659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32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5.36865759890321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4.6528531938346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2.76834475586547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3.84653502398659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6.01786125623353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32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32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3.25824720902422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3.97061974262091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4.10709198914411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1.40148987283379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4.67391703520961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3.60156707197012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3.15662499048112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32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5.71181884822344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32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2.44658170451968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4.43880587133221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4.48291465026902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1.98687688100197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7.57337119318087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5.42488963368146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5.05088238485993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4.11665096054621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1.71196203460652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3.83718703273958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3.1041470182721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4.96039841630837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2.85296913402666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4.47060027365301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1.41103387433921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3.861615533781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2.44659046367108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1.72288507722383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3.14933212320813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32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7.40387264552093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5.74194814763145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2.4009028854771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3.3034866995489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4.42664065701762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3.29103968830391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8.86565723760523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9.62551536935568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6.25038137410993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6.13293607557498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6.60952658370836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3.78224549062785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3.35175020969886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3.52805377809766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4.75235777373662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2.80833848953124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5.61062237546438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8.14759299261009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32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9.09784020172712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3.26049132281469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3.4348325622376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4.28803687067934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3.28972918648338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5.24384306706929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2.17943035978021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3.74695893468478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3.43898872487027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5.05103162658625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3.13686666170328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3.13763410796565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5.5596381479046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4.68165832345601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5.18827555905587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10.0333793481071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6.98893194549309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9.69194931679343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4.86031790123535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6.11403504166539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8.20749781326563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3.15076379830555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4.56786352547328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32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3.57691136216653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1.96846391408881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2.97263173075922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32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4.60856855008941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5.59560970553299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32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4.17827471649061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6.53844273055253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4.59179100863593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5.63968184693419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32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5.05671299921877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32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3.83784151275626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6.04254243691409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4.61217665815434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3.73361049098015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2.56102153327127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1.72615063619584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32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6.28469604997488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5.88552451834916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5.83093613462293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3.50703075963191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4.43673015374113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3.79720612496293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1.62448570505898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4.61684205613197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2.56906279355013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4.9098579801457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4.29810421939465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5.65022829253719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7.97621855677024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5.76771949689016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2.99331233153556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5.03090848329187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4.73258060914198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5.590791527456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5.04951942089325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32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7.09612573453383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3.10826427352619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2.4476215557295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5.37584519541558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1.83675873636785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2.80219595526037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5.18943908668924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5.64547402752143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6.87433613012771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3.30009611360213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3.37458676670554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7.54038924663267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8.33017071964747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4.07795406922078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4.74529980452483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5.19017682800395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3.72472673973916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8.04637143855698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3.96649140905948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6.62940778085196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2.21902956797814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2.78918185660787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3.26763844972553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4.15724670280208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32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1.40947760466797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13.2864086940987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3.73002071960569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3.02438511900245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6.87828055403977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4.1778209241978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2.22368793765882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3.52286250376127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5.72211006314066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4.67183699283566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32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5.23545420305337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4.34222890660372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6.84534391855474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32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32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4.30028668432211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16.4742445377607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32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5.35446062741639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16.1202570841929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4.79076927947365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2.61878770527381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2.29472072054455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2.79054130341027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2.62408266259564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3.1659626323774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32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32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32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2.80970507312638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4.04916892397686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3.07858025021619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6.27064402701143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3.36940245728484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3.85405138593329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32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4.22643230489552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4.56336307823083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8.54346346098739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32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32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10.262584907045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4.68759236899287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6.96959899339221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6.56697539702243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6.1154986368974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4.35496891641614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13.0682605564681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5.09708665776974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32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4.68135999133227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4.22808791390719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3.95232928760537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3.59045808362078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32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5.24634524509218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32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11.4228569035632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6.6290227192774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6.53785091626585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9.87970109005119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4.97077866530841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6.39629213965755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5.49237480754143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7.28657169161437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4.15383144232775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6.26176632459232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5.62761133102941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7.94536658098874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32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32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3.52183367137751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4.52631353859496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3.82433439704783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32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12.8525546118132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7.34126767438139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5.6494172890686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6.24746319110237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6.07223608255023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2.42275909321151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2.21439674756565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2.38378180242639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5.89279371927042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5.9214339452665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4.32974068565024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4.39355287853398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6.18704218868016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6.0705967695525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6.57774772712294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6.74957879674411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6.66141338143788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7.44786665680502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7.03355909147603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32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2.40268897492243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3.26274929341259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32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6.03535948576154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2.91117239950406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1.96551937554225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6.85042766760822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4.68489710273955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3.15786990265678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1.4042953056612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5.01478306693598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7.88168000189728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10.231492445647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7.64543690304756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5.34663507772858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3.82271065330214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3.35267123190353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2.63050074760625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2.38210299962835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3.2294546005599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2.94874855471931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4.49099740585552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2.38206018862803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2.88900760623262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3.30905950939947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5.15076914691288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3.29381637049692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3.99609015656893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4.10653140471419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32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5.89411611975482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9.92097348555969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6.19931337606151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5.78987123955685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5.78769099441066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11.7128689496165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5.50891278497439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5.1830504594671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32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4.62470132929286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7.22883107191216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4.89461186326504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4.95864159678462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6.1995826149705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7.4104495980688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3.73511665434786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1.91709181892208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5.46639629295088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7.13348453420284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8.11194659129146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3.9414257604561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5.79229257709905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12.9515871555499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6.5752541907988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6.26966231726809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9.00701070816933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4.88536667588161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5.31824288713103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7.98846003643328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32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4.24079275154115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7.41372564620008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5.81112679871033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6.65232470375124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4.06859831968167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5.86340200601277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8.88187644046696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3.43615774794048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3.10137564440007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2.43406451436962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1.99727693503416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4.79930386707143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5.2692655116501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5.08933638669954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32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4.91447801171696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7.52433519146428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4.78542833989442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12.0566341481015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32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5.63130345424735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5.04710481527394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6.08133977364868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4.77867426778311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32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8.40266394641758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32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6.91338599271327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3.26885898090358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4.46853998066631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1.36974299492964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32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3.29248324609851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3.84651899470039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5.50640161710564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32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1.67198613064472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2.80143119630044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2.77625860618491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5.9574383537882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11.2338089939777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3.98768584039226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32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5.59759947925605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1.94735860540073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3.13454866566349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3.13090092725593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2.82468892657389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2.82039325062942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4.10185958041374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3.72781642742251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4.31694119875355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4.77506290225985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4.19792426689128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3.96866266266469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4.85083784193183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3.70387776069201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2.23259895464134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5.32548171297497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32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6.71699536547852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32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5.55323329301705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2.44623895737067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3.59364472106774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32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4.23563807207189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6.15002559967113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8.63837168490956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2.68218302022241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4.44562177611614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32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32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2.52577847161729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9.47305845223543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3.06377989086801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4.96134017097836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32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1.68552912612376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4.19055535633078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6.7472921279618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3.82673586663392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2.44396681276681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5.50503286758394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1.61348723911203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32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4.28606551753402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5.36733681594398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32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5.62805805985146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2.86883313405577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1.68857486530414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32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12.4367150529363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7.3980357666136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9.51946514442812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3.14732755324965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4.10792328972848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3.10544175262873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4.10760546305125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2.39549320247732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2.41648458654193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32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32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3.16144642063802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3.55081259689958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4.22298304437505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6.56353959986676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1.98155910291329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7.33551354506025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4.22914347098789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3.15138326345665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2.60312188303487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32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5.56629592361502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2.33653369589287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1.93261985281814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4.1309803131693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0.994787848749477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32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32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5.28212896773732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32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5.16473688991355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32</v>
      </c>
      <c r="H1752" s="1">
        <v>0.0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32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32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5.18733514961048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32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7.58729324005064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6.51579716297083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5.88665790802759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2.81645760119144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4.67705647871977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32</v>
      </c>
      <c r="H1770" s="1">
        <v>0.0</v>
      </c>
    </row>
  </sheetData>
  <drawing r:id="rId1"/>
</worksheet>
</file>