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<sst xmlns="http://schemas.openxmlformats.org/spreadsheetml/2006/main" count="227" uniqueCount="54">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</sst>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10.4434863308383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6.03374340055662</v>
      </c>
      <c r="K3" s="4" t="s">
        <v>17</v>
      </c>
      <c r="L3" s="3">
        <f>countif(G2:G1000,"present")</f>
        <v>19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8.54170265324442</v>
      </c>
      <c r="K4" s="4" t="s">
        <v>20</v>
      </c>
      <c r="L4" s="3">
        <f>countif(G2:G1000,"absent")</f>
        <v>11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0.6333333333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5.21511707941721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7.06027504219619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3.52753225840891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2.62490276749733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4.10391113591175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8.68833766011219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8.05118058635177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4.52065387600996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5.60751787062441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9.34028433510691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4.19344978212085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6.32137954773064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5.18558289487927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5.06270436433041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3.98073843189341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5.95639215453274</v>
      </c>
    </row>
  </sheetData>
  <drawing r:id="rId1"/>
</worksheet>
</file>