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4000" windowHeight="11055"/>
  </bookViews>
  <sheets>
    <sheet name="Sheet1" sheetId="1" r:id="rId1"/>
    <sheet name="字段说明" sheetId="2" r:id="rId2"/>
  </sheets>
  <calcPr calcId="144525"/>
</workbook>
</file>

<file path=xl/sharedStrings.xml><?xml version="1.0" encoding="utf-8"?>
<sst xmlns="http://schemas.openxmlformats.org/spreadsheetml/2006/main" count="199" uniqueCount="142">
  <si>
    <t>*行政区</t>
  </si>
  <si>
    <t>*楼盘名称</t>
  </si>
  <si>
    <t>*楼栋名称</t>
  </si>
  <si>
    <t>*房号名称</t>
  </si>
  <si>
    <t>*所在楼层</t>
  </si>
  <si>
    <t>*单元室号</t>
  </si>
  <si>
    <t>实际层</t>
  </si>
  <si>
    <t>建筑面积</t>
  </si>
  <si>
    <t>套内面积</t>
  </si>
  <si>
    <t>附属房屋类型</t>
  </si>
  <si>
    <t>附属房屋面积</t>
  </si>
  <si>
    <t>户型</t>
  </si>
  <si>
    <t>户型结构</t>
  </si>
  <si>
    <t>单价</t>
  </si>
  <si>
    <t>总价</t>
  </si>
  <si>
    <t>价格系数</t>
  </si>
  <si>
    <t>用途</t>
  </si>
  <si>
    <t>朝向</t>
  </si>
  <si>
    <t>景观</t>
  </si>
  <si>
    <t>通风采光</t>
  </si>
  <si>
    <t>装修</t>
  </si>
  <si>
    <t>是否有厨房</t>
  </si>
  <si>
    <t>阳台数</t>
  </si>
  <si>
    <t>洗手间数</t>
  </si>
  <si>
    <t>面积确认</t>
  </si>
  <si>
    <t>是否可估</t>
  </si>
  <si>
    <t>噪音情况</t>
  </si>
  <si>
    <t>备注</t>
  </si>
  <si>
    <t>drktm</t>
  </si>
  <si>
    <t>心雨心愿</t>
  </si>
  <si>
    <t>必填项</t>
  </si>
  <si>
    <t>楼盘库数据</t>
  </si>
  <si>
    <t>楼栋库数据</t>
  </si>
  <si>
    <t>文本(30)</t>
  </si>
  <si>
    <t>整型数字</t>
  </si>
  <si>
    <t>文本(20)</t>
  </si>
  <si>
    <t>数字</t>
  </si>
  <si>
    <t>下拉框选项</t>
  </si>
  <si>
    <t>文本(255)</t>
  </si>
  <si>
    <t>地下室</t>
  </si>
  <si>
    <t>单房</t>
  </si>
  <si>
    <t>平面</t>
  </si>
  <si>
    <t>普通住宅</t>
  </si>
  <si>
    <t>东</t>
  </si>
  <si>
    <t>公园景观</t>
  </si>
  <si>
    <t>全明通透</t>
  </si>
  <si>
    <t>豪华</t>
  </si>
  <si>
    <t>是</t>
  </si>
  <si>
    <t>安静</t>
  </si>
  <si>
    <t>杂物间</t>
  </si>
  <si>
    <t>单身公寓</t>
  </si>
  <si>
    <t>跃式</t>
  </si>
  <si>
    <t>非普通住宅</t>
  </si>
  <si>
    <t>南</t>
  </si>
  <si>
    <t>绿地景观</t>
  </si>
  <si>
    <t>采光欠佳</t>
  </si>
  <si>
    <t>高档</t>
  </si>
  <si>
    <t>否</t>
  </si>
  <si>
    <t>较安静</t>
  </si>
  <si>
    <t>车库</t>
  </si>
  <si>
    <t>一室一厅</t>
  </si>
  <si>
    <t>复式</t>
  </si>
  <si>
    <t>公寓</t>
  </si>
  <si>
    <t>西</t>
  </si>
  <si>
    <t>小区景观</t>
  </si>
  <si>
    <t>通风欠佳</t>
  </si>
  <si>
    <t>中档</t>
  </si>
  <si>
    <t>微吵</t>
  </si>
  <si>
    <t>摩托车库</t>
  </si>
  <si>
    <t>两室一厅</t>
  </si>
  <si>
    <t>错层</t>
  </si>
  <si>
    <t>酒店式公寓</t>
  </si>
  <si>
    <t>北</t>
  </si>
  <si>
    <t>街景</t>
  </si>
  <si>
    <t>通风采光欠佳</t>
  </si>
  <si>
    <t>普通</t>
  </si>
  <si>
    <t>较吵</t>
  </si>
  <si>
    <t>下房</t>
  </si>
  <si>
    <t>两室两厅</t>
  </si>
  <si>
    <t>LOFT</t>
  </si>
  <si>
    <t>独立别墅</t>
  </si>
  <si>
    <t>东南</t>
  </si>
  <si>
    <t>市景</t>
  </si>
  <si>
    <t>简易</t>
  </si>
  <si>
    <t>很吵</t>
  </si>
  <si>
    <t>储藏室</t>
  </si>
  <si>
    <t>三室一厅</t>
  </si>
  <si>
    <t>联排别墅</t>
  </si>
  <si>
    <t>东北</t>
  </si>
  <si>
    <t>海景</t>
  </si>
  <si>
    <t>毛坯</t>
  </si>
  <si>
    <t>阁楼</t>
  </si>
  <si>
    <t>三室两厅</t>
  </si>
  <si>
    <t>叠加别墅</t>
  </si>
  <si>
    <t>西南</t>
  </si>
  <si>
    <t>山景</t>
  </si>
  <si>
    <t>厦子</t>
  </si>
  <si>
    <t>四室一厅</t>
  </si>
  <si>
    <t>双拼别墅</t>
  </si>
  <si>
    <t>西北</t>
  </si>
  <si>
    <t>江景</t>
  </si>
  <si>
    <t>附房</t>
  </si>
  <si>
    <t>四室两厅</t>
  </si>
  <si>
    <t>旅馆</t>
  </si>
  <si>
    <t>南北</t>
  </si>
  <si>
    <t>湖景</t>
  </si>
  <si>
    <t>夹层</t>
  </si>
  <si>
    <t>四室三厅</t>
  </si>
  <si>
    <t>花园洋房</t>
  </si>
  <si>
    <t>东西</t>
  </si>
  <si>
    <t>无特别景观</t>
  </si>
  <si>
    <t>地下车库</t>
  </si>
  <si>
    <t>五室</t>
  </si>
  <si>
    <t>老洋房</t>
  </si>
  <si>
    <t>小区绿地</t>
  </si>
  <si>
    <t>六室</t>
  </si>
  <si>
    <t>新式里弄</t>
  </si>
  <si>
    <t>河景</t>
  </si>
  <si>
    <t>七室及以上</t>
  </si>
  <si>
    <t>旧式里弄</t>
  </si>
  <si>
    <t>有建筑物遮挡</t>
  </si>
  <si>
    <t>一室两厅</t>
  </si>
  <si>
    <t>商业</t>
  </si>
  <si>
    <t>临高架桥</t>
  </si>
  <si>
    <t>两室零厅</t>
  </si>
  <si>
    <t>办公</t>
  </si>
  <si>
    <t>临铁路</t>
  </si>
  <si>
    <t>三室零厅</t>
  </si>
  <si>
    <t>厂房</t>
  </si>
  <si>
    <t>临其他厌恶设施</t>
  </si>
  <si>
    <t>四室四厅</t>
  </si>
  <si>
    <t>酒店</t>
  </si>
  <si>
    <t>仓库</t>
  </si>
  <si>
    <t>车位</t>
  </si>
  <si>
    <t>综合</t>
  </si>
  <si>
    <t>商住</t>
  </si>
  <si>
    <t>其他</t>
  </si>
  <si>
    <t>经济适用房</t>
  </si>
  <si>
    <t>补差商品住房</t>
  </si>
  <si>
    <t>地下室,储藏室</t>
  </si>
  <si>
    <t>别墅</t>
  </si>
  <si>
    <t>30栋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</si>
</sst>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Alignment="1" applyProtection="1">
      <protection locked="0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C2" sqref="C2"/>
    </sheetView>
  </sheetViews>
  <sheetFormatPr defaultColWidth="9" defaultRowHeight="13.5"/>
  <cols>
    <col min="1" max="1" width="10" customWidth="1"/>
    <col min="2" max="6" width="9.875" customWidth="1"/>
    <col min="7" max="7" width="7" customWidth="1"/>
    <col min="8" max="9" width="8.875" customWidth="1"/>
    <col min="10" max="11" width="12.875" customWidth="1"/>
    <col min="12" max="12" width="5.125" customWidth="1"/>
    <col min="13" max="13" width="8.875" customWidth="1"/>
    <col min="14" max="15" width="5.125" customWidth="1"/>
    <col min="16" max="16" width="8.875" customWidth="1"/>
    <col min="17" max="19" width="5.125" customWidth="1"/>
    <col min="20" max="20" width="8.875" customWidth="1"/>
    <col min="21" max="21" width="5.125" customWidth="1"/>
    <col min="22" max="22" width="10.875" customWidth="1"/>
    <col min="23" max="23" width="7" customWidth="1"/>
    <col min="24" max="26" width="8.875" customWidth="1"/>
    <col min="27" max="27" width="9" customWidth="1"/>
    <col min="28" max="28" width="5.12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3" t="s">
        <v>27</v>
      </c>
    </row>
    <row r="2" spans="1:28">
      <c r="A2" t="s">
        <v>28</v>
      </c>
      <c r="B2" t="s">
        <v>29</v>
      </c>
      <c r="C2" t="s">
        <v>141</v>
      </c>
      <c r="D2">
        <v>101</v>
      </c>
      <c r="E2">
        <v>4</v>
      </c>
      <c r="F2">
        <v>5</v>
      </c>
    </row>
  </sheetData>
  <phoneticPr fontId="4" type="noConversion"/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A15" sqref="AA15"/>
    </sheetView>
  </sheetViews>
  <sheetFormatPr defaultColWidth="9" defaultRowHeight="13.5"/>
  <cols>
    <col min="1" max="1" width="8" customWidth="1"/>
    <col min="2" max="3" width="11.5" customWidth="1"/>
    <col min="4" max="7" width="9.875" customWidth="1"/>
    <col min="8" max="9" width="8.875" customWidth="1"/>
    <col min="10" max="11" width="12.875" customWidth="1"/>
    <col min="12" max="13" width="11.5" customWidth="1"/>
    <col min="14" max="15" width="5.375" customWidth="1"/>
    <col min="16" max="16" width="8.875" customWidth="1"/>
    <col min="17" max="17" width="14" customWidth="1"/>
    <col min="18" max="18" width="11.5" customWidth="1"/>
    <col min="19" max="19" width="15" customWidth="1"/>
    <col min="20" max="20" width="12.875" customWidth="1"/>
    <col min="21" max="22" width="11.5" customWidth="1"/>
    <col min="23" max="24" width="9.375" customWidth="1"/>
    <col min="25" max="25" width="11.5" customWidth="1"/>
    <col min="26" max="27" width="11.875" customWidth="1"/>
    <col min="28" max="28" width="11.12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3" t="s">
        <v>27</v>
      </c>
    </row>
    <row r="3" spans="1:28">
      <c r="A3" t="s">
        <v>30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</row>
    <row r="4" spans="1:28" s="1" customFormat="1"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35</v>
      </c>
      <c r="H4" s="1" t="s">
        <v>36</v>
      </c>
      <c r="I4" s="1" t="s">
        <v>36</v>
      </c>
      <c r="J4" s="1" t="s">
        <v>37</v>
      </c>
      <c r="K4" s="1" t="s">
        <v>36</v>
      </c>
      <c r="L4" s="1" t="s">
        <v>37</v>
      </c>
      <c r="M4" s="1" t="s">
        <v>37</v>
      </c>
      <c r="N4" s="1" t="s">
        <v>36</v>
      </c>
      <c r="O4" s="1" t="s">
        <v>36</v>
      </c>
      <c r="P4" s="1" t="s">
        <v>36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34</v>
      </c>
      <c r="X4" s="1" t="s">
        <v>34</v>
      </c>
      <c r="Y4" s="1" t="s">
        <v>37</v>
      </c>
      <c r="Z4" s="1" t="s">
        <v>37</v>
      </c>
      <c r="AA4" s="1" t="s">
        <v>37</v>
      </c>
      <c r="AB4" s="1" t="s">
        <v>38</v>
      </c>
    </row>
    <row r="5" spans="1:28">
      <c r="J5" t="s">
        <v>39</v>
      </c>
      <c r="L5" t="s">
        <v>40</v>
      </c>
      <c r="M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Y5" t="s">
        <v>47</v>
      </c>
      <c r="Z5" t="s">
        <v>47</v>
      </c>
      <c r="AA5" t="s">
        <v>48</v>
      </c>
    </row>
    <row r="6" spans="1:28">
      <c r="J6" t="s">
        <v>49</v>
      </c>
      <c r="L6" t="s">
        <v>50</v>
      </c>
      <c r="M6" t="s">
        <v>51</v>
      </c>
      <c r="Q6" t="s">
        <v>52</v>
      </c>
      <c r="R6" t="s">
        <v>53</v>
      </c>
      <c r="S6" t="s">
        <v>54</v>
      </c>
      <c r="T6" t="s">
        <v>55</v>
      </c>
      <c r="U6" t="s">
        <v>56</v>
      </c>
      <c r="V6" t="s">
        <v>57</v>
      </c>
      <c r="Y6" t="s">
        <v>57</v>
      </c>
      <c r="Z6" t="s">
        <v>57</v>
      </c>
      <c r="AA6" t="s">
        <v>58</v>
      </c>
    </row>
    <row r="7" spans="1:28">
      <c r="J7" t="s">
        <v>59</v>
      </c>
      <c r="L7" t="s">
        <v>60</v>
      </c>
      <c r="M7" t="s">
        <v>61</v>
      </c>
      <c r="Q7" t="s">
        <v>62</v>
      </c>
      <c r="R7" t="s">
        <v>63</v>
      </c>
      <c r="S7" t="s">
        <v>64</v>
      </c>
      <c r="T7" t="s">
        <v>65</v>
      </c>
      <c r="U7" t="s">
        <v>66</v>
      </c>
      <c r="AA7" t="s">
        <v>67</v>
      </c>
    </row>
    <row r="8" spans="1:28">
      <c r="J8" t="s">
        <v>68</v>
      </c>
      <c r="L8" t="s">
        <v>69</v>
      </c>
      <c r="M8" t="s">
        <v>70</v>
      </c>
      <c r="Q8" t="s">
        <v>71</v>
      </c>
      <c r="R8" t="s">
        <v>72</v>
      </c>
      <c r="S8" t="s">
        <v>73</v>
      </c>
      <c r="T8" t="s">
        <v>74</v>
      </c>
      <c r="U8" t="s">
        <v>75</v>
      </c>
      <c r="AA8" t="s">
        <v>76</v>
      </c>
    </row>
    <row r="9" spans="1:28">
      <c r="J9" t="s">
        <v>77</v>
      </c>
      <c r="L9" t="s">
        <v>78</v>
      </c>
      <c r="M9" t="s">
        <v>79</v>
      </c>
      <c r="Q9" t="s">
        <v>80</v>
      </c>
      <c r="R9" t="s">
        <v>81</v>
      </c>
      <c r="S9" t="s">
        <v>82</v>
      </c>
      <c r="U9" t="s">
        <v>83</v>
      </c>
      <c r="AA9" t="s">
        <v>84</v>
      </c>
    </row>
    <row r="10" spans="1:28">
      <c r="J10" t="s">
        <v>85</v>
      </c>
      <c r="L10" t="s">
        <v>86</v>
      </c>
      <c r="Q10" t="s">
        <v>87</v>
      </c>
      <c r="R10" t="s">
        <v>88</v>
      </c>
      <c r="S10" t="s">
        <v>89</v>
      </c>
      <c r="U10" t="s">
        <v>90</v>
      </c>
    </row>
    <row r="11" spans="1:28">
      <c r="J11" t="s">
        <v>91</v>
      </c>
      <c r="L11" t="s">
        <v>92</v>
      </c>
      <c r="Q11" t="s">
        <v>93</v>
      </c>
      <c r="R11" t="s">
        <v>94</v>
      </c>
      <c r="S11" t="s">
        <v>95</v>
      </c>
    </row>
    <row r="12" spans="1:28">
      <c r="J12" t="s">
        <v>96</v>
      </c>
      <c r="L12" t="s">
        <v>97</v>
      </c>
      <c r="Q12" t="s">
        <v>98</v>
      </c>
      <c r="R12" t="s">
        <v>99</v>
      </c>
      <c r="S12" t="s">
        <v>100</v>
      </c>
    </row>
    <row r="13" spans="1:28">
      <c r="J13" t="s">
        <v>101</v>
      </c>
      <c r="L13" t="s">
        <v>102</v>
      </c>
      <c r="Q13" t="s">
        <v>103</v>
      </c>
      <c r="R13" t="s">
        <v>104</v>
      </c>
      <c r="S13" t="s">
        <v>105</v>
      </c>
    </row>
    <row r="14" spans="1:28">
      <c r="J14" t="s">
        <v>106</v>
      </c>
      <c r="L14" t="s">
        <v>107</v>
      </c>
      <c r="Q14" t="s">
        <v>108</v>
      </c>
      <c r="R14" t="s">
        <v>109</v>
      </c>
      <c r="S14" t="s">
        <v>110</v>
      </c>
    </row>
    <row r="15" spans="1:28">
      <c r="J15" t="s">
        <v>111</v>
      </c>
      <c r="L15" t="s">
        <v>112</v>
      </c>
      <c r="Q15" t="s">
        <v>113</v>
      </c>
      <c r="S15" t="s">
        <v>114</v>
      </c>
    </row>
    <row r="16" spans="1:28">
      <c r="L16" t="s">
        <v>115</v>
      </c>
      <c r="Q16" t="s">
        <v>116</v>
      </c>
      <c r="S16" t="s">
        <v>117</v>
      </c>
    </row>
    <row r="17" spans="12:19">
      <c r="L17" t="s">
        <v>118</v>
      </c>
      <c r="Q17" t="s">
        <v>119</v>
      </c>
      <c r="S17" t="s">
        <v>120</v>
      </c>
    </row>
    <row r="18" spans="12:19">
      <c r="L18" t="s">
        <v>121</v>
      </c>
      <c r="Q18" t="s">
        <v>122</v>
      </c>
      <c r="S18" t="s">
        <v>123</v>
      </c>
    </row>
    <row r="19" spans="12:19">
      <c r="L19" t="s">
        <v>124</v>
      </c>
      <c r="Q19" t="s">
        <v>125</v>
      </c>
      <c r="S19" t="s">
        <v>126</v>
      </c>
    </row>
    <row r="20" spans="12:19">
      <c r="L20" t="s">
        <v>127</v>
      </c>
      <c r="Q20" t="s">
        <v>128</v>
      </c>
      <c r="S20" t="s">
        <v>129</v>
      </c>
    </row>
    <row r="21" spans="12:19">
      <c r="L21" t="s">
        <v>130</v>
      </c>
      <c r="Q21" t="s">
        <v>131</v>
      </c>
    </row>
    <row r="22" spans="12:19">
      <c r="Q22" t="s">
        <v>132</v>
      </c>
    </row>
    <row r="23" spans="12:19">
      <c r="Q23" t="s">
        <v>133</v>
      </c>
    </row>
    <row r="24" spans="12:19">
      <c r="Q24" t="s">
        <v>134</v>
      </c>
    </row>
    <row r="25" spans="12:19">
      <c r="Q25" t="s">
        <v>135</v>
      </c>
    </row>
    <row r="26" spans="12:19">
      <c r="Q26" t="s">
        <v>136</v>
      </c>
    </row>
    <row r="27" spans="12:19">
      <c r="Q27" t="s">
        <v>137</v>
      </c>
    </row>
    <row r="28" spans="12:19">
      <c r="Q28" t="s">
        <v>138</v>
      </c>
    </row>
    <row r="29" spans="12:19">
      <c r="Q29" t="s">
        <v>139</v>
      </c>
    </row>
    <row r="30" spans="12:19">
      <c r="Q30" t="s">
        <v>59</v>
      </c>
    </row>
    <row r="31" spans="12:19">
      <c r="Q31" t="s">
        <v>140</v>
      </c>
    </row>
  </sheetData>
  <phoneticPr fontId="4" type="noConversion"/>
  <dataValidations count="1">
    <dataValidation allowBlank="1" showInputMessage="1" showErrorMessage="1" sqref="A1:AB1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jinshi</cp:lastModifiedBy>
  <dcterms:created xsi:type="dcterms:W3CDTF">2006-09-16T00:00:00Z</dcterms:created>
  <dcterms:modified xsi:type="dcterms:W3CDTF">2016-12-27T08:46:07Z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