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usti\Documents\GitHub\RA3D\Calculations\"/>
    </mc:Choice>
  </mc:AlternateContent>
  <xr:revisionPtr revIDLastSave="0" documentId="13_ncr:1_{7953D00D-E012-4D98-AE74-79E2CDE26D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0" i="1"/>
  <c r="F9" i="1"/>
  <c r="F8" i="1"/>
  <c r="F7" i="1"/>
  <c r="F3" i="1"/>
  <c r="F4" i="1"/>
  <c r="F5" i="1"/>
  <c r="F6" i="1"/>
  <c r="F2" i="1"/>
  <c r="C9" i="1"/>
  <c r="C4" i="1"/>
  <c r="C5" i="1"/>
  <c r="C6" i="1"/>
  <c r="C7" i="1"/>
  <c r="C8" i="1"/>
  <c r="C10" i="1"/>
  <c r="C11" i="1"/>
  <c r="C12" i="1"/>
  <c r="C3" i="1"/>
  <c r="C2" i="1"/>
</calcChain>
</file>

<file path=xl/sharedStrings.xml><?xml version="1.0" encoding="utf-8"?>
<sst xmlns="http://schemas.openxmlformats.org/spreadsheetml/2006/main" count="6" uniqueCount="6">
  <si>
    <t>Reported</t>
  </si>
  <si>
    <t>Actual</t>
  </si>
  <si>
    <t>Error</t>
  </si>
  <si>
    <t>Reported2</t>
  </si>
  <si>
    <t>Actual2</t>
  </si>
  <si>
    <t>Error2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</si>
</sst>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K5" sqref="K5"/>
    </sheetView>
  </sheetViews>
  <sheetFormatPr defaultRowHeight="14.4" x14ac:dyDescent="0.3"/>
  <cols>
    <col min="4" max="4" width="10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14.1</v>
      </c>
      <c r="C2">
        <f>A2-B2</f>
        <v>-14.1</v>
      </c>
      <c r="D2">
        <v>0</v>
      </c>
      <c r="E2">
        <v>0.2</v>
      </c>
      <c r="F2">
        <f>D2-E2</f>
        <v>-0.2</v>
      </c>
    </row>
    <row r="3" spans="1:6" x14ac:dyDescent="0.3">
      <c r="A3">
        <v>-49.84</v>
      </c>
      <c r="B3">
        <v>-28.7</v>
      </c>
      <c r="C3">
        <f>A3-B3</f>
        <v>-21.140000000000004</v>
      </c>
      <c r="D3">
        <v>-3</v>
      </c>
      <c r="E3">
        <v>-1.5</v>
      </c>
      <c r="F3">
        <f t="shared" ref="F3:F11" si="0">D3-E3</f>
        <v>-1.5</v>
      </c>
    </row>
    <row r="4" spans="1:6" x14ac:dyDescent="0.3">
      <c r="A4">
        <v>-69.968000000000004</v>
      </c>
      <c r="B4">
        <v>-48</v>
      </c>
      <c r="C4">
        <f t="shared" ref="C4:C12" si="1">A4-B4</f>
        <v>-21.968000000000004</v>
      </c>
      <c r="D4">
        <v>-5</v>
      </c>
      <c r="E4">
        <v>-4.5</v>
      </c>
      <c r="F4">
        <f t="shared" si="0"/>
        <v>-0.5</v>
      </c>
    </row>
    <row r="5" spans="1:6" x14ac:dyDescent="0.3">
      <c r="A5">
        <v>-10.178000000000001</v>
      </c>
      <c r="B5">
        <v>3.8</v>
      </c>
      <c r="C5">
        <f t="shared" si="1"/>
        <v>-13.978000000000002</v>
      </c>
      <c r="D5">
        <v>-30</v>
      </c>
      <c r="E5">
        <v>-28.5</v>
      </c>
      <c r="F5">
        <f t="shared" si="0"/>
        <v>-1.5</v>
      </c>
    </row>
    <row r="6" spans="1:6" x14ac:dyDescent="0.3">
      <c r="A6">
        <v>-20</v>
      </c>
      <c r="B6">
        <v>0.8</v>
      </c>
      <c r="C6">
        <f t="shared" si="1"/>
        <v>-20.8</v>
      </c>
      <c r="D6">
        <v>30</v>
      </c>
      <c r="E6">
        <v>24.4</v>
      </c>
      <c r="F6">
        <f t="shared" si="0"/>
        <v>5.6000000000000014</v>
      </c>
    </row>
    <row r="7" spans="1:6" x14ac:dyDescent="0.3">
      <c r="A7">
        <v>-20</v>
      </c>
      <c r="B7">
        <v>1</v>
      </c>
      <c r="C7">
        <f t="shared" si="1"/>
        <v>-21</v>
      </c>
      <c r="D7">
        <v>-30</v>
      </c>
      <c r="E7">
        <v>-28.15</v>
      </c>
      <c r="F7">
        <f t="shared" si="0"/>
        <v>-1.8500000000000014</v>
      </c>
    </row>
    <row r="8" spans="1:6" x14ac:dyDescent="0.3">
      <c r="A8">
        <v>-30</v>
      </c>
      <c r="B8">
        <v>-8.6</v>
      </c>
      <c r="C8">
        <f t="shared" si="1"/>
        <v>-21.4</v>
      </c>
      <c r="D8">
        <v>-40</v>
      </c>
      <c r="E8">
        <v>-37.5</v>
      </c>
      <c r="F8">
        <f t="shared" si="0"/>
        <v>-2.5</v>
      </c>
    </row>
    <row r="9" spans="1:6" x14ac:dyDescent="0.3">
      <c r="A9">
        <v>-40</v>
      </c>
      <c r="B9">
        <v>-18.2</v>
      </c>
      <c r="C9">
        <f t="shared" si="1"/>
        <v>-21.8</v>
      </c>
      <c r="D9">
        <v>-50</v>
      </c>
      <c r="E9">
        <v>-47.5</v>
      </c>
      <c r="F9">
        <f t="shared" si="0"/>
        <v>-2.5</v>
      </c>
    </row>
    <row r="10" spans="1:6" x14ac:dyDescent="0.3">
      <c r="A10">
        <v>-50</v>
      </c>
      <c r="B10">
        <v>-28</v>
      </c>
      <c r="C10">
        <f t="shared" si="1"/>
        <v>-22</v>
      </c>
      <c r="D10">
        <v>-60</v>
      </c>
      <c r="E10">
        <v>-56.2</v>
      </c>
      <c r="F10">
        <f t="shared" si="0"/>
        <v>-3.7999999999999972</v>
      </c>
    </row>
    <row r="11" spans="1:6" x14ac:dyDescent="0.3">
      <c r="A11">
        <v>40</v>
      </c>
      <c r="B11">
        <v>54</v>
      </c>
      <c r="C11">
        <f t="shared" si="1"/>
        <v>-14</v>
      </c>
      <c r="D11">
        <v>-55</v>
      </c>
      <c r="E11">
        <v>-56.2</v>
      </c>
      <c r="F11">
        <f t="shared" si="0"/>
        <v>1.2000000000000028</v>
      </c>
    </row>
    <row r="12" spans="1:6" x14ac:dyDescent="0.3">
      <c r="A12">
        <v>50</v>
      </c>
      <c r="B12">
        <v>63</v>
      </c>
      <c r="C12">
        <f t="shared" si="1"/>
        <v>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Fauson</dc:creator>
  <cp:lastModifiedBy>Justin Fauson</cp:lastModifiedBy>
  <dcterms:created xsi:type="dcterms:W3CDTF">2015-06-05T18:17:20Z</dcterms:created>
  <dcterms:modified xsi:type="dcterms:W3CDTF">2026-04-10T20:43:17Z</dcterms:modified>
</cp:coreProperties>
</file>