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29"/>
  <workbookPr codeName="ThisWorkbook"/>
  <mc:AlternateContent xmlns:mc="http://schemas.openxmlformats.org/markup-compatibility/2006">
    <mc:Choice Requires="x15">
      <x15ac:absPath xmlns:x15ac="http://schemas.microsoft.com/office/spreadsheetml/2010/11/ac" url="C:\Users\Rog\OneDrive\Desktop\"/>
    </mc:Choice>
  </mc:AlternateContent>
  <xr:revisionPtr revIDLastSave="2" documentId="11_5FAB646543E9E81F26543E1DE59B5590FCC4509B" xr6:coauthVersionLast="43" xr6:coauthVersionMax="43" xr10:uidLastSave="{FB4C8A3E-C282-4C37-BE13-3A783AB17EEE}"/>
  <bookViews>
    <workbookView xWindow="-120" yWindow="-120" windowWidth="29040" windowHeight="15840" firstSheet="9"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3"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Browse Data" sheetId="3" r:id="rId13"/>
    <sheet name="Valid Values" sheetId="4" r:id="rId14"/>
    <sheet name="Dropdown Lists" sheetId="5" state="hidden" r:id="rId15"/>
    <sheet name="AttributePTDMAP" sheetId="6" state="hidden" r:id="rId16"/>
  </sheets>
  <externalReferences>
    <externalReference r:id="rId17"/>
  </externalReferences>
  <definedNames>
    <definedName name="are_batteries_included">'Dropdown Lists'!$FN$4:$FN$5</definedName>
    <definedName name="attributeMapFeedProductType">AttributePTDMAP!$B$1:$D$1</definedName>
    <definedName name="Auto_Update">'International Settings'!$A$28</definedName>
    <definedName name="batteries_required">'Dropdown Lists'!$FM$4:$FM$5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Lists'!$FL$4:$FL$6</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hatare_batteries_included">'Dropdown Lists'!$FR$4:$FR$5</definedName>
    <definedName name="hatbatteries_required">'Dropdown Lists'!$FQ$4:$FQ$5</definedName>
    <definedName name="hatbattery_cell_composition">'Dropdown Lists'!$BT$4:$BT$36</definedName>
    <definedName name="hatbattery_type1">'Dropdown Lists'!$CI$4:$CI$22</definedName>
    <definedName name="hatbattery_type2">'Dropdown Lists'!$CJ$4:$CJ$22</definedName>
    <definedName name="hatbattery_type3">'Dropdown Lists'!$CK$4:$CK$22</definedName>
    <definedName name="hatbattery_weight_unit_of_measure">'Dropdown Lists'!$CR$4:$CR$7</definedName>
    <definedName name="hatcalifornia_proposition_65_chemical_names1">'Dropdown Lists'!$BF$4:$BF$869</definedName>
    <definedName name="hatcalifornia_proposition_65_chemical_names2">'Dropdown Lists'!$BE$4:$BE$869</definedName>
    <definedName name="hatcalifornia_proposition_65_chemical_names3">'Dropdown Lists'!$BC$4:$BC$869</definedName>
    <definedName name="hatcalifornia_proposition_65_chemical_names4">'Dropdown Lists'!$BB$4:$BB$869</definedName>
    <definedName name="hatcalifornia_proposition_65_chemical_names5">'Dropdown Lists'!$BA$4:$BA$869</definedName>
    <definedName name="hatcalifornia_proposition_65_compliance_type">'Dropdown Lists'!$CX$4:$CX$14</definedName>
    <definedName name="hatcolor_map">'Dropdown Lists'!$BW$4:$BW$25</definedName>
    <definedName name="hatcountry_as_labeled">'Dropdown Lists'!$CW$4:$CW$250</definedName>
    <definedName name="hatcountry_of_origin">'Dropdown Lists'!$BD$4:$BD$250</definedName>
    <definedName name="hatcpsia_cautionary_statement">'Dropdown Lists'!$CA$4:$CA$11</definedName>
    <definedName name="hatdepartment_name">'Dropdown Lists'!$CP$4:$CP$11</definedName>
    <definedName name="hatexternal_product_id_type">'Dropdown Lists'!$BH$4:$BH$8</definedName>
    <definedName name="hatfit_type">'Dropdown Lists'!$CL$4:$CL$11</definedName>
    <definedName name="hatfulfillment_center_id">'Dropdown Lists'!$CD$4:$CD$5</definedName>
    <definedName name="hatghs_classification_class1">'Dropdown Lists'!$CE$4:$CE$13</definedName>
    <definedName name="hatghs_classification_class2">'Dropdown Lists'!$CF$4:$CF$13</definedName>
    <definedName name="hatghs_classification_class3">'Dropdown Lists'!$CG$4:$CG$13</definedName>
    <definedName name="hatimport_designation">'Dropdown Lists'!$CM$4:$CM$7</definedName>
    <definedName name="hatitem_type">'Dropdown Lists'!$FW$4</definedName>
    <definedName name="hatitem_volume_unit_of_measure">'Dropdown Lists'!$CU$4:$CU$41</definedName>
    <definedName name="hatitem_weight_unit_of_measure">'Dropdown Lists'!$CT$4:$CT$7</definedName>
    <definedName name="hatlithium_battery_energy_content_unit_of_measure">'Dropdown Lists'!$CH$4</definedName>
    <definedName name="hatlithium_battery_packaging">'Dropdown Lists'!$BG$4:$BG$6</definedName>
    <definedName name="hatlithium_battery_weight_unit_of_measure">'Dropdown Lists'!$CC$4:$CC$7</definedName>
    <definedName name="hatpackage_dimensions_unit_of_measure">'Dropdown Lists'!$CB$4:$CB$9</definedName>
    <definedName name="hatpackage_weight_unit_of_measure">'Dropdown Lists'!$BU$4:$BU$7</definedName>
    <definedName name="hatpocket_description">'Dropdown Lists'!$CO$4:$CO$12</definedName>
    <definedName name="hatpricing_action">'Dropdown Lists'!$CV$4</definedName>
    <definedName name="hatquantity_price_type">'Dropdown Lists'!$CY$4:$CY$5</definedName>
    <definedName name="hatsize_map">'Dropdown Lists'!$BZ$4:$BZ$16</definedName>
    <definedName name="hatspecial_features1">'Dropdown Lists'!$BI$4:$BI$14</definedName>
    <definedName name="hatspecial_features2">'Dropdown Lists'!$BJ$4:$BJ$14</definedName>
    <definedName name="hatspecial_features3">'Dropdown Lists'!$BK$4:$BK$14</definedName>
    <definedName name="hatspecial_features4">'Dropdown Lists'!$BL$4:$BL$14</definedName>
    <definedName name="hatspecial_features5">'Dropdown Lists'!$BM$4:$BM$14</definedName>
    <definedName name="hatspecial_size_type">'Dropdown Lists'!$CQ$4:$CQ$13</definedName>
    <definedName name="hatsubject_character">'Dropdown Lists'!$BY$4:$BY$449</definedName>
    <definedName name="hatsupplier_declared_dg_hz_regulation1">'Dropdown Lists'!$BN$4:$BN$10</definedName>
    <definedName name="hatsupplier_declared_dg_hz_regulation2">'Dropdown Lists'!$BO$4:$BO$10</definedName>
    <definedName name="hatsupplier_declared_dg_hz_regulation3">'Dropdown Lists'!$BP$4:$BP$10</definedName>
    <definedName name="hatsupplier_declared_dg_hz_regulation4">'Dropdown Lists'!$BQ$4:$BQ$10</definedName>
    <definedName name="hatsupplier_declared_dg_hz_regulation5">'Dropdown Lists'!$BR$4:$BR$10</definedName>
    <definedName name="hatupdate_delete">'Dropdown Lists'!$BV$4:$BV$6</definedName>
    <definedName name="hatwater_resistance_level">'Dropdown Lists'!$CN$4:$CN$6</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'Dropdown Lists'!$FA$4:$FA$5</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AttributePTDMAP!$A$53:$D$128</definedName>
    <definedName name="preferredAttributePTDMap">AttributePTDMAP!$A$129:$D$129</definedName>
    <definedName name="requiredAttributePTDMap">AttributePTDMAP!$A$1:$D$52</definedName>
    <definedName name="shirtare_batteries_included">'Dropdown Lists'!$FP$4:$FP$5</definedName>
    <definedName name="shirtbatteries_required">'Dropdown Lists'!$FO$4:$FO$5</definedName>
    <definedName name="shirtbattery_cell_composition">'Dropdown Lists'!$DV$4:$DV$36</definedName>
    <definedName name="shirtbattery_type1">'Dropdown Lists'!$EM$4:$EM$22</definedName>
    <definedName name="shirtbattery_type2">'Dropdown Lists'!$EN$4:$EN$22</definedName>
    <definedName name="shirtbattery_type3">'Dropdown Lists'!$EO$4:$EO$22</definedName>
    <definedName name="shirtbattery_weight_unit_of_measure">'Dropdown Lists'!$EZ$4:$EZ$7</definedName>
    <definedName name="shirtcalifornia_proposition_65_chemical_names1">'Dropdown Lists'!$DF$4:$DF$869</definedName>
    <definedName name="shirtcalifornia_proposition_65_chemical_names2">'Dropdown Lists'!$DE$4:$DE$869</definedName>
    <definedName name="shirtcalifornia_proposition_65_chemical_names3">'Dropdown Lists'!$DC$4:$DC$869</definedName>
    <definedName name="shirtcalifornia_proposition_65_chemical_names4">'Dropdown Lists'!$DB$4:$DB$869</definedName>
    <definedName name="shirtcalifornia_proposition_65_chemical_names5">'Dropdown Lists'!$DA$4:$DA$869</definedName>
    <definedName name="shirtcalifornia_proposition_65_compliance_type">'Dropdown Lists'!$FI$4:$FI$14</definedName>
    <definedName name="shirtclosure_type">'Dropdown Lists'!$DN$4:$DN$20</definedName>
    <definedName name="shirtcollar_style">'Dropdown Lists'!$ER$4:$ER$8</definedName>
    <definedName name="shirtcolor_map">'Dropdown Lists'!$DZ$4:$DZ$25</definedName>
    <definedName name="shirtcontrol_type">'Dropdown Lists'!$FE$4:$FE$9</definedName>
    <definedName name="shirtcountry_as_labeled">'Dropdown Lists'!$FG$4:$FG$250</definedName>
    <definedName name="shirtcountry_of_origin">'Dropdown Lists'!$DD$4:$DD$250</definedName>
    <definedName name="shirtcpsia_cautionary_statement">'Dropdown Lists'!$EE$4:$EE$11</definedName>
    <definedName name="shirtdepartment_name">'Dropdown Lists'!$EX$4:$EX$11</definedName>
    <definedName name="shirtexternal_product_id_type">'Dropdown Lists'!$DH$4:$DH$8</definedName>
    <definedName name="shirtfabric_wash">'Dropdown Lists'!$FH$4:$FH$6</definedName>
    <definedName name="shirtfit_type">'Dropdown Lists'!$EP$4:$EP$11</definedName>
    <definedName name="shirtfulfillment_center_id">'Dropdown Lists'!$EH$4:$EH$5</definedName>
    <definedName name="shirtghs_classification_class1">'Dropdown Lists'!$EI$4:$EI$13</definedName>
    <definedName name="shirtghs_classification_class2">'Dropdown Lists'!$EJ$4:$EJ$13</definedName>
    <definedName name="shirtghs_classification_class3">'Dropdown Lists'!$EK$4:$EK$13</definedName>
    <definedName name="shirtimport_designation">'Dropdown Lists'!$EQ$4:$EQ$7</definedName>
    <definedName name="shirtitem_type">'Dropdown Lists'!$FV$4</definedName>
    <definedName name="shirtitem_volume_unit_of_measure">'Dropdown Lists'!$FD$4:$FD$41</definedName>
    <definedName name="shirtitem_weight_unit_of_measure">'Dropdown Lists'!$FB$4:$FB$7</definedName>
    <definedName name="shirtlithium_battery_energy_content_unit_of_measure">'Dropdown Lists'!$EL$4</definedName>
    <definedName name="shirtlithium_battery_packaging">'Dropdown Lists'!$DG$4:$DG$6</definedName>
    <definedName name="shirtlithium_battery_weight_unit_of_measure">'Dropdown Lists'!$EG$4:$EG$7</definedName>
    <definedName name="shirtneck_size_unit_of_measure">'Dropdown Lists'!$DW$4:$DW$8</definedName>
    <definedName name="shirtneck_style">'Dropdown Lists'!$DO$4:$DO$18</definedName>
    <definedName name="shirtpackage_dimensions_unit_of_measure">'Dropdown Lists'!$EF$4:$EF$9</definedName>
    <definedName name="shirtpackage_weight_unit_of_measure">'Dropdown Lists'!$DX$4:$DX$7</definedName>
    <definedName name="shirtpattern_type">'Dropdown Lists'!$ED$4:$ED$11</definedName>
    <definedName name="shirtpocket_description">'Dropdown Lists'!$EU$4:$EU$12</definedName>
    <definedName name="shirtpricing_action">'Dropdown Lists'!$FF$4</definedName>
    <definedName name="shirtquantity_price_type">'Dropdown Lists'!$FJ$4:$FJ$5</definedName>
    <definedName name="shirtsize_map">'Dropdown Lists'!$EC$4:$EC$16</definedName>
    <definedName name="shirtsleeve_length_unit_of_measure">'Dropdown Lists'!$EV$4:$EV$8</definedName>
    <definedName name="shirtsleeve_type">'Dropdown Lists'!$FC$4:$FC$9</definedName>
    <definedName name="shirtspecial_features1">'Dropdown Lists'!$DI$4:$DI$14</definedName>
    <definedName name="shirtspecial_features2">'Dropdown Lists'!$DJ$4:$DJ$14</definedName>
    <definedName name="shirtspecial_features3">'Dropdown Lists'!$DK$4:$DK$14</definedName>
    <definedName name="shirtspecial_features4">'Dropdown Lists'!$DL$4:$DL$14</definedName>
    <definedName name="shirtspecial_features5">'Dropdown Lists'!$DM$4:$DM$14</definedName>
    <definedName name="shirtspecial_size_type">'Dropdown Lists'!$EY$4:$EY$13</definedName>
    <definedName name="shirtstrap_type">'Dropdown Lists'!$FK$4:$FK$25</definedName>
    <definedName name="shirtstyle_name">'Dropdown Lists'!$CZ$4:$CZ$15</definedName>
    <definedName name="shirtsubject_character">'Dropdown Lists'!$EB$4:$EB$449</definedName>
    <definedName name="shirtsupplier_declared_dg_hz_regulation1">'Dropdown Lists'!$DP$4:$DP$10</definedName>
    <definedName name="shirtsupplier_declared_dg_hz_regulation2">'Dropdown Lists'!$DQ$4:$DQ$10</definedName>
    <definedName name="shirtsupplier_declared_dg_hz_regulation3">'Dropdown Lists'!$DR$4:$DR$10</definedName>
    <definedName name="shirtsupplier_declared_dg_hz_regulation4">'Dropdown Lists'!$DS$4:$DS$10</definedName>
    <definedName name="shirtsupplier_declared_dg_hz_regulation5">'Dropdown Lists'!$DT$4:$DT$10</definedName>
    <definedName name="shirttheme">'Dropdown Lists'!$EW$4:$EW$24</definedName>
    <definedName name="shirttop_style">'Dropdown Lists'!$ES$4:$ES$12</definedName>
    <definedName name="shirtupdate_delete">'Dropdown Lists'!$DY$4:$DY$6</definedName>
    <definedName name="shirtwater_resistance_level">'Dropdown Lists'!$ET$4:$ET$6</definedName>
    <definedName name="Show_Create_Templates_Toolbar">'International Settings'!$A$1</definedName>
    <definedName name="Status_Check_URL_Type">'International Settings'!$A$24</definedName>
    <definedName name="sweaterare_batteries_included">'Dropdown Lists'!$FT$4:$FT$5</definedName>
    <definedName name="sweaterbatteries_required">'Dropdown Lists'!$FS$4:$FS$5</definedName>
    <definedName name="sweaterbattery_cell_composition">'Dropdown Lists'!$Q$4:$Q$36</definedName>
    <definedName name="sweaterbattery_type1">'Dropdown Lists'!$AI$4:$AI$22</definedName>
    <definedName name="sweaterbattery_type2">'Dropdown Lists'!$AJ$4:$AJ$22</definedName>
    <definedName name="sweaterbattery_type3">'Dropdown Lists'!$AK$4:$AK$22</definedName>
    <definedName name="sweaterbattery_weight_unit_of_measure">'Dropdown Lists'!$AS$4:$AS$7</definedName>
    <definedName name="sweatercalifornia_proposition_65_chemical_names1">'Dropdown Lists'!$G$4:$G$869</definedName>
    <definedName name="sweatercalifornia_proposition_65_chemical_names2">'Dropdown Lists'!$F$4:$F$869</definedName>
    <definedName name="sweatercalifornia_proposition_65_chemical_names3">'Dropdown Lists'!$D$4:$D$869</definedName>
    <definedName name="sweatercalifornia_proposition_65_chemical_names4">'Dropdown Lists'!$C$4:$C$869</definedName>
    <definedName name="sweatercalifornia_proposition_65_chemical_names5">'Dropdown Lists'!$B$4:$B$869</definedName>
    <definedName name="sweatercalifornia_proposition_65_compliance_type">'Dropdown Lists'!$AY$4:$AY$14</definedName>
    <definedName name="sweaterchest_size_unit_of_measure">'Dropdown Lists'!$Z$4:$Z$8</definedName>
    <definedName name="sweatercollar_style">'Dropdown Lists'!$AM$4:$AM$8</definedName>
    <definedName name="sweatercolor_map">'Dropdown Lists'!$U$4</definedName>
    <definedName name="sweatercountry_as_labeled">'Dropdown Lists'!$AX$4:$AX$250</definedName>
    <definedName name="sweatercountry_of_origin">'Dropdown Lists'!$E$4:$E$250</definedName>
    <definedName name="sweatercpsia_cautionary_statement">'Dropdown Lists'!$AA$4:$AA$11</definedName>
    <definedName name="sweaterdepartment_name">'Dropdown Lists'!$AQ$4:$AQ$11</definedName>
    <definedName name="sweaterexternal_product_id_type">'Dropdown Lists'!$I$4:$I$8</definedName>
    <definedName name="sweaterfulfillment_center_id">'Dropdown Lists'!$AD$4:$AD$5</definedName>
    <definedName name="sweaterghs_classification_class1">'Dropdown Lists'!$AE$4:$AE$13</definedName>
    <definedName name="sweaterghs_classification_class2">'Dropdown Lists'!$AF$4:$AF$13</definedName>
    <definedName name="sweaterghs_classification_class3">'Dropdown Lists'!$AG$4:$AG$13</definedName>
    <definedName name="sweaterimport_designation">'Dropdown Lists'!$AL$4:$AL$7</definedName>
    <definedName name="sweateritem_type">'Dropdown Lists'!$FU$4</definedName>
    <definedName name="sweateritem_volume_unit_of_measure">'Dropdown Lists'!$AV$4:$AV$40</definedName>
    <definedName name="sweateritem_weight_unit_of_measure">'Dropdown Lists'!$AU$4:$AU$7</definedName>
    <definedName name="sweaterlithium_battery_energy_content_unit_of_measure">'Dropdown Lists'!$AH$4</definedName>
    <definedName name="sweaterlithium_battery_packaging">'Dropdown Lists'!$H$4:$H$6</definedName>
    <definedName name="sweaterlithium_battery_weight_unit_of_measure">'Dropdown Lists'!$AC$4:$AC$7</definedName>
    <definedName name="sweaterneck_size_unit_of_measure">'Dropdown Lists'!$R$4:$R$8</definedName>
    <definedName name="sweaterneck_style">'Dropdown Lists'!$J$4:$J$18</definedName>
    <definedName name="sweaterpackage_dimensions_unit_of_measure">'Dropdown Lists'!$AB$4:$AB$9</definedName>
    <definedName name="sweaterpackage_weight_unit_of_measure">'Dropdown Lists'!$S$4:$S$7</definedName>
    <definedName name="sweaterpattern_type">'Dropdown Lists'!$Y$4:$Y$11</definedName>
    <definedName name="sweaterpricing_action">'Dropdown Lists'!$AW$4</definedName>
    <definedName name="sweaterquantity_price_type">'Dropdown Lists'!$AZ$4:$AZ$5</definedName>
    <definedName name="sweatersize_map">'Dropdown Lists'!$X$4:$X$16</definedName>
    <definedName name="sweatersleeve_length_unit_of_measure">'Dropdown Lists'!$AO$4:$AO$8</definedName>
    <definedName name="sweaterspecial_size_type">'Dropdown Lists'!$AR$4:$AR$13</definedName>
    <definedName name="sweaterstyle_name">'Dropdown Lists'!$A$4:$A$15</definedName>
    <definedName name="sweatersubject_character">'Dropdown Lists'!$W$4:$W$449</definedName>
    <definedName name="sweatersupplier_declared_dg_hz_regulation1">'Dropdown Lists'!$K$4:$K$10</definedName>
    <definedName name="sweatersupplier_declared_dg_hz_regulation2">'Dropdown Lists'!$L$4:$L$10</definedName>
    <definedName name="sweatersupplier_declared_dg_hz_regulation3">'Dropdown Lists'!$M$4:$M$10</definedName>
    <definedName name="sweatersupplier_declared_dg_hz_regulation4">'Dropdown Lists'!$N$4:$N$10</definedName>
    <definedName name="sweatersupplier_declared_dg_hz_regulation5">'Dropdown Lists'!$O$4:$O$10</definedName>
    <definedName name="sweatertheme">'Dropdown Lists'!$AP$4:$AP$24</definedName>
    <definedName name="sweatertop_style">'Dropdown Lists'!$AN$4:$AN$12</definedName>
    <definedName name="sweaterupdate_delete">'Dropdown Lists'!$T$4:$T$6</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2" i="11"/>
  <c r="A11" i="11"/>
  <c r="A14" i="11" s="1"/>
  <c r="A10" i="11"/>
  <c r="A1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<sst xmlns="http://schemas.openxmlformats.org/spreadsheetml/2006/main" count="26606" uniqueCount="3686">
  <si>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</si>
  <si>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</si>
  <si>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</si>
  <si>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</si>
  <si>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</si>
  <si>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</si>
  <si>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</si>
  <si>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</si>
  <si>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</si>
  <si>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</si>
  <si>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</si>
  <si>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</si>
  <si>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</si>
  <si>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</si>
  <si>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</si>
  <si>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</si>
  <si>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</si>
  <si>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</si>
  <si>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</si>
  <si>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</si>
  <si>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</si>
  <si>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</si>
  <si>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</si>
  <si>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</si>
  <si>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</si>
  <si>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</si>
  <si>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</si>
  <si>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</si>
  <si>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</si>
  <si>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</si>
  <si>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</si>
  <si>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</si>
  <si>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</si>
  <si>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</si>
  <si>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</si>
  <si>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</si>
  <si>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</si>
  <si>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</si>
  <si>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</si>
  <si>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</si>
  <si>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</si>
  <si>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</si>
  <si>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</si>
  <si>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</si>
  <si>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</si>
  <si>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</si>
  <si>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</si>
  <si>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</si>
  <si>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</si>
  <si>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</si>
  <si>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</si>
  <si>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</si>
  <si>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</si>
  <si>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</si>
  <si>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</si>
  <si>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</si>
  <si>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</si>
  <si>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</si>
  <si>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</si>
  <si>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</si>
  <si>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</si>
  <si>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</si>
  <si>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</si>
  <si>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</si>
  <si>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</si>
  <si>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</si>
  <si>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</si>
  <si>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</si>
  <si>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</si>
  <si>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</si>
  <si>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</si>
  <si>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</si>
  <si>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</si>
  <si>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</si>
  <si>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</si>
  <si>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</si>
  <si>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</si>
  <si>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</si>
  <si>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</si>
  <si>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</si>
  <si>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</si>
  <si>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</si>
  <si>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</si>
  <si>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</si>
  <si>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</si>
  <si>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</si>
  <si>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</si>
  <si>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</si>
  <si>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</si>
  <si>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</si>
  <si>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</si>
  <si>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</si>
  <si>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</si>
  <si>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</si>
  <si>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</si>
  <si>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</si>
  <si>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</si>
  <si>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</si>
  <si>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</si>
  <si>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</si>
  <si>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</si>
  <si>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</si>
  <si>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</si>
  <si>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</si>
  <si>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</si>
  <si>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</si>
  <si>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</si>
  <si>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</si>
  <si>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</si>
  <si>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</si>
  <si>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</si>
  <si>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</si>
  <si>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</si>
  <si>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</si>
  <si>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</si>
  <si>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</si>
  <si>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</si>
  <si>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</si>
  <si>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</si>
  <si>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</si>
  <si>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</si>
  <si>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</si>
  <si>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</si>
  <si>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</si>
  <si>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</si>
  <si>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</si>
  <si>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</si>
  <si>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</si>
  <si>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</si>
  <si>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</si>
  <si>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</si>
  <si>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</si>
  <si>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</si>
  <si>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</si>
  <si>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</si>
  <si>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</si>
  <si>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</si>
  <si>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</si>
  <si>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</si>
  <si>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</si>
  <si>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</si>
  <si>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</si>
  <si>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</si>
  <si>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</si>
  <si>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</si>
  <si>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</si>
  <si>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</si>
  <si>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</si>
  <si>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</si>
  <si>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</si>
  <si>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</si>
  <si>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</si>
  <si>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</si>
  <si>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</si>
  <si>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</si>
  <si>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</si>
  <si>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</si>
  <si>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</si>
  <si>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</si>
  <si>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</si>
  <si>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</si>
  <si>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</si>
  <si>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</si>
  <si>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</si>
  <si>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</si>
  <si>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</si>
  <si>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</si>
  <si>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</si>
  <si>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</si>
  <si>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</si>
  <si>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</si>
  <si>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</si>
  <si>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</si>
  <si>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</si>
  <si>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</si>
  <si>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</si>
  <si>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</si>
  <si>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</si>
  <si>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</si>
  <si>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</si>
  <si>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</si>
  <si>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</si>
  <si>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</si>
  <si>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</si>
  <si>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</si>
  <si>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</si>
  <si>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</si>
  <si>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</si>
  <si>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</si>
  <si>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</si>
  <si>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</si>
  <si>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</si>
  <si>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</si>
  <si>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</si>
  <si>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</si>
  <si>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</si>
  <si>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</si>
  <si>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</si>
  <si>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</si>
  <si>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</si>
  <si>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</si>
  <si>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</si>
  <si>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</si>
  <si>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</si>
  <si>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</si>
  <si>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</si>
  <si>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</si>
  <si>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</si>
  <si>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</si>
  <si>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</si>
  <si>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</si>
  <si>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</si>
  <si>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</si>
  <si>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</si>
  <si>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</si>
  <si>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</si>
  <si>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</si>
  <si>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</si>
  <si>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</si>
  <si>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</si>
  <si>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</si>
  <si>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</si>
  <si>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</si>
  <si>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</si>
  <si>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</si>
  <si>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</si>
  <si>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</si>
  <si>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</si>
  <si>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</si>
  <si>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</si>
  <si>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</si>
  <si>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</si>
  <si>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</si>
  <si>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</si>
  <si>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</si>
  <si>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</si>
  <si>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</si>
  <si>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</si>
  <si>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</si>
  <si>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</si>
  <si>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</si>
  <si>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</si>
  <si>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</si>
  <si>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</si>
  <si>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</si>
  <si>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</si>
  <si>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</si>
  <si>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</si>
  <si>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</si>
  <si>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</si>
  <si>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</si>
  <si>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</si>
  <si>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</si>
  <si>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</si>
  <si>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</si>
  <si>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</si>
  <si>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</si>
  <si>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</si>
  <si>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</si>
  <si>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</si>
  <si>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</si>
  <si>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</si>
  <si>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</si>
  <si>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</si>
  <si>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</si>
  <si>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</si>
  <si>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</si>
  <si>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</si>
  <si>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</si>
  <si>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</si>
  <si>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</si>
  <si>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</si>
  <si>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</si>
  <si>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</si>
  <si>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</si>
  <si>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</si>
  <si>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</si>
  <si>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</si>
  <si>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</si>
  <si>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</si>
  <si>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</si>
  <si>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</si>
  <si>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</si>
  <si>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</si>
  <si>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</si>
  <si>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</si>
  <si>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</si>
  <si>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</si>
  <si>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</si>
  <si>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</si>
  <si>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</si>
  <si>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</si>
  <si>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</si>
  <si>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</si>
  <si>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</si>
  <si>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</si>
  <si>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</si>
  <si>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</si>
  <si>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</si>
  <si>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</si>
  <si>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</si>
  <si>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</si>
  <si>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</si>
  <si>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</si>
  <si>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</si>
  <si>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</si>
  <si>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</si>
  <si>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</si>
  <si>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</si>
  <si>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</si>
  <si>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</si>
  <si>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</si>
  <si>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</si>
  <si>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</si>
  <si>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</si>
  <si>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</si>
  <si>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</si>
  <si>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</si>
  <si>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</si>
  <si>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</si>
  <si>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</si>
  <si>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</si>
  <si>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</si>
  <si>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</si>
  <si>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</si>
  <si>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</si>
  <si>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</si>
  <si>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</si>
  <si>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</si>
  <si>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</si>
  <si>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</si>
  <si>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</si>
  <si>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</si>
  <si>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</si>
  <si>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</si>
  <si>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</si>
  <si>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</si>
  <si>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</si>
  <si>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</si>
  <si>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</si>
  <si>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</si>
  <si>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</si>
  <si>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</si>
  <si>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</si>
  <si>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</si>
  <si>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</si>
  <si>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</si>
  <si>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</si>
  <si>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</si>
  <si>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</si>
  <si>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</si>
  <si>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</si>
  <si>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</si>
  <si>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</si>
  <si>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</si>
  <si>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</si>
  <si>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</si>
  <si>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</si>
  <si>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</si>
  <si>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</si>
  <si>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</si>
  <si>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</si>
  <si>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</si>
  <si>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</si>
  <si>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</si>
  <si>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</si>
  <si>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</si>
  <si>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</si>
  <si>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</si>
  <si>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</si>
  <si>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</si>
  <si>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</si>
  <si>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</si>
  <si>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</si>
  <si>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</si>
  <si>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</si>
  <si>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</si>
  <si>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</si>
  <si>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</si>
  <si>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</si>
  <si>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</si>
  <si>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</si>
  <si>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</si>
  <si>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</si>
  <si>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</si>
  <si>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</si>
  <si>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</si>
  <si>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</si>
  <si>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</si>
  <si>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</si>
  <si>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</si>
  <si>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</si>
  <si>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</si>
  <si>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</si>
  <si>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</si>
  <si>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</si>
  <si>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</si>
  <si>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</si>
  <si>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</si>
  <si>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</si>
  <si>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</si>
  <si>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</si>
  <si>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</si>
  <si>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</si>
  <si>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</si>
  <si>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</si>
  <si>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</si>
  <si>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</si>
  <si>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</si>
  <si>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</si>
  <si>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</si>
  <si>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</si>
  <si>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</si>
  <si>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</si>
  <si>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</si>
  <si>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</si>
  <si>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</si>
  <si>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</si>
  <si>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</si>
  <si>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</si>
  <si>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</si>
  <si>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</si>
  <si>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</si>
  <si>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</si>
  <si>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</si>
  <si>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</si>
  <si>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</si>
  <si>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</si>
  <si>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</si>
  <si>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</si>
  <si>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</si>
  <si>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</si>
  <si>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</si>
  <si>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</si>
  <si>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</si>
  <si>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</si>
  <si>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</si>
  <si>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</si>
  <si>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</si>
  <si>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</si>
  <si>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</si>
  <si>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</si>
  <si>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</si>
  <si>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</si>
  <si>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</si>
  <si>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</si>
  <si>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</si>
  <si>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</si>
  <si>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</si>
  <si>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</si>
  <si>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</si>
  <si>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</si>
  <si>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</si>
  <si>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</si>
  <si>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</si>
  <si>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</si>
  <si>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</si>
  <si>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</si>
  <si>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</si>
  <si>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</si>
  <si>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</si>
  <si>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</si>
  <si>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</si>
  <si>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</si>
  <si>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</si>
  <si>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</si>
  <si>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</si>
  <si>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</si>
  <si>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</si>
  <si>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</si>
  <si>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</si>
  <si>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</si>
  <si>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</si>
  <si>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</si>
  <si>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</si>
  <si>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</si>
  <si>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</si>
  <si>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</si>
  <si>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</si>
  <si>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</si>
  <si>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</si>
  <si>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</si>
  <si>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</si>
  <si>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</si>
  <si>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</si>
  <si>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</si>
  <si>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</si>
  <si>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</si>
  <si>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</si>
  <si>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</si>
  <si>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</si>
  <si>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</si>
  <si>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</si>
  <si>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</si>
  <si>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</si>
  <si>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</si>
  <si>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</si>
  <si>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</si>
  <si>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</si>
  <si>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</si>
  <si>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</si>
  <si>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</si>
  <si>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</si>
  <si>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</si>
  <si>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</si>
  <si>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</si>
  <si>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</si>
  <si>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</si>
  <si>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</si>
  <si>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</si>
  <si>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</si>
  <si>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</si>
  <si>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</si>
  <si>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</si>
  <si>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</si>
  <si>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</si>
  <si>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</si>
  <si>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</si>
  <si>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</si>
  <si>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</si>
  <si>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</si>
  <si>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</si>
  <si>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</si>
  <si>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</si>
  <si>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</si>
  <si>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</si>
  <si>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</si>
  <si>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</si>
  <si>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</si>
  <si>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</si>
  <si>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</si>
  <si>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</si>
  <si>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</si>
  <si>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</si>
  <si>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</si>
  <si>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</si>
  <si>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</si>
  <si>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</si>
  <si>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</si>
  <si>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</si>
  <si>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</si>
  <si>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</si>
  <si>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</si>
  <si>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</si>
  <si>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</si>
  <si>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</si>
  <si>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</si>
  <si>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</si>
  <si>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</si>
  <si>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</si>
  <si>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</si>
  <si>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</si>
  <si>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</si>
  <si>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</si>
  <si>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</si>
  <si>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</si>
  <si>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</si>
  <si>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</si>
  <si>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</si>
  <si>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</si>
  <si>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</si>
  <si>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</si>
  <si>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</si>
  <si>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</si>
  <si>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</si>
  <si>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</si>
  <si>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</si>
  <si>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</si>
  <si>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</si>
  <si>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</si>
  <si>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</si>
  <si>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</si>
  <si>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</si>
  <si>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</si>
  <si>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</si>
  <si>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</si>
  <si>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</si>
  <si>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</si>
  <si>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</si>
  <si>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</si>
  <si>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</si>
  <si>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</si>
  <si>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</si>
  <si>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</si>
  <si>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</si>
  <si>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</si>
  <si>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</si>
  <si>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</si>
  <si>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</si>
  <si>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</si>
  <si>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</si>
  <si>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</si>
  <si>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</si>
  <si>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</si>
  <si>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</si>
  <si>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</si>
  <si>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</si>
  <si>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</si>
  <si>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</si>
  <si>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</si>
  <si>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</si>
  <si>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</si>
  <si>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</si>
  <si>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</si>
  <si>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</si>
  <si>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</si>
  <si>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</si>
  <si>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</si>
  <si>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</si>
  <si>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</si>
  <si>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</si>
  <si>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</si>
  <si>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</si>
  <si>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</si>
  <si>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</si>
  <si>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</si>
  <si>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</si>
  <si>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</si>
  <si>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</si>
  <si>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</si>
  <si>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</si>
  <si>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</si>
  <si>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</si>
  <si>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</si>
  <si>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</si>
  <si>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</si>
  <si>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</si>
  <si>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</si>
  <si>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</si>
  <si>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</si>
  <si>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</si>
  <si>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</si>
  <si>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</si>
  <si>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</si>
  <si>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</si>
  <si>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</si>
  <si>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</si>
  <si>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</si>
  <si>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</si>
  <si>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</si>
  <si>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</si>
  <si>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</si>
  <si>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</si>
  <si>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</si>
  <si>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</si>
  <si>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</si>
  <si>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</si>
  <si>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</si>
  <si>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</si>
  <si>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</si>
  <si>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</si>
  <si>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</si>
  <si>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</si>
  <si>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</si>
  <si>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</si>
  <si>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</si>
  <si>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</si>
  <si>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</si>
  <si>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</si>
  <si>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</si>
  <si>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</si>
  <si>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</si>
  <si>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</si>
  <si>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</si>
  <si>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</si>
  <si>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</si>
  <si>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</si>
  <si>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</si>
  <si>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</si>
  <si>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</si>
  <si>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</si>
  <si>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</si>
  <si>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</si>
  <si>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</si>
  <si>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</si>
  <si>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</si>
  <si>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</si>
  <si>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</si>
  <si>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</si>
  <si>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</si>
  <si>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</si>
  <si>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</si>
  <si>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</si>
  <si>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</si>
  <si>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</si>
  <si>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</si>
  <si>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</si>
  <si>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</si>
  <si>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</si>
  <si>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</si>
  <si>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</si>
  <si>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</si>
  <si>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</si>
  <si>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</si>
  <si>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</si>
  <si>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</si>
  <si>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</si>
  <si>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</si>
  <si>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</si>
  <si>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</si>
  <si>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</si>
  <si>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</si>
  <si>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</si>
  <si>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</si>
  <si>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</si>
  <si>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</si>
  <si>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</si>
  <si>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</si>
  <si>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</si>
  <si>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</si>
  <si>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</si>
  <si>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</si>
  <si>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</si>
  <si>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</si>
  <si>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</si>
  <si>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</si>
  <si>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</si>
  <si>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</si>
  <si>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</si>
  <si>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</si>
  <si>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</si>
  <si>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</si>
  <si>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</si>
  <si>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</si>
  <si>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</si>
  <si>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</si>
  <si>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</si>
  <si>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</si>
  <si>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</si>
  <si>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</si>
  <si>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</si>
  <si>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</si>
  <si>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</si>
  <si>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</si>
  <si>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</si>
  <si>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</si>
  <si>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</si>
  <si>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</si>
  <si>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</si>
  <si>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</si>
  <si>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</si>
  <si>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</si>
  <si>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</si>
  <si>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</si>
  <si>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</si>
  <si>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</si>
  <si>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</si>
  <si>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</si>
  <si>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</si>
  <si>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</si>
  <si>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</si>
  <si>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</si>
  <si>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</si>
  <si>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</si>
  <si>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</si>
  <si>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</si>
  <si>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</si>
  <si>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</si>
  <si>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</si>
  <si>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</si>
  <si>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</si>
  <si>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</si>
  <si>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</si>
  <si>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</si>
  <si>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</si>
  <si>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</si>
  <si>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</si>
  <si>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</si>
  <si>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</si>
  <si>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</si>
  <si>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</si>
  <si>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</si>
  <si>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</si>
  <si>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</si>
  <si>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</si>
  <si>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</si>
  <si>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</si>
  <si>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</si>
  <si>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</si>
  <si>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</si>
  <si>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</si>
  <si>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</si>
  <si>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</si>
  <si>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</si>
  <si>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</si>
  <si>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</si>
  <si>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</si>
  <si>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</si>
  <si>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</si>
  <si>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</si>
  <si>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</si>
  <si>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</si>
  <si>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</si>
  <si>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</si>
  <si>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</si>
  <si>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</si>
  <si>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</si>
  <si>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</si>
  <si>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</si>
  <si>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</si>
  <si>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</si>
  <si>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</si>
  <si>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</si>
  <si>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</si>
  <si>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</si>
  <si>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</si>
  <si>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</si>
  <si>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</si>
  <si>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</si>
  <si>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</si>
  <si>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</si>
  <si>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</si>
  <si>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</si>
  <si>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</si>
  <si>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</si>
  <si>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</si>
  <si>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</si>
  <si>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</si>
  <si>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</si>
  <si>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</si>
  <si>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</si>
  <si>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</si>
  <si>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</si>
  <si>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</si>
  <si>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</si>
  <si>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</si>
  <si>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</si>
  <si>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</si>
  <si>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</si>
  <si>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</si>
  <si>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</si>
  <si>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</si>
  <si>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</si>
  <si>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</si>
  <si>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</si>
  <si>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</si>
  <si>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</si>
  <si>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</si>
  <si>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</si>
  <si>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</si>
  <si>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</si>
  <si>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</si>
  <si>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</si>
  <si>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</si>
  <si>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</si>
  <si>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</si>
  <si>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</si>
  <si>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</si>
  <si>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</si>
  <si>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</si>
  <si>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</si>
  <si>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</si>
  <si>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</si>
  <si>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</si>
  <si>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</si>
  <si>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</si>
  <si>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</si>
  <si>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</si>
  <si>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</si>
  <si>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</si>
  <si>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</si>
  <si>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</si>
  <si>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</si>
  <si>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</si>
  <si>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</si>
  <si>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</si>
  <si>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</si>
  <si>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</si>
  <si>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</si>
  <si>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</si>
  <si>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</si>
  <si>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</si>
  <si>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</si>
  <si>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</si>
  <si>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</si>
  <si>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</si>
  <si>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</si>
  <si>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</si>
  <si>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</si>
  <si>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</si>
  <si>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</si>
  <si>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</si>
  <si>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</si>
  <si>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</si>
  <si>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</si>
  <si>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</si>
  <si>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</si>
  <si>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</si>
  <si>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</si>
  <si>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</si>
  <si>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</si>
  <si>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</si>
  <si>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</si>
  <si>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</si>
  <si>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</si>
  <si>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</si>
  <si>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</si>
  <si>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</si>
  <si>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</si>
  <si>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</si>
  <si>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</si>
  <si>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</si>
  <si>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</si>
  <si>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</si>
  <si>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</si>
  <si>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</si>
  <si>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</si>
  <si>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</si>
  <si>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</si>
  <si>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</si>
  <si>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</si>
  <si>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</si>
  <si>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</si>
  <si>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</si>
  <si>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</si>
  <si>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</si>
  <si>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</si>
  <si>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</si>
  <si>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</si>
  <si>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</si>
  <si>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</si>
  <si>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</si>
  <si>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</si>
  <si>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</si>
  <si>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</si>
  <si>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</si>
  <si>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</si>
  <si>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</si>
  <si>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</si>
  <si>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</si>
  <si>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</si>
  <si>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</si>
  <si>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</si>
  <si>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</si>
  <si>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</si>
  <si>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</si>
  <si>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</si>
  <si>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</si>
  <si>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</si>
  <si>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</si>
  <si>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</si>
  <si>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</si>
  <si>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</si>
  <si>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</si>
  <si>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</si>
  <si>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</si>
  <si>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</si>
  <si>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</si>
  <si>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</si>
  <si>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</si>
  <si>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</si>
  <si>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</si>
  <si>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</si>
  <si>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</si>
  <si>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</si>
  <si>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</si>
  <si>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</si>
  <si>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</si>
  <si>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</si>
  <si>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</si>
  <si>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</si>
  <si>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</si>
  <si>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</si>
  <si>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</si>
  <si>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</si>
  <si>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</si>
  <si>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</si>
  <si>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</si>
  <si>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</si>
  <si>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</si>
  <si>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</si>
  <si>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</si>
  <si>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</si>
  <si>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</si>
  <si>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</si>
  <si>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</si>
  <si>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</si>
  <si>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</si>
  <si>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</si>
  <si>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</si>
  <si>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</si>
  <si>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</si>
  <si>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</si>
  <si>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</si>
  <si>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</si>
  <si>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</si>
  <si>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</si>
  <si>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</si>
  <si>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</si>
  <si>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</si>
  <si>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</si>
  <si>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</si>
  <si>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</si>
  <si>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</si>
  <si>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</si>
  <si>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</si>
  <si>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</si>
  <si>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</si>
  <si>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</si>
  <si>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</si>
  <si>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</si>
  <si>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</si>
  <si>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</si>
  <si>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</si>
  <si>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</si>
  <si>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</si>
  <si>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</si>
  <si>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</si>
  <si>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</si>
  <si>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</si>
  <si>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</si>
  <si>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</si>
  <si>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</si>
  <si>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</si>
  <si>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</si>
  <si>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</si>
  <si>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</si>
  <si>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</si>
  <si>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</si>
  <si>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</si>
  <si>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</si>
  <si>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</si>
  <si>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</si>
  <si>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</si>
  <si>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</si>
  <si>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</si>
  <si>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</si>
  <si>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</si>
  <si>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</si>
  <si>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</si>
  <si>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</si>
  <si>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</si>
  <si>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</si>
  <si>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</si>
  <si>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</si>
  <si>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</si>
  <si>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</si>
  <si>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</si>
  <si>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</si>
  <si>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</si>
  <si>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</si>
  <si>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</si>
  <si>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</si>
  <si>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</si>
  <si>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</si>
  <si>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</si>
  <si>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</si>
  <si>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</si>
  <si>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</si>
  <si>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</si>
  <si>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</si>
  <si>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</si>
  <si>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</si>
  <si>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</si>
  <si>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</si>
  <si>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</si>
  <si>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</si>
  <si>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</si>
  <si>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</si>
  <si>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</si>
  <si>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</si>
  <si>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</si>
  <si>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</si>
  <si>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</si>
  <si>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</si>
  <si>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</si>
  <si>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</si>
  <si>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</si>
  <si>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</si>
  <si>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</si>
  <si>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</si>
  <si>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</si>
  <si>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</si>
  <si>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</si>
  <si>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</si>
  <si>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</si>
  <si>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</si>
  <si>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</si>
  <si>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</si>
  <si>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</si>
  <si>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</si>
  <si>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</si>
  <si>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</si>
  <si>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</si>
  <si>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</si>
  <si>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</si>
  <si>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</si>
  <si>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</si>
  <si>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</si>
  <si>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</si>
  <si>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</si>
  <si>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</si>
  <si>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</si>
  <si>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</si>
  <si>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</si>
  <si>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</si>
  <si>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</si>
  <si>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</si>
  <si>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</si>
  <si>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</si>
  <si>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</si>
  <si>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</si>
  <si>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</si>
  <si>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</si>
  <si>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</si>
  <si>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</si>
  <si>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</si>
  <si>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</si>
  <si>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</si>
  <si>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</si>
  <si>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</si>
  <si>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</si>
  <si>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</si>
  <si>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</si>
  <si>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</si>
  <si>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</si>
  <si>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</si>
  <si>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</si>
  <si>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</si>
  <si>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</si>
  <si>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</si>
  <si>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</si>
  <si>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</si>
  <si>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</si>
  <si>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</si>
  <si>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</si>
  <si>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</si>
  <si>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</si>
  <si>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</si>
  <si>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</si>
  <si>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</si>
  <si>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</si>
  <si>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</si>
  <si>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</si>
  <si>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</si>
  <si>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</si>
  <si>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</si>
  <si>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</si>
  <si>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</si>
  <si>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</si>
  <si>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</si>
  <si>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</si>
  <si>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</si>
  <si>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</si>
  <si>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</si>
  <si>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</si>
  <si>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</si>
  <si>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</si>
  <si>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</si>
  <si>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</si>
  <si>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</si>
  <si>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</si>
  <si>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</si>
  <si>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</si>
  <si>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</si>
  <si>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</si>
  <si>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</si>
  <si>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</si>
  <si>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</si>
  <si>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</si>
  <si>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</si>
  <si>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</si>
  <si>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</si>
  <si>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</si>
  <si>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</si>
  <si>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</si>
  <si>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</si>
  <si>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</si>
  <si>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</si>
  <si>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</si>
  <si>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</si>
  <si>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</si>
  <si>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</si>
  <si>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</si>
  <si>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</si>
  <si>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</si>
  <si>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</si>
  <si>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</si>
  <si>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</si>
  <si>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</si>
  <si>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</si>
  <si>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</si>
  <si>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</si>
  <si>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</si>
  <si>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</si>
  <si>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</si>
  <si>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</si>
  <si>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</si>
  <si>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</si>
  <si>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</si>
  <si>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</si>
  <si>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</si>
  <si>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</si>
  <si>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</si>
  <si>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</si>
  <si>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</si>
  <si>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</si>
  <si>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</si>
  <si>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</si>
  <si>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</si>
  <si>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</si>
  <si>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</si>
  <si>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</si>
  <si>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</si>
  <si>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</si>
  <si>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</si>
  <si>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</si>
  <si>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</si>
  <si>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</si>
  <si>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</si>
  <si>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</si>
  <si>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</si>
  <si>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</si>
  <si>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</si>
  <si>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</si>
  <si>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</si>
  <si>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</si>
  <si>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</si>
  <si>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</si>
  <si>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</si>
  <si>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</si>
  <si>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</si>
  <si>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</si>
  <si>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</si>
  <si>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</si>
  <si>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</si>
  <si>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</si>
  <si>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</si>
  <si>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</si>
  <si>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</si>
  <si>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</si>
  <si>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</si>
  <si>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</si>
  <si>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</si>
  <si>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</si>
  <si>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</si>
  <si>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</si>
  <si>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</si>
  <si>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</si>
  <si>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</si>
  <si>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</si>
  <si>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</si>
  <si>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</si>
  <si>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</si>
  <si>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</si>
  <si>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</si>
  <si>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</si>
  <si>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</si>
  <si>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</si>
  <si>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</si>
  <si>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</si>
  <si>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</si>
  <si>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</si>
  <si>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</si>
  <si>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</si>
  <si>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</si>
  <si>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</si>
  <si>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</si>
  <si>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</si>
  <si>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</si>
  <si>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</si>
  <si>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</si>
  <si>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</si>
  <si>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</si>
  <si>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</si>
  <si>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</si>
  <si>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</si>
  <si>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</si>
  <si>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</si>
  <si>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</si>
  <si>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</si>
  <si>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</si>
  <si>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</si>
  <si>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</si>
  <si>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</si>
  <si>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</si>
  <si>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</si>
  <si>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</si>
  <si>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</si>
  <si>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</si>
  <si>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</si>
  <si>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</si>
  <si>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</si>
  <si>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</si>
  <si>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</si>
  <si>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</si>
  <si>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</si>
  <si>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</si>
  <si>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</si>
  <si>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</si>
  <si>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</si>
  <si>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</si>
  <si>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</si>
  <si>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</si>
  <si>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</si>
  <si>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</si>
  <si>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</si>
  <si>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</si>
  <si>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</si>
  <si>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</si>
  <si>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</si>
  <si>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</si>
  <si>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</si>
  <si>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</si>
  <si>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</si>
  <si>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</si>
  <si>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</si>
  <si>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</si>
  <si>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</si>
  <si>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</si>
  <si>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</si>
  <si>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</si>
  <si>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</si>
  <si>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</si>
  <si>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</si>
  <si>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</si>
  <si>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</si>
  <si>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</si>
  <si>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</si>
  <si>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</si>
  <si>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</si>
  <si>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</si>
  <si>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</si>
  <si>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</si>
  <si>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</si>
  <si>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</si>
  <si>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</si>
  <si>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Selet a product type from the drop down on the template tab or the a value from the valid values tab.</t>
  </si>
  <si>
    <t>Input an appropriate product type.</t>
  </si>
  <si>
    <t>AutoAccessoryMisc</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</si>
  <si>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</si>
  <si>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</si>
  <si>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</si>
  <si>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</si>
  <si>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</si>
  <si>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brand_name</t>
  </si>
  <si>
    <t>Brand Name</t>
  </si>
  <si>
    <t>The brand of the product.</t>
  </si>
  <si>
    <t>An alphanumeric string; 1 character minimum in length and 50 characters maximum in length.</t>
  </si>
  <si>
    <t>Ralph Lauren</t>
  </si>
  <si>
    <t>item_name</t>
  </si>
  <si>
    <t>Product Name</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</si>
  <si>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</si>
  <si>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</si>
  <si>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</si>
  <si>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</si>
  <si>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</si>
  <si>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</si>
  <si>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</si>
  <si>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</si>
  <si>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</si>
  <si>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</si>
  <si>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</si>
  <si>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item_type</t>
  </si>
  <si>
    <t>Item Type Keyword</t>
  </si>
  <si>
    <t>The keyword from the Browse Tree Guide that best describes the type of item.</t>
  </si>
  <si>
    <t>Refer to the Browse Tree Guide (BTG) for valid values.</t>
  </si>
  <si>
    <t>tank-top-and-cami-shirts</t>
  </si>
  <si>
    <t>outer_material_type1 - outer_material_type5</t>
  </si>
  <si>
    <t>Outer Material Type</t>
  </si>
  <si>
    <t>Material from which the outer apparel product is made.</t>
  </si>
  <si>
    <t>Cashmere</t>
  </si>
  <si>
    <t>material_composition1 - material_composition10</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</si>
  <si>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</si>
  <si>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</si>
  <si>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</si>
  <si>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cotton, 20% polyester</t>
  </si>
  <si>
    <t>material_composition101 - material_composition1010</t>
  </si>
  <si>
    <t>Optional</t>
  </si>
  <si>
    <t>color_name</t>
  </si>
  <si>
    <t>Color</t>
  </si>
  <si>
    <t>The colour of the product.</t>
  </si>
  <si>
    <t>An alphanumeric text string; 1 character minimum and 50 characters maximum. If multiple colours are available, a unique record should be submitted for each product.</t>
  </si>
  <si>
    <t>Sage, Navy, Emerald, Cherry, Red, Black</t>
  </si>
  <si>
    <t>color_map</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</si>
  <si>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</si>
  <si>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</si>
  <si>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</si>
  <si>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</si>
  <si>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department_name</t>
  </si>
  <si>
    <t>Department</t>
  </si>
  <si>
    <t>The department of clothing (mens, womens, etc.) in which the product is found.</t>
  </si>
  <si>
    <t>Please select a value from the Valid Values tab.</t>
  </si>
  <si>
    <t>size_name</t>
  </si>
  <si>
    <t>Size</t>
  </si>
  <si>
    <t>The size of your product.</t>
  </si>
  <si>
    <t>An alphanumeric string. If multiple sizes are available, a unique child record should be submitted for each size.</t>
  </si>
  <si>
    <t>Large</t>
  </si>
  <si>
    <t>size_map</t>
  </si>
  <si>
    <t>Size Map</t>
  </si>
  <si>
    <t>A size value that we may choose to use as a refinement for our customers.</t>
  </si>
  <si>
    <t>is_adult_product</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</si>
  <si>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</si>
  <si>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</si>
  <si>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</si>
  <si>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FALSE</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</si>
  <si>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</si>
  <si>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</si>
  <si>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</si>
  <si>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</si>
  <si>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</si>
  <si>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</si>
  <si>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</si>
  <si>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</si>
  <si>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</si>
  <si>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</si>
  <si>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</si>
  <si>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</si>
  <si>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</si>
  <si>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</si>
  <si>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</si>
  <si>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</si>
  <si>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</si>
  <si>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Basic - These are attributes that are important to buyers and should be populated for all your items. Some are required to create an offer.</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</si>
  <si>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</si>
  <si>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</si>
  <si>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</si>
  <si>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</si>
  <si>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</si>
  <si>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closure_type</t>
  </si>
  <si>
    <t>Closure Type</t>
  </si>
  <si>
    <t>The closure type of the product.</t>
  </si>
  <si>
    <t>Zip</t>
  </si>
  <si>
    <t>model</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</si>
  <si>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</si>
  <si>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</si>
  <si>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</si>
  <si>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</si>
  <si>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</si>
  <si>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</si>
  <si>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</si>
  <si>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</si>
  <si>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Manufacturer</t>
  </si>
  <si>
    <t>Specify the manufacturer for your product</t>
  </si>
  <si>
    <t>Gibson</t>
  </si>
  <si>
    <t>Discovery - These attributes have an effect on how customers can find your product on the site using browse or search</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</si>
  <si>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</si>
  <si>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</si>
  <si>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</si>
  <si>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</si>
  <si>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</si>
  <si>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generic_keywords</t>
  </si>
  <si>
    <t>Search Terms</t>
  </si>
  <si>
    <t>Search terms that describe your product: no repetition, no competitor brand names or ASINs.</t>
  </si>
  <si>
    <t>Electric</t>
  </si>
  <si>
    <t>fit_type</t>
  </si>
  <si>
    <t>Fit Type</t>
  </si>
  <si>
    <t>For denim pants, indicates the fit style.</t>
  </si>
  <si>
    <t>Select a value from the Valid Values worksheet.</t>
  </si>
  <si>
    <t>Relaxed</t>
  </si>
  <si>
    <t>country_as_labeled</t>
  </si>
  <si>
    <t>Country/Region as Labeled</t>
  </si>
  <si>
    <t>Country/Region of origin labelled on the product.</t>
  </si>
  <si>
    <t>Complete only if Import Designation is “Imported.” Select country shown on product label.</t>
  </si>
  <si>
    <t>CN</t>
  </si>
  <si>
    <t>neck_style</t>
  </si>
  <si>
    <t>NeckStyle</t>
  </si>
  <si>
    <t>Describes the cut or shape of the neckline or collar on all items except men's dress shirts.</t>
  </si>
  <si>
    <t>Use the column NeckStyle in the Valid Values list. An alphanumeric string; 50 characters maximum.</t>
  </si>
  <si>
    <t>v-neck</t>
  </si>
  <si>
    <t>pattern_type</t>
  </si>
  <si>
    <t>Pattern Style</t>
  </si>
  <si>
    <t>Describes the pattern on shirts and other clothing types.</t>
  </si>
  <si>
    <t>Stripes</t>
  </si>
  <si>
    <t>special_features1 - special_features5</t>
  </si>
  <si>
    <t>Additional Features</t>
  </si>
  <si>
    <t>Used to store features that are highly product specific.</t>
  </si>
  <si>
    <t>Wrinkle-Free</t>
  </si>
  <si>
    <t>style_name</t>
  </si>
  <si>
    <t>Style</t>
  </si>
  <si>
    <t>The industry name for the style for this item.  Use this to describe the Drive style of a tool or accessory.</t>
  </si>
  <si>
    <t>Select from the list of valid values.</t>
  </si>
  <si>
    <t>Modern</t>
  </si>
  <si>
    <t>theme</t>
  </si>
  <si>
    <t>Indicates the theme of the costume or novelty clothing.</t>
  </si>
  <si>
    <t>Animal</t>
  </si>
  <si>
    <t>top_style</t>
  </si>
  <si>
    <t>Top Style</t>
  </si>
  <si>
    <t>Describes the style of the top article of clothing in cases where there is a top and bottom piece.</t>
  </si>
  <si>
    <t>Halter</t>
  </si>
  <si>
    <t>water_resistance_level</t>
  </si>
  <si>
    <t>water-resistance-level</t>
  </si>
  <si>
    <t>Describes the clothing's ability to resist or repel water.</t>
  </si>
  <si>
    <t>Waterproof</t>
  </si>
  <si>
    <t>Product Enrichment - These attributes create rich product listings for your buyers.</t>
  </si>
  <si>
    <t>subject_character</t>
  </si>
  <si>
    <t>character</t>
  </si>
  <si>
    <t>Describes cartoon, movie, etc. character of costume.</t>
  </si>
  <si>
    <t>Select a value from the Valid Values worksheet</t>
  </si>
  <si>
    <t>Batman</t>
  </si>
  <si>
    <t>collar_style</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</si>
  <si>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</si>
  <si>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</si>
  <si>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</si>
  <si>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Button-down</t>
  </si>
  <si>
    <t>control_type</t>
  </si>
  <si>
    <t>Control Type</t>
  </si>
  <si>
    <t>Describes the degree of control that  the shapewear offers.</t>
  </si>
  <si>
    <t>Firm</t>
  </si>
  <si>
    <t>fabric_wash</t>
  </si>
  <si>
    <t>Fabric Wash</t>
  </si>
  <si>
    <t>For denim, indicates whether the wash is light, medium or dark.</t>
  </si>
  <si>
    <t>Light</t>
  </si>
  <si>
    <t>pocket_description</t>
  </si>
  <si>
    <t>pocket-description</t>
  </si>
  <si>
    <t>Describes the pocket style.</t>
  </si>
  <si>
    <t>Cargo</t>
  </si>
  <si>
    <t>special_size_type</t>
  </si>
  <si>
    <t>Special Size Type</t>
  </si>
  <si>
    <t>Any size modifier appropriate to the product.</t>
  </si>
  <si>
    <t>tall</t>
  </si>
  <si>
    <t>sleeve_type</t>
  </si>
  <si>
    <t>Sleeve Type</t>
  </si>
  <si>
    <t>Describes details of sleeve.</t>
  </si>
  <si>
    <t>Short Sleeve</t>
  </si>
  <si>
    <t>strap_type</t>
  </si>
  <si>
    <t>Strap Type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</si>
  <si>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</si>
  <si>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</si>
  <si>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</si>
  <si>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Dimensions - These attributes specify the size and weight of a product</t>
  </si>
  <si>
    <t>chest_size</t>
  </si>
  <si>
    <t>Chest Size</t>
  </si>
  <si>
    <t>The chest size.</t>
  </si>
  <si>
    <t>A number with up to 10 digits to the left of the decimal point and 2 digits to the right of the decimal point. Please do not use commas.</t>
  </si>
  <si>
    <t>chest_size_unit_of_measure</t>
  </si>
  <si>
    <t>Chest Size Unit Of Measure</t>
  </si>
  <si>
    <t>The units of measurement for the chest size.</t>
  </si>
  <si>
    <t>Select one of the following options: CM or IN.</t>
  </si>
  <si>
    <t>CM</t>
  </si>
  <si>
    <t>neck_size</t>
  </si>
  <si>
    <t>Neck Size</t>
  </si>
  <si>
    <t>The neck size.</t>
  </si>
  <si>
    <t>11.5</t>
  </si>
  <si>
    <t>neck_size_unit_of_measure</t>
  </si>
  <si>
    <t>Neck Size Unit Of Measure</t>
  </si>
  <si>
    <t>Specifies what unit of measure you are using for the pet's neck size measure</t>
  </si>
  <si>
    <t>Select one of the following options: MM, CM, M, IN, FT</t>
  </si>
  <si>
    <t>sleeve_length</t>
  </si>
  <si>
    <t>SleeveLength</t>
  </si>
  <si>
    <t>What is the sleeve length of this product?</t>
  </si>
  <si>
    <t>A number with up to 10 digits allowed to the left of the decimal point and 2 digits to the right of the decimal point. Please do not use commas.</t>
  </si>
  <si>
    <t>sleeve_length_unit_of_measure</t>
  </si>
  <si>
    <t>Sleeve Length Unit Of Measure</t>
  </si>
  <si>
    <t>The units of measurement for the sleeve length.</t>
  </si>
  <si>
    <t>item_length</t>
  </si>
  <si>
    <t>Item Length</t>
  </si>
  <si>
    <t>The length of the product.</t>
  </si>
  <si>
    <t>item_width</t>
  </si>
  <si>
    <t>Item Width</t>
  </si>
  <si>
    <t>The width of the product.</t>
  </si>
  <si>
    <t>10.33</t>
  </si>
  <si>
    <t>item_height</t>
  </si>
  <si>
    <t>Item Height</t>
  </si>
  <si>
    <t>The height of the product.</t>
  </si>
  <si>
    <t>5.5</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</si>
  <si>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</si>
  <si>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</si>
  <si>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</si>
  <si>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</si>
  <si>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</si>
  <si>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</si>
  <si>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</si>
  <si>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</si>
  <si>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</si>
  <si>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</si>
  <si>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</si>
  <si>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</si>
  <si>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</si>
  <si>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</si>
  <si>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</si>
  <si>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</si>
  <si>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package_weight</t>
  </si>
  <si>
    <t>Package Weight</t>
  </si>
  <si>
    <t>The weight of the package.</t>
  </si>
  <si>
    <t>package_weight_unit_of_measure</t>
  </si>
  <si>
    <t>Package Weight Unit Of Measure</t>
  </si>
  <si>
    <t>The unit of measure used to describe the weight of the package, expressed in kilograms, ounces, or pounds. Required if package weight is provided.</t>
  </si>
  <si>
    <t>Select from the following valid values: 
OZ
LB
GR
KG</t>
  </si>
  <si>
    <t>OZ</t>
  </si>
  <si>
    <t>package_dimensions_unit_of_measure</t>
  </si>
  <si>
    <t>Package Dimensions Unit Of Measure</t>
  </si>
  <si>
    <t>The unit of measure used to describe the dimensions (width, length, height) of the package expressed in inches, centimeters, or feet. Required if package dimensions are provided.</t>
  </si>
  <si>
    <t>Compliance - Attributes used to comply with consumer laws in the country or region where the item is sold</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</si>
  <si>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</si>
  <si>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</si>
  <si>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</si>
  <si>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</si>
  <si>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</si>
  <si>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</si>
  <si>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</si>
  <si>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</si>
  <si>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</si>
  <si>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</si>
  <si>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</si>
  <si>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</si>
  <si>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</si>
  <si>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</si>
  <si>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</si>
  <si>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import_designation</t>
  </si>
  <si>
    <t>Import Designation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</si>
  <si>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</si>
  <si>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</si>
  <si>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</si>
  <si>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item_weight_unit_of_measure</t>
  </si>
  <si>
    <t>The unit of measure used to describe the weight of the product without shipping material.</t>
  </si>
  <si>
    <t>KG</t>
  </si>
  <si>
    <t>item_weight</t>
  </si>
  <si>
    <t>Item Weight</t>
  </si>
  <si>
    <t>The weight of the product.</t>
  </si>
  <si>
    <t>2.33, 20.75, 10000.00</t>
  </si>
  <si>
    <t>country_of_origin</t>
  </si>
  <si>
    <t>Country/Region of Origin</t>
  </si>
  <si>
    <t>Please refer to the list of values in the dropdown menu.</t>
  </si>
  <si>
    <t>A two letter code that indicates the country where the product originates from.</t>
  </si>
  <si>
    <t>FR</t>
  </si>
  <si>
    <t>batteries_required</t>
  </si>
  <si>
    <t>Is this product a battery or does it utilize batteries?</t>
  </si>
  <si>
    <t>An internal rechargeable, non-replaceable battery (e.g. laptop battery) is also considered a battery.</t>
  </si>
  <si>
    <t>Select: true or 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</si>
  <si>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</si>
  <si>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</si>
  <si>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</si>
  <si>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</si>
  <si>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battery_cell_composition</t>
  </si>
  <si>
    <t>Battery composition</t>
  </si>
  <si>
    <t>Commonly printed on the battery or outer packaging</t>
  </si>
  <si>
    <t>What type or composition is the battery?</t>
  </si>
  <si>
    <t>lithium_ion</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</si>
  <si>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</si>
  <si>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</si>
  <si>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</si>
  <si>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</si>
  <si>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</si>
  <si>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</si>
  <si>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</si>
  <si>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</si>
  <si>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</si>
  <si>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</si>
  <si>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</si>
  <si>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</si>
  <si>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</si>
  <si>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</si>
  <si>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</si>
  <si>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</si>
  <si>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</si>
  <si>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</si>
  <si>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</si>
  <si>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A positive whole number.</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</si>
  <si>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</si>
  <si>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</si>
  <si>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</si>
  <si>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</si>
  <si>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</si>
  <si>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</si>
  <si>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</si>
  <si>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</si>
  <si>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</si>
  <si>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lithium_battery_energy_content</t>
  </si>
  <si>
    <t>Watt hours per battery</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</si>
  <si>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</si>
  <si>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</si>
  <si>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</si>
  <si>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</si>
  <si>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</si>
  <si>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</si>
  <si>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</si>
  <si>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</si>
  <si>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</si>
  <si>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</si>
  <si>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</si>
  <si>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</si>
  <si>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</si>
  <si>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</si>
  <si>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</si>
  <si>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</si>
  <si>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</si>
  <si>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</si>
  <si>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</si>
  <si>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</si>
  <si>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</si>
  <si>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</si>
  <si>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</si>
  <si>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</si>
  <si>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</si>
  <si>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</si>
  <si>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</si>
  <si>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</si>
  <si>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</si>
  <si>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</si>
  <si>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flash_point</t>
  </si>
  <si>
    <t>Flash point (°C)?</t>
  </si>
  <si>
    <t>Commonly found in Safety Data Sheet or provided by manufacturer. For more information, refer to the help pages.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</si>
  <si>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</si>
  <si>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</si>
  <si>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</si>
  <si>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</si>
  <si>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</si>
  <si>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california_proposition_65_compliance_type</t>
  </si>
  <si>
    <t>California Proposition 65 Warning Type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</si>
  <si>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</si>
  <si>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</si>
  <si>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</si>
  <si>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</si>
  <si>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</si>
  <si>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</si>
  <si>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</si>
  <si>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Offer - These attributes are required to make your item buyable for customers on the site</t>
  </si>
  <si>
    <t>item_package_quantity</t>
  </si>
  <si>
    <t>Package Quantity</t>
  </si>
  <si>
    <t>Number of products included in an ASIN. This specifically refers to what typically is referred to as an "each" or unit of sale.
Examples:
1 bag of 8pk socks:  item-package-quantity = 1
5 Bags of 8pk Socks:  item-package-quantity = 5</t>
  </si>
  <si>
    <t>number_of_items</t>
  </si>
  <si>
    <t>Number of Items</t>
  </si>
  <si>
    <t>A whole number</t>
  </si>
  <si>
    <t>The number of items that are included in the product</t>
  </si>
  <si>
    <t/>
  </si>
  <si>
    <t>sweater</t>
  </si>
  <si>
    <t>Balconette</t>
  </si>
  <si>
    <t>Classic</t>
  </si>
  <si>
    <t>Demi</t>
  </si>
  <si>
    <t>Double-Breasted</t>
  </si>
  <si>
    <t>Full Coverage</t>
  </si>
  <si>
    <t>Modern/Fitted</t>
  </si>
  <si>
    <t>Molded</t>
  </si>
  <si>
    <t>Padded</t>
  </si>
  <si>
    <t>Plunge</t>
  </si>
  <si>
    <t>Push-Up</t>
  </si>
  <si>
    <t>Seamless</t>
  </si>
  <si>
    <t>Soft</t>
  </si>
  <si>
    <t>california_proposition_65_chemical_names5</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</si>
  <si>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</si>
  <si>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</si>
  <si>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</si>
  <si>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</si>
  <si>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</si>
  <si>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</si>
  <si>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</si>
  <si>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</si>
  <si>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</si>
  <si>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</si>
  <si>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</si>
  <si>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</si>
  <si>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1-(2-Chloroethyl)-3-(4-methylcyclohexyl)-1-nitrosourea (Methyl-CCNU)</t>
  </si>
  <si>
    <t>1-(2-Chloroethyl)-3-cyclohexyl-1-nitrosourea (CCNU) (Lomustine)</t>
  </si>
  <si>
    <t>1,1,1,2-Tetrachloroethane</t>
  </si>
  <si>
    <t>1,1,2,2-Tetrachloroethane</t>
  </si>
  <si>
    <t>1,1-Dichloro-2,2-bis(p-chloropheny)ethylene (DDE)</t>
  </si>
  <si>
    <t>1,1-Dichloroethane</t>
  </si>
  <si>
    <t>1,1-Dimethylhydrazine (UDMH)</t>
  </si>
  <si>
    <t>1,2,3-Trichloropropane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</si>
  <si>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</si>
  <si>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</si>
  <si>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</si>
  <si>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</si>
  <si>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</si>
  <si>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</si>
  <si>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</si>
  <si>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</si>
  <si>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</si>
  <si>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</si>
  <si>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</si>
  <si>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</si>
  <si>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</si>
  <si>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</si>
  <si>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</si>
  <si>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</si>
  <si>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</si>
  <si>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</si>
  <si>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</si>
  <si>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</si>
  <si>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</si>
  <si>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</si>
  <si>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</si>
  <si>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</si>
  <si>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</si>
  <si>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</si>
  <si>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</si>
  <si>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</si>
  <si>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</si>
  <si>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</si>
  <si>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</si>
  <si>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</si>
  <si>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</si>
  <si>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</si>
  <si>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</si>
  <si>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</si>
  <si>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</si>
  <si>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</si>
  <si>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</si>
  <si>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</si>
  <si>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</si>
  <si>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</si>
  <si>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</si>
  <si>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</si>
  <si>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</si>
  <si>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2-Chloropropionic acid</t>
  </si>
  <si>
    <t>2âMercaptobenzothiazole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</si>
  <si>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</si>
  <si>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</si>
  <si>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</si>
  <si>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</si>
  <si>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</si>
  <si>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</si>
  <si>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</si>
  <si>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</si>
  <si>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</si>
  <si>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</si>
  <si>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</si>
  <si>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 (o-Dianisidine)</t>
  </si>
  <si>
    <t>3,3'-Dimethoxybenzidine dihydrochloride</t>
  </si>
  <si>
    <t>3,3'-Dimethoxybenzidine-based dyes metabolized to 3,3'-dimethoxybenzidine</t>
  </si>
  <si>
    <t>3,3'-Dimethylbenzidine (ortho-Tolidine)</t>
  </si>
  <si>
    <t>3,3'-Dimethylbenzidine dihydrochloride</t>
  </si>
  <si>
    <t>3,3'-Dimethylbenzidine-based dyes metabolized to 3,3'-dimethylbenzidine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</si>
  <si>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</si>
  <si>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</si>
  <si>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</si>
  <si>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</si>
  <si>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</si>
  <si>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</si>
  <si>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</si>
  <si>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</si>
  <si>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</si>
  <si>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</si>
  <si>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</si>
  <si>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</si>
  <si>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</si>
  <si>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</si>
  <si>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</si>
  <si>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</si>
  <si>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</si>
  <si>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</si>
  <si>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</si>
  <si>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</si>
  <si>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</si>
  <si>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</si>
  <si>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</si>
  <si>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5-(Morpholinomethyl)-3-[(5-nitrofurfuryl-idene)-amino]-2-oxazolidinone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</si>
  <si>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</si>
  <si>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</si>
  <si>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</si>
  <si>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</si>
  <si>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</si>
  <si>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</si>
  <si>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</si>
  <si>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</si>
  <si>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</si>
  <si>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</si>
  <si>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</si>
  <si>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</si>
  <si>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</si>
  <si>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</si>
  <si>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</si>
  <si>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</si>
  <si>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</si>
  <si>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</si>
  <si>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</si>
  <si>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</si>
  <si>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</si>
  <si>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</si>
  <si>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Alcoholic beverages, when associated with alcohol abuse</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</si>
  <si>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</si>
  <si>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</si>
  <si>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</si>
  <si>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</si>
  <si>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</si>
  <si>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</si>
  <si>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</si>
  <si>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</si>
  <si>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</si>
  <si>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</si>
  <si>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</si>
  <si>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</si>
  <si>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</si>
  <si>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</si>
  <si>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</si>
  <si>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</si>
  <si>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</si>
  <si>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</si>
  <si>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</si>
  <si>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</si>
  <si>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</si>
  <si>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</si>
  <si>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</si>
  <si>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</si>
  <si>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</si>
  <si>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</si>
  <si>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</si>
  <si>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</si>
  <si>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</si>
  <si>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</si>
  <si>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</si>
  <si>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</si>
  <si>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</si>
  <si>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</si>
  <si>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</si>
  <si>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</si>
  <si>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</si>
  <si>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</si>
  <si>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</si>
  <si>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</si>
  <si>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</si>
  <si>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</si>
  <si>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</si>
  <si>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</si>
  <si>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</si>
  <si>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</si>
  <si>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</si>
  <si>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</si>
  <si>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</si>
  <si>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</si>
  <si>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</si>
  <si>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</si>
  <si>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</si>
  <si>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</si>
  <si>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</si>
  <si>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</si>
  <si>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</si>
  <si>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</si>
  <si>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</si>
  <si>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</si>
  <si>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</si>
  <si>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</si>
  <si>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</si>
  <si>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</si>
  <si>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</si>
  <si>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</si>
  <si>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</si>
  <si>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</si>
  <si>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</si>
  <si>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</si>
  <si>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</si>
  <si>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</si>
  <si>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</si>
  <si>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</si>
  <si>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</si>
  <si>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</si>
  <si>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</si>
  <si>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</si>
  <si>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</si>
  <si>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</si>
  <si>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</si>
  <si>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</si>
  <si>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</si>
  <si>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</si>
  <si>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</si>
  <si>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</si>
  <si>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</si>
  <si>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</si>
  <si>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</si>
  <si>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</si>
  <si>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</si>
  <si>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</si>
  <si>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</si>
  <si>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</si>
  <si>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</si>
  <si>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</si>
  <si>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</si>
  <si>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</si>
  <si>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</si>
  <si>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</si>
  <si>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</si>
  <si>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</si>
  <si>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</si>
  <si>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</si>
  <si>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</si>
  <si>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</si>
  <si>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</si>
  <si>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</si>
  <si>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</si>
  <si>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</si>
  <si>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</si>
  <si>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</si>
  <si>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</si>
  <si>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</si>
  <si>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</si>
  <si>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</si>
  <si>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</si>
  <si>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</si>
  <si>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</si>
  <si>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</si>
  <si>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</si>
  <si>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</si>
  <si>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</si>
  <si>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</si>
  <si>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</si>
  <si>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</si>
  <si>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</si>
  <si>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</si>
  <si>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</si>
  <si>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</si>
  <si>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</si>
  <si>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</si>
  <si>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</si>
  <si>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</si>
  <si>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</si>
  <si>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</si>
  <si>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</si>
  <si>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</si>
  <si>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</si>
  <si>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</si>
  <si>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</si>
  <si>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</si>
  <si>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</si>
  <si>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</si>
  <si>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</si>
  <si>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</si>
  <si>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</si>
  <si>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</si>
  <si>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</si>
  <si>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</si>
  <si>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</si>
  <si>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</si>
  <si>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</si>
  <si>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</si>
  <si>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</si>
  <si>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</si>
  <si>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</si>
  <si>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</si>
  <si>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</si>
  <si>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</si>
  <si>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</si>
  <si>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</si>
  <si>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</si>
  <si>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</si>
  <si>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</si>
  <si>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</si>
  <si>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</si>
  <si>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</si>
  <si>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</si>
  <si>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</si>
  <si>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</si>
  <si>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</si>
  <si>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</si>
  <si>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</si>
  <si>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</si>
  <si>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</si>
  <si>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</si>
  <si>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</si>
  <si>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</si>
  <si>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</si>
  <si>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</si>
  <si>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</si>
  <si>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</si>
  <si>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</si>
  <si>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</si>
  <si>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</si>
  <si>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</si>
  <si>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</si>
  <si>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</si>
  <si>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</si>
  <si>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</si>
  <si>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</si>
  <si>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</si>
  <si>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</si>
  <si>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</si>
  <si>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</si>
  <si>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</si>
  <si>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</si>
  <si>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</si>
  <si>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</si>
  <si>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</si>
  <si>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</si>
  <si>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</si>
  <si>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</si>
  <si>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</si>
  <si>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</si>
  <si>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</si>
  <si>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</si>
  <si>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</si>
  <si>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</si>
  <si>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</si>
  <si>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</si>
  <si>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</si>
  <si>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</si>
  <si>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</si>
  <si>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</si>
  <si>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</si>
  <si>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</si>
  <si>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</si>
  <si>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</si>
  <si>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</si>
  <si>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</si>
  <si>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</si>
  <si>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</si>
  <si>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</si>
  <si>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</si>
  <si>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</si>
  <si>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</si>
  <si>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</si>
  <si>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</si>
  <si>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</si>
  <si>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</si>
  <si>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</si>
  <si>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</si>
  <si>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</si>
  <si>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</si>
  <si>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</si>
  <si>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</si>
  <si>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</si>
  <si>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</si>
  <si>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</si>
  <si>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</si>
  <si>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</si>
  <si>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</si>
  <si>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</si>
  <si>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</si>
  <si>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</si>
  <si>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</si>
  <si>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</si>
  <si>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</si>
  <si>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</si>
  <si>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</si>
  <si>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</si>
  <si>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</si>
  <si>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</si>
  <si>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</si>
  <si>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</si>
  <si>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</si>
  <si>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</si>
  <si>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</si>
  <si>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</si>
  <si>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</si>
  <si>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</si>
  <si>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</si>
  <si>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</si>
  <si>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</si>
  <si>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</si>
  <si>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</si>
  <si>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</si>
  <si>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</si>
  <si>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</si>
  <si>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</si>
  <si>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</si>
  <si>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</si>
  <si>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</si>
  <si>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</si>
  <si>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</si>
  <si>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</si>
  <si>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</si>
  <si>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</si>
  <si>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</si>
  <si>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</si>
  <si>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</si>
  <si>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</si>
  <si>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</si>
  <si>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</si>
  <si>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</si>
  <si>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</si>
  <si>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</si>
  <si>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</si>
  <si>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</si>
  <si>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</si>
  <si>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</si>
  <si>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</si>
  <si>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</si>
  <si>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</si>
  <si>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</si>
  <si>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</si>
  <si>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</si>
  <si>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</si>
  <si>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</si>
  <si>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</si>
  <si>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</si>
  <si>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</si>
  <si>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</si>
  <si>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</si>
  <si>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</si>
  <si>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</si>
  <si>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</si>
  <si>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</si>
  <si>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</si>
  <si>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</si>
  <si>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</si>
  <si>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</si>
  <si>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</si>
  <si>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</si>
  <si>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</si>
  <si>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</si>
  <si>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</si>
  <si>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</si>
  <si>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</si>
  <si>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</si>
  <si>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</si>
  <si>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</si>
  <si>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</si>
  <si>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</si>
  <si>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</si>
  <si>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</si>
  <si>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</si>
  <si>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</si>
  <si>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</si>
  <si>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</si>
  <si>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</si>
  <si>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</si>
  <si>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</si>
  <si>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</si>
  <si>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</si>
  <si>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</si>
  <si>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</si>
  <si>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</si>
  <si>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</si>
  <si>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</si>
  <si>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</si>
  <si>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</si>
  <si>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</si>
  <si>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</si>
  <si>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</si>
  <si>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</si>
  <si>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</si>
  <si>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</si>
  <si>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</si>
  <si>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</si>
  <si>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</si>
  <si>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</si>
  <si>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</si>
  <si>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</si>
  <si>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</si>
  <si>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</si>
  <si>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</si>
  <si>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</si>
  <si>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</si>
  <si>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</si>
  <si>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</si>
  <si>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</si>
  <si>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</si>
  <si>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</si>
  <si>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</si>
  <si>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</si>
  <si>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</si>
  <si>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</si>
  <si>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</si>
  <si>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</si>
  <si>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</si>
  <si>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</si>
  <si>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</si>
  <si>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</si>
  <si>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</si>
  <si>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</si>
  <si>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</si>
  <si>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</si>
  <si>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</si>
  <si>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</si>
  <si>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</si>
  <si>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</si>
  <si>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</si>
  <si>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</si>
  <si>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</si>
  <si>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</si>
  <si>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</si>
  <si>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</si>
  <si>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</si>
  <si>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</si>
  <si>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</si>
  <si>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</si>
  <si>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</si>
  <si>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</si>
  <si>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</si>
  <si>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</si>
  <si>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</si>
  <si>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</si>
  <si>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</si>
  <si>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</si>
  <si>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</si>
  <si>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</si>
  <si>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</si>
  <si>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</si>
  <si>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</si>
  <si>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</si>
  <si>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</si>
  <si>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</si>
  <si>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</si>
  <si>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</si>
  <si>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</si>
  <si>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</si>
  <si>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</si>
  <si>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</si>
  <si>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</si>
  <si>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</si>
  <si>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</si>
  <si>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</si>
  <si>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</si>
  <si>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</si>
  <si>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</si>
  <si>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</si>
  <si>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</si>
  <si>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</si>
  <si>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</si>
  <si>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</si>
  <si>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</si>
  <si>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</si>
  <si>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</si>
  <si>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</si>
  <si>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</si>
  <si>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</si>
  <si>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</si>
  <si>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</si>
  <si>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</si>
  <si>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</si>
  <si>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</si>
  <si>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</si>
  <si>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</si>
  <si>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</si>
  <si>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</si>
  <si>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</si>
  <si>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</si>
  <si>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</si>
  <si>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</si>
  <si>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</si>
  <si>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</si>
  <si>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</si>
  <si>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</si>
  <si>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</si>
  <si>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</si>
  <si>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</si>
  <si>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</si>
  <si>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</si>
  <si>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</si>
  <si>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</si>
  <si>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</si>
  <si>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</si>
  <si>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</si>
  <si>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</si>
  <si>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</si>
  <si>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</si>
  <si>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</si>
  <si>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</si>
  <si>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</si>
  <si>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</si>
  <si>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</si>
  <si>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</si>
  <si>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</si>
  <si>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</si>
  <si>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</si>
  <si>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</si>
  <si>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</si>
  <si>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</si>
  <si>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</si>
  <si>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</si>
  <si>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</si>
  <si>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</si>
  <si>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</si>
  <si>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</si>
  <si>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</si>
  <si>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</si>
  <si>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</si>
  <si>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</si>
  <si>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</si>
  <si>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</si>
  <si>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</si>
  <si>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</si>
  <si>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</si>
  <si>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</si>
  <si>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</si>
  <si>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</si>
  <si>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</si>
  <si>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</si>
  <si>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</si>
  <si>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</si>
  <si>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</si>
  <si>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</si>
  <si>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</si>
  <si>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</si>
  <si>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</si>
  <si>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</si>
  <si>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</si>
  <si>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</si>
  <si>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</si>
  <si>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</si>
  <si>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</si>
  <si>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</si>
  <si>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</si>
  <si>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</si>
  <si>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</si>
  <si>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</si>
  <si>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</si>
  <si>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</si>
  <si>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</si>
  <si>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</si>
  <si>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</si>
  <si>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</si>
  <si>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</si>
  <si>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</si>
  <si>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</si>
  <si>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</si>
  <si>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</si>
  <si>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</si>
  <si>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</si>
  <si>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</si>
  <si>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</si>
  <si>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</si>
  <si>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</si>
  <si>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</si>
  <si>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</si>
  <si>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</si>
  <si>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</si>
  <si>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</si>
  <si>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</si>
  <si>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</si>
  <si>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</si>
  <si>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</si>
  <si>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</si>
  <si>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</si>
  <si>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</si>
  <si>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</si>
  <si>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</si>
  <si>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</si>
  <si>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</si>
  <si>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</si>
  <si>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</si>
  <si>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</si>
  <si>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</si>
  <si>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</si>
  <si>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</si>
  <si>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</si>
  <si>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</si>
  <si>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</si>
  <si>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</si>
  <si>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</si>
  <si>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</si>
  <si>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</si>
  <si>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</si>
  <si>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</si>
  <si>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</si>
  <si>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</si>
  <si>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</si>
  <si>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</si>
  <si>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</si>
  <si>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</si>
  <si>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</si>
  <si>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</si>
  <si>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</si>
  <si>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</si>
  <si>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</si>
  <si>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</si>
  <si>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</si>
  <si>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</si>
  <si>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</si>
  <si>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</si>
  <si>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</si>
  <si>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</si>
  <si>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</si>
  <si>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</si>
  <si>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</si>
  <si>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</si>
  <si>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</si>
  <si>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</si>
  <si>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</si>
  <si>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</si>
  <si>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</si>
  <si>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</si>
  <si>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</si>
  <si>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</si>
  <si>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</si>
  <si>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</si>
  <si>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</si>
  <si>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</si>
  <si>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</si>
  <si>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</si>
  <si>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</si>
  <si>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</si>
  <si>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</si>
  <si>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</si>
  <si>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</si>
  <si>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</si>
  <si>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</si>
  <si>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</si>
  <si>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</si>
  <si>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</si>
  <si>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</si>
  <si>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</si>
  <si>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</si>
  <si>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</si>
  <si>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</si>
  <si>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</si>
  <si>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</si>
  <si>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</si>
  <si>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</si>
  <si>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</si>
  <si>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</si>
  <si>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</si>
  <si>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</si>
  <si>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</si>
  <si>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</si>
  <si>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</si>
  <si>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</si>
  <si>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</si>
  <si>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</si>
  <si>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</si>
  <si>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</si>
  <si>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</si>
  <si>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</si>
  <si>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</si>
  <si>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</si>
  <si>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</si>
  <si>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</si>
  <si>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</si>
  <si>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</si>
  <si>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</si>
  <si>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</si>
  <si>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</si>
  <si>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</si>
  <si>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</si>
  <si>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</si>
  <si>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</si>
  <si>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</si>
  <si>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</si>
  <si>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</si>
  <si>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</si>
  <si>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</si>
  <si>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</si>
  <si>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</si>
  <si>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</si>
  <si>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</si>
  <si>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</si>
  <si>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</si>
  <si>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</si>
  <si>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</si>
  <si>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</si>
  <si>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</si>
  <si>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</si>
  <si>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</si>
  <si>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</si>
  <si>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</si>
  <si>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</si>
  <si>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</si>
  <si>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</si>
  <si>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</si>
  <si>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</si>
  <si>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</si>
  <si>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</si>
  <si>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</si>
  <si>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</si>
  <si>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</si>
  <si>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</si>
  <si>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</si>
  <si>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</si>
  <si>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</si>
  <si>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</si>
  <si>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</si>
  <si>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</si>
  <si>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</si>
  <si>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</si>
  <si>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</si>
  <si>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</si>
  <si>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</si>
  <si>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</si>
  <si>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</si>
  <si>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</si>
  <si>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</si>
  <si>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</si>
  <si>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</si>
  <si>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</si>
  <si>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</si>
  <si>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</si>
  <si>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</si>
  <si>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</si>
  <si>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</si>
  <si>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</si>
  <si>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</si>
  <si>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</si>
  <si>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</si>
  <si>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</si>
  <si>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</si>
  <si>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</si>
  <si>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TRIM RX</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</si>
  <si>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</si>
  <si>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</si>
  <si>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</si>
  <si>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</si>
  <si>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</si>
  <si>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</si>
  <si>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</si>
  <si>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</si>
  <si>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</si>
  <si>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</si>
  <si>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</si>
  <si>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</si>
  <si>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</si>
  <si>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</si>
  <si>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</si>
  <si>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</si>
  <si>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</si>
  <si>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</si>
  <si>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</si>
  <si>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</si>
  <si>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</si>
  <si>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</si>
  <si>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</si>
  <si>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Vismodegib</t>
  </si>
  <si>
    <t>Warfarin</t>
  </si>
  <si>
    <t>Wood dust</t>
  </si>
  <si>
    <t>Zalcitabine</t>
  </si>
  <si>
    <t>Zidovudine (AZT)</t>
  </si>
  <si>
    <t>Zileuton</t>
  </si>
  <si>
    <t>α-Methyl styrene (alpha-Methylstyrene)</t>
  </si>
  <si>
    <t>california_proposition_65_chemical_names4</t>
  </si>
  <si>
    <t>california_proposition_65_chemical_names3</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</si>
  <si>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</si>
  <si>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</si>
  <si>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</si>
  <si>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</si>
  <si>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</si>
  <si>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</si>
  <si>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</si>
  <si>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</si>
  <si>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</si>
  <si>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</si>
  <si>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</si>
  <si>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</si>
  <si>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</si>
  <si>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</si>
  <si>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</si>
  <si>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</si>
  <si>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</si>
  <si>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</si>
  <si>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</si>
  <si>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</si>
  <si>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</si>
  <si>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</si>
  <si>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</si>
  <si>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</si>
  <si>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</si>
  <si>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</si>
  <si>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</si>
  <si>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</si>
  <si>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</si>
  <si>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</si>
  <si>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</si>
  <si>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</si>
  <si>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</si>
  <si>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</si>
  <si>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</si>
  <si>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</si>
  <si>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</si>
  <si>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</si>
  <si>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</si>
  <si>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</si>
  <si>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</si>
  <si>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</si>
  <si>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</si>
  <si>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</si>
  <si>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</si>
  <si>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</si>
  <si>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</si>
  <si>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</si>
  <si>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</si>
  <si>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</si>
  <si>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</si>
  <si>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</si>
  <si>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</si>
  <si>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</si>
  <si>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</si>
  <si>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</si>
  <si>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</si>
  <si>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</si>
  <si>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</si>
  <si>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</si>
  <si>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</si>
  <si>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</si>
  <si>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</si>
  <si>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</si>
  <si>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</si>
  <si>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</si>
  <si>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</si>
  <si>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</si>
  <si>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</si>
  <si>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</si>
  <si>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</si>
  <si>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</si>
  <si>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</si>
  <si>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</si>
  <si>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</si>
  <si>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</si>
  <si>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</si>
  <si>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</si>
  <si>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</si>
  <si>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</si>
  <si>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</si>
  <si>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</si>
  <si>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</si>
  <si>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</si>
  <si>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</si>
  <si>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</si>
  <si>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</si>
  <si>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</si>
  <si>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</si>
  <si>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</si>
  <si>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</si>
  <si>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</si>
  <si>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</si>
  <si>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</si>
  <si>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</si>
  <si>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</si>
  <si>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</si>
  <si>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</si>
  <si>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</si>
  <si>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</si>
  <si>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</si>
  <si>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</si>
  <si>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</si>
  <si>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</si>
  <si>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</si>
  <si>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</si>
  <si>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</si>
  <si>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</si>
  <si>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</si>
  <si>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</si>
  <si>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</si>
  <si>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</si>
  <si>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</si>
  <si>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</si>
  <si>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</si>
  <si>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</si>
  <si>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</si>
  <si>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</si>
  <si>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</si>
  <si>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</si>
  <si>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</si>
  <si>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</si>
  <si>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</si>
  <si>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</si>
  <si>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</si>
  <si>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</si>
  <si>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</si>
  <si>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</si>
  <si>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</si>
  <si>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</si>
  <si>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</si>
  <si>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</si>
  <si>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</si>
  <si>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</si>
  <si>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</si>
  <si>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</si>
  <si>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</si>
  <si>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</si>
  <si>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</si>
  <si>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</si>
  <si>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</si>
  <si>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</si>
  <si>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</si>
  <si>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</si>
  <si>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</si>
  <si>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</si>
  <si>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</si>
  <si>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</si>
  <si>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</si>
  <si>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</si>
  <si>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</si>
  <si>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</si>
  <si>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</si>
  <si>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</si>
  <si>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</si>
  <si>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</si>
  <si>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</si>
  <si>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</si>
  <si>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</si>
  <si>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</si>
  <si>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</si>
  <si>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</si>
  <si>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</si>
  <si>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</si>
  <si>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</si>
  <si>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</si>
  <si>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</si>
  <si>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</si>
  <si>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</si>
  <si>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</si>
  <si>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</si>
  <si>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</si>
  <si>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</si>
  <si>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</si>
  <si>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</si>
  <si>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</si>
  <si>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</si>
  <si>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</si>
  <si>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</si>
  <si>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</si>
  <si>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</si>
  <si>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</si>
  <si>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</si>
  <si>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</si>
  <si>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</si>
  <si>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</si>
  <si>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</si>
  <si>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</si>
  <si>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</si>
  <si>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</si>
  <si>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</si>
  <si>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</si>
  <si>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</si>
  <si>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</si>
  <si>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</si>
  <si>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</si>
  <si>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</si>
  <si>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</si>
  <si>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</si>
  <si>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</si>
  <si>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</si>
  <si>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</si>
  <si>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</si>
  <si>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</si>
  <si>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</si>
  <si>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</si>
  <si>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</si>
  <si>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</si>
  <si>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</si>
  <si>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</si>
  <si>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</si>
  <si>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</si>
  <si>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</si>
  <si>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</si>
  <si>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</si>
  <si>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</si>
  <si>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</si>
  <si>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</si>
  <si>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</si>
  <si>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</si>
  <si>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</si>
  <si>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</si>
  <si>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</si>
  <si>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</si>
  <si>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</si>
  <si>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</si>
  <si>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</si>
  <si>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</si>
  <si>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</si>
  <si>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</si>
  <si>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</si>
  <si>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</si>
  <si>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</si>
  <si>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</si>
  <si>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</si>
  <si>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</si>
  <si>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</si>
  <si>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</si>
  <si>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</si>
  <si>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</si>
  <si>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</si>
  <si>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</si>
  <si>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</si>
  <si>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</si>
  <si>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</si>
  <si>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</si>
  <si>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</si>
  <si>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california_proposition_65_chemical_names2</t>
  </si>
  <si>
    <t>batteries_packed_with_equipment</t>
  </si>
  <si>
    <t>batteries_only</t>
  </si>
  <si>
    <t>GTIN</t>
  </si>
  <si>
    <t>EAN</t>
  </si>
  <si>
    <t>GCID</t>
  </si>
  <si>
    <t>ASIN</t>
  </si>
  <si>
    <t>Boat Neck</t>
  </si>
  <si>
    <t>Cowl Neck</t>
  </si>
  <si>
    <t>Crewneck</t>
  </si>
  <si>
    <t>Eyelet</t>
  </si>
  <si>
    <t>Henley</t>
  </si>
  <si>
    <t>High Neck</t>
  </si>
  <si>
    <t>Hooded</t>
  </si>
  <si>
    <t>Mock Neck</t>
  </si>
  <si>
    <t>One Shoulder</t>
  </si>
  <si>
    <t>Racer Back</t>
  </si>
  <si>
    <t>Scoop Neck</t>
  </si>
  <si>
    <t>Strapless/Tube</t>
  </si>
  <si>
    <t>Turtleneck</t>
  </si>
  <si>
    <t>V-Neck</t>
  </si>
  <si>
    <t>supplier_declared_dg_hz_regulation1</t>
  </si>
  <si>
    <t>GHS</t>
  </si>
  <si>
    <t>Storage</t>
  </si>
  <si>
    <t>Waste</t>
  </si>
  <si>
    <t>Not Applicable</t>
  </si>
  <si>
    <t>Transportation</t>
  </si>
  <si>
    <t>Other</t>
  </si>
  <si>
    <t>supplier_declared_dg_hz_regulation2</t>
  </si>
  <si>
    <t>supplier_declared_dg_hz_regulation3</t>
  </si>
  <si>
    <t>supplier_declared_dg_hz_regulation4</t>
  </si>
  <si>
    <t>supplier_declared_dg_hz_regulation5</t>
  </si>
  <si>
    <t>True</t>
  </si>
  <si>
    <t>False</t>
  </si>
  <si>
    <t>NiCAD</t>
  </si>
  <si>
    <t>aluminum_oxygen</t>
  </si>
  <si>
    <t>lead_calcium</t>
  </si>
  <si>
    <t>lithium_cobalt</t>
  </si>
  <si>
    <t>lithium_metal</t>
  </si>
  <si>
    <t>lithium_phosphate</t>
  </si>
  <si>
    <t>lithium_titanate</t>
  </si>
  <si>
    <t>nickel_iron</t>
  </si>
  <si>
    <t>polymer</t>
  </si>
  <si>
    <t>silver_oxide</t>
  </si>
  <si>
    <t>zinc_air</t>
  </si>
  <si>
    <t>NiMh</t>
  </si>
  <si>
    <t>lead_acid</t>
  </si>
  <si>
    <t>lithium</t>
  </si>
  <si>
    <t>lithium_nickel_cobalt_aluminum</t>
  </si>
  <si>
    <t>lithium_polymer</t>
  </si>
  <si>
    <t>manganese</t>
  </si>
  <si>
    <t>nickel_oxyhydroxide</t>
  </si>
  <si>
    <t>sealed_lead_acid</t>
  </si>
  <si>
    <t>silver_zinc</t>
  </si>
  <si>
    <t>zinc_carbon</t>
  </si>
  <si>
    <t>alkaline</t>
  </si>
  <si>
    <t>lead_acid_agm</t>
  </si>
  <si>
    <t>lithium_air</t>
  </si>
  <si>
    <t>lithium_manganese_dioxide</t>
  </si>
  <si>
    <t>lithium_nickel_manganese_cobalt</t>
  </si>
  <si>
    <t>lithium_thionyl_chloride</t>
  </si>
  <si>
    <t>mercury_oxide</t>
  </si>
  <si>
    <t>nickel_zinc</t>
  </si>
  <si>
    <t>silver_calcium</t>
  </si>
  <si>
    <t>zinc</t>
  </si>
  <si>
    <t>zinc_chloride</t>
  </si>
  <si>
    <t>FT</t>
  </si>
  <si>
    <t>MM</t>
  </si>
  <si>
    <t>M</t>
  </si>
  <si>
    <t>GR</t>
  </si>
  <si>
    <t>PartialUpdate</t>
  </si>
  <si>
    <t>Delete</t>
  </si>
  <si>
    <t>multicolored</t>
  </si>
  <si>
    <t>101 Dalmatians</t>
  </si>
  <si>
    <t>A Certain Scientific Railgun</t>
  </si>
  <si>
    <t>Adventure Time</t>
  </si>
  <si>
    <t>Aladdin</t>
  </si>
  <si>
    <t>Alice In Wonderland</t>
  </si>
  <si>
    <t>Alien</t>
  </si>
  <si>
    <t>All Grown Up</t>
  </si>
  <si>
    <t>Alvin and the Chipmunks</t>
  </si>
  <si>
    <t>American Girl</t>
  </si>
  <si>
    <t>American Idol</t>
  </si>
  <si>
    <t>American Pie</t>
  </si>
  <si>
    <t>Anchorman</t>
  </si>
  <si>
    <t>Angelina Ballerina</t>
  </si>
  <si>
    <t>Angry Beavers</t>
  </si>
  <si>
    <t>Angry Birds</t>
  </si>
  <si>
    <t>Aqua Teen Hunger Force</t>
  </si>
  <si>
    <t>Aquaman</t>
  </si>
  <si>
    <t>Archer</t>
  </si>
  <si>
    <t>Are You Afraid of the Dark?</t>
  </si>
  <si>
    <t>Arthur</t>
  </si>
  <si>
    <t>Assassin's Creed</t>
  </si>
  <si>
    <t>Atlantis</t>
  </si>
  <si>
    <t>Austin Powers</t>
  </si>
  <si>
    <t>Avatar - Legend of Korra</t>
  </si>
  <si>
    <t>Avatar The Last Airbender</t>
  </si>
  <si>
    <t>Back At The Barnyard</t>
  </si>
  <si>
    <t>Back to the Future</t>
  </si>
  <si>
    <t>Bambi</t>
  </si>
  <si>
    <t>Bane</t>
  </si>
  <si>
    <t>Barbie</t>
  </si>
  <si>
    <t>Barney</t>
  </si>
  <si>
    <t>Batgirl</t>
  </si>
  <si>
    <t>Batman &amp; Robin</t>
  </si>
  <si>
    <t>Battlestar Galactica</t>
  </si>
  <si>
    <t>Beauty &amp; The Beast</t>
  </si>
  <si>
    <t>Bella Sara</t>
  </si>
  <si>
    <t>Ben 10</t>
  </si>
  <si>
    <t>Berserk</t>
  </si>
  <si>
    <t>Betty Boop</t>
  </si>
  <si>
    <t>Big Time Rush</t>
  </si>
  <si>
    <t>Bionicle</t>
  </si>
  <si>
    <t>Black Butler</t>
  </si>
  <si>
    <t>Black Lagoon</t>
  </si>
  <si>
    <t>Bleach</t>
  </si>
  <si>
    <t>Blue's Clues</t>
  </si>
  <si>
    <t>Bratz</t>
  </si>
  <si>
    <t>Brave</t>
  </si>
  <si>
    <t>Brother Bear</t>
  </si>
  <si>
    <t>Bubble Guppies</t>
  </si>
  <si>
    <t>Bucket &amp; Skinner's Epic Adventures</t>
  </si>
  <si>
    <t>Buddies</t>
  </si>
  <si>
    <t>Bugs Bunny</t>
  </si>
  <si>
    <t>Caillou</t>
  </si>
  <si>
    <t>Call of Duty</t>
  </si>
  <si>
    <t>Captain America</t>
  </si>
  <si>
    <t>Care Bears</t>
  </si>
  <si>
    <t>Cars</t>
  </si>
  <si>
    <t>Casshern Sins</t>
  </si>
  <si>
    <t>CatDog</t>
  </si>
  <si>
    <t>Catwoman</t>
  </si>
  <si>
    <t>Charlie Brown</t>
  </si>
  <si>
    <t>Chuggington</t>
  </si>
  <si>
    <t>Cinderella</t>
  </si>
  <si>
    <t>Clarissa Explains It All</t>
  </si>
  <si>
    <t>Clifford</t>
  </si>
  <si>
    <t>Curious George</t>
  </si>
  <si>
    <t>Cut the Rope</t>
  </si>
  <si>
    <t>Daffy Duck</t>
  </si>
  <si>
    <t>Daisy Duck</t>
  </si>
  <si>
    <t>Danny Phantom</t>
  </si>
  <si>
    <t>Daredevil</t>
  </si>
  <si>
    <t>Darkwing Duck</t>
  </si>
  <si>
    <t>Defiance</t>
  </si>
  <si>
    <t>Degrassi</t>
  </si>
  <si>
    <t>Despicable Me</t>
  </si>
  <si>
    <t>Dexter</t>
  </si>
  <si>
    <t>Dexter's Laboratory</t>
  </si>
  <si>
    <t>Diary of a Wimpy Kid</t>
  </si>
  <si>
    <t>Die Hard</t>
  </si>
  <si>
    <t>Digimon</t>
  </si>
  <si>
    <t>Dino Dan</t>
  </si>
  <si>
    <t>Disney Infinity</t>
  </si>
  <si>
    <t>Disney Princess</t>
  </si>
  <si>
    <t>Doc McStuffins</t>
  </si>
  <si>
    <t>Doctor Who</t>
  </si>
  <si>
    <t>Donald Duck</t>
  </si>
  <si>
    <t>Donkey Kong</t>
  </si>
  <si>
    <t>Doodle Jump</t>
  </si>
  <si>
    <t>Dora &amp; Friends</t>
  </si>
  <si>
    <t>Dora The Explorer</t>
  </si>
  <si>
    <t>Doug</t>
  </si>
  <si>
    <t>Dr. Seuss</t>
  </si>
  <si>
    <t>Dragon Ball</t>
  </si>
  <si>
    <t>DragonBall Z</t>
  </si>
  <si>
    <t>Drake &amp; Josh</t>
  </si>
  <si>
    <t>Duck Dynasty</t>
  </si>
  <si>
    <t>Dumbo</t>
  </si>
  <si>
    <t>Dungeons &amp; Dragons</t>
  </si>
  <si>
    <t>E.T.</t>
  </si>
  <si>
    <t>Eeyore</t>
  </si>
  <si>
    <t>El Tigre</t>
  </si>
  <si>
    <t>Elmer Fudd</t>
  </si>
  <si>
    <t>Elmo</t>
  </si>
  <si>
    <t>Epic</t>
  </si>
  <si>
    <t>Evangelion</t>
  </si>
  <si>
    <t>Fafner</t>
  </si>
  <si>
    <t>Fairies</t>
  </si>
  <si>
    <t>Family Guy</t>
  </si>
  <si>
    <t>Fanboy &amp; Chum Chum</t>
  </si>
  <si>
    <t>Fantastic Four</t>
  </si>
  <si>
    <t>Far Cry</t>
  </si>
  <si>
    <t>Fast and the Furious</t>
  </si>
  <si>
    <t>Fate/</t>
  </si>
  <si>
    <t>FIFA</t>
  </si>
  <si>
    <t>Figure it Out</t>
  </si>
  <si>
    <t>Finding Nemo</t>
  </si>
  <si>
    <t>Flappy Bird</t>
  </si>
  <si>
    <t>Foghorn Leghorn</t>
  </si>
  <si>
    <t>Forza</t>
  </si>
  <si>
    <t>Fraggle Rock</t>
  </si>
  <si>
    <t>Fred</t>
  </si>
  <si>
    <t>Frozen</t>
  </si>
  <si>
    <t>Fruit Ninja</t>
  </si>
  <si>
    <t>Fullmetal Alchemist</t>
  </si>
  <si>
    <t>Futurama</t>
  </si>
  <si>
    <t>G.I. Joe</t>
  </si>
  <si>
    <t>Game of Thrones</t>
  </si>
  <si>
    <t>Garfield</t>
  </si>
  <si>
    <t>Gears of War</t>
  </si>
  <si>
    <t>Ghost in the Shell</t>
  </si>
  <si>
    <t>Ghost Rider</t>
  </si>
  <si>
    <t>Ghostbusters</t>
  </si>
  <si>
    <t>Glee</t>
  </si>
  <si>
    <t>Glenn Martin, DDS</t>
  </si>
  <si>
    <t>Go, Diego, Go!</t>
  </si>
  <si>
    <t>God of War</t>
  </si>
  <si>
    <t>Godzilla</t>
  </si>
  <si>
    <t>Goofy</t>
  </si>
  <si>
    <t>Grand Theft Auto</t>
  </si>
  <si>
    <t>Green Arrow</t>
  </si>
  <si>
    <t>Green Lantern</t>
  </si>
  <si>
    <t>Guardians of the Galaxy</t>
  </si>
  <si>
    <t>Gullah Gullah Island</t>
  </si>
  <si>
    <t>H2O</t>
  </si>
  <si>
    <t>Halo</t>
  </si>
  <si>
    <t>Handy Manny</t>
  </si>
  <si>
    <t>Hannah Montana</t>
  </si>
  <si>
    <t>Happy Feet</t>
  </si>
  <si>
    <t>Harold &amp; Kumar</t>
  </si>
  <si>
    <t>Harry Potter</t>
  </si>
  <si>
    <t>Hawkman</t>
  </si>
  <si>
    <t>Hello Kitty</t>
  </si>
  <si>
    <t>Hellsing</t>
  </si>
  <si>
    <t>Henery Hawk</t>
  </si>
  <si>
    <t>Hercules</t>
  </si>
  <si>
    <t>Hey Arnold!</t>
  </si>
  <si>
    <t>Hey Dude</t>
  </si>
  <si>
    <t>High School Musical</t>
  </si>
  <si>
    <t>High School of the Dead</t>
  </si>
  <si>
    <t>Hi-Jinks</t>
  </si>
  <si>
    <t>Hitchcock</t>
  </si>
  <si>
    <t>Hollywood Heights</t>
  </si>
  <si>
    <t>Home Alone</t>
  </si>
  <si>
    <t>Honey I Shrunk The Kids</t>
  </si>
  <si>
    <t>House of Anubis</t>
  </si>
  <si>
    <t>How to Rock</t>
  </si>
  <si>
    <t>Hunger Games</t>
  </si>
  <si>
    <t>iCarly</t>
  </si>
  <si>
    <t>Ice Age</t>
  </si>
  <si>
    <t>Indiana Jones</t>
  </si>
  <si>
    <t>Invader Zim</t>
  </si>
  <si>
    <t>Iron Man</t>
  </si>
  <si>
    <t>Jack's Big Music Show</t>
  </si>
  <si>
    <t>Jake and the Never Land Pirates</t>
  </si>
  <si>
    <t>James Bond</t>
  </si>
  <si>
    <t>Jaws</t>
  </si>
  <si>
    <t>Jimmy Neutron</t>
  </si>
  <si>
    <t>Johnny Bravo</t>
  </si>
  <si>
    <t>Joker</t>
  </si>
  <si>
    <t>Jurassic Park</t>
  </si>
  <si>
    <t>Justice League</t>
  </si>
  <si>
    <t>Karate Kid</t>
  </si>
  <si>
    <t>Kenan &amp; Kel</t>
  </si>
  <si>
    <t>Kids Choice Awards</t>
  </si>
  <si>
    <t>Kim Possible</t>
  </si>
  <si>
    <t>King Kong</t>
  </si>
  <si>
    <t>Kirby</t>
  </si>
  <si>
    <t>Kung Fu Panda</t>
  </si>
  <si>
    <t>Lady and the Tramp</t>
  </si>
  <si>
    <t>lalaloopsy</t>
  </si>
  <si>
    <t>Last of Us</t>
  </si>
  <si>
    <t>Legend Of Korra</t>
  </si>
  <si>
    <t>Lego</t>
  </si>
  <si>
    <t>Lex Luthor</t>
  </si>
  <si>
    <t>Lilo &amp; Stitch</t>
  </si>
  <si>
    <t>Little Bill</t>
  </si>
  <si>
    <t>Little Einsteins</t>
  </si>
  <si>
    <t>Little People</t>
  </si>
  <si>
    <t>Loki</t>
  </si>
  <si>
    <t>Looney Tunes</t>
  </si>
  <si>
    <t>Mad Men</t>
  </si>
  <si>
    <t>Madden</t>
  </si>
  <si>
    <t>Madeline</t>
  </si>
  <si>
    <t>Magic School Bus</t>
  </si>
  <si>
    <t>Magic The Gathering</t>
  </si>
  <si>
    <t>Mario</t>
  </si>
  <si>
    <t>Mario Brothers</t>
  </si>
  <si>
    <t>Marvin Marvin</t>
  </si>
  <si>
    <t>Marvin the Martian</t>
  </si>
  <si>
    <t>Mary Poppins</t>
  </si>
  <si>
    <t>Max &amp; Ruby</t>
  </si>
  <si>
    <t>Meet the Parents</t>
  </si>
  <si>
    <t>Men In Black</t>
  </si>
  <si>
    <t>Mickey Mouse</t>
  </si>
  <si>
    <t>Mike The Knight</t>
  </si>
  <si>
    <t>Minecraft</t>
  </si>
  <si>
    <t>Minnie Mouse</t>
  </si>
  <si>
    <t>Mission Impossible</t>
  </si>
  <si>
    <t>MLB</t>
  </si>
  <si>
    <t>Mom Friends Forever</t>
  </si>
  <si>
    <t>Monster High</t>
  </si>
  <si>
    <t>Monsters Inc</t>
  </si>
  <si>
    <t>Mulan</t>
  </si>
  <si>
    <t>Muppets</t>
  </si>
  <si>
    <t>My Life As A Teenage Robot</t>
  </si>
  <si>
    <t>My Little Pony</t>
  </si>
  <si>
    <t>Mystery Files of Shelby Woo</t>
  </si>
  <si>
    <t>Naked Brothers Band</t>
  </si>
  <si>
    <t xml:space="preserve">Naruto </t>
  </si>
  <si>
    <t>National Lampoon</t>
  </si>
  <si>
    <t>NBA</t>
  </si>
  <si>
    <t>NCAA</t>
  </si>
  <si>
    <t>Ned's Declassified School Guide</t>
  </si>
  <si>
    <t>NeoPets</t>
  </si>
  <si>
    <t>NFL</t>
  </si>
  <si>
    <t>NHL</t>
  </si>
  <si>
    <t>Ni Hao Kai-Lan</t>
  </si>
  <si>
    <t>Nicholas Sparks</t>
  </si>
  <si>
    <t>NickMom Night Out</t>
  </si>
  <si>
    <t>Nightmare Before Christmas</t>
  </si>
  <si>
    <t xml:space="preserve">Nightmare Before Christmas </t>
  </si>
  <si>
    <t>NOVA</t>
  </si>
  <si>
    <t>O'Grady</t>
  </si>
  <si>
    <t>Oh Yeah! Cartoons!</t>
  </si>
  <si>
    <t>Olivia</t>
  </si>
  <si>
    <t>One Piece</t>
  </si>
  <si>
    <t>Oswald</t>
  </si>
  <si>
    <t>Pac-Man</t>
  </si>
  <si>
    <t>Paranormal Activity</t>
  </si>
  <si>
    <t>Parental Discretion with Stefanie Wilder Taylor</t>
  </si>
  <si>
    <t xml:space="preserve">Peanuts </t>
  </si>
  <si>
    <t>Pepé Le Pew</t>
  </si>
  <si>
    <t>Peter Pan</t>
  </si>
  <si>
    <t>Peter Rabbit</t>
  </si>
  <si>
    <t>Phineas and Ferb</t>
  </si>
  <si>
    <t>Piglet</t>
  </si>
  <si>
    <t>Pinocchio</t>
  </si>
  <si>
    <t>Pirates of the Caribbean</t>
  </si>
  <si>
    <t>Planes</t>
  </si>
  <si>
    <t>Planet of the Apes</t>
  </si>
  <si>
    <t>Planet Sheen</t>
  </si>
  <si>
    <t>Plants vs. Zombies</t>
  </si>
  <si>
    <t>Pluto</t>
  </si>
  <si>
    <t>Pocahontas</t>
  </si>
  <si>
    <t>Poison Ivy</t>
  </si>
  <si>
    <t>Pokemon</t>
  </si>
  <si>
    <t>Police Academy</t>
  </si>
  <si>
    <t>Porky Pig</t>
  </si>
  <si>
    <t>Power Rangers</t>
  </si>
  <si>
    <t>Powerpuff Girls</t>
  </si>
  <si>
    <t>Predator</t>
  </si>
  <si>
    <t>Princess Bride</t>
  </si>
  <si>
    <t>Rags</t>
  </si>
  <si>
    <t>Rambo</t>
  </si>
  <si>
    <t>Rango</t>
  </si>
  <si>
    <t>Rapunzel</t>
  </si>
  <si>
    <t>Real Monsters</t>
  </si>
  <si>
    <t>Real World</t>
  </si>
  <si>
    <t>Regular Show</t>
  </si>
  <si>
    <t>Ren &amp; Stimpy</t>
  </si>
  <si>
    <t>Resident Evil</t>
  </si>
  <si>
    <t>Rio</t>
  </si>
  <si>
    <t>Road Runner</t>
  </si>
  <si>
    <t>Road Runner &amp; Wile E. Coyote</t>
  </si>
  <si>
    <t>Robin</t>
  </si>
  <si>
    <t>Robin Hood</t>
  </si>
  <si>
    <t>Robocop</t>
  </si>
  <si>
    <t>Robot And Monster</t>
  </si>
  <si>
    <t>Rocket Power</t>
  </si>
  <si>
    <t>Rocko's Modern Life</t>
  </si>
  <si>
    <t>Rocky</t>
  </si>
  <si>
    <t>Rugrats</t>
  </si>
  <si>
    <t>Salute Your Shorts</t>
  </si>
  <si>
    <t>Sam &amp; Cat</t>
  </si>
  <si>
    <t>Sandman</t>
  </si>
  <si>
    <t>Sanjay &amp; Craig</t>
  </si>
  <si>
    <t>Santa Clause</t>
  </si>
  <si>
    <t>Saturday Night Live</t>
  </si>
  <si>
    <t>Saw</t>
  </si>
  <si>
    <t>Scarecrow</t>
  </si>
  <si>
    <t>Scarface</t>
  </si>
  <si>
    <t>Scary Movie</t>
  </si>
  <si>
    <t>Scooby-Doo</t>
  </si>
  <si>
    <t>Scream</t>
  </si>
  <si>
    <t>Secret World of Alex Mack</t>
  </si>
  <si>
    <t>See Dad Run</t>
  </si>
  <si>
    <t>Sesame Street</t>
  </si>
  <si>
    <t>Sex and The City</t>
  </si>
  <si>
    <t>Shake It Up</t>
  </si>
  <si>
    <t>Shaun The Sheep</t>
  </si>
  <si>
    <t>Shrek</t>
  </si>
  <si>
    <t>Sims</t>
  </si>
  <si>
    <t>Skylanders</t>
  </si>
  <si>
    <t>Skyrim</t>
  </si>
  <si>
    <t>Sleeping Beauty</t>
  </si>
  <si>
    <t>Smurfs</t>
  </si>
  <si>
    <t>Snoopy</t>
  </si>
  <si>
    <t>Snow White</t>
  </si>
  <si>
    <t>Sofia the First</t>
  </si>
  <si>
    <t>Sonic the Hedgehog</t>
  </si>
  <si>
    <t xml:space="preserve">South Park </t>
  </si>
  <si>
    <t>Spectacular!</t>
  </si>
  <si>
    <t>Speedy Gonzalez</t>
  </si>
  <si>
    <t>Spice and Wolf</t>
  </si>
  <si>
    <t>Spider-Man</t>
  </si>
  <si>
    <t>SpongeBob Squarepants</t>
  </si>
  <si>
    <t>Spy Kids</t>
  </si>
  <si>
    <t>Star Trek</t>
  </si>
  <si>
    <t>Star Wars</t>
  </si>
  <si>
    <t>Starcraft</t>
  </si>
  <si>
    <t>Stargate</t>
  </si>
  <si>
    <t>Step Up</t>
  </si>
  <si>
    <t>Strawberry Shortcake</t>
  </si>
  <si>
    <t>Street Fighter</t>
  </si>
  <si>
    <t>Stuart Little</t>
  </si>
  <si>
    <t>Studio Ghibli</t>
  </si>
  <si>
    <t>Supah Ninjas</t>
  </si>
  <si>
    <t>Superman</t>
  </si>
  <si>
    <t>Sylvester</t>
  </si>
  <si>
    <t>Tarzan</t>
  </si>
  <si>
    <t>Tasmanian Devil</t>
  </si>
  <si>
    <t>Team Umizoomi</t>
  </si>
  <si>
    <t>Teen Beach</t>
  </si>
  <si>
    <t>Teen Titans</t>
  </si>
  <si>
    <t>Teletubbies</t>
  </si>
  <si>
    <t>Temple Run</t>
  </si>
  <si>
    <t>Terminator</t>
  </si>
  <si>
    <t>Thanos</t>
  </si>
  <si>
    <t>The Amanda Show</t>
  </si>
  <si>
    <t>The Avengers</t>
  </si>
  <si>
    <t>The Backyardigans</t>
  </si>
  <si>
    <t>The Best Player</t>
  </si>
  <si>
    <t>The Big Bang Theory</t>
  </si>
  <si>
    <t>The Bourne Trilogy</t>
  </si>
  <si>
    <t>The Boy Who Cried Werewolf</t>
  </si>
  <si>
    <t>The Chronicles of Narnia</t>
  </si>
  <si>
    <t>The Croods</t>
  </si>
  <si>
    <t>The Fairly OddParents</t>
  </si>
  <si>
    <t>The Flash</t>
  </si>
  <si>
    <t>The Flintstones</t>
  </si>
  <si>
    <t>The Fresh Beat Band</t>
  </si>
  <si>
    <t>The Godfather</t>
  </si>
  <si>
    <t>The Hangover</t>
  </si>
  <si>
    <t>The Hulk</t>
  </si>
  <si>
    <t>The Incredibles</t>
  </si>
  <si>
    <t>The Jetsons</t>
  </si>
  <si>
    <t>The Jungle Book</t>
  </si>
  <si>
    <t>The Legend Of Korra</t>
  </si>
  <si>
    <t>The Lion King</t>
  </si>
  <si>
    <t>The Little Mermaid</t>
  </si>
  <si>
    <t>The Living Dead</t>
  </si>
  <si>
    <t>The Lord of the Rings</t>
  </si>
  <si>
    <t>The Matrix</t>
  </si>
  <si>
    <t>The Mighty B!</t>
  </si>
  <si>
    <t>The Mortal Instruments</t>
  </si>
  <si>
    <t>The Mummy</t>
  </si>
  <si>
    <t>The Office</t>
  </si>
  <si>
    <t>The Pink Panther</t>
  </si>
  <si>
    <t>The Princess &amp; The Frog</t>
  </si>
  <si>
    <t>The Simpsons</t>
  </si>
  <si>
    <t>The Sopranos</t>
  </si>
  <si>
    <t>The Sword in the Stone</t>
  </si>
  <si>
    <t>The Troop</t>
  </si>
  <si>
    <t>The Upside Down Show</t>
  </si>
  <si>
    <t>The Very Hungry Caterpillar</t>
  </si>
  <si>
    <t>The Wiggles</t>
  </si>
  <si>
    <t>The X's</t>
  </si>
  <si>
    <t>Thomas &amp; Friends</t>
  </si>
  <si>
    <t>Thomas the Tank Engine</t>
  </si>
  <si>
    <t>Thor</t>
  </si>
  <si>
    <t>Tiger Woods</t>
  </si>
  <si>
    <t>Tigger</t>
  </si>
  <si>
    <t>Tinkerbell</t>
  </si>
  <si>
    <t>Titanic</t>
  </si>
  <si>
    <t>TMNT</t>
  </si>
  <si>
    <t>Tom &amp; Jerry</t>
  </si>
  <si>
    <t>Tomb Raider</t>
  </si>
  <si>
    <t>Toy Story</t>
  </si>
  <si>
    <t>Transformers</t>
  </si>
  <si>
    <t>Tron</t>
  </si>
  <si>
    <t>True Blood</t>
  </si>
  <si>
    <t>True Jackson</t>
  </si>
  <si>
    <t>Turbo</t>
  </si>
  <si>
    <t>Tweety</t>
  </si>
  <si>
    <t>Twilight</t>
  </si>
  <si>
    <t>Twilight Zone</t>
  </si>
  <si>
    <t>Two Face</t>
  </si>
  <si>
    <t>UFC</t>
  </si>
  <si>
    <t>Underworld</t>
  </si>
  <si>
    <t>Universal Monsters</t>
  </si>
  <si>
    <t>Vampire Knight</t>
  </si>
  <si>
    <t>Veggie Tales</t>
  </si>
  <si>
    <t>Victorious</t>
  </si>
  <si>
    <t>Vinnie &amp; Wendell</t>
  </si>
  <si>
    <t>Walking Dead</t>
  </si>
  <si>
    <t>Wallace &amp; Gromit</t>
  </si>
  <si>
    <t>Wall-E</t>
  </si>
  <si>
    <t>Watch Dogs</t>
  </si>
  <si>
    <t>Watchmen</t>
  </si>
  <si>
    <t>Where's My Water</t>
  </si>
  <si>
    <t>Wild Grinders</t>
  </si>
  <si>
    <t>Wild Thornberrys</t>
  </si>
  <si>
    <t>Wile E. Coyote</t>
  </si>
  <si>
    <t>Willy Wonka</t>
  </si>
  <si>
    <t>Winnie the Pooh</t>
  </si>
  <si>
    <t>Winx</t>
  </si>
  <si>
    <t>Wizard of Oz</t>
  </si>
  <si>
    <t>Wizards of Waverely Place</t>
  </si>
  <si>
    <t>Wolverine</t>
  </si>
  <si>
    <t>Wonder Pets</t>
  </si>
  <si>
    <t>Wonder Woman</t>
  </si>
  <si>
    <t>World of Warcarft</t>
  </si>
  <si>
    <t>World of Warcraft</t>
  </si>
  <si>
    <t>Wow! Wow! Wubbzy!</t>
  </si>
  <si>
    <t>WWE</t>
  </si>
  <si>
    <t>X-Men</t>
  </si>
  <si>
    <t>Yo Gabba Gabba</t>
  </si>
  <si>
    <t>Yogi Bear</t>
  </si>
  <si>
    <t>Yosemite Sam</t>
  </si>
  <si>
    <t>You Can't Do That On Television</t>
  </si>
  <si>
    <t>You Gotta See This!</t>
  </si>
  <si>
    <t>Yu-Gi-Oh!</t>
  </si>
  <si>
    <t>Zelda</t>
  </si>
  <si>
    <t>Zoey 101</t>
  </si>
  <si>
    <t>Medium</t>
  </si>
  <si>
    <t>Small</t>
  </si>
  <si>
    <t>X-Large</t>
  </si>
  <si>
    <t>X-Small</t>
  </si>
  <si>
    <t>XX-Large</t>
  </si>
  <si>
    <t>XX-Small</t>
  </si>
  <si>
    <t>XXX-Large</t>
  </si>
  <si>
    <t>XXX-Small</t>
  </si>
  <si>
    <t>XXXX-Large</t>
  </si>
  <si>
    <t>XXXX-Small</t>
  </si>
  <si>
    <t>XXXXX-Large</t>
  </si>
  <si>
    <t>XXXXX-Small</t>
  </si>
  <si>
    <t>Checkered</t>
  </si>
  <si>
    <t>Paisley</t>
  </si>
  <si>
    <t>Patterned</t>
  </si>
  <si>
    <t>Plaid</t>
  </si>
  <si>
    <t>Polka Dots</t>
  </si>
  <si>
    <t>Solid</t>
  </si>
  <si>
    <t>String</t>
  </si>
  <si>
    <t>feet</t>
  </si>
  <si>
    <t>millimeters</t>
  </si>
  <si>
    <t>meters</t>
  </si>
  <si>
    <t>ChokingHazardIsAMarble</t>
  </si>
  <si>
    <t>ChokingHazardContainsSmallBall</t>
  </si>
  <si>
    <t>ContainsSmallMagnets</t>
  </si>
  <si>
    <t>ChokingHazardContainsAMarble</t>
  </si>
  <si>
    <t>ChokingHazardIsASmallBall</t>
  </si>
  <si>
    <t>ChokingHazardBalloon</t>
  </si>
  <si>
    <t>NoWarningApplicable</t>
  </si>
  <si>
    <t>ChokingHazardSmallParts</t>
  </si>
  <si>
    <t>DM</t>
  </si>
  <si>
    <t>DEFAULT</t>
  </si>
  <si>
    <t>ghs_classification_class1</t>
  </si>
  <si>
    <t>explosive</t>
  </si>
  <si>
    <t>flammable</t>
  </si>
  <si>
    <t>oxidizing</t>
  </si>
  <si>
    <t>compressed_gas</t>
  </si>
  <si>
    <t>corrosive</t>
  </si>
  <si>
    <t>toxic</t>
  </si>
  <si>
    <t>irritant</t>
  </si>
  <si>
    <t>health_hazard</t>
  </si>
  <si>
    <t>environmentally_damaging</t>
  </si>
  <si>
    <t>amzn_specific_no_label_with_warning</t>
  </si>
  <si>
    <t>ghs_classification_class2</t>
  </si>
  <si>
    <t>ghs_classification_class3</t>
  </si>
  <si>
    <t>watt_hours</t>
  </si>
  <si>
    <t>battery_type1</t>
  </si>
  <si>
    <t>battery_type_aa</t>
  </si>
  <si>
    <t>battery_type_aaa</t>
  </si>
  <si>
    <t>battery_type_a</t>
  </si>
  <si>
    <t>battery_type_cr2</t>
  </si>
  <si>
    <t>battery_type_c</t>
  </si>
  <si>
    <t>battery_type_d</t>
  </si>
  <si>
    <t>battery_type_cr5</t>
  </si>
  <si>
    <t>battery_type_aaaa</t>
  </si>
  <si>
    <t>battery_type_p76</t>
  </si>
  <si>
    <t>battery_type_product_specific</t>
  </si>
  <si>
    <t>unknown</t>
  </si>
  <si>
    <t>battery_type_lithium_metal</t>
  </si>
  <si>
    <t>nonstandard_battery</t>
  </si>
  <si>
    <t>battery_type_cr123a</t>
  </si>
  <si>
    <t>lr44</t>
  </si>
  <si>
    <t>battery_type_12v</t>
  </si>
  <si>
    <t>battery_type_9v</t>
  </si>
  <si>
    <t>battery_type2</t>
  </si>
  <si>
    <t>battery_type3</t>
  </si>
  <si>
    <t>Imported</t>
  </si>
  <si>
    <t>Made in USA</t>
  </si>
  <si>
    <t>Made in USA and Imported</t>
  </si>
  <si>
    <t>Made in USA or Imported</t>
  </si>
  <si>
    <t>Button-Down</t>
  </si>
  <si>
    <t>Cutaway</t>
  </si>
  <si>
    <t>Mandarin Collar</t>
  </si>
  <si>
    <t>Point</t>
  </si>
  <si>
    <t>Spread</t>
  </si>
  <si>
    <t>Bandeaux</t>
  </si>
  <si>
    <t>Button Down</t>
  </si>
  <si>
    <t>Cami</t>
  </si>
  <si>
    <t>Racerback</t>
  </si>
  <si>
    <t>Tank</t>
  </si>
  <si>
    <t>Triangle Tops</t>
  </si>
  <si>
    <t>Occupational/Professional</t>
  </si>
  <si>
    <t>Mascots</t>
  </si>
  <si>
    <t>Horror</t>
  </si>
  <si>
    <t>Fairytale</t>
  </si>
  <si>
    <t>Cartoon</t>
  </si>
  <si>
    <t>TV &amp; Movies</t>
  </si>
  <si>
    <t>Famous People</t>
  </si>
  <si>
    <t>Science Fiction</t>
  </si>
  <si>
    <t>Western</t>
  </si>
  <si>
    <t>Superhero</t>
  </si>
  <si>
    <t>Insects</t>
  </si>
  <si>
    <t>Sexy</t>
  </si>
  <si>
    <t>Humorous</t>
  </si>
  <si>
    <t>Food &amp; Beverage</t>
  </si>
  <si>
    <t>Religious</t>
  </si>
  <si>
    <t>Scary</t>
  </si>
  <si>
    <t>Classic Monster</t>
  </si>
  <si>
    <t>Steampunk</t>
  </si>
  <si>
    <t>Historical &amp; Period</t>
  </si>
  <si>
    <t>Sports</t>
  </si>
  <si>
    <t>baby-boys</t>
  </si>
  <si>
    <t>baby-girls</t>
  </si>
  <si>
    <t>boys</t>
  </si>
  <si>
    <t>girls</t>
  </si>
  <si>
    <t>mens</t>
  </si>
  <si>
    <t>unisex-baby</t>
  </si>
  <si>
    <t>womens</t>
  </si>
  <si>
    <t>big</t>
  </si>
  <si>
    <t>big-tall</t>
  </si>
  <si>
    <t>husky</t>
  </si>
  <si>
    <t>petite</t>
  </si>
  <si>
    <t>petite-plus-size</t>
  </si>
  <si>
    <t>plus-size</t>
  </si>
  <si>
    <t>short</t>
  </si>
  <si>
    <t>slim</t>
  </si>
  <si>
    <t>tall-plus-size</t>
  </si>
  <si>
    <t>merchant_shipping_group_name</t>
  </si>
  <si>
    <t>Migrated Template</t>
  </si>
  <si>
    <t>US Template</t>
  </si>
  <si>
    <t>fluid-oz</t>
  </si>
  <si>
    <t>ounce</t>
  </si>
  <si>
    <t>pint</t>
  </si>
  <si>
    <t>cubic-ft</t>
  </si>
  <si>
    <t>cubic_yards</t>
  </si>
  <si>
    <t>pints</t>
  </si>
  <si>
    <t>quart</t>
  </si>
  <si>
    <t>milliliter</t>
  </si>
  <si>
    <t>cubic-yd</t>
  </si>
  <si>
    <t>gallon</t>
  </si>
  <si>
    <t>cubic_inches</t>
  </si>
  <si>
    <t>cubic ft</t>
  </si>
  <si>
    <t>cup</t>
  </si>
  <si>
    <t>cc</t>
  </si>
  <si>
    <t>litres</t>
  </si>
  <si>
    <t>centiliters</t>
  </si>
  <si>
    <t>liter</t>
  </si>
  <si>
    <t>quarts</t>
  </si>
  <si>
    <t>imperial_gallons</t>
  </si>
  <si>
    <t>cubic_feet</t>
  </si>
  <si>
    <t>microliters</t>
  </si>
  <si>
    <t>cubic-m</t>
  </si>
  <si>
    <t>l</t>
  </si>
  <si>
    <t>deciliters</t>
  </si>
  <si>
    <t>cubic_meters</t>
  </si>
  <si>
    <t>cubic-cm</t>
  </si>
  <si>
    <t>picoliters</t>
  </si>
  <si>
    <t>cubic-in</t>
  </si>
  <si>
    <t>nanoliters</t>
  </si>
  <si>
    <t>cid</t>
  </si>
  <si>
    <t>pricing_action</t>
  </si>
  <si>
    <t>delete business_price</t>
  </si>
  <si>
    <t>Alcoholic Beverage</t>
  </si>
  <si>
    <t>Chemical</t>
  </si>
  <si>
    <t>Diesel Engines</t>
  </si>
  <si>
    <t>Food</t>
  </si>
  <si>
    <t>On Product Cancer</t>
  </si>
  <si>
    <t>On Product Combined Cancer Reproductive</t>
  </si>
  <si>
    <t>On Product Reproductive</t>
  </si>
  <si>
    <t>Passenger or Off Road Vehicle</t>
  </si>
  <si>
    <t>Raw Wood</t>
  </si>
  <si>
    <t>Recreational Vessel</t>
  </si>
  <si>
    <t>quantity_price_type</t>
  </si>
  <si>
    <t>Fixed</t>
  </si>
  <si>
    <t>Percent</t>
  </si>
  <si>
    <t>hat</t>
  </si>
  <si>
    <t>special_features1</t>
  </si>
  <si>
    <t>Adjustable</t>
  </si>
  <si>
    <t>Built In Scale</t>
  </si>
  <si>
    <t>Carry-On</t>
  </si>
  <si>
    <t>Checkpoint Friendly</t>
  </si>
  <si>
    <t>Elastic Band</t>
  </si>
  <si>
    <t>Lightweight</t>
  </si>
  <si>
    <t>Reversible</t>
  </si>
  <si>
    <t>Sun Protection</t>
  </si>
  <si>
    <t>Tsa Lock</t>
  </si>
  <si>
    <t>Tsa Ready</t>
  </si>
  <si>
    <t>special_features2</t>
  </si>
  <si>
    <t>special_features3</t>
  </si>
  <si>
    <t>special_features4</t>
  </si>
  <si>
    <t>special_features5</t>
  </si>
  <si>
    <t>Beige</t>
  </si>
  <si>
    <t>Black</t>
  </si>
  <si>
    <t>Blue</t>
  </si>
  <si>
    <t>Bronze</t>
  </si>
  <si>
    <t>Brown</t>
  </si>
  <si>
    <t>Gold</t>
  </si>
  <si>
    <t>Grey</t>
  </si>
  <si>
    <t>Metallic</t>
  </si>
  <si>
    <t>Multicoloured</t>
  </si>
  <si>
    <t>Off-White</t>
  </si>
  <si>
    <t>Orange</t>
  </si>
  <si>
    <t>Pink</t>
  </si>
  <si>
    <t>Purple</t>
  </si>
  <si>
    <t>Red</t>
  </si>
  <si>
    <t>Silver</t>
  </si>
  <si>
    <t>Transparent</t>
  </si>
  <si>
    <t>Turquoise</t>
  </si>
  <si>
    <t>White</t>
  </si>
  <si>
    <t>Yellow</t>
  </si>
  <si>
    <t>gray</t>
  </si>
  <si>
    <t>Loose</t>
  </si>
  <si>
    <t>Overall</t>
  </si>
  <si>
    <t>Regular</t>
  </si>
  <si>
    <t>Skinny</t>
  </si>
  <si>
    <t>Slim</t>
  </si>
  <si>
    <t>Stretch</t>
  </si>
  <si>
    <t>not_water_resistant</t>
  </si>
  <si>
    <t>water_resistant</t>
  </si>
  <si>
    <t>Back Flap Pocket</t>
  </si>
  <si>
    <t>Basic 5 Pckt</t>
  </si>
  <si>
    <t>Carpenter</t>
  </si>
  <si>
    <t>No Back Pocket</t>
  </si>
  <si>
    <t>Pork Chop Pocket</t>
  </si>
  <si>
    <t>Slant Pocket</t>
  </si>
  <si>
    <t>Slit Pocket</t>
  </si>
  <si>
    <t>Utility Pocket</t>
  </si>
  <si>
    <t>cubic_centimeters</t>
  </si>
  <si>
    <t>shirt</t>
  </si>
  <si>
    <t>Button Fly</t>
  </si>
  <si>
    <t>Button-End</t>
  </si>
  <si>
    <t>D Ring</t>
  </si>
  <si>
    <t>Double D Ring</t>
  </si>
  <si>
    <t>Drawstring</t>
  </si>
  <si>
    <t>Elastic</t>
  </si>
  <si>
    <t>Flat Solid Buckle</t>
  </si>
  <si>
    <t>Hook &amp; Eye</t>
  </si>
  <si>
    <t>J-Clip</t>
  </si>
  <si>
    <t>Pull On</t>
  </si>
  <si>
    <t>Round Classic Ring</t>
  </si>
  <si>
    <t>Self Tie</t>
  </si>
  <si>
    <t>Snap On</t>
  </si>
  <si>
    <t>Snaps</t>
  </si>
  <si>
    <t>Square Classic Ring</t>
  </si>
  <si>
    <t>Velcro</t>
  </si>
  <si>
    <t>Zipper</t>
  </si>
  <si>
    <t>3/4 Sleeve</t>
  </si>
  <si>
    <t>Cap Sleeve</t>
  </si>
  <si>
    <t>Long Sleeve</t>
  </si>
  <si>
    <t>Sleeveless</t>
  </si>
  <si>
    <t>Tanks</t>
  </si>
  <si>
    <t>Extra Firm</t>
  </si>
  <si>
    <t>Maximum</t>
  </si>
  <si>
    <t>Moderate</t>
  </si>
  <si>
    <t>Dark</t>
  </si>
  <si>
    <t>Backless</t>
  </si>
  <si>
    <t>Basic</t>
  </si>
  <si>
    <t>Convertible</t>
  </si>
  <si>
    <t>Invisible</t>
  </si>
  <si>
    <t>Strapless</t>
  </si>
  <si>
    <t>compression</t>
  </si>
  <si>
    <t>flannel-lined</t>
  </si>
  <si>
    <t>heavyweight</t>
  </si>
  <si>
    <t>lightweight</t>
  </si>
  <si>
    <t>lined</t>
  </si>
  <si>
    <t>midweight</t>
  </si>
  <si>
    <t>non-breathable</t>
  </si>
  <si>
    <t>seam-sealed</t>
  </si>
  <si>
    <t>stretch</t>
  </si>
  <si>
    <t>tearaway</t>
  </si>
  <si>
    <t>water-resistant</t>
  </si>
  <si>
    <t>waterproof</t>
  </si>
  <si>
    <t>windproof</t>
  </si>
  <si>
    <t>wrinkle-resistant</t>
  </si>
  <si>
    <t>fashion-hoodies</t>
  </si>
  <si>
    <t>fashion-t-shirts</t>
  </si>
  <si>
    <t>baseball-caps</t>
  </si>
  <si>
    <t>number_of_batteries3</t>
  </si>
  <si>
    <t>material_composition1</t>
  </si>
  <si>
    <t>number_of_batteries2</t>
  </si>
  <si>
    <t>outer_material_type1</t>
  </si>
  <si>
    <t>number_of_batteries1</t>
  </si>
  <si>
    <t>outer_material_type5</t>
  </si>
  <si>
    <t>material_composition2</t>
  </si>
  <si>
    <t>material_composition6</t>
  </si>
  <si>
    <t>material_composition4</t>
  </si>
  <si>
    <t>material_composition10</t>
  </si>
  <si>
    <t>bullet_point3</t>
  </si>
  <si>
    <t>material_composition9</t>
  </si>
  <si>
    <t>bullet_point5</t>
  </si>
  <si>
    <t>outer_material_type2</t>
  </si>
  <si>
    <t>outer_material_type4</t>
  </si>
  <si>
    <t>material_composition3</t>
  </si>
  <si>
    <t>material_composition7</t>
  </si>
  <si>
    <t>material_composition5</t>
  </si>
  <si>
    <t>bullet_point1</t>
  </si>
  <si>
    <t>bullet_point2</t>
  </si>
  <si>
    <t>bullet_point4</t>
  </si>
  <si>
    <t>material_composition8</t>
  </si>
  <si>
    <t>outer_material_type3</t>
  </si>
  <si>
    <t>TemplateType=fptcustomlite</t>
  </si>
  <si>
    <t>Version=2019.0626</t>
  </si>
  <si>
    <t>TemplateSignature=U1dFQVRFUixTSElSVCxIQVQ=</t>
  </si>
  <si>
    <t>The top 3 rows are for Amazon.com use only. Do not modify or delete the top 3 rows.</t>
  </si>
  <si>
    <t>Discovery</t>
  </si>
  <si>
    <t>Product Enrichment</t>
  </si>
  <si>
    <t>Dimensions</t>
  </si>
  <si>
    <t>Fulfillment</t>
  </si>
  <si>
    <t>Compliance</t>
  </si>
  <si>
    <t>Additional Chemical Name1</t>
  </si>
  <si>
    <t>Additional Chemical Name2</t>
  </si>
  <si>
    <t>Additional Chemical Name3</t>
  </si>
  <si>
    <t>Additional Chemical Name4</t>
  </si>
  <si>
    <t>Offer</t>
  </si>
  <si>
    <t>Browse Node</t>
  </si>
  <si>
    <t>Browse Path</t>
  </si>
  <si>
    <t>Clothing, Shoes &amp; Jewelry, Men, Clothing, Fashion Hoodies &amp; Sweatshirts, Fashion Hoodies</t>
  </si>
  <si>
    <t>Clothing, Shoes &amp; Jewelry, Men, Clothing, T-Shirts &amp; Tanks, T-Shirts</t>
  </si>
  <si>
    <t>Clothing, Shoes &amp; Jewelry, Men, Accessories, Hats &amp; Caps, Baseball Caps</t>
  </si>
  <si>
    <t>Item Type Keyword - [ shirt ]</t>
  </si>
  <si>
    <t>Item Type Keyword - [ hat ]</t>
  </si>
  <si>
    <t>Item Type Keyword - [ sweater ]</t>
  </si>
  <si>
    <t>Color Map - [ shirt ]</t>
  </si>
  <si>
    <t>Color Map - [ hat ]</t>
  </si>
  <si>
    <t>Color Map - [ sweater ]</t>
  </si>
  <si>
    <t>Closure Type - [ shirt ]</t>
  </si>
  <si>
    <t>Control Type - [ shirt ]</t>
  </si>
  <si>
    <t>Fabric Wash - [ shirt ]</t>
  </si>
  <si>
    <t>Sleeve Type - [ shirt ]</t>
  </si>
  <si>
    <t>Strap Type - [ shirt ]</t>
  </si>
  <si>
    <t>Chest Size Unit Of Measure - [ sweater ]</t>
  </si>
  <si>
    <t>item_volume_unit_of_measure - [ shirt ]</t>
  </si>
  <si>
    <t>item_volume_unit_of_measure - [ hat ]</t>
  </si>
  <si>
    <t>item_volume_unit_of_measure - [ sweater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</si>
</sst>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42"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20"/>
      <color indexed="8"/>
      <name val="Calibri"/>
      <family val="2"/>
    </font>
    <font>
      <b/>
      <sz val="11"/>
      <color indexed="8"/>
      <name val="Calibri"/>
      <family val="2"/>
    </font>
    <font>
      <sz val="11"/>
      <color rgb="FFFF0000"/>
      <name val="Calibri"/>
      <family val="2"/>
    </font>
    <font>
      <sz val="11"/>
      <color indexed="8"/>
      <name val="Calibri"/>
      <family val="2"/>
    </font>
  </fonts>
  <fills count="31">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2" fillId="0" borderId="0"/>
    <xf numFmtId="0" fontId="2" fillId="0" borderId="0"/>
  </cellStyleXfs>
  <cellXfs count="163">
    <xf numFmtId="0" fontId="0" fillId="0" borderId="0" xfId="0"/>
    <xf numFmtId="0" fontId="39" fillId="29" borderId="13" xfId="0" applyFont="1" applyFill="1" applyBorder="1" applyAlignment="1">
      <alignment horizontal="left" vertical="center"/>
    </xf>
    <xf numFmtId="0" fontId="39" fillId="28" borderId="13" xfId="0" applyFont="1" applyFill="1" applyBorder="1" applyAlignment="1">
      <alignment horizontal="left" vertical="center"/>
    </xf>
    <xf numFmtId="0" fontId="39" fillId="27" borderId="13" xfId="0" applyFont="1" applyFill="1" applyBorder="1" applyAlignment="1">
      <alignment horizontal="left" vertical="center"/>
    </xf>
    <xf numFmtId="0" fontId="39" fillId="26" borderId="13" xfId="0" applyFont="1" applyFill="1" applyBorder="1" applyAlignment="1">
      <alignment horizontal="left" vertical="center"/>
    </xf>
    <xf numFmtId="0" fontId="39" fillId="25" borderId="13" xfId="0" applyFont="1" applyFill="1" applyBorder="1" applyAlignment="1">
      <alignment horizontal="left" vertical="center"/>
    </xf>
    <xf numFmtId="0" fontId="0" fillId="0" borderId="0" xfId="0"/>
    <xf numFmtId="0" fontId="39" fillId="24" borderId="13" xfId="0" applyFont="1" applyFill="1" applyBorder="1" applyAlignment="1">
      <alignment horizontal="left" vertical="center"/>
    </xf>
    <xf numFmtId="0" fontId="4" fillId="5" borderId="0" xfId="6" applyFont="1" applyFill="1" applyBorder="1" applyAlignment="1">
      <alignment vertical="top" wrapText="1"/>
    </xf>
    <xf numFmtId="0" fontId="4" fillId="5" borderId="5" xfId="6" applyFont="1" applyFill="1" applyBorder="1" applyAlignment="1">
      <alignment vertical="top" wrapText="1"/>
    </xf>
    <xf numFmtId="0" fontId="4" fillId="5" borderId="10" xfId="6" applyFont="1" applyFill="1" applyBorder="1" applyAlignment="1">
      <alignment vertical="top" wrapText="1"/>
    </xf>
    <xf numFmtId="0" fontId="31" fillId="3" borderId="0" xfId="6" applyFont="1" applyFill="1" applyBorder="1" applyAlignment="1">
      <alignment horizontal="center" vertical="center" wrapText="1"/>
    </xf>
    <xf numFmtId="0" fontId="2" fillId="0" borderId="12" xfId="13" applyBorder="1" applyAlignment="1">
      <alignment horizontal="left"/>
    </xf>
    <xf numFmtId="0" fontId="2" fillId="0" borderId="11" xfId="13" applyBorder="1" applyAlignment="1">
      <alignment horizontal="left"/>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64" fontId="1" fillId="2" borderId="0" xfId="9" applyNumberFormat="1" applyFill="1"/>
    <xf numFmtId="0" fontId="11" fillId="0" borderId="0" xfId="8" applyFont="1"/>
    <xf numFmtId="0" fontId="9" fillId="0" borderId="0" xfId="11" applyAlignment="1" applyProtection="1"/>
    <xf numFmtId="0" fontId="12"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2" fillId="0" borderId="0" xfId="6" applyNumberFormat="1" applyFont="1" applyFill="1" applyAlignment="1"/>
    <xf numFmtId="0" fontId="31" fillId="3" borderId="0" xfId="6" applyFont="1" applyFill="1" applyBorder="1" applyAlignment="1">
      <alignment vertical="center" wrapText="1"/>
    </xf>
    <xf numFmtId="49" fontId="3" fillId="4" borderId="0" xfId="6" applyNumberFormat="1" applyFont="1" applyFill="1" applyAlignment="1"/>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13"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4" borderId="4" xfId="6" applyFont="1" applyFill="1" applyBorder="1" applyAlignment="1">
      <alignment horizontal="left" vertical="top"/>
    </xf>
    <xf numFmtId="49" fontId="4" fillId="15" borderId="2" xfId="8" applyNumberFormat="1" applyFont="1" applyFill="1" applyBorder="1" applyAlignment="1" applyProtection="1">
      <protection locked="0"/>
    </xf>
    <xf numFmtId="0" fontId="4" fillId="16"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5"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7" borderId="5" xfId="6"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 fillId="5" borderId="5" xfId="6" applyFont="1" applyFill="1" applyBorder="1" applyAlignment="1">
      <alignment wrapText="1"/>
    </xf>
    <xf numFmtId="0" fontId="3" fillId="0" borderId="0" xfId="6" applyNumberFormat="1" applyFont="1" applyFill="1" applyAlignment="1">
      <alignment vertical="top" wrapText="1"/>
    </xf>
    <xf numFmtId="49" fontId="3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6"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17" borderId="0" xfId="6" applyFont="1" applyFill="1" applyBorder="1" applyAlignment="1">
      <alignment wrapText="1"/>
    </xf>
    <xf numFmtId="49" fontId="3" fillId="17" borderId="0" xfId="6" applyNumberFormat="1" applyFont="1" applyFill="1"/>
    <xf numFmtId="0" fontId="3" fillId="0" borderId="0" xfId="6" applyFont="1" applyBorder="1" applyAlignment="1">
      <alignment wrapText="1"/>
    </xf>
    <xf numFmtId="0" fontId="31"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7" fillId="18" borderId="7" xfId="13" applyFont="1" applyFill="1" applyBorder="1" applyAlignment="1">
      <alignment vertical="center" wrapText="1"/>
    </xf>
    <xf numFmtId="0" fontId="2" fillId="0" borderId="0" xfId="13"/>
    <xf numFmtId="0" fontId="2" fillId="0" borderId="8" xfId="13" applyBorder="1" applyAlignment="1">
      <alignment vertical="center" wrapText="1"/>
    </xf>
    <xf numFmtId="0" fontId="7" fillId="18" borderId="8" xfId="13" applyFont="1" applyFill="1" applyBorder="1" applyAlignment="1">
      <alignment vertical="center" wrapText="1"/>
    </xf>
    <xf numFmtId="0" fontId="2" fillId="0" borderId="9" xfId="13" applyBorder="1" applyAlignment="1">
      <alignment vertical="center" wrapText="1"/>
    </xf>
    <xf numFmtId="0" fontId="8" fillId="19" borderId="0" xfId="13" applyFont="1" applyFill="1" applyBorder="1" applyAlignment="1">
      <alignment vertical="center" wrapText="1"/>
    </xf>
    <xf numFmtId="0" fontId="2" fillId="19" borderId="0" xfId="13" applyFill="1" applyBorder="1"/>
    <xf numFmtId="0" fontId="2" fillId="0" borderId="0" xfId="14"/>
    <xf numFmtId="0" fontId="2" fillId="0" borderId="0" xfId="14" applyAlignment="1">
      <alignment wrapText="1"/>
    </xf>
    <xf numFmtId="0" fontId="37" fillId="20" borderId="6" xfId="14" applyFont="1" applyFill="1" applyBorder="1" applyAlignment="1">
      <alignment vertical="center" wrapText="1"/>
    </xf>
    <xf numFmtId="0" fontId="37" fillId="20" borderId="5" xfId="14" applyFont="1" applyFill="1" applyBorder="1" applyAlignment="1">
      <alignment vertical="center" wrapText="1"/>
    </xf>
    <xf numFmtId="0" fontId="36" fillId="21" borderId="1" xfId="14" applyFont="1" applyFill="1" applyBorder="1" applyAlignment="1">
      <alignment vertical="center" wrapText="1"/>
    </xf>
    <xf numFmtId="0" fontId="36" fillId="22" borderId="5" xfId="14" applyFont="1" applyFill="1" applyBorder="1" applyAlignment="1">
      <alignment vertical="center" wrapText="1"/>
    </xf>
    <xf numFmtId="0" fontId="2" fillId="20" borderId="5" xfId="14" applyFill="1" applyBorder="1" applyAlignment="1">
      <alignment vertical="top" wrapText="1"/>
    </xf>
    <xf numFmtId="0" fontId="36" fillId="21" borderId="6" xfId="14" applyFont="1" applyFill="1" applyBorder="1" applyAlignment="1">
      <alignment vertical="center" wrapText="1"/>
    </xf>
    <xf numFmtId="0" fontId="36" fillId="20" borderId="5" xfId="14" applyFont="1" applyFill="1" applyBorder="1" applyAlignment="1">
      <alignment vertical="center" wrapText="1"/>
    </xf>
    <xf numFmtId="0" fontId="35" fillId="0" borderId="10" xfId="14" applyFont="1" applyBorder="1" applyAlignment="1">
      <alignment vertical="center" wrapText="1"/>
    </xf>
    <xf numFmtId="0" fontId="38" fillId="20" borderId="2" xfId="0" applyFont="1" applyFill="1" applyBorder="1" applyAlignment="1">
      <alignment horizontal="left" vertical="center"/>
    </xf>
    <xf numFmtId="0" fontId="39" fillId="23" borderId="2" xfId="0" applyFont="1" applyFill="1" applyBorder="1" applyAlignment="1">
      <alignment horizontal="left" vertical="center"/>
    </xf>
    <xf numFmtId="0" fontId="39" fillId="24" borderId="13" xfId="0" applyFont="1" applyFill="1" applyBorder="1" applyAlignment="1">
      <alignment horizontal="left" vertical="center"/>
    </xf>
    <xf numFmtId="0" fontId="0" fillId="20" borderId="2" xfId="0" applyFill="1" applyBorder="1" applyAlignment="1">
      <alignment horizontal="left" wrapText="1"/>
    </xf>
    <xf numFmtId="0" fontId="40" fillId="20" borderId="2" xfId="0" applyFont="1" applyFill="1" applyBorder="1" applyAlignment="1">
      <alignment horizontal="left"/>
    </xf>
    <xf numFmtId="0" fontId="39" fillId="25" borderId="13" xfId="0" applyFont="1" applyFill="1" applyBorder="1" applyAlignment="1">
      <alignment horizontal="left" vertical="center"/>
    </xf>
    <xf numFmtId="0" fontId="39" fillId="26" borderId="13" xfId="0" applyFont="1" applyFill="1" applyBorder="1" applyAlignment="1">
      <alignment horizontal="left" vertical="center"/>
    </xf>
    <xf numFmtId="0" fontId="39" fillId="27" borderId="13" xfId="0" applyFont="1" applyFill="1" applyBorder="1" applyAlignment="1">
      <alignment horizontal="left" vertical="center"/>
    </xf>
    <xf numFmtId="0" fontId="39" fillId="28" borderId="13" xfId="0" applyFont="1" applyFill="1" applyBorder="1" applyAlignment="1">
      <alignment horizontal="left" vertical="center"/>
    </xf>
    <xf numFmtId="0" fontId="39" fillId="29" borderId="13" xfId="0" applyFont="1" applyFill="1" applyBorder="1" applyAlignment="1">
      <alignment horizontal="left" vertical="center"/>
    </xf>
    <xf numFmtId="0" fontId="39" fillId="16" borderId="13" xfId="0" applyFont="1" applyFill="1" applyBorder="1" applyAlignment="1">
      <alignment horizontal="left" vertical="center"/>
    </xf>
    <xf numFmtId="0" fontId="39" fillId="30" borderId="13" xfId="0" applyFont="1" applyFill="1" applyBorder="1" applyAlignment="1">
      <alignment horizontal="left" vertical="center"/>
    </xf>
    <xf numFmtId="0" fontId="0" fillId="0" borderId="0" xfId="0" applyProtection="1">
      <protection locked="0"/>
    </xf>
    <xf numFmtId="49" fontId="0" fillId="0" borderId="0" xfId="0" applyNumberFormat="1" applyProtection="1">
      <protection locked="0"/>
    </xf>
    <xf numFmtId="0" fontId="39" fillId="24" borderId="14" xfId="0" applyFont="1" applyFill="1" applyBorder="1" applyAlignment="1" applyProtection="1">
      <alignment horizontal="left" vertical="center"/>
    </xf>
    <xf numFmtId="49" fontId="39" fillId="24" borderId="14" xfId="0" applyNumberFormat="1" applyFont="1" applyFill="1" applyBorder="1" applyAlignment="1" applyProtection="1">
      <alignment horizontal="left" vertical="center"/>
    </xf>
    <xf numFmtId="0" fontId="39" fillId="25" borderId="14" xfId="0" applyFont="1" applyFill="1" applyBorder="1" applyAlignment="1" applyProtection="1">
      <alignment horizontal="left" vertical="center"/>
    </xf>
    <xf numFmtId="0" fontId="39" fillId="26" borderId="14" xfId="0" applyFont="1" applyFill="1" applyBorder="1" applyAlignment="1" applyProtection="1">
      <alignment horizontal="left" vertical="center"/>
    </xf>
    <xf numFmtId="0" fontId="39" fillId="27" borderId="14" xfId="0" applyFont="1" applyFill="1" applyBorder="1" applyAlignment="1" applyProtection="1">
      <alignment horizontal="left" vertical="center"/>
    </xf>
    <xf numFmtId="0" fontId="39" fillId="28" borderId="14" xfId="0" applyFont="1" applyFill="1" applyBorder="1" applyAlignment="1" applyProtection="1">
      <alignment horizontal="left" vertical="center"/>
    </xf>
    <xf numFmtId="0" fontId="39" fillId="29" borderId="14" xfId="0" applyFont="1" applyFill="1" applyBorder="1" applyAlignment="1" applyProtection="1">
      <alignment horizontal="left" vertical="center"/>
    </xf>
    <xf numFmtId="0" fontId="39" fillId="16" borderId="14" xfId="0" applyFont="1" applyFill="1" applyBorder="1" applyAlignment="1" applyProtection="1">
      <alignment horizontal="left" vertical="center"/>
    </xf>
    <xf numFmtId="0" fontId="39" fillId="30" borderId="14" xfId="0" applyFont="1" applyFill="1" applyBorder="1" applyAlignment="1" applyProtection="1">
      <alignment horizontal="left" vertical="center"/>
    </xf>
    <xf numFmtId="0" fontId="41" fillId="24" borderId="2" xfId="0" applyFont="1" applyFill="1" applyBorder="1" applyAlignment="1" applyProtection="1">
      <alignment horizontal="left" vertical="center"/>
    </xf>
    <xf numFmtId="49" fontId="41" fillId="24" borderId="2" xfId="0" applyNumberFormat="1" applyFont="1" applyFill="1" applyBorder="1" applyAlignment="1" applyProtection="1">
      <alignment horizontal="left" vertical="center"/>
    </xf>
    <xf numFmtId="0" fontId="41" fillId="25" borderId="2" xfId="0" applyFont="1" applyFill="1" applyBorder="1" applyAlignment="1" applyProtection="1">
      <alignment horizontal="left" vertical="center"/>
    </xf>
    <xf numFmtId="0" fontId="41" fillId="26" borderId="2" xfId="0" applyFont="1" applyFill="1" applyBorder="1" applyAlignment="1" applyProtection="1">
      <alignment horizontal="left" vertical="center"/>
    </xf>
    <xf numFmtId="0" fontId="41" fillId="27" borderId="2" xfId="0" applyFont="1" applyFill="1" applyBorder="1" applyAlignment="1" applyProtection="1">
      <alignment horizontal="left" vertical="center"/>
    </xf>
    <xf numFmtId="0" fontId="41" fillId="28" borderId="2" xfId="0" applyFont="1" applyFill="1" applyBorder="1" applyAlignment="1" applyProtection="1">
      <alignment horizontal="left" vertical="center"/>
    </xf>
    <xf numFmtId="0" fontId="41" fillId="29" borderId="2" xfId="0" applyFont="1" applyFill="1" applyBorder="1" applyAlignment="1" applyProtection="1">
      <alignment horizontal="left" vertical="center"/>
    </xf>
    <xf numFmtId="0" fontId="41" fillId="16" borderId="2" xfId="0" applyFont="1" applyFill="1" applyBorder="1" applyAlignment="1" applyProtection="1">
      <alignment horizontal="left" vertical="center"/>
    </xf>
    <xf numFmtId="0" fontId="41" fillId="30" borderId="2" xfId="0" applyFont="1" applyFill="1" applyBorder="1" applyAlignment="1" applyProtection="1">
      <alignment horizontal="left" vertical="center"/>
    </xf>
    <xf numFmtId="0" fontId="39" fillId="0" borderId="0" xfId="0" applyFont="1"/>
    <xf numFmtId="0" fontId="39" fillId="24" borderId="2" xfId="0" applyFont="1" applyFill="1" applyBorder="1" applyAlignment="1">
      <alignment horizontal="left" vertical="center"/>
    </xf>
    <xf numFmtId="0" fontId="39" fillId="25" borderId="2" xfId="0" applyFont="1" applyFill="1" applyBorder="1" applyAlignment="1">
      <alignment horizontal="left" vertical="center"/>
    </xf>
    <xf numFmtId="0" fontId="39" fillId="26" borderId="2" xfId="0" applyFont="1" applyFill="1" applyBorder="1" applyAlignment="1">
      <alignment horizontal="left" vertical="center"/>
    </xf>
    <xf numFmtId="0" fontId="39" fillId="27" borderId="2" xfId="0" applyFont="1" applyFill="1" applyBorder="1" applyAlignment="1">
      <alignment horizontal="left" vertical="center"/>
    </xf>
    <xf numFmtId="0" fontId="39" fillId="28" borderId="2" xfId="0" applyFont="1" applyFill="1" applyBorder="1" applyAlignment="1">
      <alignment horizontal="left" vertical="center"/>
    </xf>
    <xf numFmtId="0" fontId="39" fillId="29" borderId="2" xfId="0" applyFont="1" applyFill="1" applyBorder="1" applyAlignment="1">
      <alignment horizontal="left" vertical="center"/>
    </xf>
    <xf numFmtId="0" fontId="39" fillId="16" borderId="2" xfId="0" applyFont="1" applyFill="1" applyBorder="1" applyAlignment="1">
      <alignment horizontal="left" vertical="center"/>
    </xf>
    <xf numFmtId="0" fontId="39" fillId="16" borderId="13" xfId="0" applyFont="1" applyFill="1" applyBorder="1" applyAlignment="1">
      <alignment horizontal="left" vertical="center"/>
    </xf>
    <xf numFmtId="0" fontId="39" fillId="30" borderId="13"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3 2" xfId="14" xr:uid="{00000000-0005-0000-0000-00000E000000}"/>
    <cellStyle name="Normal 4" xfId="13" xr:uid="{00000000-0005-0000-0000-00000D000000}"/>
    <cellStyle name="Normal 7" xfId="10" xr:uid="{00000000-0005-0000-0000-00000A000000}"/>
    <cellStyle name="Percent" xfId="1" xr:uid="{00000000-0005-0000-0000-000001000000}"/>
  </cellStyles>
  <dxfs count="662">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40625" defaultRowHeight="12.75" x14ac:dyDescent="0.2"/>
  <cols>
    <col min="1" max="1" width="9.140625" style="14" customWidth="1"/>
    <col min="2" max="16384" width="9.140625" style="14"/>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40625" defaultRowHeight="12.75" x14ac:dyDescent="0.2"/>
  <cols>
    <col min="1" max="1" width="17.85546875" style="16" bestFit="1" customWidth="1"/>
    <col min="2" max="2" width="33.42578125" style="16" bestFit="1" customWidth="1"/>
    <col min="3" max="256" width="9.140625" style="16" customWidth="1"/>
    <col min="257" max="257" width="17.85546875" style="16" bestFit="1" customWidth="1"/>
    <col min="258" max="258" width="33.42578125" style="16" bestFit="1" customWidth="1"/>
    <col min="259" max="512" width="9.140625" style="16" customWidth="1"/>
    <col min="513" max="513" width="17.85546875" style="16" bestFit="1" customWidth="1"/>
    <col min="514" max="514" width="33.42578125" style="16" bestFit="1" customWidth="1"/>
    <col min="515" max="768" width="9.140625" style="16" customWidth="1"/>
    <col min="769" max="769" width="17.85546875" style="16" bestFit="1" customWidth="1"/>
    <col min="770" max="770" width="33.42578125" style="16" bestFit="1" customWidth="1"/>
    <col min="771" max="1024" width="9.140625" style="16" customWidth="1"/>
    <col min="1025" max="1025" width="17.85546875" style="16" bestFit="1" customWidth="1"/>
    <col min="1026" max="1026" width="33.42578125" style="16" bestFit="1" customWidth="1"/>
    <col min="1027" max="1280" width="9.140625" style="16" customWidth="1"/>
    <col min="1281" max="1281" width="17.85546875" style="16" bestFit="1" customWidth="1"/>
    <col min="1282" max="1282" width="33.42578125" style="16" bestFit="1" customWidth="1"/>
    <col min="1283" max="1536" width="9.140625" style="16" customWidth="1"/>
    <col min="1537" max="1537" width="17.85546875" style="16" bestFit="1" customWidth="1"/>
    <col min="1538" max="1538" width="33.42578125" style="16" bestFit="1" customWidth="1"/>
    <col min="1539" max="1792" width="9.140625" style="16" customWidth="1"/>
    <col min="1793" max="1793" width="17.85546875" style="16" bestFit="1" customWidth="1"/>
    <col min="1794" max="1794" width="33.42578125" style="16" bestFit="1" customWidth="1"/>
    <col min="1795" max="2048" width="9.140625" style="16" customWidth="1"/>
    <col min="2049" max="2049" width="17.85546875" style="16" bestFit="1" customWidth="1"/>
    <col min="2050" max="2050" width="33.42578125" style="16" bestFit="1" customWidth="1"/>
    <col min="2051" max="2304" width="9.140625" style="16" customWidth="1"/>
    <col min="2305" max="2305" width="17.85546875" style="16" bestFit="1" customWidth="1"/>
    <col min="2306" max="2306" width="33.42578125" style="16" bestFit="1" customWidth="1"/>
    <col min="2307" max="2560" width="9.140625" style="16" customWidth="1"/>
    <col min="2561" max="2561" width="17.85546875" style="16" bestFit="1" customWidth="1"/>
    <col min="2562" max="2562" width="33.42578125" style="16" bestFit="1" customWidth="1"/>
    <col min="2563" max="2816" width="9.140625" style="16" customWidth="1"/>
    <col min="2817" max="2817" width="17.85546875" style="16" bestFit="1" customWidth="1"/>
    <col min="2818" max="2818" width="33.42578125" style="16" bestFit="1" customWidth="1"/>
    <col min="2819" max="3072" width="9.140625" style="16" customWidth="1"/>
    <col min="3073" max="3073" width="17.85546875" style="16" bestFit="1" customWidth="1"/>
    <col min="3074" max="3074" width="33.42578125" style="16" bestFit="1" customWidth="1"/>
    <col min="3075" max="3328" width="9.140625" style="16" customWidth="1"/>
    <col min="3329" max="3329" width="17.85546875" style="16" bestFit="1" customWidth="1"/>
    <col min="3330" max="3330" width="33.42578125" style="16" bestFit="1" customWidth="1"/>
    <col min="3331" max="3584" width="9.140625" style="16" customWidth="1"/>
    <col min="3585" max="3585" width="17.85546875" style="16" bestFit="1" customWidth="1"/>
    <col min="3586" max="3586" width="33.42578125" style="16" bestFit="1" customWidth="1"/>
    <col min="3587" max="3840" width="9.140625" style="16" customWidth="1"/>
    <col min="3841" max="3841" width="17.85546875" style="16" bestFit="1" customWidth="1"/>
    <col min="3842" max="3842" width="33.42578125" style="16" bestFit="1" customWidth="1"/>
    <col min="3843" max="4096" width="9.140625" style="16" customWidth="1"/>
    <col min="4097" max="4097" width="17.85546875" style="16" bestFit="1" customWidth="1"/>
    <col min="4098" max="4098" width="33.42578125" style="16" bestFit="1" customWidth="1"/>
    <col min="4099" max="4352" width="9.140625" style="16" customWidth="1"/>
    <col min="4353" max="4353" width="17.85546875" style="16" bestFit="1" customWidth="1"/>
    <col min="4354" max="4354" width="33.42578125" style="16" bestFit="1" customWidth="1"/>
    <col min="4355" max="4608" width="9.140625" style="16" customWidth="1"/>
    <col min="4609" max="4609" width="17.85546875" style="16" bestFit="1" customWidth="1"/>
    <col min="4610" max="4610" width="33.42578125" style="16" bestFit="1" customWidth="1"/>
    <col min="4611" max="4864" width="9.140625" style="16" customWidth="1"/>
    <col min="4865" max="4865" width="17.85546875" style="16" bestFit="1" customWidth="1"/>
    <col min="4866" max="4866" width="33.42578125" style="16" bestFit="1" customWidth="1"/>
    <col min="4867" max="5120" width="9.140625" style="16" customWidth="1"/>
    <col min="5121" max="5121" width="17.85546875" style="16" bestFit="1" customWidth="1"/>
    <col min="5122" max="5122" width="33.42578125" style="16" bestFit="1" customWidth="1"/>
    <col min="5123" max="5376" width="9.140625" style="16" customWidth="1"/>
    <col min="5377" max="5377" width="17.85546875" style="16" bestFit="1" customWidth="1"/>
    <col min="5378" max="5378" width="33.42578125" style="16" bestFit="1" customWidth="1"/>
    <col min="5379" max="5632" width="9.140625" style="16" customWidth="1"/>
    <col min="5633" max="5633" width="17.85546875" style="16" bestFit="1" customWidth="1"/>
    <col min="5634" max="5634" width="33.42578125" style="16" bestFit="1" customWidth="1"/>
    <col min="5635" max="5888" width="9.140625" style="16" customWidth="1"/>
    <col min="5889" max="5889" width="17.85546875" style="16" bestFit="1" customWidth="1"/>
    <col min="5890" max="5890" width="33.42578125" style="16" bestFit="1" customWidth="1"/>
    <col min="5891" max="6144" width="9.140625" style="16" customWidth="1"/>
    <col min="6145" max="6145" width="17.85546875" style="16" bestFit="1" customWidth="1"/>
    <col min="6146" max="6146" width="33.42578125" style="16" bestFit="1" customWidth="1"/>
    <col min="6147" max="6400" width="9.140625" style="16" customWidth="1"/>
    <col min="6401" max="6401" width="17.85546875" style="16" bestFit="1" customWidth="1"/>
    <col min="6402" max="6402" width="33.42578125" style="16" bestFit="1" customWidth="1"/>
    <col min="6403" max="6656" width="9.140625" style="16" customWidth="1"/>
    <col min="6657" max="6657" width="17.85546875" style="16" bestFit="1" customWidth="1"/>
    <col min="6658" max="6658" width="33.42578125" style="16" bestFit="1" customWidth="1"/>
    <col min="6659" max="6912" width="9.140625" style="16" customWidth="1"/>
    <col min="6913" max="6913" width="17.85546875" style="16" bestFit="1" customWidth="1"/>
    <col min="6914" max="6914" width="33.42578125" style="16" bestFit="1" customWidth="1"/>
    <col min="6915" max="7168" width="9.140625" style="16" customWidth="1"/>
    <col min="7169" max="7169" width="17.85546875" style="16" bestFit="1" customWidth="1"/>
    <col min="7170" max="7170" width="33.42578125" style="16" bestFit="1" customWidth="1"/>
    <col min="7171" max="7424" width="9.140625" style="16" customWidth="1"/>
    <col min="7425" max="7425" width="17.85546875" style="16" bestFit="1" customWidth="1"/>
    <col min="7426" max="7426" width="33.42578125" style="16" bestFit="1" customWidth="1"/>
    <col min="7427" max="7680" width="9.140625" style="16" customWidth="1"/>
    <col min="7681" max="7681" width="17.85546875" style="16" bestFit="1" customWidth="1"/>
    <col min="7682" max="7682" width="33.42578125" style="16" bestFit="1" customWidth="1"/>
    <col min="7683" max="7936" width="9.140625" style="16" customWidth="1"/>
    <col min="7937" max="7937" width="17.85546875" style="16" bestFit="1" customWidth="1"/>
    <col min="7938" max="7938" width="33.42578125" style="16" bestFit="1" customWidth="1"/>
    <col min="7939" max="8192" width="9.140625" style="16" customWidth="1"/>
    <col min="8193" max="8193" width="17.85546875" style="16" bestFit="1" customWidth="1"/>
    <col min="8194" max="8194" width="33.42578125" style="16" bestFit="1" customWidth="1"/>
    <col min="8195" max="8448" width="9.140625" style="16" customWidth="1"/>
    <col min="8449" max="8449" width="17.85546875" style="16" bestFit="1" customWidth="1"/>
    <col min="8450" max="8450" width="33.42578125" style="16" bestFit="1" customWidth="1"/>
    <col min="8451" max="8704" width="9.140625" style="16" customWidth="1"/>
    <col min="8705" max="8705" width="17.85546875" style="16" bestFit="1" customWidth="1"/>
    <col min="8706" max="8706" width="33.42578125" style="16" bestFit="1" customWidth="1"/>
    <col min="8707" max="8960" width="9.140625" style="16" customWidth="1"/>
    <col min="8961" max="8961" width="17.85546875" style="16" bestFit="1" customWidth="1"/>
    <col min="8962" max="8962" width="33.42578125" style="16" bestFit="1" customWidth="1"/>
    <col min="8963" max="9216" width="9.140625" style="16" customWidth="1"/>
    <col min="9217" max="9217" width="17.85546875" style="16" bestFit="1" customWidth="1"/>
    <col min="9218" max="9218" width="33.42578125" style="16" bestFit="1" customWidth="1"/>
    <col min="9219" max="9472" width="9.140625" style="16" customWidth="1"/>
    <col min="9473" max="9473" width="17.85546875" style="16" bestFit="1" customWidth="1"/>
    <col min="9474" max="9474" width="33.42578125" style="16" bestFit="1" customWidth="1"/>
    <col min="9475" max="9728" width="9.140625" style="16" customWidth="1"/>
    <col min="9729" max="9729" width="17.85546875" style="16" bestFit="1" customWidth="1"/>
    <col min="9730" max="9730" width="33.42578125" style="16" bestFit="1" customWidth="1"/>
    <col min="9731" max="9984" width="9.140625" style="16" customWidth="1"/>
    <col min="9985" max="9985" width="17.85546875" style="16" bestFit="1" customWidth="1"/>
    <col min="9986" max="9986" width="33.42578125" style="16" bestFit="1" customWidth="1"/>
    <col min="9987" max="10240" width="9.140625" style="16" customWidth="1"/>
    <col min="10241" max="10241" width="17.85546875" style="16" bestFit="1" customWidth="1"/>
    <col min="10242" max="10242" width="33.42578125" style="16" bestFit="1" customWidth="1"/>
    <col min="10243" max="10496" width="9.140625" style="16" customWidth="1"/>
    <col min="10497" max="10497" width="17.85546875" style="16" bestFit="1" customWidth="1"/>
    <col min="10498" max="10498" width="33.42578125" style="16" bestFit="1" customWidth="1"/>
    <col min="10499" max="10752" width="9.140625" style="16" customWidth="1"/>
    <col min="10753" max="10753" width="17.85546875" style="16" bestFit="1" customWidth="1"/>
    <col min="10754" max="10754" width="33.42578125" style="16" bestFit="1" customWidth="1"/>
    <col min="10755" max="11008" width="9.140625" style="16" customWidth="1"/>
    <col min="11009" max="11009" width="17.85546875" style="16" bestFit="1" customWidth="1"/>
    <col min="11010" max="11010" width="33.42578125" style="16" bestFit="1" customWidth="1"/>
    <col min="11011" max="11264" width="9.140625" style="16" customWidth="1"/>
    <col min="11265" max="11265" width="17.85546875" style="16" bestFit="1" customWidth="1"/>
    <col min="11266" max="11266" width="33.42578125" style="16" bestFit="1" customWidth="1"/>
    <col min="11267" max="11520" width="9.140625" style="16" customWidth="1"/>
    <col min="11521" max="11521" width="17.85546875" style="16" bestFit="1" customWidth="1"/>
    <col min="11522" max="11522" width="33.42578125" style="16" bestFit="1" customWidth="1"/>
    <col min="11523" max="11776" width="9.140625" style="16" customWidth="1"/>
    <col min="11777" max="11777" width="17.85546875" style="16" bestFit="1" customWidth="1"/>
    <col min="11778" max="11778" width="33.42578125" style="16" bestFit="1" customWidth="1"/>
    <col min="11779" max="12032" width="9.140625" style="16" customWidth="1"/>
    <col min="12033" max="12033" width="17.85546875" style="16" bestFit="1" customWidth="1"/>
    <col min="12034" max="12034" width="33.42578125" style="16" bestFit="1" customWidth="1"/>
    <col min="12035" max="12288" width="9.140625" style="16" customWidth="1"/>
    <col min="12289" max="12289" width="17.85546875" style="16" bestFit="1" customWidth="1"/>
    <col min="12290" max="12290" width="33.42578125" style="16" bestFit="1" customWidth="1"/>
    <col min="12291" max="12544" width="9.140625" style="16" customWidth="1"/>
    <col min="12545" max="12545" width="17.85546875" style="16" bestFit="1" customWidth="1"/>
    <col min="12546" max="12546" width="33.42578125" style="16" bestFit="1" customWidth="1"/>
    <col min="12547" max="12800" width="9.140625" style="16" customWidth="1"/>
    <col min="12801" max="12801" width="17.85546875" style="16" bestFit="1" customWidth="1"/>
    <col min="12802" max="12802" width="33.42578125" style="16" bestFit="1" customWidth="1"/>
    <col min="12803" max="13056" width="9.140625" style="16" customWidth="1"/>
    <col min="13057" max="13057" width="17.85546875" style="16" bestFit="1" customWidth="1"/>
    <col min="13058" max="13058" width="33.42578125" style="16" bestFit="1" customWidth="1"/>
    <col min="13059" max="13312" width="9.140625" style="16" customWidth="1"/>
    <col min="13313" max="13313" width="17.85546875" style="16" bestFit="1" customWidth="1"/>
    <col min="13314" max="13314" width="33.42578125" style="16" bestFit="1" customWidth="1"/>
    <col min="13315" max="13568" width="9.140625" style="16" customWidth="1"/>
    <col min="13569" max="13569" width="17.85546875" style="16" bestFit="1" customWidth="1"/>
    <col min="13570" max="13570" width="33.42578125" style="16" bestFit="1" customWidth="1"/>
    <col min="13571" max="13824" width="9.140625" style="16" customWidth="1"/>
    <col min="13825" max="13825" width="17.85546875" style="16" bestFit="1" customWidth="1"/>
    <col min="13826" max="13826" width="33.42578125" style="16" bestFit="1" customWidth="1"/>
    <col min="13827" max="14080" width="9.140625" style="16" customWidth="1"/>
    <col min="14081" max="14081" width="17.85546875" style="16" bestFit="1" customWidth="1"/>
    <col min="14082" max="14082" width="33.42578125" style="16" bestFit="1" customWidth="1"/>
    <col min="14083" max="14336" width="9.140625" style="16" customWidth="1"/>
    <col min="14337" max="14337" width="17.85546875" style="16" bestFit="1" customWidth="1"/>
    <col min="14338" max="14338" width="33.42578125" style="16" bestFit="1" customWidth="1"/>
    <col min="14339" max="14592" width="9.140625" style="16" customWidth="1"/>
    <col min="14593" max="14593" width="17.85546875" style="16" bestFit="1" customWidth="1"/>
    <col min="14594" max="14594" width="33.42578125" style="16" bestFit="1" customWidth="1"/>
    <col min="14595" max="14848" width="9.140625" style="16" customWidth="1"/>
    <col min="14849" max="14849" width="17.85546875" style="16" bestFit="1" customWidth="1"/>
    <col min="14850" max="14850" width="33.42578125" style="16" bestFit="1" customWidth="1"/>
    <col min="14851" max="15104" width="9.140625" style="16" customWidth="1"/>
    <col min="15105" max="15105" width="17.85546875" style="16" bestFit="1" customWidth="1"/>
    <col min="15106" max="15106" width="33.42578125" style="16" bestFit="1" customWidth="1"/>
    <col min="15107" max="15360" width="9.140625" style="16" customWidth="1"/>
    <col min="15361" max="15361" width="17.85546875" style="16" bestFit="1" customWidth="1"/>
    <col min="15362" max="15362" width="33.42578125" style="16" bestFit="1" customWidth="1"/>
    <col min="15363" max="15616" width="9.140625" style="16" customWidth="1"/>
    <col min="15617" max="15617" width="17.85546875" style="16" bestFit="1" customWidth="1"/>
    <col min="15618" max="15618" width="33.42578125" style="16" bestFit="1" customWidth="1"/>
    <col min="15619" max="15872" width="9.140625" style="16" customWidth="1"/>
    <col min="15873" max="15873" width="17.85546875" style="16" bestFit="1" customWidth="1"/>
    <col min="15874" max="15874" width="33.42578125" style="16" bestFit="1" customWidth="1"/>
    <col min="15875" max="16128" width="9.140625" style="16" customWidth="1"/>
    <col min="16129" max="16129" width="17.85546875" style="16" bestFit="1" customWidth="1"/>
    <col min="16130" max="16130" width="33.42578125" style="16" bestFit="1" customWidth="1"/>
    <col min="16131" max="16384" width="9.140625" style="16" customWidth="1"/>
  </cols>
  <sheetData>
    <row r="13" spans="1:2" x14ac:dyDescent="0.2">
      <c r="A13" s="15" t="s">
        <v>1</v>
      </c>
      <c r="B13" s="15" t="s">
        <v>2</v>
      </c>
    </row>
    <row r="14" spans="1:2" x14ac:dyDescent="0.2">
      <c r="A14" s="17" t="s">
        <v>3</v>
      </c>
      <c r="B14" s="14" t="s">
        <v>4</v>
      </c>
    </row>
    <row r="15" spans="1:2" x14ac:dyDescent="0.2">
      <c r="A15" s="17" t="s">
        <v>5</v>
      </c>
      <c r="B15" s="14" t="s">
        <v>6</v>
      </c>
    </row>
    <row r="16" spans="1:2" x14ac:dyDescent="0.2">
      <c r="A16" s="17" t="s">
        <v>7</v>
      </c>
      <c r="B16" s="14" t="s">
        <v>8</v>
      </c>
    </row>
    <row r="17" spans="1:2" x14ac:dyDescent="0.2">
      <c r="A17" s="17" t="s">
        <v>9</v>
      </c>
      <c r="B17" s="14" t="s">
        <v>10</v>
      </c>
    </row>
    <row r="18" spans="1:2" x14ac:dyDescent="0.2">
      <c r="A18" s="17" t="s">
        <v>11</v>
      </c>
      <c r="B18" s="14" t="s">
        <v>12</v>
      </c>
    </row>
    <row r="19" spans="1:2" x14ac:dyDescent="0.2">
      <c r="A19" s="17" t="s">
        <v>13</v>
      </c>
      <c r="B19" s="14" t="s">
        <v>8</v>
      </c>
    </row>
    <row r="20" spans="1:2" x14ac:dyDescent="0.2">
      <c r="A20" s="17" t="s">
        <v>14</v>
      </c>
      <c r="B20" s="14" t="s">
        <v>8</v>
      </c>
    </row>
    <row r="21" spans="1:2" x14ac:dyDescent="0.2">
      <c r="A21" s="17" t="s">
        <v>15</v>
      </c>
      <c r="B21" s="14" t="s">
        <v>16</v>
      </c>
    </row>
    <row r="22" spans="1:2" x14ac:dyDescent="0.2">
      <c r="A22" s="18" t="s">
        <v>17</v>
      </c>
    </row>
    <row r="23" spans="1:2" x14ac:dyDescent="0.2">
      <c r="A23" s="18"/>
    </row>
    <row r="24" spans="1:2" x14ac:dyDescent="0.2">
      <c r="A24" s="15" t="s">
        <v>1</v>
      </c>
      <c r="B24" s="15" t="s">
        <v>18</v>
      </c>
    </row>
    <row r="25" spans="1:2" x14ac:dyDescent="0.2">
      <c r="A25" s="17" t="s">
        <v>3</v>
      </c>
      <c r="B25" s="19" t="s">
        <v>19</v>
      </c>
    </row>
    <row r="26" spans="1:2" x14ac:dyDescent="0.2">
      <c r="A26" s="17" t="s">
        <v>5</v>
      </c>
      <c r="B26" s="19" t="s">
        <v>19</v>
      </c>
    </row>
    <row r="27" spans="1:2" x14ac:dyDescent="0.2">
      <c r="A27" s="17" t="s">
        <v>7</v>
      </c>
      <c r="B27" s="19" t="s">
        <v>20</v>
      </c>
    </row>
    <row r="28" spans="1:2" x14ac:dyDescent="0.2">
      <c r="A28" s="17" t="s">
        <v>9</v>
      </c>
      <c r="B28" s="19" t="s">
        <v>21</v>
      </c>
    </row>
    <row r="29" spans="1:2" x14ac:dyDescent="0.2">
      <c r="A29" s="17" t="s">
        <v>11</v>
      </c>
      <c r="B29" s="19" t="s">
        <v>22</v>
      </c>
    </row>
    <row r="30" spans="1:2" x14ac:dyDescent="0.2">
      <c r="A30" s="17" t="s">
        <v>13</v>
      </c>
      <c r="B30" s="19" t="s">
        <v>23</v>
      </c>
    </row>
    <row r="31" spans="1:2" x14ac:dyDescent="0.2">
      <c r="A31" s="17" t="s">
        <v>14</v>
      </c>
      <c r="B31" s="19" t="s">
        <v>24</v>
      </c>
    </row>
    <row r="32" spans="1:2" x14ac:dyDescent="0.2">
      <c r="A32" s="17" t="s">
        <v>15</v>
      </c>
      <c r="B32" s="19" t="s">
        <v>25</v>
      </c>
    </row>
    <row r="33" spans="1:2" x14ac:dyDescent="0.2">
      <c r="A33" s="17" t="s">
        <v>26</v>
      </c>
      <c r="B33" s="19" t="s">
        <v>27</v>
      </c>
    </row>
    <row r="34" spans="1:2" x14ac:dyDescent="0.2">
      <c r="A34" s="18" t="s">
        <v>17</v>
      </c>
    </row>
    <row r="36" spans="1:2" x14ac:dyDescent="0.2">
      <c r="A36" s="15" t="s">
        <v>1</v>
      </c>
      <c r="B36" s="15" t="s">
        <v>28</v>
      </c>
    </row>
    <row r="37" spans="1:2" x14ac:dyDescent="0.2">
      <c r="A37" s="17" t="s">
        <v>3</v>
      </c>
      <c r="B37" s="20" t="s">
        <v>29</v>
      </c>
    </row>
    <row r="38" spans="1:2" x14ac:dyDescent="0.2">
      <c r="A38" s="17" t="s">
        <v>5</v>
      </c>
      <c r="B38" s="20" t="s">
        <v>29</v>
      </c>
    </row>
    <row r="39" spans="1:2" x14ac:dyDescent="0.2">
      <c r="A39" s="17" t="s">
        <v>7</v>
      </c>
      <c r="B39" s="20" t="s">
        <v>30</v>
      </c>
    </row>
    <row r="40" spans="1:2" x14ac:dyDescent="0.2">
      <c r="A40" s="17" t="s">
        <v>9</v>
      </c>
      <c r="B40" s="20" t="s">
        <v>30</v>
      </c>
    </row>
    <row r="41" spans="1:2" x14ac:dyDescent="0.2">
      <c r="A41" s="17" t="s">
        <v>11</v>
      </c>
      <c r="B41" s="20" t="s">
        <v>30</v>
      </c>
    </row>
    <row r="42" spans="1:2" x14ac:dyDescent="0.2">
      <c r="A42" s="17" t="s">
        <v>13</v>
      </c>
      <c r="B42" s="20" t="s">
        <v>30</v>
      </c>
    </row>
    <row r="43" spans="1:2" x14ac:dyDescent="0.2">
      <c r="A43" s="17" t="s">
        <v>14</v>
      </c>
      <c r="B43" s="20" t="s">
        <v>30</v>
      </c>
    </row>
    <row r="44" spans="1:2" x14ac:dyDescent="0.2">
      <c r="A44" s="17" t="s">
        <v>15</v>
      </c>
      <c r="B44" s="20" t="s">
        <v>31</v>
      </c>
    </row>
    <row r="45" spans="1:2" x14ac:dyDescent="0.2">
      <c r="A45" s="17" t="s">
        <v>26</v>
      </c>
      <c r="B45" s="20" t="s">
        <v>32</v>
      </c>
    </row>
    <row r="46" spans="1:2" x14ac:dyDescent="0.2">
      <c r="A46" s="18" t="s">
        <v>17</v>
      </c>
    </row>
    <row r="48" spans="1:2" x14ac:dyDescent="0.2">
      <c r="A48" s="15" t="s">
        <v>1</v>
      </c>
      <c r="B48" s="15" t="s">
        <v>33</v>
      </c>
    </row>
    <row r="49" spans="1:2" x14ac:dyDescent="0.2">
      <c r="A49" s="17" t="s">
        <v>3</v>
      </c>
      <c r="B49" s="20" t="s">
        <v>34</v>
      </c>
    </row>
    <row r="50" spans="1:2" x14ac:dyDescent="0.2">
      <c r="A50" s="17" t="s">
        <v>5</v>
      </c>
      <c r="B50" s="20" t="s">
        <v>34</v>
      </c>
    </row>
    <row r="51" spans="1:2" x14ac:dyDescent="0.2">
      <c r="A51" s="17" t="s">
        <v>7</v>
      </c>
      <c r="B51" s="20" t="s">
        <v>35</v>
      </c>
    </row>
    <row r="52" spans="1:2" x14ac:dyDescent="0.2">
      <c r="A52" s="17" t="s">
        <v>9</v>
      </c>
      <c r="B52" s="20" t="s">
        <v>35</v>
      </c>
    </row>
    <row r="53" spans="1:2" x14ac:dyDescent="0.2">
      <c r="A53" s="17" t="s">
        <v>11</v>
      </c>
      <c r="B53" s="20" t="s">
        <v>35</v>
      </c>
    </row>
    <row r="54" spans="1:2" x14ac:dyDescent="0.2">
      <c r="A54" s="17" t="s">
        <v>13</v>
      </c>
      <c r="B54" s="20" t="s">
        <v>35</v>
      </c>
    </row>
    <row r="55" spans="1:2" x14ac:dyDescent="0.2">
      <c r="A55" s="17" t="s">
        <v>14</v>
      </c>
      <c r="B55" s="20" t="s">
        <v>35</v>
      </c>
    </row>
    <row r="56" spans="1:2" x14ac:dyDescent="0.2">
      <c r="A56" s="17" t="s">
        <v>15</v>
      </c>
      <c r="B56" s="20" t="s">
        <v>36</v>
      </c>
    </row>
    <row r="57" spans="1:2" x14ac:dyDescent="0.2">
      <c r="A57" s="17" t="s">
        <v>26</v>
      </c>
      <c r="B57" s="20" t="s">
        <v>37</v>
      </c>
    </row>
    <row r="58" spans="1:2" x14ac:dyDescent="0.2">
      <c r="A58" s="18" t="s">
        <v>17</v>
      </c>
    </row>
    <row r="59" spans="1:2" x14ac:dyDescent="0.2">
      <c r="A59" s="17"/>
      <c r="B59" s="20"/>
    </row>
    <row r="60" spans="1:2" x14ac:dyDescent="0.2">
      <c r="A60" s="15" t="s">
        <v>1</v>
      </c>
      <c r="B60" s="15" t="s">
        <v>38</v>
      </c>
    </row>
    <row r="61" spans="1:2" ht="15" x14ac:dyDescent="0.25">
      <c r="A61" s="17" t="s">
        <v>3</v>
      </c>
      <c r="B61" t="s">
        <v>39</v>
      </c>
    </row>
    <row r="62" spans="1:2" ht="15" x14ac:dyDescent="0.25">
      <c r="A62" s="17" t="s">
        <v>5</v>
      </c>
      <c r="B62" t="s">
        <v>39</v>
      </c>
    </row>
    <row r="63" spans="1:2" x14ac:dyDescent="0.2">
      <c r="A63" s="17" t="s">
        <v>7</v>
      </c>
      <c r="B63" s="19" t="s">
        <v>40</v>
      </c>
    </row>
    <row r="64" spans="1:2" x14ac:dyDescent="0.2">
      <c r="A64" s="17" t="s">
        <v>9</v>
      </c>
      <c r="B64" s="19" t="s">
        <v>40</v>
      </c>
    </row>
    <row r="65" spans="1:2" x14ac:dyDescent="0.2">
      <c r="A65" s="17" t="s">
        <v>11</v>
      </c>
      <c r="B65" s="19" t="s">
        <v>40</v>
      </c>
    </row>
    <row r="66" spans="1:2" x14ac:dyDescent="0.2">
      <c r="A66" s="17" t="s">
        <v>13</v>
      </c>
      <c r="B66" s="19" t="s">
        <v>40</v>
      </c>
    </row>
    <row r="67" spans="1:2" x14ac:dyDescent="0.2">
      <c r="A67" s="17" t="s">
        <v>14</v>
      </c>
      <c r="B67" s="19" t="s">
        <v>40</v>
      </c>
    </row>
    <row r="68" spans="1:2" x14ac:dyDescent="0.2">
      <c r="A68" s="17" t="s">
        <v>15</v>
      </c>
      <c r="B68" s="19" t="s">
        <v>41</v>
      </c>
    </row>
    <row r="69" spans="1:2" x14ac:dyDescent="0.2">
      <c r="A69" s="17" t="s">
        <v>26</v>
      </c>
      <c r="B69" s="19" t="s">
        <v>42</v>
      </c>
    </row>
    <row r="70" spans="1:2" x14ac:dyDescent="0.2">
      <c r="A70" s="18" t="s">
        <v>17</v>
      </c>
    </row>
    <row r="71" spans="1:2" x14ac:dyDescent="0.2">
      <c r="A71" s="17"/>
      <c r="B71" s="21"/>
    </row>
    <row r="72" spans="1:2" x14ac:dyDescent="0.2">
      <c r="A72" s="15" t="s">
        <v>1</v>
      </c>
      <c r="B72" s="15" t="s">
        <v>43</v>
      </c>
    </row>
    <row r="73" spans="1:2" ht="15" x14ac:dyDescent="0.25">
      <c r="A73" s="17" t="s">
        <v>3</v>
      </c>
      <c r="B73" t="s">
        <v>44</v>
      </c>
    </row>
    <row r="74" spans="1:2" ht="15" x14ac:dyDescent="0.25">
      <c r="A74" s="17" t="s">
        <v>5</v>
      </c>
      <c r="B74" t="s">
        <v>44</v>
      </c>
    </row>
    <row r="75" spans="1:2" x14ac:dyDescent="0.2">
      <c r="A75" s="17" t="s">
        <v>7</v>
      </c>
      <c r="B75" s="19" t="s">
        <v>45</v>
      </c>
    </row>
    <row r="76" spans="1:2" x14ac:dyDescent="0.2">
      <c r="A76" s="17" t="s">
        <v>9</v>
      </c>
      <c r="B76" s="19" t="s">
        <v>45</v>
      </c>
    </row>
    <row r="77" spans="1:2" x14ac:dyDescent="0.2">
      <c r="A77" s="17" t="s">
        <v>11</v>
      </c>
      <c r="B77" s="19" t="s">
        <v>45</v>
      </c>
    </row>
    <row r="78" spans="1:2" x14ac:dyDescent="0.2">
      <c r="A78" s="17" t="s">
        <v>13</v>
      </c>
      <c r="B78" s="19" t="s">
        <v>45</v>
      </c>
    </row>
    <row r="79" spans="1:2" x14ac:dyDescent="0.2">
      <c r="A79" s="17" t="s">
        <v>14</v>
      </c>
      <c r="B79" s="19" t="s">
        <v>45</v>
      </c>
    </row>
    <row r="80" spans="1:2" x14ac:dyDescent="0.2">
      <c r="A80" s="17" t="s">
        <v>15</v>
      </c>
      <c r="B80" s="19" t="s">
        <v>46</v>
      </c>
    </row>
    <row r="81" spans="1:2" x14ac:dyDescent="0.2">
      <c r="A81" s="17" t="s">
        <v>26</v>
      </c>
      <c r="B81" s="19" t="s">
        <v>47</v>
      </c>
    </row>
    <row r="82" spans="1:2" x14ac:dyDescent="0.2">
      <c r="A82" s="18" t="s">
        <v>17</v>
      </c>
    </row>
    <row r="84" spans="1:2" x14ac:dyDescent="0.2">
      <c r="A84" s="15" t="s">
        <v>1</v>
      </c>
      <c r="B84" s="15" t="s">
        <v>48</v>
      </c>
    </row>
    <row r="85" spans="1:2" ht="15" x14ac:dyDescent="0.25">
      <c r="A85" s="17" t="s">
        <v>3</v>
      </c>
      <c r="B85" t="s">
        <v>49</v>
      </c>
    </row>
    <row r="86" spans="1:2" ht="15" x14ac:dyDescent="0.25">
      <c r="A86" s="17" t="s">
        <v>5</v>
      </c>
      <c r="B86" t="s">
        <v>49</v>
      </c>
    </row>
    <row r="87" spans="1:2" x14ac:dyDescent="0.2">
      <c r="A87" s="17" t="s">
        <v>7</v>
      </c>
      <c r="B87" s="19" t="s">
        <v>50</v>
      </c>
    </row>
    <row r="88" spans="1:2" x14ac:dyDescent="0.2">
      <c r="A88" s="17" t="s">
        <v>9</v>
      </c>
      <c r="B88" s="19" t="s">
        <v>50</v>
      </c>
    </row>
    <row r="89" spans="1:2" x14ac:dyDescent="0.2">
      <c r="A89" s="17" t="s">
        <v>11</v>
      </c>
      <c r="B89" s="19" t="s">
        <v>50</v>
      </c>
    </row>
    <row r="90" spans="1:2" x14ac:dyDescent="0.2">
      <c r="A90" s="17" t="s">
        <v>13</v>
      </c>
      <c r="B90" s="19" t="s">
        <v>50</v>
      </c>
    </row>
    <row r="91" spans="1:2" x14ac:dyDescent="0.2">
      <c r="A91" s="17" t="s">
        <v>14</v>
      </c>
      <c r="B91" s="19" t="s">
        <v>50</v>
      </c>
    </row>
    <row r="92" spans="1:2" x14ac:dyDescent="0.2">
      <c r="A92" s="17" t="s">
        <v>15</v>
      </c>
      <c r="B92" s="19" t="s">
        <v>51</v>
      </c>
    </row>
    <row r="93" spans="1:2" x14ac:dyDescent="0.2">
      <c r="A93" s="17" t="s">
        <v>26</v>
      </c>
      <c r="B93" s="19" t="s">
        <v>52</v>
      </c>
    </row>
    <row r="94" spans="1:2" x14ac:dyDescent="0.2">
      <c r="A94" s="18" t="s">
        <v>17</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election activeCell="A6" sqref="A6"/>
    </sheetView>
  </sheetViews>
  <sheetFormatPr defaultColWidth="9.140625" defaultRowHeight="12.75" x14ac:dyDescent="0.2"/>
  <cols>
    <col min="1" max="1" width="108.140625" style="22" customWidth="1"/>
    <col min="2" max="2" width="57.85546875" style="22" bestFit="1" customWidth="1"/>
    <col min="3" max="256" width="9.140625" style="22" customWidth="1"/>
    <col min="257" max="257" width="108.140625" style="22" customWidth="1"/>
    <col min="258" max="258" width="57.85546875" style="22" bestFit="1" customWidth="1"/>
    <col min="259" max="512" width="9.140625" style="22" customWidth="1"/>
    <col min="513" max="513" width="108.140625" style="22" customWidth="1"/>
    <col min="514" max="514" width="57.85546875" style="22" bestFit="1" customWidth="1"/>
    <col min="515" max="768" width="9.140625" style="22" customWidth="1"/>
    <col min="769" max="769" width="108.140625" style="22" customWidth="1"/>
    <col min="770" max="770" width="57.85546875" style="22" bestFit="1" customWidth="1"/>
    <col min="771" max="1024" width="9.140625" style="22" customWidth="1"/>
    <col min="1025" max="1025" width="108.140625" style="22" customWidth="1"/>
    <col min="1026" max="1026" width="57.85546875" style="22" bestFit="1" customWidth="1"/>
    <col min="1027" max="1280" width="9.140625" style="22" customWidth="1"/>
    <col min="1281" max="1281" width="108.140625" style="22" customWidth="1"/>
    <col min="1282" max="1282" width="57.85546875" style="22" bestFit="1" customWidth="1"/>
    <col min="1283" max="1536" width="9.140625" style="22" customWidth="1"/>
    <col min="1537" max="1537" width="108.140625" style="22" customWidth="1"/>
    <col min="1538" max="1538" width="57.85546875" style="22" bestFit="1" customWidth="1"/>
    <col min="1539" max="1792" width="9.140625" style="22" customWidth="1"/>
    <col min="1793" max="1793" width="108.140625" style="22" customWidth="1"/>
    <col min="1794" max="1794" width="57.85546875" style="22" bestFit="1" customWidth="1"/>
    <col min="1795" max="2048" width="9.140625" style="22" customWidth="1"/>
    <col min="2049" max="2049" width="108.140625" style="22" customWidth="1"/>
    <col min="2050" max="2050" width="57.85546875" style="22" bestFit="1" customWidth="1"/>
    <col min="2051" max="2304" width="9.140625" style="22" customWidth="1"/>
    <col min="2305" max="2305" width="108.140625" style="22" customWidth="1"/>
    <col min="2306" max="2306" width="57.85546875" style="22" bestFit="1" customWidth="1"/>
    <col min="2307" max="2560" width="9.140625" style="22" customWidth="1"/>
    <col min="2561" max="2561" width="108.140625" style="22" customWidth="1"/>
    <col min="2562" max="2562" width="57.85546875" style="22" bestFit="1" customWidth="1"/>
    <col min="2563" max="2816" width="9.140625" style="22" customWidth="1"/>
    <col min="2817" max="2817" width="108.140625" style="22" customWidth="1"/>
    <col min="2818" max="2818" width="57.85546875" style="22" bestFit="1" customWidth="1"/>
    <col min="2819" max="3072" width="9.140625" style="22" customWidth="1"/>
    <col min="3073" max="3073" width="108.140625" style="22" customWidth="1"/>
    <col min="3074" max="3074" width="57.85546875" style="22" bestFit="1" customWidth="1"/>
    <col min="3075" max="3328" width="9.140625" style="22" customWidth="1"/>
    <col min="3329" max="3329" width="108.140625" style="22" customWidth="1"/>
    <col min="3330" max="3330" width="57.85546875" style="22" bestFit="1" customWidth="1"/>
    <col min="3331" max="3584" width="9.140625" style="22" customWidth="1"/>
    <col min="3585" max="3585" width="108.140625" style="22" customWidth="1"/>
    <col min="3586" max="3586" width="57.85546875" style="22" bestFit="1" customWidth="1"/>
    <col min="3587" max="3840" width="9.140625" style="22" customWidth="1"/>
    <col min="3841" max="3841" width="108.140625" style="22" customWidth="1"/>
    <col min="3842" max="3842" width="57.85546875" style="22" bestFit="1" customWidth="1"/>
    <col min="3843" max="4096" width="9.140625" style="22" customWidth="1"/>
    <col min="4097" max="4097" width="108.140625" style="22" customWidth="1"/>
    <col min="4098" max="4098" width="57.85546875" style="22" bestFit="1" customWidth="1"/>
    <col min="4099" max="4352" width="9.140625" style="22" customWidth="1"/>
    <col min="4353" max="4353" width="108.140625" style="22" customWidth="1"/>
    <col min="4354" max="4354" width="57.85546875" style="22" bestFit="1" customWidth="1"/>
    <col min="4355" max="4608" width="9.140625" style="22" customWidth="1"/>
    <col min="4609" max="4609" width="108.140625" style="22" customWidth="1"/>
    <col min="4610" max="4610" width="57.85546875" style="22" bestFit="1" customWidth="1"/>
    <col min="4611" max="4864" width="9.140625" style="22" customWidth="1"/>
    <col min="4865" max="4865" width="108.140625" style="22" customWidth="1"/>
    <col min="4866" max="4866" width="57.85546875" style="22" bestFit="1" customWidth="1"/>
    <col min="4867" max="5120" width="9.140625" style="22" customWidth="1"/>
    <col min="5121" max="5121" width="108.140625" style="22" customWidth="1"/>
    <col min="5122" max="5122" width="57.85546875" style="22" bestFit="1" customWidth="1"/>
    <col min="5123" max="5376" width="9.140625" style="22" customWidth="1"/>
    <col min="5377" max="5377" width="108.140625" style="22" customWidth="1"/>
    <col min="5378" max="5378" width="57.85546875" style="22" bestFit="1" customWidth="1"/>
    <col min="5379" max="5632" width="9.140625" style="22" customWidth="1"/>
    <col min="5633" max="5633" width="108.140625" style="22" customWidth="1"/>
    <col min="5634" max="5634" width="57.85546875" style="22" bestFit="1" customWidth="1"/>
    <col min="5635" max="5888" width="9.140625" style="22" customWidth="1"/>
    <col min="5889" max="5889" width="108.140625" style="22" customWidth="1"/>
    <col min="5890" max="5890" width="57.85546875" style="22" bestFit="1" customWidth="1"/>
    <col min="5891" max="6144" width="9.140625" style="22" customWidth="1"/>
    <col min="6145" max="6145" width="108.140625" style="22" customWidth="1"/>
    <col min="6146" max="6146" width="57.85546875" style="22" bestFit="1" customWidth="1"/>
    <col min="6147" max="6400" width="9.140625" style="22" customWidth="1"/>
    <col min="6401" max="6401" width="108.140625" style="22" customWidth="1"/>
    <col min="6402" max="6402" width="57.85546875" style="22" bestFit="1" customWidth="1"/>
    <col min="6403" max="6656" width="9.140625" style="22" customWidth="1"/>
    <col min="6657" max="6657" width="108.140625" style="22" customWidth="1"/>
    <col min="6658" max="6658" width="57.85546875" style="22" bestFit="1" customWidth="1"/>
    <col min="6659" max="6912" width="9.140625" style="22" customWidth="1"/>
    <col min="6913" max="6913" width="108.140625" style="22" customWidth="1"/>
    <col min="6914" max="6914" width="57.85546875" style="22" bestFit="1" customWidth="1"/>
    <col min="6915" max="7168" width="9.140625" style="22" customWidth="1"/>
    <col min="7169" max="7169" width="108.140625" style="22" customWidth="1"/>
    <col min="7170" max="7170" width="57.85546875" style="22" bestFit="1" customWidth="1"/>
    <col min="7171" max="7424" width="9.140625" style="22" customWidth="1"/>
    <col min="7425" max="7425" width="108.140625" style="22" customWidth="1"/>
    <col min="7426" max="7426" width="57.85546875" style="22" bestFit="1" customWidth="1"/>
    <col min="7427" max="7680" width="9.140625" style="22" customWidth="1"/>
    <col min="7681" max="7681" width="108.140625" style="22" customWidth="1"/>
    <col min="7682" max="7682" width="57.85546875" style="22" bestFit="1" customWidth="1"/>
    <col min="7683" max="7936" width="9.140625" style="22" customWidth="1"/>
    <col min="7937" max="7937" width="108.140625" style="22" customWidth="1"/>
    <col min="7938" max="7938" width="57.85546875" style="22" bestFit="1" customWidth="1"/>
    <col min="7939" max="8192" width="9.140625" style="22" customWidth="1"/>
    <col min="8193" max="8193" width="108.140625" style="22" customWidth="1"/>
    <col min="8194" max="8194" width="57.85546875" style="22" bestFit="1" customWidth="1"/>
    <col min="8195" max="8448" width="9.140625" style="22" customWidth="1"/>
    <col min="8449" max="8449" width="108.140625" style="22" customWidth="1"/>
    <col min="8450" max="8450" width="57.85546875" style="22" bestFit="1" customWidth="1"/>
    <col min="8451" max="8704" width="9.140625" style="22" customWidth="1"/>
    <col min="8705" max="8705" width="108.140625" style="22" customWidth="1"/>
    <col min="8706" max="8706" width="57.85546875" style="22" bestFit="1" customWidth="1"/>
    <col min="8707" max="8960" width="9.140625" style="22" customWidth="1"/>
    <col min="8961" max="8961" width="108.140625" style="22" customWidth="1"/>
    <col min="8962" max="8962" width="57.85546875" style="22" bestFit="1" customWidth="1"/>
    <col min="8963" max="9216" width="9.140625" style="22" customWidth="1"/>
    <col min="9217" max="9217" width="108.140625" style="22" customWidth="1"/>
    <col min="9218" max="9218" width="57.85546875" style="22" bestFit="1" customWidth="1"/>
    <col min="9219" max="9472" width="9.140625" style="22" customWidth="1"/>
    <col min="9473" max="9473" width="108.140625" style="22" customWidth="1"/>
    <col min="9474" max="9474" width="57.85546875" style="22" bestFit="1" customWidth="1"/>
    <col min="9475" max="9728" width="9.140625" style="22" customWidth="1"/>
    <col min="9729" max="9729" width="108.140625" style="22" customWidth="1"/>
    <col min="9730" max="9730" width="57.85546875" style="22" bestFit="1" customWidth="1"/>
    <col min="9731" max="9984" width="9.140625" style="22" customWidth="1"/>
    <col min="9985" max="9985" width="108.140625" style="22" customWidth="1"/>
    <col min="9986" max="9986" width="57.85546875" style="22" bestFit="1" customWidth="1"/>
    <col min="9987" max="10240" width="9.140625" style="22" customWidth="1"/>
    <col min="10241" max="10241" width="108.140625" style="22" customWidth="1"/>
    <col min="10242" max="10242" width="57.85546875" style="22" bestFit="1" customWidth="1"/>
    <col min="10243" max="10496" width="9.140625" style="22" customWidth="1"/>
    <col min="10497" max="10497" width="108.140625" style="22" customWidth="1"/>
    <col min="10498" max="10498" width="57.85546875" style="22" bestFit="1" customWidth="1"/>
    <col min="10499" max="10752" width="9.140625" style="22" customWidth="1"/>
    <col min="10753" max="10753" width="108.140625" style="22" customWidth="1"/>
    <col min="10754" max="10754" width="57.85546875" style="22" bestFit="1" customWidth="1"/>
    <col min="10755" max="11008" width="9.140625" style="22" customWidth="1"/>
    <col min="11009" max="11009" width="108.140625" style="22" customWidth="1"/>
    <col min="11010" max="11010" width="57.85546875" style="22" bestFit="1" customWidth="1"/>
    <col min="11011" max="11264" width="9.140625" style="22" customWidth="1"/>
    <col min="11265" max="11265" width="108.140625" style="22" customWidth="1"/>
    <col min="11266" max="11266" width="57.85546875" style="22" bestFit="1" customWidth="1"/>
    <col min="11267" max="11520" width="9.140625" style="22" customWidth="1"/>
    <col min="11521" max="11521" width="108.140625" style="22" customWidth="1"/>
    <col min="11522" max="11522" width="57.85546875" style="22" bestFit="1" customWidth="1"/>
    <col min="11523" max="11776" width="9.140625" style="22" customWidth="1"/>
    <col min="11777" max="11777" width="108.140625" style="22" customWidth="1"/>
    <col min="11778" max="11778" width="57.85546875" style="22" bestFit="1" customWidth="1"/>
    <col min="11779" max="12032" width="9.140625" style="22" customWidth="1"/>
    <col min="12033" max="12033" width="108.140625" style="22" customWidth="1"/>
    <col min="12034" max="12034" width="57.85546875" style="22" bestFit="1" customWidth="1"/>
    <col min="12035" max="12288" width="9.140625" style="22" customWidth="1"/>
    <col min="12289" max="12289" width="108.140625" style="22" customWidth="1"/>
    <col min="12290" max="12290" width="57.85546875" style="22" bestFit="1" customWidth="1"/>
    <col min="12291" max="12544" width="9.140625" style="22" customWidth="1"/>
    <col min="12545" max="12545" width="108.140625" style="22" customWidth="1"/>
    <col min="12546" max="12546" width="57.85546875" style="22" bestFit="1" customWidth="1"/>
    <col min="12547" max="12800" width="9.140625" style="22" customWidth="1"/>
    <col min="12801" max="12801" width="108.140625" style="22" customWidth="1"/>
    <col min="12802" max="12802" width="57.85546875" style="22" bestFit="1" customWidth="1"/>
    <col min="12803" max="13056" width="9.140625" style="22" customWidth="1"/>
    <col min="13057" max="13057" width="108.140625" style="22" customWidth="1"/>
    <col min="13058" max="13058" width="57.85546875" style="22" bestFit="1" customWidth="1"/>
    <col min="13059" max="13312" width="9.140625" style="22" customWidth="1"/>
    <col min="13313" max="13313" width="108.140625" style="22" customWidth="1"/>
    <col min="13314" max="13314" width="57.85546875" style="22" bestFit="1" customWidth="1"/>
    <col min="13315" max="13568" width="9.140625" style="22" customWidth="1"/>
    <col min="13569" max="13569" width="108.140625" style="22" customWidth="1"/>
    <col min="13570" max="13570" width="57.85546875" style="22" bestFit="1" customWidth="1"/>
    <col min="13571" max="13824" width="9.140625" style="22" customWidth="1"/>
    <col min="13825" max="13825" width="108.140625" style="22" customWidth="1"/>
    <col min="13826" max="13826" width="57.85546875" style="22" bestFit="1" customWidth="1"/>
    <col min="13827" max="14080" width="9.140625" style="22" customWidth="1"/>
    <col min="14081" max="14081" width="108.140625" style="22" customWidth="1"/>
    <col min="14082" max="14082" width="57.85546875" style="22" bestFit="1" customWidth="1"/>
    <col min="14083" max="14336" width="9.140625" style="22" customWidth="1"/>
    <col min="14337" max="14337" width="108.140625" style="22" customWidth="1"/>
    <col min="14338" max="14338" width="57.85546875" style="22" bestFit="1" customWidth="1"/>
    <col min="14339" max="14592" width="9.140625" style="22" customWidth="1"/>
    <col min="14593" max="14593" width="108.140625" style="22" customWidth="1"/>
    <col min="14594" max="14594" width="57.85546875" style="22" bestFit="1" customWidth="1"/>
    <col min="14595" max="14848" width="9.140625" style="22" customWidth="1"/>
    <col min="14849" max="14849" width="108.140625" style="22" customWidth="1"/>
    <col min="14850" max="14850" width="57.85546875" style="22" bestFit="1" customWidth="1"/>
    <col min="14851" max="15104" width="9.140625" style="22" customWidth="1"/>
    <col min="15105" max="15105" width="108.140625" style="22" customWidth="1"/>
    <col min="15106" max="15106" width="57.85546875" style="22" bestFit="1" customWidth="1"/>
    <col min="15107" max="15360" width="9.140625" style="22" customWidth="1"/>
    <col min="15361" max="15361" width="108.140625" style="22" customWidth="1"/>
    <col min="15362" max="15362" width="57.85546875" style="22" bestFit="1" customWidth="1"/>
    <col min="15363" max="15616" width="9.140625" style="22" customWidth="1"/>
    <col min="15617" max="15617" width="108.140625" style="22" customWidth="1"/>
    <col min="15618" max="15618" width="57.85546875" style="22" bestFit="1" customWidth="1"/>
    <col min="15619" max="15872" width="9.140625" style="22" customWidth="1"/>
    <col min="15873" max="15873" width="108.140625" style="22" customWidth="1"/>
    <col min="15874" max="15874" width="57.85546875" style="22" bestFit="1" customWidth="1"/>
    <col min="15875" max="16128" width="9.140625" style="22" customWidth="1"/>
    <col min="16129" max="16129" width="108.140625" style="22" customWidth="1"/>
    <col min="16130" max="16130" width="57.85546875" style="22" bestFit="1" customWidth="1"/>
    <col min="16131" max="16384" width="9.140625" style="22" customWidth="1"/>
  </cols>
  <sheetData>
    <row r="1" spans="1:80" x14ac:dyDescent="0.2">
      <c r="A1" s="22" t="b">
        <v>0</v>
      </c>
      <c r="B1" s="23" t="s">
        <v>71</v>
      </c>
    </row>
    <row r="2" spans="1:80" x14ac:dyDescent="0.2">
      <c r="A2" s="24" t="s">
        <v>3</v>
      </c>
      <c r="B2" s="23" t="s">
        <v>72</v>
      </c>
    </row>
    <row r="3" spans="1:80" x14ac:dyDescent="0.2">
      <c r="A3" s="25" t="s">
        <v>3</v>
      </c>
      <c r="B3" s="23" t="s">
        <v>73</v>
      </c>
    </row>
    <row r="4" spans="1:80" x14ac:dyDescent="0.2">
      <c r="A4" s="26" t="s">
        <v>74</v>
      </c>
      <c r="B4" s="27" t="s">
        <v>75</v>
      </c>
    </row>
    <row r="5" spans="1:80" x14ac:dyDescent="0.2">
      <c r="A5" s="26"/>
      <c r="B5" s="27" t="s">
        <v>76</v>
      </c>
    </row>
    <row r="6" spans="1:80" x14ac:dyDescent="0.2">
      <c r="A6" s="28"/>
      <c r="B6" s="27" t="s">
        <v>77</v>
      </c>
    </row>
    <row r="7" spans="1:80" x14ac:dyDescent="0.2">
      <c r="A7" s="28"/>
      <c r="B7" s="27" t="s">
        <v>78</v>
      </c>
    </row>
    <row r="8" spans="1:80" x14ac:dyDescent="0.2">
      <c r="A8" s="28"/>
      <c r="B8" s="27" t="s">
        <v>79</v>
      </c>
    </row>
    <row r="9" spans="1:80" x14ac:dyDescent="0.2">
      <c r="A9" s="14" t="s">
        <v>80</v>
      </c>
      <c r="B9" s="27" t="s">
        <v>81</v>
      </c>
    </row>
    <row r="10" spans="1:80" x14ac:dyDescent="0.2">
      <c r="A10" s="14" t="str">
        <f>$A$9</f>
        <v>http://g-ecx.images-amazon.com/images/G/01/rainier/help/ff/</v>
      </c>
      <c r="B10" s="27" t="s">
        <v>82</v>
      </c>
    </row>
    <row r="11" spans="1:80" x14ac:dyDescent="0.2">
      <c r="A11" s="14" t="str">
        <f>$A$9</f>
        <v>http://g-ecx.images-amazon.com/images/G/01/rainier/help/ff/</v>
      </c>
      <c r="B11" s="27" t="s">
        <v>83</v>
      </c>
    </row>
    <row r="12" spans="1:80" x14ac:dyDescent="0.2">
      <c r="A12" s="14" t="str">
        <f>A9&amp;"beta/"</f>
        <v>http://g-ecx.images-amazon.com/images/G/01/rainier/help/ff/beta/</v>
      </c>
      <c r="B12" s="27" t="s">
        <v>84</v>
      </c>
    </row>
    <row r="13" spans="1:80" x14ac:dyDescent="0.2">
      <c r="A13" s="14" t="str">
        <f>A10&amp;"beta/"</f>
        <v>http://g-ecx.images-amazon.com/images/G/01/rainier/help/ff/beta/</v>
      </c>
      <c r="B13" s="27" t="s">
        <v>85</v>
      </c>
    </row>
    <row r="14" spans="1:80" x14ac:dyDescent="0.2">
      <c r="A14" s="14" t="str">
        <f>A11&amp;"beta/"</f>
        <v>http://g-ecx.images-amazon.com/images/G/01/rainier/help/ff/beta/</v>
      </c>
      <c r="B14" s="27" t="s">
        <v>86</v>
      </c>
    </row>
    <row r="15" spans="1:80" x14ac:dyDescent="0.2">
      <c r="A15" s="14" t="s">
        <v>87</v>
      </c>
      <c r="B15" s="29" t="s">
        <v>88</v>
      </c>
    </row>
    <row r="16" spans="1:80" x14ac:dyDescent="0.2">
      <c r="A16" s="14" t="s">
        <v>89</v>
      </c>
      <c r="B16" s="29" t="s">
        <v>90</v>
      </c>
    </row>
    <row r="17" spans="1:80" x14ac:dyDescent="0.2">
      <c r="A17" s="14" t="s">
        <v>91</v>
      </c>
      <c r="B17" s="29" t="s">
        <v>92</v>
      </c>
    </row>
    <row r="18" spans="1:80" ht="15" x14ac:dyDescent="0.25">
      <c r="A18" s="30"/>
      <c r="B18" s="27" t="s">
        <v>93</v>
      </c>
    </row>
    <row r="19" spans="1:80" ht="15" x14ac:dyDescent="0.25">
      <c r="A19" s="30"/>
      <c r="B19" s="27" t="s">
        <v>94</v>
      </c>
    </row>
    <row r="20" spans="1:80" ht="15" x14ac:dyDescent="0.25">
      <c r="A20" s="30"/>
      <c r="B20" s="27" t="s">
        <v>95</v>
      </c>
    </row>
    <row r="21" spans="1:80" x14ac:dyDescent="0.2">
      <c r="A21" s="3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3" t="s">
        <v>96</v>
      </c>
    </row>
    <row r="22" spans="1:80" x14ac:dyDescent="0.2">
      <c r="A22" s="3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3" t="s">
        <v>97</v>
      </c>
    </row>
    <row r="23" spans="1:80" x14ac:dyDescent="0.2">
      <c r="A23" s="3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3" t="s">
        <v>98</v>
      </c>
    </row>
    <row r="24" spans="1:80" x14ac:dyDescent="0.2">
      <c r="A24" s="24" t="s">
        <v>99</v>
      </c>
      <c r="B24" s="23" t="s">
        <v>100</v>
      </c>
    </row>
    <row r="25" spans="1:80" x14ac:dyDescent="0.2">
      <c r="A25" s="14" t="b">
        <v>0</v>
      </c>
      <c r="B25" s="23" t="s">
        <v>101</v>
      </c>
    </row>
    <row r="26" spans="1:80" x14ac:dyDescent="0.2">
      <c r="A26" s="19"/>
      <c r="B26" s="23" t="s">
        <v>102</v>
      </c>
    </row>
    <row r="27" spans="1:80" x14ac:dyDescent="0.2">
      <c r="A27" s="32">
        <v>41070.875104166669</v>
      </c>
      <c r="B27" s="23" t="s">
        <v>103</v>
      </c>
    </row>
    <row r="28" spans="1:80" x14ac:dyDescent="0.2">
      <c r="A28" s="22" t="b">
        <v>0</v>
      </c>
      <c r="B28" s="23" t="s">
        <v>104</v>
      </c>
    </row>
    <row r="29" spans="1:80" x14ac:dyDescent="0.2">
      <c r="A29" s="25" t="s">
        <v>105</v>
      </c>
      <c r="B29" s="23" t="s">
        <v>106</v>
      </c>
    </row>
    <row r="30" spans="1:80" x14ac:dyDescent="0.2">
      <c r="A30" s="25" t="s">
        <v>107</v>
      </c>
      <c r="B30" s="23" t="s">
        <v>108</v>
      </c>
    </row>
    <row r="31" spans="1:80" x14ac:dyDescent="0.2">
      <c r="A31" s="25" t="s">
        <v>109</v>
      </c>
      <c r="B31" s="23" t="s">
        <v>110</v>
      </c>
    </row>
    <row r="32" spans="1:80" x14ac:dyDescent="0.2">
      <c r="A32" s="25" t="s">
        <v>111</v>
      </c>
      <c r="B32" s="23" t="s">
        <v>112</v>
      </c>
    </row>
    <row r="33" spans="1:2" x14ac:dyDescent="0.2">
      <c r="A33" s="25" t="s">
        <v>113</v>
      </c>
      <c r="B33" s="23" t="s">
        <v>114</v>
      </c>
    </row>
    <row r="34" spans="1:2" x14ac:dyDescent="0.2">
      <c r="A34" s="25" t="s">
        <v>115</v>
      </c>
      <c r="B34" s="23" t="s">
        <v>116</v>
      </c>
    </row>
    <row r="35" spans="1:2" x14ac:dyDescent="0.2">
      <c r="A35" s="24" t="s">
        <v>123</v>
      </c>
      <c r="B35" s="23" t="s">
        <v>117</v>
      </c>
    </row>
    <row r="36" spans="1:2" x14ac:dyDescent="0.2">
      <c r="A36" s="33" t="s">
        <v>118</v>
      </c>
      <c r="B36" s="23" t="s">
        <v>119</v>
      </c>
    </row>
    <row r="37" spans="1:2" x14ac:dyDescent="0.2">
      <c r="A37" s="24" t="s">
        <v>120</v>
      </c>
      <c r="B37" s="23" t="s">
        <v>121</v>
      </c>
    </row>
    <row r="38" spans="1:2" x14ac:dyDescent="0.2">
      <c r="A38" s="24" t="s">
        <v>124</v>
      </c>
      <c r="B38" s="23" t="s">
        <v>122</v>
      </c>
    </row>
    <row r="39" spans="1:2" x14ac:dyDescent="0.2">
      <c r="A39" s="34"/>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5546875" defaultRowHeight="15"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8CD9-0F3E-4444-8390-F02250106191}">
  <sheetPr>
    <pageSetUpPr fitToPage="1"/>
  </sheetPr>
  <dimension ref="A1:A43"/>
  <sheetViews>
    <sheetView topLeftCell="A27" workbookViewId="0">
      <selection activeCell="A111" sqref="A111"/>
    </sheetView>
  </sheetViews>
  <sheetFormatPr defaultColWidth="9.140625" defaultRowHeight="15" x14ac:dyDescent="0.25"/>
  <cols>
    <col min="1" max="1" width="107.42578125" style="112" customWidth="1"/>
    <col min="2" max="2" width="9.140625" style="111" customWidth="1"/>
    <col min="3" max="16384" width="9.140625" style="111"/>
  </cols>
  <sheetData>
    <row r="1" spans="1:1" ht="22.5" x14ac:dyDescent="0.25">
      <c r="A1" s="120" t="s">
        <v>1283</v>
      </c>
    </row>
    <row r="2" spans="1:1" x14ac:dyDescent="0.25">
      <c r="A2" s="115" t="s">
        <v>1284</v>
      </c>
    </row>
    <row r="3" spans="1:1" ht="28.5" x14ac:dyDescent="0.25">
      <c r="A3" s="114" t="s">
        <v>1285</v>
      </c>
    </row>
    <row r="4" spans="1:1" ht="28.5" x14ac:dyDescent="0.25">
      <c r="A4" s="114" t="s">
        <v>1286</v>
      </c>
    </row>
    <row r="5" spans="1:1" x14ac:dyDescent="0.25">
      <c r="A5" s="114"/>
    </row>
    <row r="6" spans="1:1" x14ac:dyDescent="0.25">
      <c r="A6" s="115" t="s">
        <v>1287</v>
      </c>
    </row>
    <row r="7" spans="1:1" ht="28.5" x14ac:dyDescent="0.25">
      <c r="A7" s="114" t="s">
        <v>1288</v>
      </c>
    </row>
    <row r="8" spans="1:1" x14ac:dyDescent="0.25">
      <c r="A8" s="114" t="s">
        <v>1297</v>
      </c>
    </row>
    <row r="9" spans="1:1" ht="85.5" x14ac:dyDescent="0.25">
      <c r="A9" s="119" t="s">
        <v>1315</v>
      </c>
    </row>
    <row r="10" spans="1:1" ht="71.25" x14ac:dyDescent="0.25">
      <c r="A10" s="119" t="s">
        <v>1314</v>
      </c>
    </row>
    <row r="11" spans="1:1" x14ac:dyDescent="0.25">
      <c r="A11" s="113"/>
    </row>
    <row r="12" spans="1:1" x14ac:dyDescent="0.25">
      <c r="A12" s="118" t="s">
        <v>1289</v>
      </c>
    </row>
    <row r="13" spans="1:1" ht="42.75" x14ac:dyDescent="0.25">
      <c r="A13" s="114" t="s">
        <v>1298</v>
      </c>
    </row>
    <row r="14" spans="1:1" ht="71.25" x14ac:dyDescent="0.25">
      <c r="A14" s="114" t="s">
        <v>1299</v>
      </c>
    </row>
    <row r="15" spans="1:1" ht="85.5" x14ac:dyDescent="0.25">
      <c r="A15" s="114" t="s">
        <v>1300</v>
      </c>
    </row>
    <row r="16" spans="1:1" x14ac:dyDescent="0.25">
      <c r="A16" s="113"/>
    </row>
    <row r="17" spans="1:1" x14ac:dyDescent="0.25">
      <c r="A17" s="118" t="s">
        <v>1290</v>
      </c>
    </row>
    <row r="18" spans="1:1" ht="28.5" x14ac:dyDescent="0.25">
      <c r="A18" s="114" t="s">
        <v>1301</v>
      </c>
    </row>
    <row r="19" spans="1:1" x14ac:dyDescent="0.25">
      <c r="A19" s="114" t="s">
        <v>1302</v>
      </c>
    </row>
    <row r="20" spans="1:1" ht="28.5" x14ac:dyDescent="0.25">
      <c r="A20" s="114" t="s">
        <v>1303</v>
      </c>
    </row>
    <row r="21" spans="1:1" x14ac:dyDescent="0.25">
      <c r="A21" s="114"/>
    </row>
    <row r="22" spans="1:1" x14ac:dyDescent="0.25">
      <c r="A22" s="118" t="s">
        <v>1291</v>
      </c>
    </row>
    <row r="23" spans="1:1" ht="42.75" x14ac:dyDescent="0.25">
      <c r="A23" s="114" t="s">
        <v>1304</v>
      </c>
    </row>
    <row r="24" spans="1:1" x14ac:dyDescent="0.25">
      <c r="A24" s="114"/>
    </row>
    <row r="25" spans="1:1" x14ac:dyDescent="0.25">
      <c r="A25" s="115" t="s">
        <v>1292</v>
      </c>
    </row>
    <row r="26" spans="1:1" ht="116.45" customHeight="1" x14ac:dyDescent="0.25">
      <c r="A26" s="114" t="s">
        <v>1305</v>
      </c>
    </row>
    <row r="27" spans="1:1" x14ac:dyDescent="0.25">
      <c r="A27" s="117"/>
    </row>
    <row r="28" spans="1:1" x14ac:dyDescent="0.25">
      <c r="A28" s="115" t="s">
        <v>1293</v>
      </c>
    </row>
    <row r="29" spans="1:1" ht="42.75" x14ac:dyDescent="0.25">
      <c r="A29" s="114" t="s">
        <v>1306</v>
      </c>
    </row>
    <row r="30" spans="1:1" ht="28.5" x14ac:dyDescent="0.25">
      <c r="A30" s="114" t="s">
        <v>1307</v>
      </c>
    </row>
    <row r="31" spans="1:1" x14ac:dyDescent="0.25">
      <c r="A31" s="114"/>
    </row>
    <row r="32" spans="1:1" x14ac:dyDescent="0.25">
      <c r="A32" s="115" t="s">
        <v>1308</v>
      </c>
    </row>
    <row r="33" spans="1:1" ht="28.5" x14ac:dyDescent="0.25">
      <c r="A33" s="114" t="s">
        <v>1309</v>
      </c>
    </row>
    <row r="34" spans="1:1" ht="58.5" customHeight="1" x14ac:dyDescent="0.25">
      <c r="A34" s="114" t="s">
        <v>1310</v>
      </c>
    </row>
    <row r="35" spans="1:1" ht="71.25" x14ac:dyDescent="0.25">
      <c r="A35" s="114" t="s">
        <v>1311</v>
      </c>
    </row>
    <row r="36" spans="1:1" ht="34.5" customHeight="1" x14ac:dyDescent="0.25">
      <c r="A36" s="114" t="s">
        <v>1294</v>
      </c>
    </row>
    <row r="37" spans="1:1" x14ac:dyDescent="0.25">
      <c r="A37" s="114"/>
    </row>
    <row r="38" spans="1:1" x14ac:dyDescent="0.25">
      <c r="A38" s="116" t="s">
        <v>1295</v>
      </c>
    </row>
    <row r="39" spans="1:1" ht="71.25" x14ac:dyDescent="0.25">
      <c r="A39" s="114" t="s">
        <v>1312</v>
      </c>
    </row>
    <row r="40" spans="1:1" x14ac:dyDescent="0.25">
      <c r="A40" s="114"/>
    </row>
    <row r="41" spans="1:1" x14ac:dyDescent="0.25">
      <c r="A41" s="115" t="s">
        <v>0</v>
      </c>
    </row>
    <row r="42" spans="1:1" ht="28.5" x14ac:dyDescent="0.25">
      <c r="A42" s="114" t="s">
        <v>1313</v>
      </c>
    </row>
    <row r="43" spans="1:1" x14ac:dyDescent="0.25">
      <c r="A43" s="113"/>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9.140625" defaultRowHeight="15" x14ac:dyDescent="0.25"/>
  <cols>
    <col min="1" max="1" width="84.42578125" style="110" customWidth="1"/>
    <col min="2" max="2" width="112.5703125" style="12" customWidth="1"/>
    <col min="3" max="3" width="9.140625" style="105" customWidth="1"/>
    <col min="4" max="16384" width="9.140625" style="105"/>
  </cols>
  <sheetData>
    <row r="1" spans="1:2" x14ac:dyDescent="0.25">
      <c r="A1" s="104" t="s">
        <v>53</v>
      </c>
      <c r="B1" s="13"/>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60" x14ac:dyDescent="0.25">
      <c r="A25" s="106" t="s">
        <v>1296</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sheetViews>
  <sheetFormatPr defaultColWidth="8.85546875" defaultRowHeight="15" x14ac:dyDescent="0.25"/>
  <cols>
    <col min="1" max="1" width="30.5703125" style="38" bestFit="1" customWidth="1"/>
    <col min="2" max="2" width="21.85546875" customWidth="1"/>
    <col min="257" max="257" width="30.5703125" bestFit="1" customWidth="1"/>
    <col min="258" max="258" width="21.85546875" customWidth="1"/>
    <col min="513" max="513" width="30.5703125" bestFit="1" customWidth="1"/>
    <col min="514" max="514" width="21.85546875" customWidth="1"/>
    <col min="769" max="769" width="30.5703125" bestFit="1" customWidth="1"/>
    <col min="770" max="770" width="21.85546875" customWidth="1"/>
    <col min="1025" max="1025" width="30.5703125" bestFit="1" customWidth="1"/>
    <col min="1026" max="1026" width="21.85546875" customWidth="1"/>
    <col min="1281" max="1281" width="30.5703125" bestFit="1" customWidth="1"/>
    <col min="1282" max="1282" width="21.85546875" customWidth="1"/>
    <col min="1537" max="1537" width="30.5703125" bestFit="1" customWidth="1"/>
    <col min="1538" max="1538" width="21.85546875" customWidth="1"/>
    <col min="1793" max="1793" width="30.5703125" bestFit="1" customWidth="1"/>
    <col min="1794" max="1794" width="21.85546875" customWidth="1"/>
    <col min="2049" max="2049" width="30.5703125" bestFit="1" customWidth="1"/>
    <col min="2050" max="2050" width="21.85546875" customWidth="1"/>
    <col min="2305" max="2305" width="30.5703125" bestFit="1" customWidth="1"/>
    <col min="2306" max="2306" width="21.85546875" customWidth="1"/>
    <col min="2561" max="2561" width="30.5703125" bestFit="1" customWidth="1"/>
    <col min="2562" max="2562" width="21.85546875" customWidth="1"/>
    <col min="2817" max="2817" width="30.5703125" bestFit="1" customWidth="1"/>
    <col min="2818" max="2818" width="21.85546875" customWidth="1"/>
    <col min="3073" max="3073" width="30.5703125" bestFit="1" customWidth="1"/>
    <col min="3074" max="3074" width="21.85546875" customWidth="1"/>
    <col min="3329" max="3329" width="30.5703125" bestFit="1" customWidth="1"/>
    <col min="3330" max="3330" width="21.85546875" customWidth="1"/>
    <col min="3585" max="3585" width="30.5703125" bestFit="1" customWidth="1"/>
    <col min="3586" max="3586" width="21.85546875" customWidth="1"/>
    <col min="3841" max="3841" width="30.5703125" bestFit="1" customWidth="1"/>
    <col min="3842" max="3842" width="21.85546875" customWidth="1"/>
    <col min="4097" max="4097" width="30.5703125" bestFit="1" customWidth="1"/>
    <col min="4098" max="4098" width="21.85546875" customWidth="1"/>
    <col min="4353" max="4353" width="30.5703125" bestFit="1" customWidth="1"/>
    <col min="4354" max="4354" width="21.85546875" customWidth="1"/>
    <col min="4609" max="4609" width="30.5703125" bestFit="1" customWidth="1"/>
    <col min="4610" max="4610" width="21.85546875" customWidth="1"/>
    <col min="4865" max="4865" width="30.5703125" bestFit="1" customWidth="1"/>
    <col min="4866" max="4866" width="21.85546875" customWidth="1"/>
    <col min="5121" max="5121" width="30.5703125" bestFit="1" customWidth="1"/>
    <col min="5122" max="5122" width="21.85546875" customWidth="1"/>
    <col min="5377" max="5377" width="30.5703125" bestFit="1" customWidth="1"/>
    <col min="5378" max="5378" width="21.85546875" customWidth="1"/>
    <col min="5633" max="5633" width="30.5703125" bestFit="1" customWidth="1"/>
    <col min="5634" max="5634" width="21.85546875" customWidth="1"/>
    <col min="5889" max="5889" width="30.5703125" bestFit="1" customWidth="1"/>
    <col min="5890" max="5890" width="21.85546875" customWidth="1"/>
    <col min="6145" max="6145" width="30.5703125" bestFit="1" customWidth="1"/>
    <col min="6146" max="6146" width="21.85546875" customWidth="1"/>
    <col min="6401" max="6401" width="30.5703125" bestFit="1" customWidth="1"/>
    <col min="6402" max="6402" width="21.85546875" customWidth="1"/>
    <col min="6657" max="6657" width="30.5703125" bestFit="1" customWidth="1"/>
    <col min="6658" max="6658" width="21.85546875" customWidth="1"/>
    <col min="6913" max="6913" width="30.5703125" bestFit="1" customWidth="1"/>
    <col min="6914" max="6914" width="21.85546875" customWidth="1"/>
    <col min="7169" max="7169" width="30.5703125" bestFit="1" customWidth="1"/>
    <col min="7170" max="7170" width="21.85546875" customWidth="1"/>
    <col min="7425" max="7425" width="30.5703125" bestFit="1" customWidth="1"/>
    <col min="7426" max="7426" width="21.85546875" customWidth="1"/>
    <col min="7681" max="7681" width="30.5703125" bestFit="1" customWidth="1"/>
    <col min="7682" max="7682" width="21.85546875" customWidth="1"/>
    <col min="7937" max="7937" width="30.5703125" bestFit="1" customWidth="1"/>
    <col min="7938" max="7938" width="21.85546875" customWidth="1"/>
    <col min="8193" max="8193" width="30.5703125" bestFit="1" customWidth="1"/>
    <col min="8194" max="8194" width="21.85546875" customWidth="1"/>
    <col min="8449" max="8449" width="30.5703125" bestFit="1" customWidth="1"/>
    <col min="8450" max="8450" width="21.85546875" customWidth="1"/>
    <col min="8705" max="8705" width="30.5703125" bestFit="1" customWidth="1"/>
    <col min="8706" max="8706" width="21.85546875" customWidth="1"/>
    <col min="8961" max="8961" width="30.5703125" bestFit="1" customWidth="1"/>
    <col min="8962" max="8962" width="21.85546875" customWidth="1"/>
    <col min="9217" max="9217" width="30.5703125" bestFit="1" customWidth="1"/>
    <col min="9218" max="9218" width="21.85546875" customWidth="1"/>
    <col min="9473" max="9473" width="30.5703125" bestFit="1" customWidth="1"/>
    <col min="9474" max="9474" width="21.85546875" customWidth="1"/>
    <col min="9729" max="9729" width="30.5703125" bestFit="1" customWidth="1"/>
    <col min="9730" max="9730" width="21.85546875" customWidth="1"/>
    <col min="9985" max="9985" width="30.5703125" bestFit="1" customWidth="1"/>
    <col min="9986" max="9986" width="21.85546875" customWidth="1"/>
    <col min="10241" max="10241" width="30.5703125" bestFit="1" customWidth="1"/>
    <col min="10242" max="10242" width="21.85546875" customWidth="1"/>
    <col min="10497" max="10497" width="30.5703125" bestFit="1" customWidth="1"/>
    <col min="10498" max="10498" width="21.85546875" customWidth="1"/>
    <col min="10753" max="10753" width="30.5703125" bestFit="1" customWidth="1"/>
    <col min="10754" max="10754" width="21.85546875" customWidth="1"/>
    <col min="11009" max="11009" width="30.5703125" bestFit="1" customWidth="1"/>
    <col min="11010" max="11010" width="21.85546875" customWidth="1"/>
    <col min="11265" max="11265" width="30.5703125" bestFit="1" customWidth="1"/>
    <col min="11266" max="11266" width="21.85546875" customWidth="1"/>
    <col min="11521" max="11521" width="30.5703125" bestFit="1" customWidth="1"/>
    <col min="11522" max="11522" width="21.85546875" customWidth="1"/>
    <col min="11777" max="11777" width="30.5703125" bestFit="1" customWidth="1"/>
    <col min="11778" max="11778" width="21.85546875" customWidth="1"/>
    <col min="12033" max="12033" width="30.5703125" bestFit="1" customWidth="1"/>
    <col min="12034" max="12034" width="21.85546875" customWidth="1"/>
    <col min="12289" max="12289" width="30.5703125" bestFit="1" customWidth="1"/>
    <col min="12290" max="12290" width="21.85546875" customWidth="1"/>
    <col min="12545" max="12545" width="30.5703125" bestFit="1" customWidth="1"/>
    <col min="12546" max="12546" width="21.85546875" customWidth="1"/>
    <col min="12801" max="12801" width="30.5703125" bestFit="1" customWidth="1"/>
    <col min="12802" max="12802" width="21.85546875" customWidth="1"/>
    <col min="13057" max="13057" width="30.5703125" bestFit="1" customWidth="1"/>
    <col min="13058" max="13058" width="21.85546875" customWidth="1"/>
    <col min="13313" max="13313" width="30.5703125" bestFit="1" customWidth="1"/>
    <col min="13314" max="13314" width="21.85546875" customWidth="1"/>
    <col min="13569" max="13569" width="30.5703125" bestFit="1" customWidth="1"/>
    <col min="13570" max="13570" width="21.85546875" customWidth="1"/>
    <col min="13825" max="13825" width="30.5703125" bestFit="1" customWidth="1"/>
    <col min="13826" max="13826" width="21.85546875" customWidth="1"/>
    <col min="14081" max="14081" width="30.5703125" bestFit="1" customWidth="1"/>
    <col min="14082" max="14082" width="21.85546875" customWidth="1"/>
    <col min="14337" max="14337" width="30.5703125" bestFit="1" customWidth="1"/>
    <col min="14338" max="14338" width="21.85546875" customWidth="1"/>
    <col min="14593" max="14593" width="30.5703125" bestFit="1" customWidth="1"/>
    <col min="14594" max="14594" width="21.85546875" customWidth="1"/>
    <col min="14849" max="14849" width="30.5703125" bestFit="1" customWidth="1"/>
    <col min="14850" max="14850" width="21.85546875" customWidth="1"/>
    <col min="15105" max="15105" width="30.5703125" bestFit="1" customWidth="1"/>
    <col min="15106" max="15106" width="21.85546875" customWidth="1"/>
    <col min="15361" max="15361" width="30.5703125" bestFit="1" customWidth="1"/>
    <col min="15362" max="15362" width="21.85546875" customWidth="1"/>
    <col min="15617" max="15617" width="30.5703125" bestFit="1" customWidth="1"/>
    <col min="15618" max="15618" width="21.85546875" customWidth="1"/>
    <col min="15873" max="15873" width="30.5703125" bestFit="1" customWidth="1"/>
    <col min="15874" max="15874" width="21.85546875" customWidth="1"/>
    <col min="16129" max="16129" width="30.5703125" bestFit="1" customWidth="1"/>
    <col min="16130" max="16130" width="21.85546875" customWidth="1"/>
  </cols>
  <sheetData>
    <row r="1" spans="1:2" s="37" customFormat="1" x14ac:dyDescent="0.25">
      <c r="A1" s="35" t="s">
        <v>125</v>
      </c>
      <c r="B1" s="36" t="s">
        <v>3</v>
      </c>
    </row>
    <row r="2" spans="1:2" x14ac:dyDescent="0.25">
      <c r="A2" s="38" t="s">
        <v>126</v>
      </c>
      <c r="B2" t="s">
        <v>127</v>
      </c>
    </row>
    <row r="3" spans="1:2" x14ac:dyDescent="0.25">
      <c r="A3" s="38" t="s">
        <v>128</v>
      </c>
      <c r="B3" t="s">
        <v>129</v>
      </c>
    </row>
    <row r="4" spans="1:2" x14ac:dyDescent="0.25">
      <c r="A4" s="38" t="s">
        <v>130</v>
      </c>
      <c r="B4" t="s">
        <v>131</v>
      </c>
    </row>
    <row r="5" spans="1:2" x14ac:dyDescent="0.25">
      <c r="A5" s="38" t="s">
        <v>132</v>
      </c>
      <c r="B5" t="s">
        <v>133</v>
      </c>
    </row>
    <row r="6" spans="1:2" x14ac:dyDescent="0.25">
      <c r="A6" s="38" t="s">
        <v>134</v>
      </c>
      <c r="B6" t="s">
        <v>135</v>
      </c>
    </row>
    <row r="7" spans="1:2" x14ac:dyDescent="0.25">
      <c r="A7" s="38" t="s">
        <v>136</v>
      </c>
      <c r="B7" t="s">
        <v>137</v>
      </c>
    </row>
    <row r="8" spans="1:2" x14ac:dyDescent="0.25">
      <c r="A8" s="39" t="s">
        <v>138</v>
      </c>
      <c r="B8" t="s">
        <v>139</v>
      </c>
    </row>
    <row r="9" spans="1:2" x14ac:dyDescent="0.25">
      <c r="A9" s="38" t="s">
        <v>140</v>
      </c>
      <c r="B9" t="s">
        <v>141</v>
      </c>
    </row>
    <row r="10" spans="1:2" x14ac:dyDescent="0.25">
      <c r="A10" s="39" t="s">
        <v>142</v>
      </c>
      <c r="B10" t="s">
        <v>143</v>
      </c>
    </row>
    <row r="11" spans="1:2" x14ac:dyDescent="0.25">
      <c r="A11" s="38" t="s">
        <v>144</v>
      </c>
      <c r="B11" t="s">
        <v>145</v>
      </c>
    </row>
    <row r="12" spans="1:2" x14ac:dyDescent="0.25">
      <c r="A12" s="38" t="s">
        <v>146</v>
      </c>
      <c r="B12" t="s">
        <v>147</v>
      </c>
    </row>
    <row r="13" spans="1:2" x14ac:dyDescent="0.25">
      <c r="A13" s="38" t="s">
        <v>148</v>
      </c>
      <c r="B13" t="s">
        <v>149</v>
      </c>
    </row>
    <row r="14" spans="1:2" x14ac:dyDescent="0.25">
      <c r="A14" s="38" t="s">
        <v>150</v>
      </c>
      <c r="B14" t="s">
        <v>151</v>
      </c>
    </row>
    <row r="15" spans="1:2" x14ac:dyDescent="0.25">
      <c r="A15" s="38" t="s">
        <v>152</v>
      </c>
      <c r="B15" t="s">
        <v>153</v>
      </c>
    </row>
    <row r="16" spans="1:2" x14ac:dyDescent="0.25">
      <c r="A16" s="38" t="s">
        <v>154</v>
      </c>
      <c r="B16" t="s">
        <v>155</v>
      </c>
    </row>
    <row r="17" spans="1:2" x14ac:dyDescent="0.25">
      <c r="A17" s="38" t="s">
        <v>156</v>
      </c>
      <c r="B17" t="s">
        <v>157</v>
      </c>
    </row>
    <row r="18" spans="1:2" x14ac:dyDescent="0.25">
      <c r="A18" s="38" t="s">
        <v>158</v>
      </c>
      <c r="B18" t="s">
        <v>159</v>
      </c>
    </row>
    <row r="19" spans="1:2" x14ac:dyDescent="0.25">
      <c r="A19" s="38" t="s">
        <v>160</v>
      </c>
      <c r="B19" t="s">
        <v>161</v>
      </c>
    </row>
    <row r="20" spans="1:2" x14ac:dyDescent="0.25">
      <c r="A20" s="38" t="s">
        <v>162</v>
      </c>
      <c r="B20" t="s">
        <v>163</v>
      </c>
    </row>
    <row r="21" spans="1:2" x14ac:dyDescent="0.25">
      <c r="A21" s="38" t="s">
        <v>164</v>
      </c>
      <c r="B21" t="s">
        <v>165</v>
      </c>
    </row>
    <row r="22" spans="1:2" x14ac:dyDescent="0.25">
      <c r="A22" s="38" t="s">
        <v>166</v>
      </c>
      <c r="B22" t="s">
        <v>167</v>
      </c>
    </row>
    <row r="23" spans="1:2" x14ac:dyDescent="0.25">
      <c r="A23" s="38" t="s">
        <v>168</v>
      </c>
      <c r="B23" t="s">
        <v>169</v>
      </c>
    </row>
    <row r="24" spans="1:2" x14ac:dyDescent="0.25">
      <c r="A24" s="38" t="s">
        <v>170</v>
      </c>
      <c r="B24" t="s">
        <v>171</v>
      </c>
    </row>
    <row r="25" spans="1:2" x14ac:dyDescent="0.25">
      <c r="A25" s="38" t="s">
        <v>172</v>
      </c>
      <c r="B25" t="s">
        <v>173</v>
      </c>
    </row>
    <row r="26" spans="1:2" x14ac:dyDescent="0.25">
      <c r="A26" s="39" t="s">
        <v>174</v>
      </c>
      <c r="B26" t="s">
        <v>175</v>
      </c>
    </row>
    <row r="27" spans="1:2" x14ac:dyDescent="0.25">
      <c r="A27" s="38" t="s">
        <v>176</v>
      </c>
      <c r="B27" t="s">
        <v>177</v>
      </c>
    </row>
    <row r="28" spans="1:2" x14ac:dyDescent="0.25">
      <c r="A28" s="39" t="s">
        <v>178</v>
      </c>
      <c r="B28" s="40" t="s">
        <v>179</v>
      </c>
    </row>
    <row r="29" spans="1:2" x14ac:dyDescent="0.25">
      <c r="A29" s="39" t="s">
        <v>180</v>
      </c>
      <c r="B29" t="s">
        <v>181</v>
      </c>
    </row>
    <row r="30" spans="1:2" x14ac:dyDescent="0.25">
      <c r="A30" s="38" t="s">
        <v>182</v>
      </c>
      <c r="B30" t="s">
        <v>183</v>
      </c>
    </row>
    <row r="31" spans="1:2" x14ac:dyDescent="0.25">
      <c r="A31" s="38" t="s">
        <v>184</v>
      </c>
      <c r="B31" t="s">
        <v>185</v>
      </c>
    </row>
    <row r="32" spans="1:2" x14ac:dyDescent="0.25">
      <c r="A32" s="38" t="s">
        <v>186</v>
      </c>
      <c r="B32" t="s">
        <v>187</v>
      </c>
    </row>
    <row r="33" spans="1:2" x14ac:dyDescent="0.25">
      <c r="A33" s="38" t="s">
        <v>188</v>
      </c>
      <c r="B33" t="s">
        <v>189</v>
      </c>
    </row>
    <row r="34" spans="1:2" x14ac:dyDescent="0.25">
      <c r="A34" s="38" t="s">
        <v>190</v>
      </c>
      <c r="B34" t="s">
        <v>191</v>
      </c>
    </row>
    <row r="35" spans="1:2" x14ac:dyDescent="0.25">
      <c r="A35" s="38" t="s">
        <v>192</v>
      </c>
      <c r="B35" t="s">
        <v>193</v>
      </c>
    </row>
    <row r="36" spans="1:2" x14ac:dyDescent="0.25">
      <c r="A36" s="38" t="s">
        <v>194</v>
      </c>
      <c r="B36" t="s">
        <v>195</v>
      </c>
    </row>
    <row r="37" spans="1:2" x14ac:dyDescent="0.25">
      <c r="A37" s="38" t="s">
        <v>196</v>
      </c>
      <c r="B37" t="s">
        <v>197</v>
      </c>
    </row>
    <row r="38" spans="1:2" x14ac:dyDescent="0.25">
      <c r="A38" s="38" t="s">
        <v>198</v>
      </c>
      <c r="B38" t="s">
        <v>199</v>
      </c>
    </row>
    <row r="39" spans="1:2" x14ac:dyDescent="0.25">
      <c r="A39" s="38" t="s">
        <v>200</v>
      </c>
      <c r="B39" t="s">
        <v>201</v>
      </c>
    </row>
    <row r="40" spans="1:2" x14ac:dyDescent="0.25">
      <c r="A40" s="38" t="s">
        <v>202</v>
      </c>
      <c r="B40" t="s">
        <v>203</v>
      </c>
    </row>
    <row r="41" spans="1:2" x14ac:dyDescent="0.25">
      <c r="A41" s="38" t="s">
        <v>204</v>
      </c>
      <c r="B41" t="s">
        <v>205</v>
      </c>
    </row>
    <row r="42" spans="1:2" x14ac:dyDescent="0.25">
      <c r="A42" s="38" t="s">
        <v>206</v>
      </c>
      <c r="B42" t="s">
        <v>207</v>
      </c>
    </row>
    <row r="43" spans="1:2" x14ac:dyDescent="0.25">
      <c r="A43" s="38" t="s">
        <v>208</v>
      </c>
      <c r="B43" t="s">
        <v>209</v>
      </c>
    </row>
    <row r="44" spans="1:2" x14ac:dyDescent="0.25">
      <c r="A44" s="38" t="s">
        <v>210</v>
      </c>
      <c r="B44" t="s">
        <v>211</v>
      </c>
    </row>
    <row r="45" spans="1:2" x14ac:dyDescent="0.25">
      <c r="A45" s="38" t="s">
        <v>212</v>
      </c>
      <c r="B45" t="s">
        <v>213</v>
      </c>
    </row>
    <row r="46" spans="1:2" x14ac:dyDescent="0.25">
      <c r="A46" s="38" t="s">
        <v>214</v>
      </c>
      <c r="B46" t="s">
        <v>215</v>
      </c>
    </row>
    <row r="47" spans="1:2" x14ac:dyDescent="0.25">
      <c r="A47" s="38" t="s">
        <v>216</v>
      </c>
      <c r="B47" t="s">
        <v>217</v>
      </c>
    </row>
    <row r="48" spans="1:2" x14ac:dyDescent="0.25">
      <c r="A48" s="38" t="s">
        <v>218</v>
      </c>
      <c r="B48" t="s">
        <v>219</v>
      </c>
    </row>
    <row r="49" spans="1:2" x14ac:dyDescent="0.25">
      <c r="A49" s="38" t="s">
        <v>220</v>
      </c>
      <c r="B49" t="s">
        <v>221</v>
      </c>
    </row>
    <row r="50" spans="1:2" x14ac:dyDescent="0.25">
      <c r="A50" s="38" t="s">
        <v>222</v>
      </c>
      <c r="B50" t="s">
        <v>223</v>
      </c>
    </row>
    <row r="51" spans="1:2" x14ac:dyDescent="0.25">
      <c r="A51" s="38" t="s">
        <v>224</v>
      </c>
      <c r="B51" t="s">
        <v>225</v>
      </c>
    </row>
    <row r="52" spans="1:2" x14ac:dyDescent="0.25">
      <c r="A52" s="39" t="s">
        <v>226</v>
      </c>
      <c r="B52" t="s">
        <v>227</v>
      </c>
    </row>
    <row r="53" spans="1:2" x14ac:dyDescent="0.25">
      <c r="A53" s="39" t="s">
        <v>228</v>
      </c>
      <c r="B53" t="s">
        <v>229</v>
      </c>
    </row>
    <row r="54" spans="1:2" x14ac:dyDescent="0.25">
      <c r="A54" s="38" t="s">
        <v>230</v>
      </c>
      <c r="B54" t="s">
        <v>231</v>
      </c>
    </row>
    <row r="55" spans="1:2" x14ac:dyDescent="0.25">
      <c r="A55" s="38" t="s">
        <v>232</v>
      </c>
      <c r="B55" t="s">
        <v>233</v>
      </c>
    </row>
    <row r="56" spans="1:2" x14ac:dyDescent="0.25">
      <c r="A56" s="38" t="s">
        <v>234</v>
      </c>
      <c r="B56" t="s">
        <v>235</v>
      </c>
    </row>
    <row r="57" spans="1:2" x14ac:dyDescent="0.25">
      <c r="A57" s="38" t="s">
        <v>236</v>
      </c>
      <c r="B57" t="s">
        <v>237</v>
      </c>
    </row>
    <row r="58" spans="1:2" x14ac:dyDescent="0.25">
      <c r="A58" s="38" t="s">
        <v>238</v>
      </c>
      <c r="B58" t="s">
        <v>239</v>
      </c>
    </row>
    <row r="59" spans="1:2" x14ac:dyDescent="0.25">
      <c r="A59" s="38" t="s">
        <v>240</v>
      </c>
      <c r="B59" t="s">
        <v>241</v>
      </c>
    </row>
    <row r="60" spans="1:2" x14ac:dyDescent="0.25">
      <c r="A60" s="38" t="s">
        <v>242</v>
      </c>
      <c r="B60" t="s">
        <v>243</v>
      </c>
    </row>
    <row r="61" spans="1:2" x14ac:dyDescent="0.25">
      <c r="A61" s="38" t="s">
        <v>244</v>
      </c>
      <c r="B61" t="s">
        <v>245</v>
      </c>
    </row>
    <row r="62" spans="1:2" x14ac:dyDescent="0.25">
      <c r="A62" s="38" t="s">
        <v>246</v>
      </c>
      <c r="B62" t="s">
        <v>147</v>
      </c>
    </row>
    <row r="63" spans="1:2" x14ac:dyDescent="0.25">
      <c r="A63" s="38" t="s">
        <v>247</v>
      </c>
      <c r="B63" t="s">
        <v>111</v>
      </c>
    </row>
    <row r="64" spans="1:2" x14ac:dyDescent="0.25">
      <c r="A64" s="38" t="s">
        <v>248</v>
      </c>
      <c r="B64" t="s">
        <v>249</v>
      </c>
    </row>
    <row r="65" spans="1:2" x14ac:dyDescent="0.25">
      <c r="A65" s="38" t="s">
        <v>250</v>
      </c>
      <c r="B65" t="s">
        <v>251</v>
      </c>
    </row>
    <row r="66" spans="1:2" x14ac:dyDescent="0.25">
      <c r="A66" s="38" t="s">
        <v>252</v>
      </c>
      <c r="B66" s="41" t="s">
        <v>253</v>
      </c>
    </row>
    <row r="67" spans="1:2" x14ac:dyDescent="0.25">
      <c r="A67" s="38" t="s">
        <v>254</v>
      </c>
      <c r="B67" t="s">
        <v>255</v>
      </c>
    </row>
    <row r="68" spans="1:2" x14ac:dyDescent="0.25">
      <c r="A68" s="38" t="s">
        <v>256</v>
      </c>
      <c r="B68" t="s">
        <v>257</v>
      </c>
    </row>
    <row r="69" spans="1:2" x14ac:dyDescent="0.25">
      <c r="A69" s="38" t="s">
        <v>258</v>
      </c>
      <c r="B69" t="s">
        <v>259</v>
      </c>
    </row>
    <row r="70" spans="1:2" x14ac:dyDescent="0.25">
      <c r="A70" s="38" t="s">
        <v>260</v>
      </c>
      <c r="B70" t="s">
        <v>261</v>
      </c>
    </row>
    <row r="71" spans="1:2" x14ac:dyDescent="0.25">
      <c r="A71" s="39" t="s">
        <v>262</v>
      </c>
      <c r="B71" t="s">
        <v>263</v>
      </c>
    </row>
    <row r="72" spans="1:2" x14ac:dyDescent="0.25">
      <c r="A72" s="39" t="s">
        <v>264</v>
      </c>
      <c r="B72" t="s">
        <v>265</v>
      </c>
    </row>
    <row r="73" spans="1:2" x14ac:dyDescent="0.25">
      <c r="A73" s="39" t="s">
        <v>266</v>
      </c>
      <c r="B73" t="s">
        <v>267</v>
      </c>
    </row>
    <row r="74" spans="1:2" x14ac:dyDescent="0.25">
      <c r="A74" s="38" t="s">
        <v>268</v>
      </c>
      <c r="B74" t="s">
        <v>269</v>
      </c>
    </row>
    <row r="75" spans="1:2" x14ac:dyDescent="0.25">
      <c r="A75" s="38" t="s">
        <v>270</v>
      </c>
      <c r="B75" t="s">
        <v>271</v>
      </c>
    </row>
    <row r="76" spans="1:2" x14ac:dyDescent="0.25">
      <c r="A76" s="38" t="s">
        <v>272</v>
      </c>
      <c r="B76" t="s">
        <v>273</v>
      </c>
    </row>
    <row r="77" spans="1:2" x14ac:dyDescent="0.25">
      <c r="A77" s="38" t="s">
        <v>274</v>
      </c>
      <c r="B77" t="s">
        <v>275</v>
      </c>
    </row>
    <row r="78" spans="1:2" x14ac:dyDescent="0.25">
      <c r="A78" s="38" t="s">
        <v>276</v>
      </c>
      <c r="B78" t="s">
        <v>277</v>
      </c>
    </row>
    <row r="79" spans="1:2" x14ac:dyDescent="0.25">
      <c r="A79" s="38" t="s">
        <v>278</v>
      </c>
      <c r="B79" t="s">
        <v>279</v>
      </c>
    </row>
    <row r="80" spans="1:2" x14ac:dyDescent="0.25">
      <c r="A80" s="38" t="s">
        <v>280</v>
      </c>
      <c r="B80" t="s">
        <v>281</v>
      </c>
    </row>
    <row r="81" spans="1:2" x14ac:dyDescent="0.25">
      <c r="A81" s="38" t="s">
        <v>282</v>
      </c>
      <c r="B81" t="s">
        <v>283</v>
      </c>
    </row>
    <row r="82" spans="1:2" x14ac:dyDescent="0.25">
      <c r="A82" s="38" t="s">
        <v>284</v>
      </c>
      <c r="B82" t="s">
        <v>285</v>
      </c>
    </row>
    <row r="83" spans="1:2" x14ac:dyDescent="0.25">
      <c r="A83" s="38" t="s">
        <v>286</v>
      </c>
      <c r="B83" t="s">
        <v>287</v>
      </c>
    </row>
    <row r="84" spans="1:2" x14ac:dyDescent="0.25">
      <c r="A84" s="38" t="s">
        <v>288</v>
      </c>
      <c r="B84" t="s">
        <v>289</v>
      </c>
    </row>
    <row r="85" spans="1:2" x14ac:dyDescent="0.25">
      <c r="A85" s="38" t="s">
        <v>290</v>
      </c>
      <c r="B85" t="s">
        <v>291</v>
      </c>
    </row>
    <row r="86" spans="1:2" x14ac:dyDescent="0.25">
      <c r="A86" s="38" t="s">
        <v>292</v>
      </c>
      <c r="B86" t="s">
        <v>293</v>
      </c>
    </row>
    <row r="87" spans="1:2" x14ac:dyDescent="0.25">
      <c r="A87" s="38" t="s">
        <v>294</v>
      </c>
      <c r="B87" t="s">
        <v>295</v>
      </c>
    </row>
    <row r="88" spans="1:2" x14ac:dyDescent="0.25">
      <c r="A88" s="38" t="s">
        <v>296</v>
      </c>
      <c r="B88" t="s">
        <v>297</v>
      </c>
    </row>
    <row r="89" spans="1:2" x14ac:dyDescent="0.25">
      <c r="A89" s="38" t="s">
        <v>298</v>
      </c>
      <c r="B89" t="s">
        <v>293</v>
      </c>
    </row>
    <row r="90" spans="1:2" x14ac:dyDescent="0.25">
      <c r="A90" s="38" t="s">
        <v>299</v>
      </c>
      <c r="B90" t="s">
        <v>300</v>
      </c>
    </row>
    <row r="91" spans="1:2" x14ac:dyDescent="0.25">
      <c r="A91" s="38" t="s">
        <v>301</v>
      </c>
      <c r="B91" t="s">
        <v>189</v>
      </c>
    </row>
    <row r="92" spans="1:2" x14ac:dyDescent="0.25">
      <c r="A92" s="38" t="s">
        <v>302</v>
      </c>
      <c r="B92" t="s">
        <v>303</v>
      </c>
    </row>
    <row r="93" spans="1:2" x14ac:dyDescent="0.25">
      <c r="A93" s="38" t="s">
        <v>304</v>
      </c>
      <c r="B93" t="s">
        <v>305</v>
      </c>
    </row>
    <row r="94" spans="1:2" x14ac:dyDescent="0.25">
      <c r="A94" s="38" t="s">
        <v>306</v>
      </c>
      <c r="B94" t="s">
        <v>307</v>
      </c>
    </row>
    <row r="95" spans="1:2" x14ac:dyDescent="0.25">
      <c r="A95" s="38" t="s">
        <v>308</v>
      </c>
      <c r="B95" t="s">
        <v>300</v>
      </c>
    </row>
    <row r="96" spans="1:2" x14ac:dyDescent="0.25">
      <c r="A96" s="38" t="s">
        <v>309</v>
      </c>
      <c r="B96" t="s">
        <v>189</v>
      </c>
    </row>
    <row r="97" spans="1:2" x14ac:dyDescent="0.25">
      <c r="A97" s="38" t="s">
        <v>310</v>
      </c>
      <c r="B97" t="s">
        <v>303</v>
      </c>
    </row>
    <row r="98" spans="1:2" x14ac:dyDescent="0.25">
      <c r="A98" s="38" t="s">
        <v>311</v>
      </c>
      <c r="B98" t="s">
        <v>312</v>
      </c>
    </row>
    <row r="99" spans="1:2" x14ac:dyDescent="0.25">
      <c r="A99" s="38" t="s">
        <v>313</v>
      </c>
      <c r="B99" t="s">
        <v>314</v>
      </c>
    </row>
    <row r="100" spans="1:2" x14ac:dyDescent="0.25">
      <c r="A100" s="38" t="s">
        <v>315</v>
      </c>
      <c r="B100" t="s">
        <v>316</v>
      </c>
    </row>
    <row r="101" spans="1:2" x14ac:dyDescent="0.25">
      <c r="A101" s="38" t="s">
        <v>317</v>
      </c>
      <c r="B101" t="s">
        <v>318</v>
      </c>
    </row>
    <row r="102" spans="1:2" x14ac:dyDescent="0.25">
      <c r="A102" s="38" t="s">
        <v>319</v>
      </c>
      <c r="B102" t="s">
        <v>320</v>
      </c>
    </row>
    <row r="103" spans="1:2" x14ac:dyDescent="0.25">
      <c r="A103" s="39" t="s">
        <v>321</v>
      </c>
      <c r="B103" t="s">
        <v>322</v>
      </c>
    </row>
    <row r="104" spans="1:2" x14ac:dyDescent="0.25">
      <c r="A104" s="39" t="s">
        <v>323</v>
      </c>
      <c r="B104" t="s">
        <v>303</v>
      </c>
    </row>
    <row r="105" spans="1:2" x14ac:dyDescent="0.25">
      <c r="A105" s="39" t="s">
        <v>324</v>
      </c>
      <c r="B105" t="s">
        <v>325</v>
      </c>
    </row>
    <row r="106" spans="1:2" x14ac:dyDescent="0.25">
      <c r="A106" s="39" t="s">
        <v>326</v>
      </c>
      <c r="B106" t="s">
        <v>327</v>
      </c>
    </row>
    <row r="107" spans="1:2" x14ac:dyDescent="0.25">
      <c r="A107" s="39" t="s">
        <v>328</v>
      </c>
      <c r="B107" t="s">
        <v>329</v>
      </c>
    </row>
    <row r="108" spans="1:2" x14ac:dyDescent="0.25">
      <c r="A108" s="39" t="s">
        <v>330</v>
      </c>
      <c r="B108" t="s">
        <v>331</v>
      </c>
    </row>
    <row r="109" spans="1:2" x14ac:dyDescent="0.25">
      <c r="A109" s="38" t="s">
        <v>332</v>
      </c>
      <c r="B109" t="s">
        <v>333</v>
      </c>
    </row>
    <row r="110" spans="1:2" x14ac:dyDescent="0.25">
      <c r="A110" s="38" t="s">
        <v>334</v>
      </c>
      <c r="B110" t="s">
        <v>335</v>
      </c>
    </row>
    <row r="111" spans="1:2" x14ac:dyDescent="0.25">
      <c r="A111" s="38" t="s">
        <v>336</v>
      </c>
      <c r="B111" t="s">
        <v>337</v>
      </c>
    </row>
    <row r="112" spans="1:2" x14ac:dyDescent="0.25">
      <c r="A112" s="39" t="s">
        <v>338</v>
      </c>
      <c r="B112" t="s">
        <v>339</v>
      </c>
    </row>
    <row r="113" spans="1:2" x14ac:dyDescent="0.25">
      <c r="A113" s="39" t="s">
        <v>340</v>
      </c>
      <c r="B113" t="s">
        <v>341</v>
      </c>
    </row>
    <row r="114" spans="1:2" x14ac:dyDescent="0.25">
      <c r="A114" s="39" t="s">
        <v>342</v>
      </c>
      <c r="B114" t="s">
        <v>343</v>
      </c>
    </row>
    <row r="115" spans="1:2" x14ac:dyDescent="0.25">
      <c r="A115" s="38" t="s">
        <v>344</v>
      </c>
      <c r="B115" t="s">
        <v>345</v>
      </c>
    </row>
    <row r="116" spans="1:2" x14ac:dyDescent="0.25">
      <c r="A116" s="38" t="s">
        <v>346</v>
      </c>
      <c r="B116" t="s">
        <v>347</v>
      </c>
    </row>
    <row r="117" spans="1:2" x14ac:dyDescent="0.25">
      <c r="A117" s="38" t="s">
        <v>348</v>
      </c>
      <c r="B117" t="s">
        <v>349</v>
      </c>
    </row>
    <row r="118" spans="1:2" x14ac:dyDescent="0.25">
      <c r="A118" s="38" t="s">
        <v>350</v>
      </c>
      <c r="B118" t="s">
        <v>351</v>
      </c>
    </row>
    <row r="119" spans="1:2" x14ac:dyDescent="0.25">
      <c r="A119" s="38" t="s">
        <v>352</v>
      </c>
      <c r="B119" t="s">
        <v>353</v>
      </c>
    </row>
    <row r="120" spans="1:2" x14ac:dyDescent="0.25">
      <c r="A120" s="39" t="s">
        <v>354</v>
      </c>
      <c r="B120" t="s">
        <v>355</v>
      </c>
    </row>
    <row r="121" spans="1:2" x14ac:dyDescent="0.25">
      <c r="A121" s="39" t="s">
        <v>356</v>
      </c>
      <c r="B121" t="s">
        <v>357</v>
      </c>
    </row>
    <row r="122" spans="1:2" x14ac:dyDescent="0.25">
      <c r="A122" s="38" t="s">
        <v>358</v>
      </c>
      <c r="B122" t="s">
        <v>359</v>
      </c>
    </row>
    <row r="123" spans="1:2" x14ac:dyDescent="0.25">
      <c r="A123" s="38" t="s">
        <v>360</v>
      </c>
      <c r="B123" t="s">
        <v>361</v>
      </c>
    </row>
    <row r="124" spans="1:2" x14ac:dyDescent="0.25">
      <c r="A124" s="38" t="s">
        <v>362</v>
      </c>
      <c r="B124" t="s">
        <v>363</v>
      </c>
    </row>
    <row r="125" spans="1:2" x14ac:dyDescent="0.25">
      <c r="A125" s="38" t="s">
        <v>364</v>
      </c>
      <c r="B125" t="s">
        <v>365</v>
      </c>
    </row>
    <row r="126" spans="1:2" x14ac:dyDescent="0.25">
      <c r="A126" s="38" t="s">
        <v>366</v>
      </c>
      <c r="B126" t="s">
        <v>367</v>
      </c>
    </row>
    <row r="127" spans="1:2" x14ac:dyDescent="0.25">
      <c r="A127" s="38" t="s">
        <v>368</v>
      </c>
      <c r="B127" t="s">
        <v>369</v>
      </c>
    </row>
    <row r="128" spans="1:2" x14ac:dyDescent="0.25">
      <c r="A128" s="38" t="s">
        <v>370</v>
      </c>
      <c r="B128" t="s">
        <v>371</v>
      </c>
    </row>
    <row r="129" spans="1:2" x14ac:dyDescent="0.25">
      <c r="A129" s="38" t="s">
        <v>372</v>
      </c>
      <c r="B129" t="s">
        <v>373</v>
      </c>
    </row>
    <row r="130" spans="1:2" x14ac:dyDescent="0.25">
      <c r="A130" s="38" t="s">
        <v>374</v>
      </c>
      <c r="B130" t="s">
        <v>293</v>
      </c>
    </row>
    <row r="131" spans="1:2" x14ac:dyDescent="0.25">
      <c r="A131" s="38" t="s">
        <v>375</v>
      </c>
      <c r="B131" t="s">
        <v>376</v>
      </c>
    </row>
    <row r="132" spans="1:2" x14ac:dyDescent="0.25">
      <c r="A132" s="38" t="s">
        <v>377</v>
      </c>
      <c r="B132" t="s">
        <v>378</v>
      </c>
    </row>
    <row r="133" spans="1:2" x14ac:dyDescent="0.25">
      <c r="A133" s="38" t="s">
        <v>379</v>
      </c>
      <c r="B133" t="s">
        <v>373</v>
      </c>
    </row>
    <row r="134" spans="1:2" x14ac:dyDescent="0.25">
      <c r="A134" s="38" t="s">
        <v>380</v>
      </c>
      <c r="B134" t="s">
        <v>293</v>
      </c>
    </row>
    <row r="135" spans="1:2" x14ac:dyDescent="0.25">
      <c r="A135" s="38" t="s">
        <v>381</v>
      </c>
      <c r="B135" t="s">
        <v>369</v>
      </c>
    </row>
    <row r="136" spans="1:2" x14ac:dyDescent="0.25">
      <c r="A136" s="38" t="s">
        <v>382</v>
      </c>
      <c r="B136" t="s">
        <v>383</v>
      </c>
    </row>
    <row r="137" spans="1:2" x14ac:dyDescent="0.25">
      <c r="A137" s="38" t="s">
        <v>384</v>
      </c>
      <c r="B137" t="s">
        <v>373</v>
      </c>
    </row>
    <row r="138" spans="1:2" x14ac:dyDescent="0.25">
      <c r="A138" s="38" t="s">
        <v>385</v>
      </c>
      <c r="B138" t="s">
        <v>293</v>
      </c>
    </row>
    <row r="139" spans="1:2" x14ac:dyDescent="0.25">
      <c r="A139" s="38" t="s">
        <v>386</v>
      </c>
      <c r="B139" t="s">
        <v>387</v>
      </c>
    </row>
    <row r="140" spans="1:2" x14ac:dyDescent="0.25">
      <c r="A140" s="38" t="s">
        <v>388</v>
      </c>
      <c r="B140" t="s">
        <v>389</v>
      </c>
    </row>
    <row r="141" spans="1:2" x14ac:dyDescent="0.25">
      <c r="A141" s="38" t="s">
        <v>390</v>
      </c>
      <c r="B141" t="s">
        <v>391</v>
      </c>
    </row>
    <row r="142" spans="1:2" x14ac:dyDescent="0.25">
      <c r="A142" s="38" t="s">
        <v>392</v>
      </c>
      <c r="B142" t="s">
        <v>393</v>
      </c>
    </row>
    <row r="143" spans="1:2" x14ac:dyDescent="0.25">
      <c r="A143" s="38" t="s">
        <v>394</v>
      </c>
      <c r="B143" t="s">
        <v>395</v>
      </c>
    </row>
    <row r="144" spans="1:2" x14ac:dyDescent="0.25">
      <c r="A144" s="38" t="s">
        <v>396</v>
      </c>
      <c r="B144" t="s">
        <v>397</v>
      </c>
    </row>
    <row r="145" spans="1:2" x14ac:dyDescent="0.25">
      <c r="A145" s="38" t="s">
        <v>398</v>
      </c>
      <c r="B145" t="s">
        <v>399</v>
      </c>
    </row>
    <row r="146" spans="1:2" x14ac:dyDescent="0.25">
      <c r="A146" s="38" t="s">
        <v>400</v>
      </c>
      <c r="B146" t="s">
        <v>401</v>
      </c>
    </row>
    <row r="147" spans="1:2" x14ac:dyDescent="0.25">
      <c r="A147" s="38" t="s">
        <v>402</v>
      </c>
      <c r="B147" t="s">
        <v>403</v>
      </c>
    </row>
    <row r="148" spans="1:2" x14ac:dyDescent="0.25">
      <c r="A148" s="38" t="s">
        <v>404</v>
      </c>
      <c r="B148" t="s">
        <v>405</v>
      </c>
    </row>
    <row r="149" spans="1:2" x14ac:dyDescent="0.25">
      <c r="A149" s="38" t="s">
        <v>406</v>
      </c>
      <c r="B149" t="s">
        <v>407</v>
      </c>
    </row>
    <row r="150" spans="1:2" x14ac:dyDescent="0.25">
      <c r="A150" s="38" t="s">
        <v>408</v>
      </c>
      <c r="B150" t="s">
        <v>409</v>
      </c>
    </row>
    <row r="151" spans="1:2" x14ac:dyDescent="0.25">
      <c r="A151" s="38" t="s">
        <v>410</v>
      </c>
      <c r="B151" t="s">
        <v>411</v>
      </c>
    </row>
    <row r="152" spans="1:2" x14ac:dyDescent="0.25">
      <c r="A152" s="38" t="s">
        <v>412</v>
      </c>
      <c r="B152" t="s">
        <v>413</v>
      </c>
    </row>
    <row r="153" spans="1:2" x14ac:dyDescent="0.25">
      <c r="A153" s="38" t="s">
        <v>414</v>
      </c>
      <c r="B153" t="s">
        <v>415</v>
      </c>
    </row>
    <row r="154" spans="1:2" x14ac:dyDescent="0.25">
      <c r="A154" s="38" t="s">
        <v>416</v>
      </c>
      <c r="B154" t="s">
        <v>417</v>
      </c>
    </row>
    <row r="155" spans="1:2" x14ac:dyDescent="0.25">
      <c r="A155" s="38" t="s">
        <v>418</v>
      </c>
      <c r="B155" t="s">
        <v>419</v>
      </c>
    </row>
    <row r="156" spans="1:2" x14ac:dyDescent="0.25">
      <c r="A156" s="38" t="s">
        <v>420</v>
      </c>
      <c r="B156" t="s">
        <v>421</v>
      </c>
    </row>
    <row r="157" spans="1:2" x14ac:dyDescent="0.25">
      <c r="A157" s="39" t="s">
        <v>422</v>
      </c>
      <c r="B157" t="s">
        <v>423</v>
      </c>
    </row>
    <row r="158" spans="1:2" x14ac:dyDescent="0.25">
      <c r="A158" s="39" t="s">
        <v>424</v>
      </c>
      <c r="B158" t="s">
        <v>425</v>
      </c>
    </row>
    <row r="159" spans="1:2" x14ac:dyDescent="0.25">
      <c r="A159" s="39" t="s">
        <v>426</v>
      </c>
      <c r="B159" t="s">
        <v>427</v>
      </c>
    </row>
    <row r="160" spans="1:2" x14ac:dyDescent="0.25">
      <c r="A160" s="39" t="s">
        <v>428</v>
      </c>
      <c r="B160" t="s">
        <v>293</v>
      </c>
    </row>
    <row r="161" spans="1:2" x14ac:dyDescent="0.25">
      <c r="A161" s="38" t="s">
        <v>429</v>
      </c>
      <c r="B161" t="s">
        <v>113</v>
      </c>
    </row>
    <row r="162" spans="1:2" x14ac:dyDescent="0.25">
      <c r="A162" s="38" t="s">
        <v>430</v>
      </c>
      <c r="B162" t="s">
        <v>431</v>
      </c>
    </row>
    <row r="163" spans="1:2" x14ac:dyDescent="0.25">
      <c r="A163" s="38" t="s">
        <v>432</v>
      </c>
      <c r="B163" t="s">
        <v>433</v>
      </c>
    </row>
    <row r="164" spans="1:2" x14ac:dyDescent="0.25">
      <c r="A164" s="38" t="s">
        <v>434</v>
      </c>
      <c r="B164" t="s">
        <v>435</v>
      </c>
    </row>
    <row r="165" spans="1:2" x14ac:dyDescent="0.25">
      <c r="A165" s="38" t="s">
        <v>436</v>
      </c>
      <c r="B165" t="s">
        <v>437</v>
      </c>
    </row>
    <row r="166" spans="1:2" x14ac:dyDescent="0.25">
      <c r="A166" s="38" t="s">
        <v>438</v>
      </c>
      <c r="B166" t="s">
        <v>439</v>
      </c>
    </row>
    <row r="167" spans="1:2" x14ac:dyDescent="0.25">
      <c r="A167" s="38" t="s">
        <v>440</v>
      </c>
      <c r="B167" t="s">
        <v>441</v>
      </c>
    </row>
    <row r="168" spans="1:2" x14ac:dyDescent="0.25">
      <c r="A168" s="39" t="s">
        <v>442</v>
      </c>
      <c r="B168" t="s">
        <v>443</v>
      </c>
    </row>
    <row r="169" spans="1:2" x14ac:dyDescent="0.25">
      <c r="A169" s="38" t="s">
        <v>444</v>
      </c>
      <c r="B169" t="s">
        <v>445</v>
      </c>
    </row>
    <row r="170" spans="1:2" x14ac:dyDescent="0.25">
      <c r="A170" s="38" t="s">
        <v>446</v>
      </c>
      <c r="B170" t="s">
        <v>447</v>
      </c>
    </row>
    <row r="171" spans="1:2" x14ac:dyDescent="0.25">
      <c r="A171" s="38" t="s">
        <v>448</v>
      </c>
      <c r="B171" t="s">
        <v>449</v>
      </c>
    </row>
    <row r="172" spans="1:2" x14ac:dyDescent="0.25">
      <c r="A172" s="38" t="s">
        <v>450</v>
      </c>
      <c r="B172" t="s">
        <v>451</v>
      </c>
    </row>
    <row r="173" spans="1:2" x14ac:dyDescent="0.25">
      <c r="A173" s="38" t="s">
        <v>452</v>
      </c>
      <c r="B173" t="s">
        <v>453</v>
      </c>
    </row>
    <row r="174" spans="1:2" x14ac:dyDescent="0.25">
      <c r="A174" s="38" t="s">
        <v>454</v>
      </c>
      <c r="B174" t="s">
        <v>455</v>
      </c>
    </row>
    <row r="175" spans="1:2" x14ac:dyDescent="0.25">
      <c r="A175" s="38" t="s">
        <v>456</v>
      </c>
      <c r="B175" t="s">
        <v>457</v>
      </c>
    </row>
    <row r="176" spans="1:2" x14ac:dyDescent="0.25">
      <c r="A176" s="38" t="s">
        <v>458</v>
      </c>
      <c r="B176" t="s">
        <v>459</v>
      </c>
    </row>
    <row r="177" spans="1:2" x14ac:dyDescent="0.25">
      <c r="A177" s="38" t="s">
        <v>460</v>
      </c>
      <c r="B177" t="s">
        <v>461</v>
      </c>
    </row>
    <row r="178" spans="1:2" x14ac:dyDescent="0.25">
      <c r="A178" s="38" t="s">
        <v>462</v>
      </c>
      <c r="B178" t="s">
        <v>361</v>
      </c>
    </row>
    <row r="179" spans="1:2" x14ac:dyDescent="0.25">
      <c r="A179" s="38" t="s">
        <v>463</v>
      </c>
      <c r="B179" t="s">
        <v>464</v>
      </c>
    </row>
    <row r="180" spans="1:2" x14ac:dyDescent="0.25">
      <c r="A180" s="38" t="s">
        <v>465</v>
      </c>
      <c r="B180" t="s">
        <v>466</v>
      </c>
    </row>
    <row r="181" spans="1:2" x14ac:dyDescent="0.25">
      <c r="A181" s="38" t="s">
        <v>467</v>
      </c>
      <c r="B181" t="s">
        <v>468</v>
      </c>
    </row>
    <row r="182" spans="1:2" x14ac:dyDescent="0.25">
      <c r="A182" s="38" t="s">
        <v>469</v>
      </c>
      <c r="B182" t="s">
        <v>470</v>
      </c>
    </row>
    <row r="183" spans="1:2" x14ac:dyDescent="0.25">
      <c r="A183" s="39" t="s">
        <v>471</v>
      </c>
      <c r="B183" t="s">
        <v>472</v>
      </c>
    </row>
    <row r="184" spans="1:2" x14ac:dyDescent="0.25">
      <c r="A184" s="39" t="s">
        <v>473</v>
      </c>
      <c r="B184" t="s">
        <v>474</v>
      </c>
    </row>
    <row r="185" spans="1:2" s="40" customFormat="1" x14ac:dyDescent="0.25">
      <c r="A185" s="38" t="s">
        <v>475</v>
      </c>
      <c r="B185" t="s">
        <v>476</v>
      </c>
    </row>
    <row r="186" spans="1:2" x14ac:dyDescent="0.25">
      <c r="A186" s="38" t="s">
        <v>477</v>
      </c>
      <c r="B186" t="s">
        <v>478</v>
      </c>
    </row>
    <row r="187" spans="1:2" x14ac:dyDescent="0.25">
      <c r="A187" s="38" t="s">
        <v>479</v>
      </c>
      <c r="B187" t="s">
        <v>480</v>
      </c>
    </row>
    <row r="188" spans="1:2" x14ac:dyDescent="0.25">
      <c r="A188" s="38" t="s">
        <v>481</v>
      </c>
      <c r="B188" t="s">
        <v>482</v>
      </c>
    </row>
    <row r="189" spans="1:2" x14ac:dyDescent="0.25">
      <c r="A189" s="38" t="s">
        <v>483</v>
      </c>
      <c r="B189" t="s">
        <v>484</v>
      </c>
    </row>
    <row r="190" spans="1:2" x14ac:dyDescent="0.25">
      <c r="A190" s="38" t="s">
        <v>485</v>
      </c>
      <c r="B190" t="s">
        <v>486</v>
      </c>
    </row>
    <row r="191" spans="1:2" x14ac:dyDescent="0.25">
      <c r="A191" s="38" t="s">
        <v>487</v>
      </c>
      <c r="B191" t="s">
        <v>488</v>
      </c>
    </row>
    <row r="192" spans="1:2" x14ac:dyDescent="0.25">
      <c r="A192" s="38" t="s">
        <v>489</v>
      </c>
      <c r="B192" t="s">
        <v>490</v>
      </c>
    </row>
    <row r="193" spans="1:2" x14ac:dyDescent="0.25">
      <c r="A193" s="38" t="s">
        <v>491</v>
      </c>
      <c r="B193" t="s">
        <v>492</v>
      </c>
    </row>
    <row r="194" spans="1:2" x14ac:dyDescent="0.25">
      <c r="A194" s="38" t="s">
        <v>493</v>
      </c>
      <c r="B194" t="s">
        <v>494</v>
      </c>
    </row>
    <row r="195" spans="1:2" x14ac:dyDescent="0.25">
      <c r="A195" s="38" t="s">
        <v>495</v>
      </c>
      <c r="B195" t="s">
        <v>496</v>
      </c>
    </row>
    <row r="196" spans="1:2" x14ac:dyDescent="0.25">
      <c r="A196" s="38" t="s">
        <v>497</v>
      </c>
      <c r="B196" t="s">
        <v>498</v>
      </c>
    </row>
    <row r="197" spans="1:2" x14ac:dyDescent="0.25">
      <c r="A197" s="38" t="s">
        <v>499</v>
      </c>
      <c r="B197" t="s">
        <v>500</v>
      </c>
    </row>
    <row r="198" spans="1:2" x14ac:dyDescent="0.25">
      <c r="A198" s="38" t="s">
        <v>501</v>
      </c>
    </row>
    <row r="199" spans="1:2" x14ac:dyDescent="0.25">
      <c r="A199" s="38" t="s">
        <v>502</v>
      </c>
      <c r="B199" t="s">
        <v>503</v>
      </c>
    </row>
    <row r="200" spans="1:2" x14ac:dyDescent="0.25">
      <c r="A200" s="38" t="s">
        <v>504</v>
      </c>
      <c r="B200" t="s">
        <v>505</v>
      </c>
    </row>
    <row r="201" spans="1:2" x14ac:dyDescent="0.25">
      <c r="A201" s="38" t="s">
        <v>506</v>
      </c>
      <c r="B201" t="s">
        <v>507</v>
      </c>
    </row>
    <row r="202" spans="1:2" x14ac:dyDescent="0.25">
      <c r="A202" s="38" t="s">
        <v>508</v>
      </c>
      <c r="B202" t="s">
        <v>509</v>
      </c>
    </row>
    <row r="203" spans="1:2" x14ac:dyDescent="0.25">
      <c r="A203" s="38" t="s">
        <v>510</v>
      </c>
      <c r="B203" t="s">
        <v>511</v>
      </c>
    </row>
    <row r="204" spans="1:2" x14ac:dyDescent="0.25">
      <c r="A204" s="38" t="s">
        <v>512</v>
      </c>
      <c r="B204" t="s">
        <v>513</v>
      </c>
    </row>
    <row r="205" spans="1:2" x14ac:dyDescent="0.25">
      <c r="A205" s="38" t="s">
        <v>514</v>
      </c>
      <c r="B205" t="s">
        <v>515</v>
      </c>
    </row>
    <row r="206" spans="1:2" x14ac:dyDescent="0.25">
      <c r="A206" s="38" t="s">
        <v>516</v>
      </c>
      <c r="B206" t="s">
        <v>517</v>
      </c>
    </row>
    <row r="207" spans="1:2" x14ac:dyDescent="0.25">
      <c r="A207" s="38" t="s">
        <v>518</v>
      </c>
      <c r="B207" t="s">
        <v>293</v>
      </c>
    </row>
    <row r="208" spans="1:2" x14ac:dyDescent="0.25">
      <c r="A208" s="38" t="s">
        <v>519</v>
      </c>
      <c r="B208" t="s">
        <v>520</v>
      </c>
    </row>
    <row r="209" spans="1:2" x14ac:dyDescent="0.25">
      <c r="A209" s="38" t="s">
        <v>521</v>
      </c>
      <c r="B209" t="s">
        <v>522</v>
      </c>
    </row>
    <row r="210" spans="1:2" x14ac:dyDescent="0.25">
      <c r="A210" s="38" t="s">
        <v>523</v>
      </c>
      <c r="B210" t="s">
        <v>524</v>
      </c>
    </row>
    <row r="211" spans="1:2" x14ac:dyDescent="0.25">
      <c r="A211" s="39" t="s">
        <v>525</v>
      </c>
      <c r="B211" s="40" t="s">
        <v>526</v>
      </c>
    </row>
    <row r="212" spans="1:2" x14ac:dyDescent="0.25">
      <c r="A212" s="38" t="s">
        <v>527</v>
      </c>
      <c r="B212" t="s">
        <v>528</v>
      </c>
    </row>
    <row r="213" spans="1:2" x14ac:dyDescent="0.25">
      <c r="A213" s="38" t="s">
        <v>529</v>
      </c>
      <c r="B213" t="s">
        <v>530</v>
      </c>
    </row>
    <row r="214" spans="1:2" x14ac:dyDescent="0.25">
      <c r="A214" s="38" t="s">
        <v>531</v>
      </c>
      <c r="B214" t="s">
        <v>532</v>
      </c>
    </row>
    <row r="215" spans="1:2" x14ac:dyDescent="0.25">
      <c r="A215" s="38" t="s">
        <v>533</v>
      </c>
      <c r="B215" t="s">
        <v>534</v>
      </c>
    </row>
    <row r="216" spans="1:2" x14ac:dyDescent="0.25">
      <c r="A216" s="38" t="s">
        <v>535</v>
      </c>
      <c r="B216" t="s">
        <v>536</v>
      </c>
    </row>
    <row r="217" spans="1:2" x14ac:dyDescent="0.25">
      <c r="A217" s="38" t="s">
        <v>537</v>
      </c>
      <c r="B217" t="s">
        <v>538</v>
      </c>
    </row>
    <row r="218" spans="1:2" x14ac:dyDescent="0.25">
      <c r="A218" s="38" t="s">
        <v>539</v>
      </c>
      <c r="B218" t="s">
        <v>540</v>
      </c>
    </row>
    <row r="219" spans="1:2" x14ac:dyDescent="0.25">
      <c r="A219" s="38" t="s">
        <v>541</v>
      </c>
      <c r="B219" t="s">
        <v>542</v>
      </c>
    </row>
    <row r="220" spans="1:2" x14ac:dyDescent="0.25">
      <c r="A220" s="38" t="s">
        <v>543</v>
      </c>
      <c r="B220" t="s">
        <v>544</v>
      </c>
    </row>
    <row r="221" spans="1:2" x14ac:dyDescent="0.25">
      <c r="A221" s="38" t="s">
        <v>545</v>
      </c>
      <c r="B221" t="s">
        <v>546</v>
      </c>
    </row>
    <row r="222" spans="1:2" x14ac:dyDescent="0.25">
      <c r="A222" s="38" t="s">
        <v>547</v>
      </c>
      <c r="B222" t="s">
        <v>293</v>
      </c>
    </row>
    <row r="223" spans="1:2" x14ac:dyDescent="0.25">
      <c r="A223" s="38" t="s">
        <v>548</v>
      </c>
      <c r="B223" t="s">
        <v>549</v>
      </c>
    </row>
    <row r="224" spans="1:2" x14ac:dyDescent="0.25">
      <c r="A224" s="38" t="s">
        <v>550</v>
      </c>
      <c r="B224" t="s">
        <v>551</v>
      </c>
    </row>
    <row r="225" spans="1:2" x14ac:dyDescent="0.25">
      <c r="A225" s="38" t="s">
        <v>552</v>
      </c>
      <c r="B225" t="s">
        <v>553</v>
      </c>
    </row>
    <row r="226" spans="1:2" x14ac:dyDescent="0.25">
      <c r="A226" s="38" t="s">
        <v>554</v>
      </c>
      <c r="B226" t="s">
        <v>555</v>
      </c>
    </row>
    <row r="227" spans="1:2" x14ac:dyDescent="0.25">
      <c r="A227" s="38" t="s">
        <v>556</v>
      </c>
      <c r="B227" t="s">
        <v>557</v>
      </c>
    </row>
    <row r="228" spans="1:2" x14ac:dyDescent="0.25">
      <c r="A228" s="38" t="s">
        <v>558</v>
      </c>
      <c r="B228" t="s">
        <v>559</v>
      </c>
    </row>
    <row r="229" spans="1:2" x14ac:dyDescent="0.25">
      <c r="A229" s="38" t="s">
        <v>560</v>
      </c>
      <c r="B229" t="s">
        <v>561</v>
      </c>
    </row>
    <row r="230" spans="1:2" x14ac:dyDescent="0.25">
      <c r="A230" s="38" t="s">
        <v>562</v>
      </c>
      <c r="B230" t="s">
        <v>563</v>
      </c>
    </row>
    <row r="231" spans="1:2" x14ac:dyDescent="0.25">
      <c r="A231" s="38" t="s">
        <v>564</v>
      </c>
      <c r="B231" t="s">
        <v>565</v>
      </c>
    </row>
    <row r="232" spans="1:2" x14ac:dyDescent="0.25">
      <c r="A232" s="38" t="s">
        <v>566</v>
      </c>
      <c r="B232" t="s">
        <v>567</v>
      </c>
    </row>
    <row r="233" spans="1:2" x14ac:dyDescent="0.25">
      <c r="A233" s="38" t="s">
        <v>568</v>
      </c>
      <c r="B233" t="s">
        <v>569</v>
      </c>
    </row>
    <row r="234" spans="1:2" x14ac:dyDescent="0.25">
      <c r="A234" s="38" t="s">
        <v>570</v>
      </c>
      <c r="B234" t="s">
        <v>571</v>
      </c>
    </row>
    <row r="235" spans="1:2" x14ac:dyDescent="0.25">
      <c r="A235" s="38" t="s">
        <v>572</v>
      </c>
      <c r="B235" t="s">
        <v>573</v>
      </c>
    </row>
    <row r="236" spans="1:2" x14ac:dyDescent="0.25">
      <c r="A236" s="38" t="s">
        <v>574</v>
      </c>
      <c r="B236" t="s">
        <v>575</v>
      </c>
    </row>
    <row r="237" spans="1:2" x14ac:dyDescent="0.25">
      <c r="A237" s="38" t="s">
        <v>576</v>
      </c>
      <c r="B237" t="s">
        <v>577</v>
      </c>
    </row>
    <row r="238" spans="1:2" x14ac:dyDescent="0.25">
      <c r="A238" s="38" t="s">
        <v>578</v>
      </c>
      <c r="B238" t="s">
        <v>293</v>
      </c>
    </row>
    <row r="239" spans="1:2" x14ac:dyDescent="0.25">
      <c r="A239" s="38" t="s">
        <v>579</v>
      </c>
      <c r="B239" t="s">
        <v>580</v>
      </c>
    </row>
    <row r="240" spans="1:2" x14ac:dyDescent="0.25">
      <c r="A240" s="38" t="s">
        <v>581</v>
      </c>
      <c r="B240" t="s">
        <v>582</v>
      </c>
    </row>
    <row r="241" spans="1:2" x14ac:dyDescent="0.25">
      <c r="A241" s="38" t="s">
        <v>583</v>
      </c>
      <c r="B241" t="s">
        <v>584</v>
      </c>
    </row>
    <row r="242" spans="1:2" x14ac:dyDescent="0.25">
      <c r="A242" s="38" t="s">
        <v>585</v>
      </c>
      <c r="B242" t="s">
        <v>207</v>
      </c>
    </row>
    <row r="243" spans="1:2" x14ac:dyDescent="0.25">
      <c r="A243" s="38" t="s">
        <v>586</v>
      </c>
      <c r="B243" t="s">
        <v>587</v>
      </c>
    </row>
    <row r="244" spans="1:2" x14ac:dyDescent="0.25">
      <c r="A244" s="38" t="s">
        <v>588</v>
      </c>
      <c r="B244" t="s">
        <v>589</v>
      </c>
    </row>
    <row r="245" spans="1:2" x14ac:dyDescent="0.25">
      <c r="A245" s="38" t="s">
        <v>590</v>
      </c>
      <c r="B245" t="s">
        <v>591</v>
      </c>
    </row>
    <row r="246" spans="1:2" x14ac:dyDescent="0.25">
      <c r="A246" s="39" t="s">
        <v>592</v>
      </c>
      <c r="B246" t="s">
        <v>593</v>
      </c>
    </row>
    <row r="247" spans="1:2" x14ac:dyDescent="0.25">
      <c r="A247" s="38" t="s">
        <v>594</v>
      </c>
      <c r="B247" t="s">
        <v>595</v>
      </c>
    </row>
    <row r="248" spans="1:2" x14ac:dyDescent="0.25">
      <c r="A248" s="38" t="s">
        <v>596</v>
      </c>
      <c r="B248" t="s">
        <v>597</v>
      </c>
    </row>
    <row r="249" spans="1:2" x14ac:dyDescent="0.25">
      <c r="A249" s="38" t="s">
        <v>598</v>
      </c>
      <c r="B249" t="s">
        <v>599</v>
      </c>
    </row>
    <row r="250" spans="1:2" x14ac:dyDescent="0.25">
      <c r="A250" s="38" t="s">
        <v>600</v>
      </c>
      <c r="B250" t="s">
        <v>601</v>
      </c>
    </row>
    <row r="251" spans="1:2" x14ac:dyDescent="0.25">
      <c r="A251" s="38" t="s">
        <v>602</v>
      </c>
      <c r="B251" t="s">
        <v>603</v>
      </c>
    </row>
    <row r="252" spans="1:2" x14ac:dyDescent="0.25">
      <c r="A252" s="38" t="s">
        <v>604</v>
      </c>
      <c r="B252" t="s">
        <v>605</v>
      </c>
    </row>
    <row r="253" spans="1:2" x14ac:dyDescent="0.25">
      <c r="A253" s="38" t="s">
        <v>606</v>
      </c>
      <c r="B253" t="s">
        <v>607</v>
      </c>
    </row>
    <row r="254" spans="1:2" x14ac:dyDescent="0.25">
      <c r="A254" s="38" t="s">
        <v>608</v>
      </c>
      <c r="B254" t="s">
        <v>608</v>
      </c>
    </row>
    <row r="255" spans="1:2" x14ac:dyDescent="0.25">
      <c r="A255" s="38" t="s">
        <v>609</v>
      </c>
      <c r="B255" t="s">
        <v>610</v>
      </c>
    </row>
    <row r="256" spans="1:2" x14ac:dyDescent="0.25">
      <c r="A256" s="38" t="s">
        <v>611</v>
      </c>
      <c r="B256" t="s">
        <v>612</v>
      </c>
    </row>
    <row r="257" spans="1:2" x14ac:dyDescent="0.25">
      <c r="A257" s="38" t="s">
        <v>613</v>
      </c>
      <c r="B257" t="s">
        <v>614</v>
      </c>
    </row>
    <row r="258" spans="1:2" x14ac:dyDescent="0.25">
      <c r="A258" s="38" t="s">
        <v>615</v>
      </c>
      <c r="B258" t="s">
        <v>616</v>
      </c>
    </row>
    <row r="259" spans="1:2" s="40" customFormat="1" x14ac:dyDescent="0.25">
      <c r="A259" s="38" t="s">
        <v>617</v>
      </c>
      <c r="B259" t="s">
        <v>618</v>
      </c>
    </row>
    <row r="260" spans="1:2" x14ac:dyDescent="0.25">
      <c r="A260" s="38" t="s">
        <v>619</v>
      </c>
      <c r="B260" t="s">
        <v>620</v>
      </c>
    </row>
    <row r="261" spans="1:2" x14ac:dyDescent="0.25">
      <c r="A261" s="38" t="s">
        <v>621</v>
      </c>
      <c r="B261" t="s">
        <v>622</v>
      </c>
    </row>
    <row r="262" spans="1:2" x14ac:dyDescent="0.25">
      <c r="A262" s="38" t="s">
        <v>623</v>
      </c>
      <c r="B262" t="s">
        <v>624</v>
      </c>
    </row>
    <row r="263" spans="1:2" x14ac:dyDescent="0.25">
      <c r="A263" s="38" t="s">
        <v>625</v>
      </c>
      <c r="B263" t="s">
        <v>626</v>
      </c>
    </row>
    <row r="264" spans="1:2" x14ac:dyDescent="0.25">
      <c r="A264" s="38" t="s">
        <v>627</v>
      </c>
      <c r="B264" t="s">
        <v>628</v>
      </c>
    </row>
    <row r="265" spans="1:2" x14ac:dyDescent="0.25">
      <c r="A265" s="38" t="s">
        <v>629</v>
      </c>
      <c r="B265" t="s">
        <v>630</v>
      </c>
    </row>
    <row r="266" spans="1:2" x14ac:dyDescent="0.25">
      <c r="A266" s="38" t="s">
        <v>631</v>
      </c>
      <c r="B266" t="s">
        <v>632</v>
      </c>
    </row>
    <row r="267" spans="1:2" x14ac:dyDescent="0.25">
      <c r="A267" s="38" t="s">
        <v>633</v>
      </c>
      <c r="B267" t="s">
        <v>293</v>
      </c>
    </row>
    <row r="268" spans="1:2" x14ac:dyDescent="0.25">
      <c r="A268" s="38" t="s">
        <v>634</v>
      </c>
      <c r="B268" t="s">
        <v>635</v>
      </c>
    </row>
    <row r="269" spans="1:2" x14ac:dyDescent="0.25">
      <c r="A269" s="38" t="s">
        <v>636</v>
      </c>
      <c r="B269" t="s">
        <v>637</v>
      </c>
    </row>
    <row r="270" spans="1:2" x14ac:dyDescent="0.25">
      <c r="A270" s="38" t="s">
        <v>638</v>
      </c>
      <c r="B270" t="s">
        <v>639</v>
      </c>
    </row>
    <row r="271" spans="1:2" x14ac:dyDescent="0.25">
      <c r="A271" s="38" t="s">
        <v>640</v>
      </c>
      <c r="B271" t="s">
        <v>641</v>
      </c>
    </row>
    <row r="272" spans="1:2" x14ac:dyDescent="0.25">
      <c r="A272" s="38" t="s">
        <v>642</v>
      </c>
      <c r="B272" t="s">
        <v>643</v>
      </c>
    </row>
    <row r="273" spans="1:2" x14ac:dyDescent="0.25">
      <c r="A273" s="38" t="s">
        <v>644</v>
      </c>
      <c r="B273" t="s">
        <v>645</v>
      </c>
    </row>
    <row r="274" spans="1:2" x14ac:dyDescent="0.25">
      <c r="A274" s="38" t="s">
        <v>646</v>
      </c>
      <c r="B274" t="s">
        <v>647</v>
      </c>
    </row>
    <row r="275" spans="1:2" x14ac:dyDescent="0.25">
      <c r="A275" s="38" t="s">
        <v>648</v>
      </c>
      <c r="B275" t="s">
        <v>649</v>
      </c>
    </row>
    <row r="276" spans="1:2" x14ac:dyDescent="0.25">
      <c r="A276" s="38" t="s">
        <v>650</v>
      </c>
      <c r="B276" t="s">
        <v>651</v>
      </c>
    </row>
    <row r="277" spans="1:2" x14ac:dyDescent="0.25">
      <c r="A277" s="38" t="s">
        <v>652</v>
      </c>
      <c r="B277" t="s">
        <v>653</v>
      </c>
    </row>
    <row r="278" spans="1:2" x14ac:dyDescent="0.25">
      <c r="A278" s="38" t="s">
        <v>654</v>
      </c>
      <c r="B278" t="s">
        <v>655</v>
      </c>
    </row>
    <row r="279" spans="1:2" x14ac:dyDescent="0.25">
      <c r="A279" s="38" t="s">
        <v>656</v>
      </c>
      <c r="B279" t="s">
        <v>657</v>
      </c>
    </row>
    <row r="280" spans="1:2" x14ac:dyDescent="0.25">
      <c r="A280" s="38" t="s">
        <v>658</v>
      </c>
      <c r="B280" t="s">
        <v>659</v>
      </c>
    </row>
    <row r="281" spans="1:2" x14ac:dyDescent="0.25">
      <c r="A281" s="38" t="s">
        <v>660</v>
      </c>
      <c r="B281" t="s">
        <v>661</v>
      </c>
    </row>
    <row r="282" spans="1:2" x14ac:dyDescent="0.25">
      <c r="A282" s="38" t="s">
        <v>662</v>
      </c>
      <c r="B282" t="s">
        <v>663</v>
      </c>
    </row>
    <row r="283" spans="1:2" x14ac:dyDescent="0.25">
      <c r="A283" s="38" t="s">
        <v>664</v>
      </c>
      <c r="B283" t="s">
        <v>665</v>
      </c>
    </row>
    <row r="284" spans="1:2" x14ac:dyDescent="0.25">
      <c r="A284" s="38" t="s">
        <v>666</v>
      </c>
      <c r="B284" t="s">
        <v>667</v>
      </c>
    </row>
    <row r="285" spans="1:2" x14ac:dyDescent="0.25">
      <c r="A285" s="38" t="s">
        <v>668</v>
      </c>
      <c r="B285" t="s">
        <v>669</v>
      </c>
    </row>
    <row r="286" spans="1:2" x14ac:dyDescent="0.25">
      <c r="A286" s="38" t="s">
        <v>670</v>
      </c>
      <c r="B286" t="s">
        <v>671</v>
      </c>
    </row>
    <row r="287" spans="1:2" x14ac:dyDescent="0.25">
      <c r="A287" s="38" t="s">
        <v>672</v>
      </c>
      <c r="B287" t="s">
        <v>673</v>
      </c>
    </row>
    <row r="288" spans="1:2" x14ac:dyDescent="0.25">
      <c r="A288" s="38" t="s">
        <v>674</v>
      </c>
      <c r="B288" t="s">
        <v>675</v>
      </c>
    </row>
    <row r="289" spans="1:2" x14ac:dyDescent="0.25">
      <c r="A289" s="38" t="s">
        <v>676</v>
      </c>
      <c r="B289" t="s">
        <v>677</v>
      </c>
    </row>
    <row r="290" spans="1:2" x14ac:dyDescent="0.25">
      <c r="A290" s="39" t="s">
        <v>678</v>
      </c>
      <c r="B290" s="40" t="s">
        <v>679</v>
      </c>
    </row>
    <row r="291" spans="1:2" x14ac:dyDescent="0.25">
      <c r="A291" s="38" t="s">
        <v>680</v>
      </c>
      <c r="B291" t="s">
        <v>681</v>
      </c>
    </row>
    <row r="292" spans="1:2" x14ac:dyDescent="0.25">
      <c r="A292" s="38" t="s">
        <v>682</v>
      </c>
      <c r="B292" t="s">
        <v>683</v>
      </c>
    </row>
    <row r="293" spans="1:2" x14ac:dyDescent="0.25">
      <c r="A293" s="38" t="s">
        <v>684</v>
      </c>
      <c r="B293" t="s">
        <v>685</v>
      </c>
    </row>
    <row r="294" spans="1:2" x14ac:dyDescent="0.25">
      <c r="A294" s="38" t="s">
        <v>686</v>
      </c>
      <c r="B294" t="s">
        <v>687</v>
      </c>
    </row>
    <row r="295" spans="1:2" x14ac:dyDescent="0.25">
      <c r="A295" s="38" t="s">
        <v>688</v>
      </c>
      <c r="B295" t="s">
        <v>689</v>
      </c>
    </row>
    <row r="296" spans="1:2" x14ac:dyDescent="0.25">
      <c r="A296" s="38" t="s">
        <v>690</v>
      </c>
      <c r="B296" t="s">
        <v>691</v>
      </c>
    </row>
    <row r="297" spans="1:2" x14ac:dyDescent="0.25">
      <c r="A297" s="38" t="s">
        <v>692</v>
      </c>
      <c r="B297" t="s">
        <v>693</v>
      </c>
    </row>
    <row r="298" spans="1:2" x14ac:dyDescent="0.25">
      <c r="A298" s="38" t="s">
        <v>694</v>
      </c>
      <c r="B298" t="s">
        <v>695</v>
      </c>
    </row>
    <row r="299" spans="1:2" x14ac:dyDescent="0.25">
      <c r="A299" s="38" t="s">
        <v>696</v>
      </c>
      <c r="B299" t="s">
        <v>293</v>
      </c>
    </row>
    <row r="300" spans="1:2" x14ac:dyDescent="0.25">
      <c r="A300" s="38" t="s">
        <v>697</v>
      </c>
      <c r="B300" t="s">
        <v>698</v>
      </c>
    </row>
    <row r="301" spans="1:2" x14ac:dyDescent="0.25">
      <c r="A301" s="38" t="s">
        <v>699</v>
      </c>
      <c r="B301" t="s">
        <v>700</v>
      </c>
    </row>
    <row r="302" spans="1:2" x14ac:dyDescent="0.25">
      <c r="A302" s="38" t="s">
        <v>701</v>
      </c>
      <c r="B302" t="s">
        <v>702</v>
      </c>
    </row>
    <row r="303" spans="1:2" x14ac:dyDescent="0.25">
      <c r="A303" s="38" t="s">
        <v>703</v>
      </c>
      <c r="B303" t="s">
        <v>704</v>
      </c>
    </row>
    <row r="304" spans="1:2" x14ac:dyDescent="0.25">
      <c r="A304" s="38" t="s">
        <v>705</v>
      </c>
      <c r="B304" t="s">
        <v>147</v>
      </c>
    </row>
    <row r="305" spans="1:2" x14ac:dyDescent="0.25">
      <c r="A305" s="38" t="s">
        <v>706</v>
      </c>
      <c r="B305" t="s">
        <v>707</v>
      </c>
    </row>
    <row r="306" spans="1:2" x14ac:dyDescent="0.25">
      <c r="A306" s="38" t="s">
        <v>708</v>
      </c>
      <c r="B306" t="s">
        <v>709</v>
      </c>
    </row>
    <row r="307" spans="1:2" x14ac:dyDescent="0.25">
      <c r="A307" s="38" t="s">
        <v>710</v>
      </c>
      <c r="B307" t="s">
        <v>711</v>
      </c>
    </row>
    <row r="308" spans="1:2" x14ac:dyDescent="0.25">
      <c r="A308" s="38" t="s">
        <v>712</v>
      </c>
      <c r="B308" t="s">
        <v>713</v>
      </c>
    </row>
    <row r="309" spans="1:2" x14ac:dyDescent="0.25">
      <c r="A309" s="38" t="s">
        <v>714</v>
      </c>
      <c r="B309" t="s">
        <v>715</v>
      </c>
    </row>
    <row r="310" spans="1:2" x14ac:dyDescent="0.25">
      <c r="A310" s="38" t="s">
        <v>716</v>
      </c>
      <c r="B310" t="s">
        <v>717</v>
      </c>
    </row>
    <row r="311" spans="1:2" x14ac:dyDescent="0.25">
      <c r="A311" s="38" t="s">
        <v>718</v>
      </c>
      <c r="B311" t="s">
        <v>719</v>
      </c>
    </row>
    <row r="312" spans="1:2" x14ac:dyDescent="0.25">
      <c r="A312" s="38" t="s">
        <v>720</v>
      </c>
      <c r="B312" t="s">
        <v>721</v>
      </c>
    </row>
    <row r="313" spans="1:2" x14ac:dyDescent="0.25">
      <c r="A313" s="38" t="s">
        <v>722</v>
      </c>
      <c r="B313" t="s">
        <v>723</v>
      </c>
    </row>
    <row r="314" spans="1:2" x14ac:dyDescent="0.25">
      <c r="A314" s="38" t="s">
        <v>724</v>
      </c>
      <c r="B314" t="s">
        <v>725</v>
      </c>
    </row>
    <row r="315" spans="1:2" x14ac:dyDescent="0.25">
      <c r="A315" s="38" t="s">
        <v>726</v>
      </c>
      <c r="B315" t="s">
        <v>727</v>
      </c>
    </row>
    <row r="316" spans="1:2" x14ac:dyDescent="0.25">
      <c r="A316" s="38" t="s">
        <v>728</v>
      </c>
      <c r="B316" t="s">
        <v>729</v>
      </c>
    </row>
    <row r="317" spans="1:2" x14ac:dyDescent="0.25">
      <c r="A317" s="38" t="s">
        <v>730</v>
      </c>
      <c r="B317" t="s">
        <v>293</v>
      </c>
    </row>
    <row r="318" spans="1:2" x14ac:dyDescent="0.25">
      <c r="A318" s="38" t="s">
        <v>731</v>
      </c>
      <c r="B318" t="s">
        <v>732</v>
      </c>
    </row>
    <row r="319" spans="1:2" x14ac:dyDescent="0.25">
      <c r="A319" s="38" t="s">
        <v>733</v>
      </c>
      <c r="B319" t="s">
        <v>734</v>
      </c>
    </row>
    <row r="320" spans="1:2" x14ac:dyDescent="0.25">
      <c r="A320" s="38" t="s">
        <v>735</v>
      </c>
      <c r="B320" t="s">
        <v>736</v>
      </c>
    </row>
    <row r="321" spans="1:2" x14ac:dyDescent="0.25">
      <c r="A321" s="38" t="s">
        <v>737</v>
      </c>
      <c r="B321" t="s">
        <v>738</v>
      </c>
    </row>
    <row r="322" spans="1:2" x14ac:dyDescent="0.25">
      <c r="A322" s="38" t="s">
        <v>739</v>
      </c>
      <c r="B322" t="s">
        <v>522</v>
      </c>
    </row>
    <row r="323" spans="1:2" x14ac:dyDescent="0.25">
      <c r="A323" s="38" t="s">
        <v>740</v>
      </c>
      <c r="B323" t="s">
        <v>741</v>
      </c>
    </row>
    <row r="324" spans="1:2" x14ac:dyDescent="0.25">
      <c r="A324" s="38" t="s">
        <v>742</v>
      </c>
      <c r="B324" t="s">
        <v>743</v>
      </c>
    </row>
    <row r="325" spans="1:2" x14ac:dyDescent="0.25">
      <c r="A325" s="38" t="s">
        <v>744</v>
      </c>
      <c r="B325" t="s">
        <v>745</v>
      </c>
    </row>
    <row r="326" spans="1:2" x14ac:dyDescent="0.25">
      <c r="A326" s="39" t="s">
        <v>746</v>
      </c>
      <c r="B326" t="s">
        <v>747</v>
      </c>
    </row>
    <row r="327" spans="1:2" x14ac:dyDescent="0.25">
      <c r="A327" s="38" t="s">
        <v>748</v>
      </c>
      <c r="B327" t="s">
        <v>749</v>
      </c>
    </row>
    <row r="328" spans="1:2" x14ac:dyDescent="0.25">
      <c r="A328" s="38" t="s">
        <v>750</v>
      </c>
      <c r="B328" t="s">
        <v>751</v>
      </c>
    </row>
    <row r="329" spans="1:2" x14ac:dyDescent="0.25">
      <c r="A329" s="38" t="s">
        <v>752</v>
      </c>
      <c r="B329" t="s">
        <v>753</v>
      </c>
    </row>
    <row r="330" spans="1:2" x14ac:dyDescent="0.25">
      <c r="A330" s="38" t="s">
        <v>754</v>
      </c>
      <c r="B330" t="s">
        <v>755</v>
      </c>
    </row>
    <row r="331" spans="1:2" x14ac:dyDescent="0.25">
      <c r="A331" s="39" t="s">
        <v>756</v>
      </c>
      <c r="B331" t="s">
        <v>757</v>
      </c>
    </row>
    <row r="332" spans="1:2" x14ac:dyDescent="0.25">
      <c r="A332" s="38" t="s">
        <v>758</v>
      </c>
      <c r="B332" t="s">
        <v>759</v>
      </c>
    </row>
    <row r="333" spans="1:2" x14ac:dyDescent="0.25">
      <c r="A333" s="38" t="s">
        <v>760</v>
      </c>
      <c r="B333" t="s">
        <v>761</v>
      </c>
    </row>
    <row r="334" spans="1:2" x14ac:dyDescent="0.25">
      <c r="A334" s="38" t="s">
        <v>762</v>
      </c>
      <c r="B334" t="s">
        <v>763</v>
      </c>
    </row>
    <row r="335" spans="1:2" x14ac:dyDescent="0.25">
      <c r="A335" s="38" t="s">
        <v>764</v>
      </c>
      <c r="B335" t="s">
        <v>765</v>
      </c>
    </row>
    <row r="336" spans="1:2" x14ac:dyDescent="0.25">
      <c r="A336" s="38" t="s">
        <v>766</v>
      </c>
      <c r="B336" t="s">
        <v>767</v>
      </c>
    </row>
    <row r="337" spans="1:2" x14ac:dyDescent="0.25">
      <c r="A337" s="38" t="s">
        <v>768</v>
      </c>
      <c r="B337" t="s">
        <v>769</v>
      </c>
    </row>
    <row r="338" spans="1:2" x14ac:dyDescent="0.25">
      <c r="A338" s="39" t="s">
        <v>770</v>
      </c>
      <c r="B338" t="s">
        <v>771</v>
      </c>
    </row>
    <row r="339" spans="1:2" x14ac:dyDescent="0.25">
      <c r="A339" s="39" t="s">
        <v>772</v>
      </c>
      <c r="B339" t="s">
        <v>773</v>
      </c>
    </row>
    <row r="340" spans="1:2" x14ac:dyDescent="0.25">
      <c r="A340" s="39" t="s">
        <v>774</v>
      </c>
      <c r="B340" t="s">
        <v>775</v>
      </c>
    </row>
    <row r="341" spans="1:2" x14ac:dyDescent="0.25">
      <c r="A341" s="39" t="s">
        <v>776</v>
      </c>
      <c r="B341" t="s">
        <v>777</v>
      </c>
    </row>
    <row r="342" spans="1:2" x14ac:dyDescent="0.25">
      <c r="A342" s="39" t="s">
        <v>778</v>
      </c>
      <c r="B342" t="s">
        <v>779</v>
      </c>
    </row>
    <row r="343" spans="1:2" x14ac:dyDescent="0.25">
      <c r="A343" s="39" t="s">
        <v>780</v>
      </c>
      <c r="B343" t="s">
        <v>781</v>
      </c>
    </row>
    <row r="344" spans="1:2" x14ac:dyDescent="0.25">
      <c r="A344" s="39" t="s">
        <v>782</v>
      </c>
      <c r="B344" t="s">
        <v>783</v>
      </c>
    </row>
    <row r="345" spans="1:2" x14ac:dyDescent="0.25">
      <c r="A345" s="38" t="s">
        <v>784</v>
      </c>
      <c r="B345" t="s">
        <v>785</v>
      </c>
    </row>
    <row r="346" spans="1:2" s="40" customFormat="1" x14ac:dyDescent="0.25">
      <c r="A346" s="38" t="s">
        <v>786</v>
      </c>
      <c r="B346" t="s">
        <v>787</v>
      </c>
    </row>
    <row r="347" spans="1:2" x14ac:dyDescent="0.25">
      <c r="A347" s="38" t="s">
        <v>788</v>
      </c>
      <c r="B347" t="s">
        <v>789</v>
      </c>
    </row>
    <row r="348" spans="1:2" x14ac:dyDescent="0.25">
      <c r="A348" s="38" t="s">
        <v>790</v>
      </c>
      <c r="B348" t="s">
        <v>115</v>
      </c>
    </row>
    <row r="349" spans="1:2" x14ac:dyDescent="0.25">
      <c r="A349" s="38" t="s">
        <v>791</v>
      </c>
      <c r="B349" t="s">
        <v>792</v>
      </c>
    </row>
    <row r="350" spans="1:2" x14ac:dyDescent="0.25">
      <c r="A350" s="38" t="s">
        <v>793</v>
      </c>
      <c r="B350" t="s">
        <v>794</v>
      </c>
    </row>
    <row r="351" spans="1:2" x14ac:dyDescent="0.25">
      <c r="A351" s="38" t="s">
        <v>795</v>
      </c>
      <c r="B351" t="s">
        <v>796</v>
      </c>
    </row>
    <row r="352" spans="1:2" x14ac:dyDescent="0.25">
      <c r="A352" s="38" t="s">
        <v>797</v>
      </c>
      <c r="B352" t="s">
        <v>798</v>
      </c>
    </row>
    <row r="353" spans="1:2" x14ac:dyDescent="0.25">
      <c r="A353" s="38" t="s">
        <v>799</v>
      </c>
      <c r="B353" t="s">
        <v>800</v>
      </c>
    </row>
    <row r="354" spans="1:2" x14ac:dyDescent="0.25">
      <c r="A354" s="39" t="s">
        <v>801</v>
      </c>
      <c r="B354" t="s">
        <v>802</v>
      </c>
    </row>
    <row r="355" spans="1:2" x14ac:dyDescent="0.25">
      <c r="A355" s="38" t="s">
        <v>803</v>
      </c>
      <c r="B355" t="s">
        <v>804</v>
      </c>
    </row>
    <row r="356" spans="1:2" x14ac:dyDescent="0.25">
      <c r="A356" s="38" t="s">
        <v>805</v>
      </c>
      <c r="B356" t="s">
        <v>806</v>
      </c>
    </row>
    <row r="357" spans="1:2" x14ac:dyDescent="0.25">
      <c r="A357" s="38" t="s">
        <v>807</v>
      </c>
      <c r="B357" t="s">
        <v>808</v>
      </c>
    </row>
    <row r="358" spans="1:2" x14ac:dyDescent="0.25">
      <c r="A358" s="38" t="s">
        <v>809</v>
      </c>
      <c r="B358" t="s">
        <v>109</v>
      </c>
    </row>
    <row r="359" spans="1:2" x14ac:dyDescent="0.25">
      <c r="A359" s="38" t="s">
        <v>810</v>
      </c>
      <c r="B359" t="s">
        <v>811</v>
      </c>
    </row>
    <row r="360" spans="1:2" x14ac:dyDescent="0.25">
      <c r="A360" s="38" t="s">
        <v>812</v>
      </c>
      <c r="B360" t="s">
        <v>813</v>
      </c>
    </row>
    <row r="361" spans="1:2" x14ac:dyDescent="0.25">
      <c r="A361" s="38" t="s">
        <v>814</v>
      </c>
      <c r="B361" t="s">
        <v>815</v>
      </c>
    </row>
    <row r="362" spans="1:2" x14ac:dyDescent="0.25">
      <c r="A362" s="38" t="s">
        <v>816</v>
      </c>
      <c r="B362" t="s">
        <v>817</v>
      </c>
    </row>
    <row r="363" spans="1:2" x14ac:dyDescent="0.25">
      <c r="A363" s="39" t="s">
        <v>818</v>
      </c>
      <c r="B363" t="s">
        <v>819</v>
      </c>
    </row>
    <row r="364" spans="1:2" x14ac:dyDescent="0.25">
      <c r="A364" s="38" t="s">
        <v>820</v>
      </c>
      <c r="B364" t="s">
        <v>821</v>
      </c>
    </row>
    <row r="365" spans="1:2" x14ac:dyDescent="0.25">
      <c r="A365" s="38" t="s">
        <v>822</v>
      </c>
      <c r="B365" t="s">
        <v>823</v>
      </c>
    </row>
    <row r="366" spans="1:2" x14ac:dyDescent="0.25">
      <c r="A366" s="39" t="s">
        <v>824</v>
      </c>
      <c r="B366" t="s">
        <v>825</v>
      </c>
    </row>
    <row r="367" spans="1:2" x14ac:dyDescent="0.25">
      <c r="A367" s="38" t="s">
        <v>826</v>
      </c>
      <c r="B367" t="s">
        <v>107</v>
      </c>
    </row>
    <row r="368" spans="1:2" x14ac:dyDescent="0.25">
      <c r="A368" s="38" t="s">
        <v>827</v>
      </c>
      <c r="B368" t="s">
        <v>828</v>
      </c>
    </row>
    <row r="369" spans="1:2" x14ac:dyDescent="0.25">
      <c r="A369" s="38" t="s">
        <v>829</v>
      </c>
      <c r="B369" t="s">
        <v>830</v>
      </c>
    </row>
    <row r="370" spans="1:2" x14ac:dyDescent="0.25">
      <c r="A370" s="39" t="s">
        <v>831</v>
      </c>
      <c r="B370" t="s">
        <v>832</v>
      </c>
    </row>
    <row r="371" spans="1:2" x14ac:dyDescent="0.25">
      <c r="A371" s="39" t="s">
        <v>833</v>
      </c>
      <c r="B371" t="s">
        <v>834</v>
      </c>
    </row>
    <row r="372" spans="1:2" x14ac:dyDescent="0.25">
      <c r="A372" s="39" t="s">
        <v>835</v>
      </c>
      <c r="B372" t="s">
        <v>836</v>
      </c>
    </row>
    <row r="373" spans="1:2" x14ac:dyDescent="0.25">
      <c r="A373" s="39" t="s">
        <v>837</v>
      </c>
      <c r="B373" t="s">
        <v>838</v>
      </c>
    </row>
    <row r="374" spans="1:2" x14ac:dyDescent="0.25">
      <c r="A374" s="38" t="s">
        <v>839</v>
      </c>
      <c r="B374" t="s">
        <v>840</v>
      </c>
    </row>
    <row r="375" spans="1:2" x14ac:dyDescent="0.25">
      <c r="A375" s="38" t="s">
        <v>841</v>
      </c>
      <c r="B375" t="s">
        <v>842</v>
      </c>
    </row>
    <row r="376" spans="1:2" x14ac:dyDescent="0.25">
      <c r="A376" s="39" t="s">
        <v>843</v>
      </c>
      <c r="B376" t="s">
        <v>844</v>
      </c>
    </row>
    <row r="377" spans="1:2" x14ac:dyDescent="0.25">
      <c r="A377" s="39" t="s">
        <v>845</v>
      </c>
      <c r="B377" t="s">
        <v>846</v>
      </c>
    </row>
    <row r="378" spans="1:2" x14ac:dyDescent="0.25">
      <c r="A378" s="39" t="s">
        <v>847</v>
      </c>
      <c r="B378" t="s">
        <v>848</v>
      </c>
    </row>
    <row r="379" spans="1:2" x14ac:dyDescent="0.25">
      <c r="A379" s="39" t="s">
        <v>849</v>
      </c>
      <c r="B379" t="s">
        <v>850</v>
      </c>
    </row>
    <row r="380" spans="1:2" x14ac:dyDescent="0.25">
      <c r="A380" s="38" t="s">
        <v>851</v>
      </c>
      <c r="B380" t="s">
        <v>852</v>
      </c>
    </row>
    <row r="381" spans="1:2" x14ac:dyDescent="0.25">
      <c r="A381" s="38" t="s">
        <v>853</v>
      </c>
      <c r="B381" t="s">
        <v>854</v>
      </c>
    </row>
    <row r="382" spans="1:2" x14ac:dyDescent="0.25">
      <c r="A382" s="38" t="s">
        <v>855</v>
      </c>
      <c r="B382" t="s">
        <v>856</v>
      </c>
    </row>
    <row r="383" spans="1:2" x14ac:dyDescent="0.25">
      <c r="A383" s="38" t="s">
        <v>857</v>
      </c>
      <c r="B383" t="s">
        <v>858</v>
      </c>
    </row>
    <row r="384" spans="1:2" x14ac:dyDescent="0.25">
      <c r="A384" s="38" t="s">
        <v>859</v>
      </c>
      <c r="B384" t="s">
        <v>860</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selection activeCell="A2" sqref="A2"/>
    </sheetView>
  </sheetViews>
  <sheetFormatPr defaultColWidth="8.85546875" defaultRowHeight="15" x14ac:dyDescent="0.25"/>
  <cols>
    <col min="1" max="1" width="34.5703125" style="43" customWidth="1"/>
    <col min="2" max="2" width="16" style="43" customWidth="1"/>
    <col min="3" max="3" width="34" style="43" customWidth="1"/>
    <col min="4" max="4" width="27.42578125" style="43" customWidth="1"/>
    <col min="5" max="5" width="74.42578125" style="43" customWidth="1"/>
    <col min="6" max="6" width="27.42578125" style="43" customWidth="1"/>
  </cols>
  <sheetData>
    <row r="1" spans="1:6" x14ac:dyDescent="0.25">
      <c r="A1" s="43" t="s">
        <v>925</v>
      </c>
      <c r="B1" s="43" t="s">
        <v>926</v>
      </c>
      <c r="C1" s="43" t="s">
        <v>927</v>
      </c>
      <c r="D1" s="43" t="s">
        <v>928</v>
      </c>
      <c r="E1" s="43" t="s">
        <v>929</v>
      </c>
      <c r="F1" s="43" t="s">
        <v>930</v>
      </c>
    </row>
    <row r="2" spans="1:6" x14ac:dyDescent="0.25">
      <c r="A2" s="44"/>
    </row>
    <row r="3" spans="1:6" x14ac:dyDescent="0.25">
      <c r="A3" s="45"/>
    </row>
    <row r="1421" spans="1:6" x14ac:dyDescent="0.25">
      <c r="A1421" s="41"/>
      <c r="B1421" s="41"/>
      <c r="C1421" s="41"/>
      <c r="D1421" s="41"/>
      <c r="E1421" s="41"/>
      <c r="F1421" s="41"/>
    </row>
    <row r="1422" spans="1:6" x14ac:dyDescent="0.25">
      <c r="A1422" s="41"/>
      <c r="B1422" s="41"/>
      <c r="C1422" s="41"/>
      <c r="D1422" s="41"/>
      <c r="E1422" s="41"/>
      <c r="F1422" s="41"/>
    </row>
    <row r="1494" spans="1:6" x14ac:dyDescent="0.25">
      <c r="A1494" s="41"/>
      <c r="B1494" s="41"/>
      <c r="C1494" s="41"/>
      <c r="D1494" s="41"/>
      <c r="E1494" s="41"/>
      <c r="F1494" s="41"/>
    </row>
    <row r="1495" spans="1:6" x14ac:dyDescent="0.25">
      <c r="A1495" s="41"/>
      <c r="B1495" s="41"/>
      <c r="C1495" s="41"/>
      <c r="D1495" s="41"/>
      <c r="E1495" s="41"/>
      <c r="F1495" s="41"/>
    </row>
    <row r="1517" spans="1:6" x14ac:dyDescent="0.25">
      <c r="A1517" s="41"/>
      <c r="B1517" s="41"/>
      <c r="C1517" s="41"/>
      <c r="D1517" s="41"/>
      <c r="E1517" s="41"/>
      <c r="F1517" s="41"/>
    </row>
    <row r="1518" spans="1:6" x14ac:dyDescent="0.25">
      <c r="A1518" s="41"/>
      <c r="B1518" s="41"/>
      <c r="C1518" s="41"/>
      <c r="D1518" s="41"/>
      <c r="E1518" s="41"/>
      <c r="F1518" s="41"/>
    </row>
    <row r="1738" spans="3:3" x14ac:dyDescent="0.25">
      <c r="C1738" s="46"/>
    </row>
    <row r="1739" spans="3:3" x14ac:dyDescent="0.25">
      <c r="C1739" s="46"/>
    </row>
    <row r="8938" spans="1:6" x14ac:dyDescent="0.25">
      <c r="A8938" s="41"/>
      <c r="B8938" s="41"/>
      <c r="C8938" s="41"/>
      <c r="D8938" s="41"/>
      <c r="E8938" s="41"/>
      <c r="F8938" s="41"/>
    </row>
    <row r="8939" spans="1:6" x14ac:dyDescent="0.25">
      <c r="A8939" s="41"/>
      <c r="B8939" s="41"/>
      <c r="C8939" s="41"/>
      <c r="D8939" s="41"/>
      <c r="E8939" s="41"/>
      <c r="F8939" s="41"/>
    </row>
    <row r="9242" spans="1:6" x14ac:dyDescent="0.25">
      <c r="A9242" s="41"/>
      <c r="B9242" s="41"/>
      <c r="C9242" s="41"/>
      <c r="D9242" s="41"/>
      <c r="E9242" s="41"/>
      <c r="F9242" s="41"/>
    </row>
    <row r="9243" spans="1:6" x14ac:dyDescent="0.25">
      <c r="A9243" s="41"/>
      <c r="B9243" s="41"/>
      <c r="C9243" s="41"/>
      <c r="D9243" s="41"/>
      <c r="E9243" s="41"/>
      <c r="F9243" s="41"/>
    </row>
    <row r="9377" spans="1:6" x14ac:dyDescent="0.25">
      <c r="A9377" s="41"/>
      <c r="B9377" s="41"/>
      <c r="C9377" s="41"/>
      <c r="D9377" s="41"/>
      <c r="E9377" s="41"/>
      <c r="F9377" s="41"/>
    </row>
    <row r="9378" spans="1:6" x14ac:dyDescent="0.25">
      <c r="A9378" s="41"/>
      <c r="B9378" s="41"/>
      <c r="C9378" s="41"/>
      <c r="D9378" s="41"/>
      <c r="E9378" s="41"/>
      <c r="F9378" s="41"/>
    </row>
    <row r="10825" spans="3:3" x14ac:dyDescent="0.25">
      <c r="C10825" s="46"/>
    </row>
    <row r="10827" spans="3:3" x14ac:dyDescent="0.25">
      <c r="C10827" s="46"/>
    </row>
    <row r="10828" spans="3:3" x14ac:dyDescent="0.25">
      <c r="C10828" s="46"/>
    </row>
    <row r="23246" spans="1:6" x14ac:dyDescent="0.25">
      <c r="A23246" s="41"/>
      <c r="B23246" s="41"/>
      <c r="C23246" s="41"/>
      <c r="D23246" s="41"/>
      <c r="E23246" s="41"/>
      <c r="F23246" s="41"/>
    </row>
    <row r="23247" spans="1:6" x14ac:dyDescent="0.25">
      <c r="A23247" s="41"/>
      <c r="B23247" s="41"/>
      <c r="C23247" s="41"/>
      <c r="D23247" s="41"/>
      <c r="E23247" s="41"/>
      <c r="F23247" s="41"/>
    </row>
    <row r="23248" spans="1:6" x14ac:dyDescent="0.25">
      <c r="A23248" s="41"/>
      <c r="B23248" s="41"/>
      <c r="C23248" s="41"/>
      <c r="D23248" s="41"/>
      <c r="E23248" s="41"/>
      <c r="F23248" s="41"/>
    </row>
    <row r="23249" spans="1:6" x14ac:dyDescent="0.25">
      <c r="A23249" s="41"/>
      <c r="B23249" s="41"/>
      <c r="C23249" s="41"/>
      <c r="D23249" s="41"/>
      <c r="E23249" s="41"/>
      <c r="F23249" s="41"/>
    </row>
    <row r="23250" spans="1:6" x14ac:dyDescent="0.25">
      <c r="A23250" s="41"/>
      <c r="B23250" s="41"/>
      <c r="C23250" s="41"/>
      <c r="D23250" s="41"/>
      <c r="E23250" s="41"/>
      <c r="F23250" s="41"/>
    </row>
    <row r="23251" spans="1:6" x14ac:dyDescent="0.25">
      <c r="A23251" s="41"/>
      <c r="B23251" s="41"/>
      <c r="C23251" s="41"/>
      <c r="D23251" s="41"/>
      <c r="E23251" s="41"/>
      <c r="F23251" s="41"/>
    </row>
    <row r="23252" spans="1:6" x14ac:dyDescent="0.25">
      <c r="A23252" s="41"/>
      <c r="B23252" s="41"/>
      <c r="C23252" s="41"/>
      <c r="D23252" s="41"/>
      <c r="E23252" s="41"/>
      <c r="F23252" s="41"/>
    </row>
    <row r="23253" spans="1:6" x14ac:dyDescent="0.25">
      <c r="A23253" s="41"/>
      <c r="B23253" s="41"/>
      <c r="C23253" s="41"/>
      <c r="D23253" s="41"/>
      <c r="E23253" s="41"/>
      <c r="F23253" s="41"/>
    </row>
    <row r="23254" spans="1:6" x14ac:dyDescent="0.25">
      <c r="A23254" s="41"/>
      <c r="B23254" s="41"/>
      <c r="C23254" s="41"/>
      <c r="D23254" s="41"/>
      <c r="E23254" s="41"/>
      <c r="F23254" s="41"/>
    </row>
    <row r="23255" spans="1:6" x14ac:dyDescent="0.25">
      <c r="A23255" s="41"/>
      <c r="B23255" s="41"/>
      <c r="C23255" s="41"/>
      <c r="D23255" s="41"/>
      <c r="E23255" s="41"/>
      <c r="F23255" s="41"/>
    </row>
    <row r="23256" spans="1:6" x14ac:dyDescent="0.25">
      <c r="A23256" s="41"/>
      <c r="B23256" s="41"/>
      <c r="C23256" s="41"/>
      <c r="D23256" s="41"/>
      <c r="E23256" s="41"/>
      <c r="F23256" s="41"/>
    </row>
    <row r="23257" spans="1:6" x14ac:dyDescent="0.25">
      <c r="A23257" s="41"/>
      <c r="B23257" s="41"/>
      <c r="C23257" s="41"/>
      <c r="D23257" s="41"/>
      <c r="E23257" s="41"/>
      <c r="F23257" s="41"/>
    </row>
    <row r="23258" spans="1:6" x14ac:dyDescent="0.25">
      <c r="A23258" s="41"/>
      <c r="B23258" s="41"/>
      <c r="C23258" s="41"/>
      <c r="D23258" s="41"/>
      <c r="E23258" s="41"/>
      <c r="F23258" s="41"/>
    </row>
    <row r="23259" spans="1:6" x14ac:dyDescent="0.25">
      <c r="A23259" s="41"/>
      <c r="B23259" s="41"/>
      <c r="C23259" s="41"/>
      <c r="D23259" s="41"/>
      <c r="E23259" s="41"/>
      <c r="F23259" s="41"/>
    </row>
    <row r="23260" spans="1:6" x14ac:dyDescent="0.25">
      <c r="A23260" s="41"/>
      <c r="B23260" s="41"/>
      <c r="C23260" s="41"/>
      <c r="D23260" s="41"/>
      <c r="E23260" s="41"/>
      <c r="F23260" s="41"/>
    </row>
    <row r="23261" spans="1:6" x14ac:dyDescent="0.25">
      <c r="A23261" s="41"/>
      <c r="B23261" s="41"/>
      <c r="C23261" s="41"/>
      <c r="D23261" s="41"/>
      <c r="E23261" s="41"/>
      <c r="F23261" s="41"/>
    </row>
    <row r="23262" spans="1:6" x14ac:dyDescent="0.25">
      <c r="A23262" s="41"/>
      <c r="B23262" s="41"/>
      <c r="C23262" s="41"/>
      <c r="D23262" s="41"/>
      <c r="E23262" s="41"/>
      <c r="F23262" s="41"/>
    </row>
    <row r="23263" spans="1:6" x14ac:dyDescent="0.25">
      <c r="A23263" s="41"/>
      <c r="B23263" s="41"/>
      <c r="C23263" s="41"/>
      <c r="D23263" s="41"/>
      <c r="E23263" s="41"/>
      <c r="F23263" s="41"/>
    </row>
    <row r="23264" spans="1:6" x14ac:dyDescent="0.25">
      <c r="A23264" s="41"/>
      <c r="B23264" s="41"/>
      <c r="C23264" s="41"/>
      <c r="D23264" s="41"/>
      <c r="E23264" s="41"/>
      <c r="F23264" s="41"/>
    </row>
    <row r="23265" spans="1:6" x14ac:dyDescent="0.25">
      <c r="A23265" s="41"/>
      <c r="B23265" s="41"/>
      <c r="C23265" s="41"/>
      <c r="D23265" s="41"/>
      <c r="E23265" s="41"/>
      <c r="F23265" s="41"/>
    </row>
    <row r="23266" spans="1:6" x14ac:dyDescent="0.25">
      <c r="A23266" s="41"/>
      <c r="B23266" s="41"/>
      <c r="C23266" s="41"/>
      <c r="D23266" s="41"/>
      <c r="E23266" s="41"/>
      <c r="F23266" s="41"/>
    </row>
    <row r="23267" spans="1:6" x14ac:dyDescent="0.25">
      <c r="A23267" s="41"/>
      <c r="B23267" s="41"/>
      <c r="C23267" s="41"/>
      <c r="D23267" s="41"/>
      <c r="E23267" s="41"/>
      <c r="F23267" s="41"/>
    </row>
    <row r="23268" spans="1:6" x14ac:dyDescent="0.25">
      <c r="A23268" s="41"/>
      <c r="B23268" s="41"/>
      <c r="C23268" s="41"/>
      <c r="D23268" s="41"/>
      <c r="E23268" s="41"/>
      <c r="F23268" s="41"/>
    </row>
    <row r="23269" spans="1:6" x14ac:dyDescent="0.25">
      <c r="A23269" s="41"/>
      <c r="B23269" s="41"/>
      <c r="C23269" s="41"/>
      <c r="D23269" s="41"/>
      <c r="E23269" s="41"/>
      <c r="F23269" s="41"/>
    </row>
    <row r="23270" spans="1:6" x14ac:dyDescent="0.25">
      <c r="A23270" s="41"/>
      <c r="B23270" s="41"/>
      <c r="C23270" s="41"/>
      <c r="D23270" s="41"/>
      <c r="E23270" s="41"/>
      <c r="F23270" s="41"/>
    </row>
    <row r="23271" spans="1:6" x14ac:dyDescent="0.25">
      <c r="A23271" s="41"/>
      <c r="B23271" s="41"/>
      <c r="C23271" s="41"/>
      <c r="D23271" s="41"/>
      <c r="E23271" s="41"/>
      <c r="F23271" s="41"/>
    </row>
    <row r="23272" spans="1:6" x14ac:dyDescent="0.25">
      <c r="A23272" s="41"/>
      <c r="B23272" s="41"/>
      <c r="C23272" s="41"/>
      <c r="D23272" s="41"/>
      <c r="E23272" s="41"/>
      <c r="F23272" s="41"/>
    </row>
    <row r="23273" spans="1:6" x14ac:dyDescent="0.25">
      <c r="A23273" s="41"/>
      <c r="B23273" s="41"/>
      <c r="C23273" s="41"/>
      <c r="D23273" s="41"/>
      <c r="E23273" s="41"/>
      <c r="F23273" s="41"/>
    </row>
    <row r="23274" spans="1:6" x14ac:dyDescent="0.25">
      <c r="A23274" s="41"/>
      <c r="B23274" s="41"/>
      <c r="C23274" s="41"/>
      <c r="D23274" s="41"/>
      <c r="E23274" s="41"/>
      <c r="F23274" s="41"/>
    </row>
    <row r="23275" spans="1:6" x14ac:dyDescent="0.25">
      <c r="A23275" s="41"/>
      <c r="B23275" s="41"/>
      <c r="C23275" s="41"/>
      <c r="D23275" s="41"/>
      <c r="E23275" s="41"/>
      <c r="F23275" s="41"/>
    </row>
    <row r="23276" spans="1:6" x14ac:dyDescent="0.25">
      <c r="A23276" s="41"/>
      <c r="B23276" s="41"/>
      <c r="C23276" s="41"/>
      <c r="D23276" s="41"/>
      <c r="E23276" s="41"/>
      <c r="F23276" s="41"/>
    </row>
    <row r="23277" spans="1:6" x14ac:dyDescent="0.25">
      <c r="A23277" s="41"/>
      <c r="B23277" s="41"/>
      <c r="C23277" s="41"/>
      <c r="D23277" s="41"/>
      <c r="E23277" s="41"/>
      <c r="F23277" s="41"/>
    </row>
    <row r="23278" spans="1:6" x14ac:dyDescent="0.25">
      <c r="A23278" s="41"/>
      <c r="B23278" s="41"/>
      <c r="C23278" s="41"/>
      <c r="D23278" s="41"/>
      <c r="E23278" s="41"/>
      <c r="F23278" s="41"/>
    </row>
    <row r="23279" spans="1:6" x14ac:dyDescent="0.25">
      <c r="A23279" s="41"/>
      <c r="B23279" s="41"/>
      <c r="C23279" s="41"/>
      <c r="D23279" s="41"/>
      <c r="E23279" s="41"/>
      <c r="F23279" s="41"/>
    </row>
    <row r="23280" spans="1:6" x14ac:dyDescent="0.25">
      <c r="A23280" s="41"/>
      <c r="B23280" s="41"/>
      <c r="C23280" s="41"/>
      <c r="D23280" s="41"/>
      <c r="E23280" s="41"/>
      <c r="F23280" s="41"/>
    </row>
    <row r="23281" spans="1:6" x14ac:dyDescent="0.25">
      <c r="A23281" s="41"/>
      <c r="B23281" s="41"/>
      <c r="C23281" s="41"/>
      <c r="D23281" s="41"/>
      <c r="E23281" s="41"/>
      <c r="F23281" s="41"/>
    </row>
    <row r="23282" spans="1:6" x14ac:dyDescent="0.25">
      <c r="A23282" s="41"/>
      <c r="B23282" s="41"/>
      <c r="C23282" s="41"/>
      <c r="D23282" s="41"/>
      <c r="E23282" s="41"/>
      <c r="F23282" s="41"/>
    </row>
    <row r="23283" spans="1:6" x14ac:dyDescent="0.25">
      <c r="A23283" s="41"/>
      <c r="B23283" s="41"/>
      <c r="C23283" s="41"/>
      <c r="D23283" s="41"/>
      <c r="E23283" s="41"/>
      <c r="F23283" s="41"/>
    </row>
    <row r="23284" spans="1:6" x14ac:dyDescent="0.25">
      <c r="A23284" s="41"/>
      <c r="B23284" s="41"/>
      <c r="C23284" s="41"/>
      <c r="D23284" s="41"/>
      <c r="E23284" s="41"/>
      <c r="F23284" s="41"/>
    </row>
    <row r="23285" spans="1:6" x14ac:dyDescent="0.25">
      <c r="A23285" s="41"/>
      <c r="B23285" s="41"/>
      <c r="C23285" s="41"/>
      <c r="D23285" s="41"/>
      <c r="E23285" s="41"/>
      <c r="F23285" s="41"/>
    </row>
    <row r="23286" spans="1:6" x14ac:dyDescent="0.25">
      <c r="A23286" s="41"/>
      <c r="B23286" s="41"/>
      <c r="C23286" s="41"/>
      <c r="D23286" s="41"/>
      <c r="E23286" s="41"/>
      <c r="F23286" s="41"/>
    </row>
    <row r="23287" spans="1:6" x14ac:dyDescent="0.25">
      <c r="A23287" s="41"/>
      <c r="B23287" s="41"/>
      <c r="C23287" s="41"/>
      <c r="D23287" s="41"/>
      <c r="E23287" s="41"/>
      <c r="F23287" s="41"/>
    </row>
    <row r="23288" spans="1:6" x14ac:dyDescent="0.25">
      <c r="A23288" s="41"/>
      <c r="B23288" s="41"/>
      <c r="C23288" s="41"/>
      <c r="D23288" s="41"/>
      <c r="E23288" s="41"/>
      <c r="F23288" s="41"/>
    </row>
    <row r="23289" spans="1:6" x14ac:dyDescent="0.25">
      <c r="A23289" s="41"/>
      <c r="B23289" s="41"/>
      <c r="C23289" s="41"/>
      <c r="D23289" s="41"/>
      <c r="E23289" s="41"/>
      <c r="F23289" s="41"/>
    </row>
    <row r="23290" spans="1:6" x14ac:dyDescent="0.25">
      <c r="A23290" s="41"/>
      <c r="B23290" s="41"/>
      <c r="C23290" s="41"/>
      <c r="D23290" s="41"/>
      <c r="E23290" s="41"/>
      <c r="F23290" s="41"/>
    </row>
    <row r="23291" spans="1:6" x14ac:dyDescent="0.25">
      <c r="A23291" s="41"/>
      <c r="B23291" s="41"/>
      <c r="C23291" s="41"/>
      <c r="D23291" s="41"/>
      <c r="E23291" s="41"/>
      <c r="F23291" s="41"/>
    </row>
    <row r="23292" spans="1:6" x14ac:dyDescent="0.25">
      <c r="A23292" s="41"/>
      <c r="B23292" s="41"/>
      <c r="C23292" s="41"/>
      <c r="D23292" s="41"/>
      <c r="E23292" s="41"/>
      <c r="F23292" s="41"/>
    </row>
    <row r="23293" spans="1:6" x14ac:dyDescent="0.25">
      <c r="A23293" s="41"/>
      <c r="B23293" s="41"/>
      <c r="C23293" s="41"/>
      <c r="D23293" s="41"/>
      <c r="E23293" s="41"/>
      <c r="F23293" s="41"/>
    </row>
    <row r="23294" spans="1:6" x14ac:dyDescent="0.25">
      <c r="A23294" s="41"/>
      <c r="B23294" s="41"/>
      <c r="C23294" s="41"/>
      <c r="D23294" s="41"/>
      <c r="E23294" s="41"/>
      <c r="F23294" s="41"/>
    </row>
    <row r="23295" spans="1:6" x14ac:dyDescent="0.25">
      <c r="A23295" s="41"/>
      <c r="B23295" s="41"/>
      <c r="C23295" s="41"/>
      <c r="D23295" s="41"/>
      <c r="E23295" s="41"/>
      <c r="F23295" s="41"/>
    </row>
    <row r="23296" spans="1:6" x14ac:dyDescent="0.25">
      <c r="A23296" s="41"/>
      <c r="B23296" s="41"/>
      <c r="C23296" s="41"/>
      <c r="D23296" s="41"/>
      <c r="E23296" s="41"/>
      <c r="F23296" s="41"/>
    </row>
    <row r="23297" spans="1:6" x14ac:dyDescent="0.25">
      <c r="A23297" s="41"/>
      <c r="B23297" s="41"/>
      <c r="C23297" s="41"/>
      <c r="D23297" s="41"/>
      <c r="E23297" s="41"/>
      <c r="F23297" s="41"/>
    </row>
    <row r="23298" spans="1:6" x14ac:dyDescent="0.25">
      <c r="A23298" s="41"/>
      <c r="B23298" s="41"/>
      <c r="C23298" s="41"/>
      <c r="D23298" s="41"/>
      <c r="E23298" s="41"/>
      <c r="F23298" s="41"/>
    </row>
    <row r="23299" spans="1:6" x14ac:dyDescent="0.25">
      <c r="A23299" s="41"/>
      <c r="B23299" s="41"/>
      <c r="C23299" s="41"/>
      <c r="D23299" s="41"/>
      <c r="E23299" s="41"/>
      <c r="F23299" s="41"/>
    </row>
    <row r="23300" spans="1:6" x14ac:dyDescent="0.25">
      <c r="A23300" s="41"/>
      <c r="B23300" s="41"/>
      <c r="C23300" s="41"/>
      <c r="D23300" s="41"/>
      <c r="E23300" s="41"/>
      <c r="F23300" s="41"/>
    </row>
    <row r="23301" spans="1:6" x14ac:dyDescent="0.25">
      <c r="A23301" s="41"/>
      <c r="B23301" s="41"/>
      <c r="C23301" s="41"/>
      <c r="D23301" s="41"/>
      <c r="E23301" s="41"/>
      <c r="F23301" s="41"/>
    </row>
    <row r="23302" spans="1:6" x14ac:dyDescent="0.25">
      <c r="A23302" s="41"/>
      <c r="B23302" s="41"/>
      <c r="C23302" s="41"/>
      <c r="D23302" s="41"/>
      <c r="E23302" s="41"/>
      <c r="F23302" s="41"/>
    </row>
    <row r="23303" spans="1:6" x14ac:dyDescent="0.25">
      <c r="A23303" s="41"/>
      <c r="B23303" s="41"/>
      <c r="C23303" s="41"/>
      <c r="D23303" s="41"/>
      <c r="E23303" s="41"/>
      <c r="F23303" s="41"/>
    </row>
    <row r="23304" spans="1:6" x14ac:dyDescent="0.25">
      <c r="A23304" s="41"/>
      <c r="B23304" s="41"/>
      <c r="C23304" s="41"/>
      <c r="D23304" s="41"/>
      <c r="E23304" s="41"/>
      <c r="F23304" s="41"/>
    </row>
    <row r="23305" spans="1:6" x14ac:dyDescent="0.25">
      <c r="A23305" s="41"/>
      <c r="B23305" s="41"/>
      <c r="C23305" s="41"/>
      <c r="D23305" s="41"/>
      <c r="E23305" s="41"/>
      <c r="F23305" s="41"/>
    </row>
    <row r="23306" spans="1:6" x14ac:dyDescent="0.25">
      <c r="A23306" s="41"/>
      <c r="B23306" s="41"/>
      <c r="C23306" s="41"/>
      <c r="D23306" s="41"/>
      <c r="E23306" s="41"/>
      <c r="F23306" s="41"/>
    </row>
    <row r="23307" spans="1:6" x14ac:dyDescent="0.25">
      <c r="A23307" s="41"/>
      <c r="B23307" s="41"/>
      <c r="C23307" s="41"/>
      <c r="D23307" s="41"/>
      <c r="E23307" s="41"/>
      <c r="F23307" s="41"/>
    </row>
    <row r="23308" spans="1:6" x14ac:dyDescent="0.25">
      <c r="A23308" s="41"/>
      <c r="B23308" s="41"/>
      <c r="C23308" s="41"/>
      <c r="D23308" s="41"/>
      <c r="E23308" s="41"/>
      <c r="F23308" s="41"/>
    </row>
    <row r="23309" spans="1:6" x14ac:dyDescent="0.25">
      <c r="A23309" s="41"/>
      <c r="B23309" s="41"/>
      <c r="C23309" s="41"/>
      <c r="D23309" s="41"/>
      <c r="E23309" s="41"/>
      <c r="F23309" s="41"/>
    </row>
    <row r="23310" spans="1:6" x14ac:dyDescent="0.25">
      <c r="A23310" s="41"/>
      <c r="B23310" s="41"/>
      <c r="C23310" s="41"/>
      <c r="D23310" s="41"/>
      <c r="E23310" s="41"/>
      <c r="F23310" s="41"/>
    </row>
    <row r="23311" spans="1:6" x14ac:dyDescent="0.25">
      <c r="A23311" s="41"/>
      <c r="B23311" s="41"/>
      <c r="C23311" s="41"/>
      <c r="D23311" s="41"/>
      <c r="E23311" s="41"/>
      <c r="F23311" s="41"/>
    </row>
    <row r="23312" spans="1:6" x14ac:dyDescent="0.25">
      <c r="A23312" s="41"/>
      <c r="B23312" s="41"/>
      <c r="C23312" s="41"/>
      <c r="D23312" s="41"/>
      <c r="E23312" s="41"/>
      <c r="F23312" s="41"/>
    </row>
    <row r="23313" spans="1:6" x14ac:dyDescent="0.25">
      <c r="A23313" s="41"/>
      <c r="B23313" s="41"/>
      <c r="C23313" s="41"/>
      <c r="D23313" s="41"/>
      <c r="E23313" s="41"/>
      <c r="F23313" s="41"/>
    </row>
    <row r="23314" spans="1:6" x14ac:dyDescent="0.25">
      <c r="A23314" s="41"/>
      <c r="B23314" s="41"/>
      <c r="C23314" s="41"/>
      <c r="D23314" s="41"/>
      <c r="E23314" s="41"/>
      <c r="F23314" s="41"/>
    </row>
    <row r="23315" spans="1:6" x14ac:dyDescent="0.25">
      <c r="A23315" s="41"/>
      <c r="B23315" s="41"/>
      <c r="C23315" s="41"/>
      <c r="D23315" s="41"/>
      <c r="E23315" s="41"/>
      <c r="F23315" s="41"/>
    </row>
    <row r="23316" spans="1:6" x14ac:dyDescent="0.25">
      <c r="A23316" s="41"/>
      <c r="B23316" s="41"/>
      <c r="C23316" s="41"/>
      <c r="D23316" s="41"/>
      <c r="E23316" s="41"/>
      <c r="F23316" s="41"/>
    </row>
    <row r="23317" spans="1:6" x14ac:dyDescent="0.25">
      <c r="A23317" s="41"/>
      <c r="B23317" s="41"/>
      <c r="C23317" s="41"/>
      <c r="D23317" s="41"/>
      <c r="E23317" s="41"/>
      <c r="F23317" s="41"/>
    </row>
    <row r="23318" spans="1:6" x14ac:dyDescent="0.25">
      <c r="A23318" s="41"/>
      <c r="B23318" s="41"/>
      <c r="C23318" s="41"/>
      <c r="D23318" s="41"/>
      <c r="E23318" s="41"/>
      <c r="F23318" s="41"/>
    </row>
    <row r="23319" spans="1:6" x14ac:dyDescent="0.25">
      <c r="A23319" s="41"/>
      <c r="B23319" s="41"/>
      <c r="C23319" s="41"/>
      <c r="D23319" s="41"/>
      <c r="E23319" s="41"/>
      <c r="F23319" s="41"/>
    </row>
    <row r="23320" spans="1:6" x14ac:dyDescent="0.25">
      <c r="A23320" s="41"/>
      <c r="B23320" s="41"/>
      <c r="C23320" s="41"/>
      <c r="D23320" s="41"/>
      <c r="E23320" s="41"/>
      <c r="F23320" s="41"/>
    </row>
    <row r="23321" spans="1:6" x14ac:dyDescent="0.25">
      <c r="A23321" s="41"/>
      <c r="B23321" s="41"/>
      <c r="C23321" s="41"/>
      <c r="D23321" s="41"/>
      <c r="E23321" s="41"/>
      <c r="F23321" s="41"/>
    </row>
    <row r="23322" spans="1:6" x14ac:dyDescent="0.25">
      <c r="A23322" s="41"/>
      <c r="B23322" s="41"/>
      <c r="C23322" s="41"/>
      <c r="D23322" s="41"/>
      <c r="E23322" s="41"/>
      <c r="F23322" s="41"/>
    </row>
    <row r="23323" spans="1:6" x14ac:dyDescent="0.25">
      <c r="A23323" s="41"/>
      <c r="B23323" s="41"/>
      <c r="C23323" s="41"/>
      <c r="D23323" s="41"/>
      <c r="E23323" s="41"/>
      <c r="F23323" s="41"/>
    </row>
    <row r="23324" spans="1:6" x14ac:dyDescent="0.25">
      <c r="A23324" s="41"/>
      <c r="B23324" s="41"/>
      <c r="C23324" s="41"/>
      <c r="D23324" s="41"/>
      <c r="E23324" s="41"/>
      <c r="F23324" s="41"/>
    </row>
    <row r="23325" spans="1:6" x14ac:dyDescent="0.25">
      <c r="A23325" s="41"/>
      <c r="B23325" s="41"/>
      <c r="C23325" s="41"/>
      <c r="D23325" s="41"/>
      <c r="E23325" s="41"/>
      <c r="F23325" s="41"/>
    </row>
    <row r="23326" spans="1:6" x14ac:dyDescent="0.25">
      <c r="A23326" s="41"/>
      <c r="B23326" s="41"/>
      <c r="C23326" s="41"/>
      <c r="D23326" s="41"/>
      <c r="E23326" s="41"/>
      <c r="F23326" s="41"/>
    </row>
    <row r="23327" spans="1:6" x14ac:dyDescent="0.25">
      <c r="A23327" s="41"/>
      <c r="B23327" s="41"/>
      <c r="C23327" s="41"/>
      <c r="D23327" s="41"/>
      <c r="E23327" s="41"/>
      <c r="F23327" s="41"/>
    </row>
    <row r="23328" spans="1:6" x14ac:dyDescent="0.25">
      <c r="A23328" s="41"/>
      <c r="B23328" s="41"/>
      <c r="C23328" s="41"/>
      <c r="D23328" s="41"/>
      <c r="E23328" s="41"/>
      <c r="F23328" s="41"/>
    </row>
    <row r="23329" spans="1:6" x14ac:dyDescent="0.25">
      <c r="A23329" s="41"/>
      <c r="B23329" s="41"/>
      <c r="C23329" s="41"/>
      <c r="D23329" s="41"/>
      <c r="E23329" s="41"/>
      <c r="F23329" s="41"/>
    </row>
    <row r="23330" spans="1:6" x14ac:dyDescent="0.25">
      <c r="A23330" s="41"/>
      <c r="B23330" s="41"/>
      <c r="C23330" s="41"/>
      <c r="D23330" s="41"/>
      <c r="E23330" s="41"/>
      <c r="F23330" s="41"/>
    </row>
    <row r="23331" spans="1:6" x14ac:dyDescent="0.25">
      <c r="A23331" s="41"/>
      <c r="B23331" s="41"/>
      <c r="C23331" s="41"/>
      <c r="D23331" s="41"/>
      <c r="E23331" s="41"/>
      <c r="F23331" s="41"/>
    </row>
    <row r="23332" spans="1:6" x14ac:dyDescent="0.25">
      <c r="A23332" s="41"/>
      <c r="B23332" s="41"/>
      <c r="C23332" s="41"/>
      <c r="D23332" s="41"/>
      <c r="E23332" s="41"/>
      <c r="F23332" s="41"/>
    </row>
    <row r="23333" spans="1:6" x14ac:dyDescent="0.25">
      <c r="A23333" s="41"/>
      <c r="B23333" s="41"/>
      <c r="C23333" s="41"/>
      <c r="D23333" s="41"/>
      <c r="E23333" s="41"/>
      <c r="F23333" s="41"/>
    </row>
    <row r="23334" spans="1:6" x14ac:dyDescent="0.25">
      <c r="A23334" s="41"/>
      <c r="B23334" s="41"/>
      <c r="C23334" s="41"/>
      <c r="D23334" s="41"/>
      <c r="E23334" s="41"/>
      <c r="F23334" s="41"/>
    </row>
    <row r="23335" spans="1:6" x14ac:dyDescent="0.25">
      <c r="A23335" s="41"/>
      <c r="B23335" s="41"/>
      <c r="C23335" s="41"/>
      <c r="D23335" s="41"/>
      <c r="E23335" s="41"/>
      <c r="F23335" s="41"/>
    </row>
    <row r="23336" spans="1:6" x14ac:dyDescent="0.25">
      <c r="A23336" s="41"/>
      <c r="B23336" s="41"/>
      <c r="C23336" s="41"/>
      <c r="D23336" s="41"/>
      <c r="E23336" s="41"/>
      <c r="F23336" s="41"/>
    </row>
    <row r="23337" spans="1:6" x14ac:dyDescent="0.25">
      <c r="A23337" s="41"/>
      <c r="B23337" s="41"/>
      <c r="C23337" s="41"/>
      <c r="D23337" s="41"/>
      <c r="E23337" s="41"/>
      <c r="F23337" s="41"/>
    </row>
    <row r="23338" spans="1:6" x14ac:dyDescent="0.25">
      <c r="A23338" s="41"/>
      <c r="B23338" s="41"/>
      <c r="C23338" s="41"/>
      <c r="D23338" s="41"/>
      <c r="E23338" s="41"/>
      <c r="F23338" s="41"/>
    </row>
    <row r="23339" spans="1:6" x14ac:dyDescent="0.25">
      <c r="A23339" s="41"/>
      <c r="B23339" s="41"/>
      <c r="C23339" s="41"/>
      <c r="D23339" s="41"/>
      <c r="E23339" s="41"/>
      <c r="F23339" s="41"/>
    </row>
    <row r="23340" spans="1:6" x14ac:dyDescent="0.25">
      <c r="A23340" s="41"/>
      <c r="B23340" s="41"/>
      <c r="C23340" s="41"/>
      <c r="D23340" s="41"/>
      <c r="E23340" s="41"/>
      <c r="F23340" s="41"/>
    </row>
    <row r="23341" spans="1:6" x14ac:dyDescent="0.25">
      <c r="A23341" s="41"/>
      <c r="B23341" s="41"/>
      <c r="C23341" s="41"/>
      <c r="D23341" s="41"/>
      <c r="E23341" s="41"/>
      <c r="F23341" s="41"/>
    </row>
    <row r="23342" spans="1:6" x14ac:dyDescent="0.25">
      <c r="A23342" s="41"/>
      <c r="B23342" s="41"/>
      <c r="C23342" s="41"/>
      <c r="D23342" s="41"/>
      <c r="E23342" s="41"/>
      <c r="F23342" s="41"/>
    </row>
    <row r="23343" spans="1:6" x14ac:dyDescent="0.25">
      <c r="A23343" s="41"/>
      <c r="B23343" s="41"/>
      <c r="C23343" s="41"/>
      <c r="D23343" s="41"/>
      <c r="E23343" s="41"/>
      <c r="F23343" s="41"/>
    </row>
    <row r="23344" spans="1:6" x14ac:dyDescent="0.25">
      <c r="A23344" s="41"/>
      <c r="B23344" s="41"/>
      <c r="C23344" s="41"/>
      <c r="D23344" s="41"/>
      <c r="E23344" s="41"/>
      <c r="F23344" s="41"/>
    </row>
    <row r="23345" spans="1:6" x14ac:dyDescent="0.25">
      <c r="A23345" s="41"/>
      <c r="B23345" s="41"/>
      <c r="C23345" s="41"/>
      <c r="D23345" s="41"/>
      <c r="E23345" s="41"/>
      <c r="F23345" s="41"/>
    </row>
    <row r="23346" spans="1:6" x14ac:dyDescent="0.25">
      <c r="A23346" s="41"/>
      <c r="B23346" s="41"/>
      <c r="C23346" s="41"/>
      <c r="D23346" s="41"/>
      <c r="E23346" s="41"/>
      <c r="F23346" s="41"/>
    </row>
    <row r="23347" spans="1:6" x14ac:dyDescent="0.25">
      <c r="A23347" s="41"/>
      <c r="B23347" s="41"/>
      <c r="C23347" s="41"/>
      <c r="D23347" s="41"/>
      <c r="E23347" s="41"/>
      <c r="F23347" s="41"/>
    </row>
    <row r="23348" spans="1:6" x14ac:dyDescent="0.25">
      <c r="A23348" s="41"/>
      <c r="B23348" s="41"/>
      <c r="C23348" s="41"/>
      <c r="D23348" s="41"/>
      <c r="E23348" s="41"/>
      <c r="F23348" s="41"/>
    </row>
    <row r="23349" spans="1:6" x14ac:dyDescent="0.25">
      <c r="A23349" s="41"/>
      <c r="B23349" s="41"/>
      <c r="C23349" s="41"/>
      <c r="D23349" s="41"/>
      <c r="E23349" s="41"/>
      <c r="F23349" s="41"/>
    </row>
    <row r="23350" spans="1:6" x14ac:dyDescent="0.25">
      <c r="A23350" s="41"/>
      <c r="B23350" s="41"/>
      <c r="C23350" s="41"/>
      <c r="D23350" s="41"/>
      <c r="E23350" s="41"/>
      <c r="F23350" s="41"/>
    </row>
    <row r="23351" spans="1:6" x14ac:dyDescent="0.25">
      <c r="A23351" s="41"/>
      <c r="B23351" s="41"/>
      <c r="C23351" s="41"/>
      <c r="D23351" s="41"/>
      <c r="E23351" s="41"/>
      <c r="F23351" s="41"/>
    </row>
    <row r="23352" spans="1:6" x14ac:dyDescent="0.25">
      <c r="A23352" s="41"/>
      <c r="B23352" s="41"/>
      <c r="C23352" s="41"/>
      <c r="D23352" s="41"/>
      <c r="E23352" s="41"/>
      <c r="F23352" s="41"/>
    </row>
    <row r="23353" spans="1:6" x14ac:dyDescent="0.25">
      <c r="A23353" s="41"/>
      <c r="B23353" s="41"/>
      <c r="C23353" s="41"/>
      <c r="D23353" s="41"/>
      <c r="E23353" s="41"/>
      <c r="F23353" s="41"/>
    </row>
    <row r="23354" spans="1:6" x14ac:dyDescent="0.25">
      <c r="A23354" s="41"/>
      <c r="B23354" s="41"/>
      <c r="C23354" s="41"/>
      <c r="D23354" s="41"/>
      <c r="E23354" s="41"/>
      <c r="F23354" s="41"/>
    </row>
    <row r="23355" spans="1:6" x14ac:dyDescent="0.25">
      <c r="A23355" s="41"/>
      <c r="B23355" s="41"/>
      <c r="C23355" s="41"/>
      <c r="D23355" s="41"/>
      <c r="E23355" s="41"/>
      <c r="F23355" s="41"/>
    </row>
    <row r="23356" spans="1:6" x14ac:dyDescent="0.25">
      <c r="A23356" s="41"/>
      <c r="B23356" s="41"/>
      <c r="C23356" s="41"/>
      <c r="D23356" s="41"/>
      <c r="E23356" s="41"/>
      <c r="F23356" s="41"/>
    </row>
    <row r="23357" spans="1:6" x14ac:dyDescent="0.25">
      <c r="A23357" s="41"/>
      <c r="B23357" s="41"/>
      <c r="C23357" s="41"/>
      <c r="D23357" s="41"/>
      <c r="E23357" s="41"/>
      <c r="F23357" s="41"/>
    </row>
    <row r="23358" spans="1:6" x14ac:dyDescent="0.25">
      <c r="A23358" s="41"/>
      <c r="B23358" s="41"/>
      <c r="C23358" s="41"/>
      <c r="D23358" s="41"/>
      <c r="E23358" s="41"/>
      <c r="F23358" s="41"/>
    </row>
    <row r="23359" spans="1:6" x14ac:dyDescent="0.25">
      <c r="A23359" s="41"/>
      <c r="B23359" s="41"/>
      <c r="C23359" s="41"/>
      <c r="D23359" s="41"/>
      <c r="E23359" s="41"/>
      <c r="F23359" s="41"/>
    </row>
    <row r="23360" spans="1:6" x14ac:dyDescent="0.25">
      <c r="A23360" s="41"/>
      <c r="B23360" s="41"/>
      <c r="C23360" s="41"/>
      <c r="D23360" s="41"/>
      <c r="E23360" s="41"/>
      <c r="F23360" s="41"/>
    </row>
    <row r="23361" spans="1:6" x14ac:dyDescent="0.25">
      <c r="A23361" s="41"/>
      <c r="B23361" s="41"/>
      <c r="C23361" s="41"/>
      <c r="D23361" s="41"/>
      <c r="E23361" s="41"/>
      <c r="F23361" s="41"/>
    </row>
    <row r="23362" spans="1:6" x14ac:dyDescent="0.25">
      <c r="A23362" s="41"/>
      <c r="B23362" s="41"/>
      <c r="C23362" s="41"/>
      <c r="D23362" s="41"/>
      <c r="E23362" s="41"/>
      <c r="F23362" s="41"/>
    </row>
    <row r="23363" spans="1:6" x14ac:dyDescent="0.25">
      <c r="A23363" s="41"/>
      <c r="B23363" s="41"/>
      <c r="C23363" s="41"/>
      <c r="D23363" s="41"/>
      <c r="E23363" s="41"/>
      <c r="F23363" s="41"/>
    </row>
    <row r="23364" spans="1:6" x14ac:dyDescent="0.25">
      <c r="A23364" s="41"/>
      <c r="B23364" s="41"/>
      <c r="C23364" s="41"/>
      <c r="D23364" s="41"/>
      <c r="E23364" s="41"/>
      <c r="F23364" s="41"/>
    </row>
    <row r="23365" spans="1:6" x14ac:dyDescent="0.25">
      <c r="A23365" s="41"/>
      <c r="B23365" s="41"/>
      <c r="C23365" s="41"/>
      <c r="D23365" s="41"/>
      <c r="E23365" s="41"/>
      <c r="F23365" s="41"/>
    </row>
    <row r="23366" spans="1:6" x14ac:dyDescent="0.25">
      <c r="A23366" s="41"/>
      <c r="B23366" s="41"/>
      <c r="C23366" s="41"/>
      <c r="D23366" s="41"/>
      <c r="E23366" s="41"/>
      <c r="F23366" s="41"/>
    </row>
    <row r="23367" spans="1:6" x14ac:dyDescent="0.25">
      <c r="A23367" s="41"/>
      <c r="B23367" s="41"/>
      <c r="C23367" s="41"/>
      <c r="D23367" s="41"/>
      <c r="E23367" s="41"/>
      <c r="F23367" s="41"/>
    </row>
    <row r="23368" spans="1:6" x14ac:dyDescent="0.25">
      <c r="A23368" s="41"/>
      <c r="B23368" s="41"/>
      <c r="C23368" s="41"/>
      <c r="D23368" s="41"/>
      <c r="E23368" s="41"/>
      <c r="F23368" s="41"/>
    </row>
    <row r="23369" spans="1:6" x14ac:dyDescent="0.25">
      <c r="A23369" s="41"/>
      <c r="B23369" s="41"/>
      <c r="C23369" s="41"/>
      <c r="D23369" s="41"/>
      <c r="E23369" s="41"/>
      <c r="F23369" s="41"/>
    </row>
    <row r="23370" spans="1:6" x14ac:dyDescent="0.25">
      <c r="A23370" s="41"/>
      <c r="B23370" s="41"/>
      <c r="C23370" s="41"/>
      <c r="D23370" s="41"/>
      <c r="E23370" s="41"/>
      <c r="F23370" s="41"/>
    </row>
    <row r="23371" spans="1:6" x14ac:dyDescent="0.25">
      <c r="A23371" s="41"/>
      <c r="B23371" s="41"/>
      <c r="C23371" s="41"/>
      <c r="D23371" s="41"/>
      <c r="E23371" s="41"/>
      <c r="F23371" s="41"/>
    </row>
    <row r="23372" spans="1:6" x14ac:dyDescent="0.25">
      <c r="A23372" s="41"/>
      <c r="B23372" s="41"/>
      <c r="C23372" s="41"/>
      <c r="D23372" s="41"/>
      <c r="E23372" s="41"/>
      <c r="F23372" s="41"/>
    </row>
    <row r="23373" spans="1:6" x14ac:dyDescent="0.25">
      <c r="A23373" s="41"/>
      <c r="B23373" s="41"/>
      <c r="C23373" s="41"/>
      <c r="D23373" s="41"/>
      <c r="E23373" s="41"/>
      <c r="F23373" s="41"/>
    </row>
    <row r="23374" spans="1:6" x14ac:dyDescent="0.25">
      <c r="A23374" s="41"/>
      <c r="B23374" s="41"/>
      <c r="C23374" s="41"/>
      <c r="D23374" s="41"/>
      <c r="E23374" s="41"/>
      <c r="F23374" s="41"/>
    </row>
    <row r="23375" spans="1:6" x14ac:dyDescent="0.25">
      <c r="A23375" s="41"/>
      <c r="B23375" s="41"/>
      <c r="C23375" s="41"/>
      <c r="D23375" s="41"/>
      <c r="E23375" s="41"/>
      <c r="F23375" s="41"/>
    </row>
    <row r="23376" spans="1:6" x14ac:dyDescent="0.25">
      <c r="A23376" s="41"/>
      <c r="B23376" s="41"/>
      <c r="C23376" s="41"/>
      <c r="D23376" s="41"/>
      <c r="E23376" s="41"/>
      <c r="F23376" s="41"/>
    </row>
    <row r="23377" spans="1:6" x14ac:dyDescent="0.25">
      <c r="A23377" s="41"/>
      <c r="B23377" s="41"/>
      <c r="C23377" s="41"/>
      <c r="D23377" s="41"/>
      <c r="E23377" s="41"/>
      <c r="F23377" s="41"/>
    </row>
    <row r="23378" spans="1:6" x14ac:dyDescent="0.25">
      <c r="A23378" s="41"/>
      <c r="B23378" s="41"/>
      <c r="C23378" s="41"/>
      <c r="D23378" s="41"/>
      <c r="E23378" s="41"/>
      <c r="F23378" s="41"/>
    </row>
    <row r="23379" spans="1:6" x14ac:dyDescent="0.25">
      <c r="A23379" s="41"/>
      <c r="B23379" s="41"/>
      <c r="C23379" s="41"/>
      <c r="D23379" s="41"/>
      <c r="E23379" s="41"/>
      <c r="F23379" s="41"/>
    </row>
    <row r="23380" spans="1:6" x14ac:dyDescent="0.25">
      <c r="A23380" s="41"/>
      <c r="B23380" s="41"/>
      <c r="C23380" s="41"/>
      <c r="D23380" s="41"/>
      <c r="E23380" s="41"/>
      <c r="F23380" s="41"/>
    </row>
    <row r="23381" spans="1:6" x14ac:dyDescent="0.25">
      <c r="A23381" s="41"/>
      <c r="B23381" s="41"/>
      <c r="C23381" s="41"/>
      <c r="D23381" s="41"/>
      <c r="E23381" s="41"/>
      <c r="F23381" s="41"/>
    </row>
    <row r="23382" spans="1:6" x14ac:dyDescent="0.25">
      <c r="A23382" s="41"/>
      <c r="B23382" s="41"/>
      <c r="C23382" s="41"/>
      <c r="D23382" s="41"/>
      <c r="E23382" s="41"/>
      <c r="F23382" s="41"/>
    </row>
    <row r="23383" spans="1:6" x14ac:dyDescent="0.25">
      <c r="A23383" s="41"/>
      <c r="B23383" s="41"/>
      <c r="C23383" s="41"/>
      <c r="D23383" s="41"/>
      <c r="E23383" s="41"/>
      <c r="F23383" s="41"/>
    </row>
    <row r="23384" spans="1:6" x14ac:dyDescent="0.25">
      <c r="A23384" s="41"/>
      <c r="B23384" s="41"/>
      <c r="C23384" s="41"/>
      <c r="D23384" s="41"/>
      <c r="E23384" s="41"/>
      <c r="F23384" s="41"/>
    </row>
    <row r="23385" spans="1:6" x14ac:dyDescent="0.25">
      <c r="A23385" s="41"/>
      <c r="B23385" s="41"/>
      <c r="C23385" s="41"/>
      <c r="D23385" s="41"/>
      <c r="E23385" s="41"/>
      <c r="F23385" s="41"/>
    </row>
    <row r="23386" spans="1:6" x14ac:dyDescent="0.25">
      <c r="A23386" s="41"/>
      <c r="B23386" s="41"/>
      <c r="C23386" s="41"/>
      <c r="D23386" s="41"/>
      <c r="E23386" s="41"/>
      <c r="F23386" s="41"/>
    </row>
    <row r="23387" spans="1:6" x14ac:dyDescent="0.25">
      <c r="A23387" s="41"/>
      <c r="B23387" s="41"/>
      <c r="C23387" s="41"/>
      <c r="D23387" s="41"/>
      <c r="E23387" s="41"/>
      <c r="F23387" s="41"/>
    </row>
    <row r="23388" spans="1:6" x14ac:dyDescent="0.25">
      <c r="A23388" s="41"/>
      <c r="B23388" s="41"/>
      <c r="C23388" s="41"/>
      <c r="D23388" s="41"/>
      <c r="E23388" s="41"/>
      <c r="F23388" s="41"/>
    </row>
    <row r="23389" spans="1:6" x14ac:dyDescent="0.25">
      <c r="A23389" s="41"/>
      <c r="B23389" s="41"/>
      <c r="C23389" s="41"/>
      <c r="D23389" s="41"/>
      <c r="E23389" s="41"/>
      <c r="F23389" s="41"/>
    </row>
    <row r="23390" spans="1:6" x14ac:dyDescent="0.25">
      <c r="A23390" s="41"/>
      <c r="B23390" s="41"/>
      <c r="C23390" s="41"/>
      <c r="D23390" s="41"/>
      <c r="E23390" s="41"/>
      <c r="F23390" s="41"/>
    </row>
    <row r="23391" spans="1:6" x14ac:dyDescent="0.25">
      <c r="A23391" s="41"/>
      <c r="B23391" s="41"/>
      <c r="C23391" s="41"/>
      <c r="D23391" s="41"/>
      <c r="E23391" s="41"/>
      <c r="F23391" s="41"/>
    </row>
    <row r="23392" spans="1:6" x14ac:dyDescent="0.25">
      <c r="A23392" s="41"/>
      <c r="B23392" s="41"/>
      <c r="C23392" s="41"/>
      <c r="D23392" s="41"/>
      <c r="E23392" s="41"/>
      <c r="F23392" s="41"/>
    </row>
    <row r="23393" spans="1:6" x14ac:dyDescent="0.25">
      <c r="A23393" s="41"/>
      <c r="B23393" s="41"/>
      <c r="C23393" s="41"/>
      <c r="D23393" s="41"/>
      <c r="E23393" s="41"/>
      <c r="F23393" s="41"/>
    </row>
    <row r="23394" spans="1:6" x14ac:dyDescent="0.25">
      <c r="A23394" s="41"/>
      <c r="B23394" s="41"/>
      <c r="C23394" s="41"/>
      <c r="D23394" s="41"/>
      <c r="E23394" s="41"/>
      <c r="F23394" s="41"/>
    </row>
    <row r="23395" spans="1:6" x14ac:dyDescent="0.25">
      <c r="A23395" s="41"/>
      <c r="B23395" s="41"/>
      <c r="C23395" s="41"/>
      <c r="D23395" s="41"/>
      <c r="E23395" s="41"/>
      <c r="F23395" s="41"/>
    </row>
    <row r="23396" spans="1:6" x14ac:dyDescent="0.25">
      <c r="A23396" s="41"/>
      <c r="B23396" s="41"/>
      <c r="C23396" s="41"/>
      <c r="D23396" s="41"/>
      <c r="E23396" s="41"/>
      <c r="F23396" s="41"/>
    </row>
    <row r="23397" spans="1:6" x14ac:dyDescent="0.25">
      <c r="A23397" s="41"/>
      <c r="B23397" s="41"/>
      <c r="C23397" s="41"/>
      <c r="D23397" s="41"/>
      <c r="E23397" s="41"/>
      <c r="F23397" s="41"/>
    </row>
    <row r="23398" spans="1:6" x14ac:dyDescent="0.25">
      <c r="A23398" s="41"/>
      <c r="B23398" s="41"/>
      <c r="C23398" s="41"/>
      <c r="D23398" s="41"/>
      <c r="E23398" s="41"/>
      <c r="F23398" s="41"/>
    </row>
    <row r="23399" spans="1:6" x14ac:dyDescent="0.25">
      <c r="A23399" s="41"/>
      <c r="B23399" s="41"/>
      <c r="C23399" s="41"/>
      <c r="D23399" s="41"/>
      <c r="E23399" s="41"/>
      <c r="F23399" s="41"/>
    </row>
    <row r="23400" spans="1:6" x14ac:dyDescent="0.25">
      <c r="A23400" s="41"/>
      <c r="B23400" s="41"/>
      <c r="C23400" s="41"/>
      <c r="D23400" s="41"/>
      <c r="E23400" s="41"/>
      <c r="F23400" s="41"/>
    </row>
    <row r="23401" spans="1:6" x14ac:dyDescent="0.25">
      <c r="A23401" s="41"/>
      <c r="B23401" s="41"/>
      <c r="C23401" s="41"/>
      <c r="D23401" s="41"/>
      <c r="E23401" s="41"/>
      <c r="F23401" s="41"/>
    </row>
    <row r="23402" spans="1:6" x14ac:dyDescent="0.25">
      <c r="A23402" s="41"/>
      <c r="B23402" s="41"/>
      <c r="C23402" s="41"/>
      <c r="D23402" s="41"/>
      <c r="E23402" s="41"/>
      <c r="F23402" s="41"/>
    </row>
    <row r="23403" spans="1:6" x14ac:dyDescent="0.25">
      <c r="A23403" s="41"/>
      <c r="B23403" s="41"/>
      <c r="C23403" s="41"/>
      <c r="D23403" s="41"/>
      <c r="E23403" s="41"/>
      <c r="F23403" s="41"/>
    </row>
    <row r="23404" spans="1:6" x14ac:dyDescent="0.25">
      <c r="A23404" s="41"/>
      <c r="B23404" s="41"/>
      <c r="C23404" s="41"/>
      <c r="D23404" s="41"/>
      <c r="E23404" s="41"/>
      <c r="F23404" s="41"/>
    </row>
    <row r="23405" spans="1:6" x14ac:dyDescent="0.25">
      <c r="A23405" s="41"/>
      <c r="B23405" s="41"/>
      <c r="C23405" s="41"/>
      <c r="D23405" s="41"/>
      <c r="E23405" s="41"/>
      <c r="F23405" s="41"/>
    </row>
    <row r="23406" spans="1:6" x14ac:dyDescent="0.25">
      <c r="A23406" s="41"/>
      <c r="B23406" s="41"/>
      <c r="C23406" s="41"/>
      <c r="D23406" s="41"/>
      <c r="E23406" s="41"/>
      <c r="F23406" s="41"/>
    </row>
    <row r="23407" spans="1:6" x14ac:dyDescent="0.25">
      <c r="A23407" s="41"/>
      <c r="B23407" s="41"/>
      <c r="C23407" s="41"/>
      <c r="D23407" s="41"/>
      <c r="E23407" s="41"/>
      <c r="F23407" s="41"/>
    </row>
    <row r="23408" spans="1:6" x14ac:dyDescent="0.25">
      <c r="A23408" s="41"/>
      <c r="B23408" s="41"/>
      <c r="C23408" s="41"/>
      <c r="D23408" s="41"/>
      <c r="E23408" s="41"/>
      <c r="F23408" s="41"/>
    </row>
    <row r="23409" spans="1:6" x14ac:dyDescent="0.25">
      <c r="A23409" s="41"/>
      <c r="B23409" s="41"/>
      <c r="C23409" s="41"/>
      <c r="D23409" s="41"/>
      <c r="E23409" s="41"/>
      <c r="F23409" s="41"/>
    </row>
    <row r="23410" spans="1:6" x14ac:dyDescent="0.25">
      <c r="A23410" s="41"/>
      <c r="B23410" s="41"/>
      <c r="C23410" s="41"/>
      <c r="D23410" s="41"/>
      <c r="E23410" s="41"/>
      <c r="F23410" s="41"/>
    </row>
    <row r="23411" spans="1:6" x14ac:dyDescent="0.25">
      <c r="A23411" s="41"/>
      <c r="B23411" s="41"/>
      <c r="C23411" s="41"/>
      <c r="D23411" s="41"/>
      <c r="E23411" s="41"/>
      <c r="F23411" s="41"/>
    </row>
    <row r="23412" spans="1:6" x14ac:dyDescent="0.25">
      <c r="A23412" s="41"/>
      <c r="B23412" s="41"/>
      <c r="C23412" s="41"/>
      <c r="D23412" s="41"/>
      <c r="E23412" s="41"/>
      <c r="F23412" s="41"/>
    </row>
    <row r="23413" spans="1:6" x14ac:dyDescent="0.25">
      <c r="A23413" s="41"/>
      <c r="B23413" s="41"/>
      <c r="C23413" s="41"/>
      <c r="D23413" s="41"/>
      <c r="E23413" s="41"/>
      <c r="F23413" s="41"/>
    </row>
    <row r="23414" spans="1:6" x14ac:dyDescent="0.25">
      <c r="A23414" s="41"/>
      <c r="B23414" s="41"/>
      <c r="C23414" s="41"/>
      <c r="D23414" s="41"/>
      <c r="E23414" s="41"/>
      <c r="F23414" s="41"/>
    </row>
    <row r="23415" spans="1:6" x14ac:dyDescent="0.25">
      <c r="A23415" s="41"/>
      <c r="B23415" s="41"/>
      <c r="C23415" s="41"/>
      <c r="D23415" s="41"/>
      <c r="E23415" s="41"/>
      <c r="F23415" s="41"/>
    </row>
    <row r="23416" spans="1:6" x14ac:dyDescent="0.25">
      <c r="A23416" s="41"/>
      <c r="B23416" s="41"/>
      <c r="C23416" s="41"/>
      <c r="D23416" s="41"/>
      <c r="E23416" s="41"/>
      <c r="F23416" s="41"/>
    </row>
    <row r="23417" spans="1:6" x14ac:dyDescent="0.25">
      <c r="A23417" s="41"/>
      <c r="B23417" s="41"/>
      <c r="C23417" s="41"/>
      <c r="D23417" s="41"/>
      <c r="E23417" s="41"/>
      <c r="F23417" s="41"/>
    </row>
    <row r="23418" spans="1:6" x14ac:dyDescent="0.25">
      <c r="A23418" s="41"/>
      <c r="B23418" s="41"/>
      <c r="C23418" s="41"/>
      <c r="D23418" s="41"/>
      <c r="E23418" s="41"/>
      <c r="F23418" s="41"/>
    </row>
    <row r="23419" spans="1:6" x14ac:dyDescent="0.25">
      <c r="A23419" s="41"/>
      <c r="B23419" s="41"/>
      <c r="C23419" s="41"/>
      <c r="D23419" s="41"/>
      <c r="E23419" s="41"/>
      <c r="F23419" s="41"/>
    </row>
    <row r="23420" spans="1:6" x14ac:dyDescent="0.25">
      <c r="A23420" s="41"/>
      <c r="B23420" s="41"/>
      <c r="C23420" s="41"/>
      <c r="D23420" s="41"/>
      <c r="E23420" s="41"/>
      <c r="F23420" s="41"/>
    </row>
    <row r="23421" spans="1:6" x14ac:dyDescent="0.25">
      <c r="A23421" s="41"/>
      <c r="B23421" s="41"/>
      <c r="C23421" s="41"/>
      <c r="D23421" s="41"/>
      <c r="E23421" s="41"/>
      <c r="F23421" s="41"/>
    </row>
    <row r="23422" spans="1:6" x14ac:dyDescent="0.25">
      <c r="A23422" s="41"/>
      <c r="B23422" s="41"/>
      <c r="C23422" s="41"/>
      <c r="D23422" s="41"/>
      <c r="E23422" s="41"/>
      <c r="F23422" s="41"/>
    </row>
    <row r="23423" spans="1:6" x14ac:dyDescent="0.25">
      <c r="A23423" s="41"/>
      <c r="B23423" s="41"/>
      <c r="C23423" s="41"/>
      <c r="D23423" s="41"/>
      <c r="E23423" s="41"/>
      <c r="F23423" s="41"/>
    </row>
    <row r="23424" spans="1:6" x14ac:dyDescent="0.25">
      <c r="A23424" s="41"/>
      <c r="B23424" s="41"/>
      <c r="C23424" s="41"/>
      <c r="D23424" s="41"/>
      <c r="E23424" s="41"/>
      <c r="F23424" s="41"/>
    </row>
    <row r="23425" spans="1:6" x14ac:dyDescent="0.25">
      <c r="A23425" s="41"/>
      <c r="B23425" s="41"/>
      <c r="C23425" s="41"/>
      <c r="D23425" s="41"/>
      <c r="E23425" s="41"/>
      <c r="F23425" s="41"/>
    </row>
    <row r="23426" spans="1:6" x14ac:dyDescent="0.25">
      <c r="A23426" s="41"/>
      <c r="B23426" s="41"/>
      <c r="C23426" s="41"/>
      <c r="D23426" s="41"/>
      <c r="E23426" s="41"/>
      <c r="F23426" s="41"/>
    </row>
    <row r="23427" spans="1:6" x14ac:dyDescent="0.25">
      <c r="A23427" s="41"/>
      <c r="B23427" s="41"/>
      <c r="C23427" s="41"/>
      <c r="D23427" s="41"/>
      <c r="E23427" s="41"/>
      <c r="F23427" s="41"/>
    </row>
    <row r="23428" spans="1:6" x14ac:dyDescent="0.25">
      <c r="A23428" s="41"/>
      <c r="B23428" s="41"/>
      <c r="C23428" s="41"/>
      <c r="D23428" s="41"/>
      <c r="E23428" s="41"/>
      <c r="F23428" s="41"/>
    </row>
    <row r="23429" spans="1:6" x14ac:dyDescent="0.25">
      <c r="A23429" s="41"/>
      <c r="B23429" s="41"/>
      <c r="C23429" s="41"/>
      <c r="D23429" s="41"/>
      <c r="E23429" s="41"/>
      <c r="F23429" s="41"/>
    </row>
    <row r="23430" spans="1:6" x14ac:dyDescent="0.25">
      <c r="A23430" s="41"/>
      <c r="B23430" s="41"/>
      <c r="C23430" s="41"/>
      <c r="D23430" s="41"/>
      <c r="E23430" s="41"/>
      <c r="F23430" s="41"/>
    </row>
    <row r="23431" spans="1:6" x14ac:dyDescent="0.25">
      <c r="A23431" s="41"/>
      <c r="B23431" s="41"/>
      <c r="C23431" s="41"/>
      <c r="D23431" s="41"/>
      <c r="E23431" s="41"/>
      <c r="F23431" s="41"/>
    </row>
    <row r="23432" spans="1:6" x14ac:dyDescent="0.25">
      <c r="A23432" s="41"/>
      <c r="B23432" s="41"/>
      <c r="C23432" s="41"/>
      <c r="D23432" s="41"/>
      <c r="E23432" s="41"/>
      <c r="F23432" s="41"/>
    </row>
    <row r="23433" spans="1:6" x14ac:dyDescent="0.25">
      <c r="A23433" s="41"/>
      <c r="B23433" s="41"/>
      <c r="C23433" s="41"/>
      <c r="D23433" s="41"/>
      <c r="E23433" s="41"/>
      <c r="F23433" s="41"/>
    </row>
    <row r="23434" spans="1:6" x14ac:dyDescent="0.25">
      <c r="A23434" s="41"/>
      <c r="B23434" s="41"/>
      <c r="C23434" s="41"/>
      <c r="D23434" s="41"/>
      <c r="E23434" s="41"/>
      <c r="F23434" s="41"/>
    </row>
    <row r="23435" spans="1:6" x14ac:dyDescent="0.25">
      <c r="A23435" s="41"/>
      <c r="B23435" s="41"/>
      <c r="C23435" s="41"/>
      <c r="D23435" s="41"/>
      <c r="E23435" s="41"/>
      <c r="F23435" s="41"/>
    </row>
    <row r="23436" spans="1:6" x14ac:dyDescent="0.25">
      <c r="A23436" s="41"/>
      <c r="B23436" s="41"/>
      <c r="C23436" s="41"/>
      <c r="D23436" s="41"/>
      <c r="E23436" s="41"/>
      <c r="F23436" s="41"/>
    </row>
    <row r="23437" spans="1:6" x14ac:dyDescent="0.25">
      <c r="A23437" s="41"/>
      <c r="B23437" s="41"/>
      <c r="C23437" s="41"/>
      <c r="D23437" s="41"/>
      <c r="E23437" s="41"/>
      <c r="F23437" s="41"/>
    </row>
    <row r="23438" spans="1:6" x14ac:dyDescent="0.25">
      <c r="A23438" s="41"/>
      <c r="B23438" s="41"/>
      <c r="C23438" s="41"/>
      <c r="D23438" s="41"/>
      <c r="E23438" s="41"/>
      <c r="F23438" s="41"/>
    </row>
    <row r="23439" spans="1:6" x14ac:dyDescent="0.25">
      <c r="A23439" s="41"/>
      <c r="B23439" s="41"/>
      <c r="C23439" s="41"/>
      <c r="D23439" s="41"/>
      <c r="E23439" s="41"/>
      <c r="F23439" s="41"/>
    </row>
    <row r="23440" spans="1:6" x14ac:dyDescent="0.25">
      <c r="A23440" s="41"/>
      <c r="B23440" s="41"/>
      <c r="C23440" s="41"/>
      <c r="D23440" s="41"/>
      <c r="E23440" s="41"/>
      <c r="F23440" s="41"/>
    </row>
    <row r="23441" spans="1:6" x14ac:dyDescent="0.25">
      <c r="A23441" s="41"/>
      <c r="B23441" s="41"/>
      <c r="C23441" s="41"/>
      <c r="D23441" s="41"/>
      <c r="E23441" s="41"/>
      <c r="F23441" s="41"/>
    </row>
    <row r="23442" spans="1:6" x14ac:dyDescent="0.25">
      <c r="A23442" s="41"/>
      <c r="B23442" s="41"/>
      <c r="C23442" s="41"/>
      <c r="D23442" s="41"/>
      <c r="E23442" s="41"/>
      <c r="F23442" s="41"/>
    </row>
    <row r="23443" spans="1:6" x14ac:dyDescent="0.25">
      <c r="A23443" s="41"/>
      <c r="B23443" s="41"/>
      <c r="C23443" s="41"/>
      <c r="D23443" s="41"/>
      <c r="E23443" s="41"/>
      <c r="F23443" s="41"/>
    </row>
    <row r="23444" spans="1:6" x14ac:dyDescent="0.25">
      <c r="A23444" s="41"/>
      <c r="B23444" s="41"/>
      <c r="C23444" s="41"/>
      <c r="D23444" s="41"/>
      <c r="E23444" s="41"/>
      <c r="F23444" s="41"/>
    </row>
    <row r="23445" spans="1:6" x14ac:dyDescent="0.25">
      <c r="A23445" s="41"/>
      <c r="B23445" s="41"/>
      <c r="C23445" s="41"/>
      <c r="D23445" s="41"/>
      <c r="E23445" s="41"/>
      <c r="F23445" s="41"/>
    </row>
    <row r="23446" spans="1:6" x14ac:dyDescent="0.25">
      <c r="A23446" s="41"/>
      <c r="B23446" s="41"/>
      <c r="C23446" s="41"/>
      <c r="D23446" s="41"/>
      <c r="E23446" s="41"/>
      <c r="F23446" s="41"/>
    </row>
    <row r="23447" spans="1:6" x14ac:dyDescent="0.25">
      <c r="A23447" s="41"/>
      <c r="B23447" s="41"/>
      <c r="C23447" s="41"/>
      <c r="D23447" s="41"/>
      <c r="E23447" s="41"/>
      <c r="F23447" s="41"/>
    </row>
    <row r="23448" spans="1:6" x14ac:dyDescent="0.25">
      <c r="A23448" s="41"/>
      <c r="B23448" s="41"/>
      <c r="C23448" s="41"/>
      <c r="D23448" s="41"/>
      <c r="E23448" s="41"/>
      <c r="F23448" s="41"/>
    </row>
    <row r="23449" spans="1:6" x14ac:dyDescent="0.25">
      <c r="A23449" s="41"/>
      <c r="B23449" s="41"/>
      <c r="C23449" s="41"/>
      <c r="D23449" s="41"/>
      <c r="E23449" s="41"/>
      <c r="F23449" s="41"/>
    </row>
    <row r="23450" spans="1:6" x14ac:dyDescent="0.25">
      <c r="A23450" s="41"/>
      <c r="B23450" s="41"/>
      <c r="C23450" s="41"/>
      <c r="D23450" s="41"/>
      <c r="E23450" s="41"/>
      <c r="F23450" s="41"/>
    </row>
    <row r="23451" spans="1:6" x14ac:dyDescent="0.25">
      <c r="A23451" s="41"/>
      <c r="B23451" s="41"/>
      <c r="C23451" s="41"/>
      <c r="D23451" s="41"/>
      <c r="E23451" s="41"/>
      <c r="F23451" s="41"/>
    </row>
    <row r="23452" spans="1:6" x14ac:dyDescent="0.25">
      <c r="A23452" s="41"/>
      <c r="B23452" s="41"/>
      <c r="C23452" s="41"/>
      <c r="D23452" s="41"/>
      <c r="E23452" s="41"/>
      <c r="F23452" s="41"/>
    </row>
    <row r="23453" spans="1:6" x14ac:dyDescent="0.25">
      <c r="A23453" s="41"/>
      <c r="B23453" s="41"/>
      <c r="C23453" s="41"/>
      <c r="D23453" s="41"/>
      <c r="E23453" s="41"/>
      <c r="F23453" s="41"/>
    </row>
    <row r="23454" spans="1:6" x14ac:dyDescent="0.25">
      <c r="A23454" s="41"/>
      <c r="B23454" s="41"/>
      <c r="C23454" s="41"/>
      <c r="D23454" s="41"/>
      <c r="E23454" s="41"/>
      <c r="F23454" s="41"/>
    </row>
    <row r="23455" spans="1:6" x14ac:dyDescent="0.25">
      <c r="A23455" s="41"/>
      <c r="B23455" s="41"/>
      <c r="C23455" s="41"/>
      <c r="D23455" s="41"/>
      <c r="E23455" s="41"/>
      <c r="F23455" s="41"/>
    </row>
    <row r="23456" spans="1:6" x14ac:dyDescent="0.25">
      <c r="A23456" s="41"/>
      <c r="B23456" s="41"/>
      <c r="C23456" s="41"/>
      <c r="D23456" s="41"/>
      <c r="E23456" s="41"/>
      <c r="F23456" s="41"/>
    </row>
    <row r="23457" spans="1:6" x14ac:dyDescent="0.25">
      <c r="A23457" s="41"/>
      <c r="B23457" s="41"/>
      <c r="C23457" s="41"/>
      <c r="D23457" s="41"/>
      <c r="E23457" s="41"/>
      <c r="F23457" s="41"/>
    </row>
    <row r="23458" spans="1:6" x14ac:dyDescent="0.25">
      <c r="A23458" s="41"/>
      <c r="B23458" s="41"/>
      <c r="C23458" s="41"/>
      <c r="D23458" s="41"/>
      <c r="E23458" s="41"/>
      <c r="F23458" s="41"/>
    </row>
    <row r="23459" spans="1:6" x14ac:dyDescent="0.25">
      <c r="A23459" s="41"/>
      <c r="B23459" s="41"/>
      <c r="C23459" s="41"/>
      <c r="D23459" s="41"/>
      <c r="E23459" s="41"/>
      <c r="F23459" s="41"/>
    </row>
    <row r="23460" spans="1:6" x14ac:dyDescent="0.25">
      <c r="A23460" s="41"/>
      <c r="B23460" s="41"/>
      <c r="C23460" s="41"/>
      <c r="D23460" s="41"/>
      <c r="E23460" s="41"/>
      <c r="F23460" s="41"/>
    </row>
    <row r="23461" spans="1:6" x14ac:dyDescent="0.25">
      <c r="A23461" s="41"/>
      <c r="B23461" s="41"/>
      <c r="C23461" s="41"/>
      <c r="D23461" s="41"/>
      <c r="E23461" s="41"/>
      <c r="F23461" s="41"/>
    </row>
    <row r="23462" spans="1:6" x14ac:dyDescent="0.25">
      <c r="A23462" s="41"/>
      <c r="B23462" s="41"/>
      <c r="C23462" s="41"/>
      <c r="D23462" s="41"/>
      <c r="E23462" s="41"/>
      <c r="F23462" s="41"/>
    </row>
    <row r="23463" spans="1:6" x14ac:dyDescent="0.25">
      <c r="A23463" s="41"/>
      <c r="B23463" s="41"/>
      <c r="C23463" s="41"/>
      <c r="D23463" s="41"/>
      <c r="E23463" s="41"/>
      <c r="F23463" s="41"/>
    </row>
    <row r="23464" spans="1:6" x14ac:dyDescent="0.25">
      <c r="A23464" s="41"/>
      <c r="B23464" s="41"/>
      <c r="C23464" s="41"/>
      <c r="D23464" s="41"/>
      <c r="E23464" s="41"/>
      <c r="F23464" s="41"/>
    </row>
    <row r="23466" spans="1:6" x14ac:dyDescent="0.25">
      <c r="A23466" s="41"/>
      <c r="B23466" s="41"/>
      <c r="C23466" s="41"/>
      <c r="D23466" s="41"/>
      <c r="E23466" s="41"/>
      <c r="F23466" s="41"/>
    </row>
    <row r="23467" spans="1:6" x14ac:dyDescent="0.25">
      <c r="A23467" s="41"/>
      <c r="B23467" s="41"/>
      <c r="C23467" s="41"/>
      <c r="D23467" s="41"/>
      <c r="E23467" s="41"/>
      <c r="F23467" s="41"/>
    </row>
    <row r="23468" spans="1:6" x14ac:dyDescent="0.25">
      <c r="A23468" s="41"/>
      <c r="B23468" s="41"/>
      <c r="C23468" s="41"/>
      <c r="D23468" s="41"/>
      <c r="E23468" s="41"/>
      <c r="F23468" s="41"/>
    </row>
    <row r="23469" spans="1:6" x14ac:dyDescent="0.25">
      <c r="A23469" s="41"/>
      <c r="B23469" s="41"/>
      <c r="C23469" s="41"/>
      <c r="D23469" s="41"/>
      <c r="E23469" s="41"/>
      <c r="F23469" s="41"/>
    </row>
    <row r="23470" spans="1:6" x14ac:dyDescent="0.25">
      <c r="A23470" s="41"/>
      <c r="B23470" s="41"/>
      <c r="C23470" s="41"/>
      <c r="D23470" s="41"/>
      <c r="E23470" s="41"/>
      <c r="F23470" s="41"/>
    </row>
    <row r="23471" spans="1:6" x14ac:dyDescent="0.25">
      <c r="A23471" s="41"/>
      <c r="B23471" s="41"/>
      <c r="C23471" s="41"/>
      <c r="D23471" s="41"/>
      <c r="E23471" s="41"/>
      <c r="F23471" s="41"/>
    </row>
    <row r="23472" spans="1:6" x14ac:dyDescent="0.25">
      <c r="A23472" s="41"/>
      <c r="B23472" s="41"/>
      <c r="C23472" s="41"/>
      <c r="D23472" s="41"/>
      <c r="E23472" s="41"/>
      <c r="F23472" s="41"/>
    </row>
    <row r="23473" spans="1:6" x14ac:dyDescent="0.25">
      <c r="A23473" s="41"/>
      <c r="B23473" s="41"/>
      <c r="C23473" s="41"/>
      <c r="D23473" s="41"/>
      <c r="E23473" s="41"/>
      <c r="F23473" s="41"/>
    </row>
    <row r="23474" spans="1:6" x14ac:dyDescent="0.25">
      <c r="A23474" s="41"/>
      <c r="B23474" s="41"/>
      <c r="C23474" s="41"/>
      <c r="D23474" s="41"/>
      <c r="E23474" s="41"/>
      <c r="F23474" s="41"/>
    </row>
    <row r="23475" spans="1:6" x14ac:dyDescent="0.25">
      <c r="A23475" s="41"/>
      <c r="B23475" s="41"/>
      <c r="C23475" s="41"/>
      <c r="D23475" s="41"/>
      <c r="E23475" s="41"/>
      <c r="F23475" s="41"/>
    </row>
    <row r="23476" spans="1:6" x14ac:dyDescent="0.25">
      <c r="A23476" s="41"/>
      <c r="B23476" s="41"/>
      <c r="C23476" s="41"/>
      <c r="D23476" s="41"/>
      <c r="E23476" s="41"/>
      <c r="F23476" s="41"/>
    </row>
    <row r="23477" spans="1:6" x14ac:dyDescent="0.25">
      <c r="A23477" s="41"/>
      <c r="B23477" s="41"/>
      <c r="C23477" s="41"/>
      <c r="D23477" s="41"/>
      <c r="E23477" s="41"/>
      <c r="F23477" s="41"/>
    </row>
    <row r="23478" spans="1:6" x14ac:dyDescent="0.25">
      <c r="A23478" s="41"/>
      <c r="B23478" s="41"/>
      <c r="C23478" s="41"/>
      <c r="D23478" s="41"/>
      <c r="E23478" s="41"/>
      <c r="F23478" s="41"/>
    </row>
    <row r="23479" spans="1:6" x14ac:dyDescent="0.25">
      <c r="A23479" s="41"/>
      <c r="B23479" s="41"/>
      <c r="C23479" s="41"/>
      <c r="D23479" s="41"/>
      <c r="E23479" s="41"/>
      <c r="F23479" s="41"/>
    </row>
    <row r="23480" spans="1:6" x14ac:dyDescent="0.25">
      <c r="A23480" s="41"/>
      <c r="B23480" s="41"/>
      <c r="C23480" s="41"/>
      <c r="D23480" s="41"/>
      <c r="E23480" s="41"/>
      <c r="F23480" s="41"/>
    </row>
    <row r="23481" spans="1:6" x14ac:dyDescent="0.25">
      <c r="A23481" s="41"/>
      <c r="B23481" s="41"/>
      <c r="C23481" s="41"/>
      <c r="D23481" s="41"/>
      <c r="E23481" s="41"/>
      <c r="F23481" s="41"/>
    </row>
    <row r="23482" spans="1:6" x14ac:dyDescent="0.25">
      <c r="A23482" s="41"/>
      <c r="B23482" s="41"/>
      <c r="C23482" s="41"/>
      <c r="D23482" s="41"/>
      <c r="E23482" s="41"/>
      <c r="F23482" s="41"/>
    </row>
    <row r="23483" spans="1:6" x14ac:dyDescent="0.25">
      <c r="A23483" s="41"/>
      <c r="B23483" s="41"/>
      <c r="C23483" s="41"/>
      <c r="D23483" s="41"/>
      <c r="E23483" s="41"/>
      <c r="F23483" s="41"/>
    </row>
    <row r="23484" spans="1:6" x14ac:dyDescent="0.25">
      <c r="A23484" s="41"/>
      <c r="B23484" s="41"/>
      <c r="C23484" s="41"/>
      <c r="D23484" s="41"/>
      <c r="E23484" s="41"/>
      <c r="F23484" s="41"/>
    </row>
    <row r="23485" spans="1:6" x14ac:dyDescent="0.25">
      <c r="A23485" s="41"/>
      <c r="B23485" s="41"/>
      <c r="C23485" s="41"/>
      <c r="D23485" s="41"/>
      <c r="E23485" s="41"/>
      <c r="F23485" s="41"/>
    </row>
    <row r="23486" spans="1:6" x14ac:dyDescent="0.25">
      <c r="A23486" s="41"/>
      <c r="B23486" s="41"/>
      <c r="C23486" s="41"/>
      <c r="D23486" s="41"/>
      <c r="E23486" s="41"/>
      <c r="F23486" s="41"/>
    </row>
    <row r="23487" spans="1:6" x14ac:dyDescent="0.25">
      <c r="A23487" s="41"/>
      <c r="B23487" s="41"/>
      <c r="C23487" s="41"/>
      <c r="D23487" s="41"/>
      <c r="E23487" s="41"/>
      <c r="F23487" s="41"/>
    </row>
    <row r="23488" spans="1:6" x14ac:dyDescent="0.25">
      <c r="A23488" s="41"/>
      <c r="B23488" s="41"/>
      <c r="C23488" s="41"/>
      <c r="D23488" s="41"/>
      <c r="E23488" s="41"/>
      <c r="F23488" s="41"/>
    </row>
    <row r="23489" spans="1:6" x14ac:dyDescent="0.25">
      <c r="A23489" s="41"/>
      <c r="B23489" s="41"/>
      <c r="C23489" s="41"/>
      <c r="D23489" s="41"/>
      <c r="E23489" s="41"/>
      <c r="F23489" s="41"/>
    </row>
    <row r="23490" spans="1:6" x14ac:dyDescent="0.25">
      <c r="A23490" s="41"/>
      <c r="B23490" s="41"/>
      <c r="C23490" s="41"/>
      <c r="D23490" s="41"/>
      <c r="E23490" s="41"/>
      <c r="F23490" s="41"/>
    </row>
    <row r="23491" spans="1:6" x14ac:dyDescent="0.25">
      <c r="A23491" s="41"/>
      <c r="B23491" s="41"/>
      <c r="C23491" s="41"/>
      <c r="D23491" s="41"/>
      <c r="E23491" s="41"/>
      <c r="F23491" s="41"/>
    </row>
    <row r="23492" spans="1:6" x14ac:dyDescent="0.25">
      <c r="A23492" s="41"/>
      <c r="B23492" s="41"/>
      <c r="C23492" s="41"/>
      <c r="D23492" s="41"/>
      <c r="E23492" s="41"/>
      <c r="F23492" s="41"/>
    </row>
    <row r="23493" spans="1:6" x14ac:dyDescent="0.25">
      <c r="A23493" s="41"/>
      <c r="B23493" s="41"/>
      <c r="C23493" s="41"/>
      <c r="D23493" s="41"/>
      <c r="E23493" s="41"/>
      <c r="F23493" s="41"/>
    </row>
    <row r="23494" spans="1:6" x14ac:dyDescent="0.25">
      <c r="A23494" s="41"/>
      <c r="B23494" s="41"/>
      <c r="C23494" s="41"/>
      <c r="D23494" s="41"/>
      <c r="E23494" s="41"/>
      <c r="F23494" s="41"/>
    </row>
    <row r="23495" spans="1:6" x14ac:dyDescent="0.25">
      <c r="A23495" s="41"/>
      <c r="B23495" s="41"/>
      <c r="C23495" s="41"/>
      <c r="D23495" s="41"/>
      <c r="E23495" s="41"/>
      <c r="F23495" s="41"/>
    </row>
    <row r="23496" spans="1:6" x14ac:dyDescent="0.25">
      <c r="A23496" s="41"/>
      <c r="B23496" s="41"/>
      <c r="C23496" s="41"/>
      <c r="D23496" s="41"/>
      <c r="E23496" s="41"/>
      <c r="F23496" s="41"/>
    </row>
    <row r="23497" spans="1:6" x14ac:dyDescent="0.25">
      <c r="A23497" s="41"/>
      <c r="B23497" s="41"/>
      <c r="C23497" s="41"/>
      <c r="D23497" s="41"/>
      <c r="E23497" s="41"/>
      <c r="F23497" s="41"/>
    </row>
    <row r="23498" spans="1:6" x14ac:dyDescent="0.25">
      <c r="A23498" s="41"/>
      <c r="B23498" s="41"/>
      <c r="C23498" s="41"/>
      <c r="D23498" s="41"/>
      <c r="E23498" s="41"/>
      <c r="F23498" s="41"/>
    </row>
    <row r="23499" spans="1:6" x14ac:dyDescent="0.25">
      <c r="A23499" s="41"/>
      <c r="B23499" s="41"/>
      <c r="C23499" s="41"/>
      <c r="D23499" s="41"/>
      <c r="E23499" s="41"/>
      <c r="F23499" s="41"/>
    </row>
    <row r="23500" spans="1:6" x14ac:dyDescent="0.25">
      <c r="A23500" s="41"/>
      <c r="B23500" s="41"/>
      <c r="C23500" s="41"/>
      <c r="D23500" s="41"/>
      <c r="E23500" s="41"/>
      <c r="F23500" s="41"/>
    </row>
    <row r="23501" spans="1:6" x14ac:dyDescent="0.25">
      <c r="A23501" s="41"/>
      <c r="B23501" s="41"/>
      <c r="C23501" s="41"/>
      <c r="D23501" s="41"/>
      <c r="E23501" s="41"/>
      <c r="F23501" s="41"/>
    </row>
    <row r="23502" spans="1:6" x14ac:dyDescent="0.25">
      <c r="A23502" s="41"/>
      <c r="B23502" s="41"/>
      <c r="C23502" s="41"/>
      <c r="D23502" s="41"/>
      <c r="E23502" s="41"/>
      <c r="F23502" s="41"/>
    </row>
    <row r="23503" spans="1:6" x14ac:dyDescent="0.25">
      <c r="A23503" s="41"/>
      <c r="B23503" s="41"/>
      <c r="C23503" s="41"/>
      <c r="D23503" s="41"/>
      <c r="E23503" s="41"/>
      <c r="F23503" s="41"/>
    </row>
    <row r="23504" spans="1:6" x14ac:dyDescent="0.25">
      <c r="A23504" s="41"/>
      <c r="B23504" s="41"/>
      <c r="C23504" s="41"/>
      <c r="D23504" s="41"/>
      <c r="E23504" s="41"/>
      <c r="F23504" s="41"/>
    </row>
    <row r="23505" spans="1:6" x14ac:dyDescent="0.25">
      <c r="A23505" s="41"/>
      <c r="B23505" s="41"/>
      <c r="C23505" s="41"/>
      <c r="D23505" s="41"/>
      <c r="E23505" s="41"/>
      <c r="F23505" s="41"/>
    </row>
    <row r="23506" spans="1:6" x14ac:dyDescent="0.25">
      <c r="A23506" s="41"/>
      <c r="B23506" s="41"/>
      <c r="C23506" s="41"/>
      <c r="D23506" s="41"/>
      <c r="E23506" s="41"/>
      <c r="F23506" s="41"/>
    </row>
    <row r="23507" spans="1:6" x14ac:dyDescent="0.25">
      <c r="A23507" s="41"/>
      <c r="B23507" s="41"/>
      <c r="C23507" s="41"/>
      <c r="D23507" s="41"/>
      <c r="E23507" s="41"/>
      <c r="F23507" s="41"/>
    </row>
    <row r="23508" spans="1:6" x14ac:dyDescent="0.25">
      <c r="A23508" s="41"/>
      <c r="B23508" s="41"/>
      <c r="C23508" s="41"/>
      <c r="D23508" s="41"/>
      <c r="E23508" s="41"/>
      <c r="F23508" s="41"/>
    </row>
    <row r="23509" spans="1:6" x14ac:dyDescent="0.25">
      <c r="A23509" s="41"/>
      <c r="B23509" s="41"/>
      <c r="C23509" s="41"/>
      <c r="D23509" s="41"/>
      <c r="E23509" s="41"/>
      <c r="F23509" s="41"/>
    </row>
    <row r="23510" spans="1:6" x14ac:dyDescent="0.25">
      <c r="A23510" s="41"/>
      <c r="B23510" s="41"/>
      <c r="C23510" s="41"/>
      <c r="D23510" s="41"/>
      <c r="E23510" s="41"/>
      <c r="F23510" s="41"/>
    </row>
    <row r="23511" spans="1:6" x14ac:dyDescent="0.25">
      <c r="A23511" s="41"/>
      <c r="B23511" s="41"/>
      <c r="C23511" s="41"/>
      <c r="D23511" s="41"/>
      <c r="E23511" s="41"/>
      <c r="F23511" s="41"/>
    </row>
    <row r="23512" spans="1:6" x14ac:dyDescent="0.25">
      <c r="A23512" s="41"/>
      <c r="B23512" s="41"/>
      <c r="C23512" s="41"/>
      <c r="D23512" s="41"/>
      <c r="E23512" s="41"/>
      <c r="F23512" s="41"/>
    </row>
    <row r="23513" spans="1:6" x14ac:dyDescent="0.25">
      <c r="A23513" s="41"/>
      <c r="B23513" s="41"/>
      <c r="C23513" s="41"/>
      <c r="D23513" s="41"/>
      <c r="E23513" s="41"/>
      <c r="F23513" s="41"/>
    </row>
    <row r="23514" spans="1:6" x14ac:dyDescent="0.25">
      <c r="A23514" s="41"/>
      <c r="B23514" s="41"/>
      <c r="C23514" s="41"/>
      <c r="D23514" s="41"/>
      <c r="E23514" s="41"/>
      <c r="F23514" s="41"/>
    </row>
    <row r="23515" spans="1:6" x14ac:dyDescent="0.25">
      <c r="A23515" s="41"/>
      <c r="B23515" s="41"/>
      <c r="C23515" s="41"/>
      <c r="D23515" s="41"/>
      <c r="E23515" s="41"/>
      <c r="F23515" s="41"/>
    </row>
    <row r="23516" spans="1:6" x14ac:dyDescent="0.25">
      <c r="A23516" s="41"/>
      <c r="B23516" s="41"/>
      <c r="C23516" s="41"/>
      <c r="D23516" s="41"/>
      <c r="E23516" s="41"/>
      <c r="F23516" s="41"/>
    </row>
    <row r="23517" spans="1:6" x14ac:dyDescent="0.25">
      <c r="A23517" s="41"/>
      <c r="B23517" s="41"/>
      <c r="C23517" s="41"/>
      <c r="D23517" s="41"/>
      <c r="E23517" s="41"/>
      <c r="F23517" s="41"/>
    </row>
    <row r="23518" spans="1:6" x14ac:dyDescent="0.25">
      <c r="A23518" s="41"/>
      <c r="B23518" s="41"/>
      <c r="C23518" s="41"/>
      <c r="D23518" s="41"/>
      <c r="E23518" s="41"/>
      <c r="F23518" s="41"/>
    </row>
    <row r="23519" spans="1:6" x14ac:dyDescent="0.25">
      <c r="A23519" s="41"/>
      <c r="B23519" s="41"/>
      <c r="C23519" s="41"/>
      <c r="D23519" s="41"/>
      <c r="E23519" s="41"/>
      <c r="F23519" s="41"/>
    </row>
    <row r="23520" spans="1:6" x14ac:dyDescent="0.25">
      <c r="A23520" s="41"/>
      <c r="B23520" s="41"/>
      <c r="C23520" s="41"/>
      <c r="D23520" s="41"/>
      <c r="E23520" s="41"/>
      <c r="F23520" s="41"/>
    </row>
    <row r="23521" spans="1:6" x14ac:dyDescent="0.25">
      <c r="A23521" s="41"/>
      <c r="B23521" s="41"/>
      <c r="C23521" s="41"/>
      <c r="D23521" s="41"/>
      <c r="E23521" s="41"/>
      <c r="F23521" s="41"/>
    </row>
    <row r="23522" spans="1:6" x14ac:dyDescent="0.25">
      <c r="A23522" s="41"/>
      <c r="B23522" s="41"/>
      <c r="C23522" s="41"/>
      <c r="D23522" s="41"/>
      <c r="E23522" s="41"/>
      <c r="F23522" s="41"/>
    </row>
    <row r="23523" spans="1:6" x14ac:dyDescent="0.25">
      <c r="A23523" s="41"/>
      <c r="B23523" s="41"/>
      <c r="C23523" s="41"/>
      <c r="D23523" s="41"/>
      <c r="E23523" s="41"/>
      <c r="F23523" s="41"/>
    </row>
    <row r="23524" spans="1:6" x14ac:dyDescent="0.25">
      <c r="A23524" s="41"/>
      <c r="B23524" s="41"/>
      <c r="C23524" s="41"/>
      <c r="D23524" s="41"/>
      <c r="E23524" s="41"/>
      <c r="F23524" s="41"/>
    </row>
    <row r="23525" spans="1:6" x14ac:dyDescent="0.25">
      <c r="A23525" s="41"/>
      <c r="B23525" s="41"/>
      <c r="C23525" s="41"/>
      <c r="D23525" s="41"/>
      <c r="E23525" s="41"/>
      <c r="F23525" s="41"/>
    </row>
    <row r="23526" spans="1:6" x14ac:dyDescent="0.25">
      <c r="A23526" s="41"/>
      <c r="B23526" s="41"/>
      <c r="C23526" s="41"/>
      <c r="D23526" s="41"/>
      <c r="E23526" s="41"/>
      <c r="F23526" s="41"/>
    </row>
    <row r="23527" spans="1:6" x14ac:dyDescent="0.25">
      <c r="A23527" s="41"/>
      <c r="B23527" s="41"/>
      <c r="C23527" s="41"/>
      <c r="D23527" s="41"/>
      <c r="E23527" s="41"/>
      <c r="F23527" s="41"/>
    </row>
    <row r="23528" spans="1:6" x14ac:dyDescent="0.25">
      <c r="A23528" s="41"/>
      <c r="B23528" s="41"/>
      <c r="C23528" s="41"/>
      <c r="D23528" s="41"/>
      <c r="E23528" s="41"/>
      <c r="F23528" s="41"/>
    </row>
    <row r="23529" spans="1:6" x14ac:dyDescent="0.25">
      <c r="A23529" s="41"/>
      <c r="B23529" s="41"/>
      <c r="C23529" s="41"/>
      <c r="D23529" s="41"/>
      <c r="E23529" s="41"/>
      <c r="F23529" s="41"/>
    </row>
    <row r="23530" spans="1:6" x14ac:dyDescent="0.25">
      <c r="A23530" s="41"/>
      <c r="B23530" s="41"/>
      <c r="C23530" s="41"/>
      <c r="D23530" s="41"/>
      <c r="E23530" s="41"/>
      <c r="F23530" s="41"/>
    </row>
    <row r="23531" spans="1:6" x14ac:dyDescent="0.25">
      <c r="A23531" s="41"/>
      <c r="B23531" s="41"/>
      <c r="C23531" s="41"/>
      <c r="D23531" s="41"/>
      <c r="E23531" s="41"/>
      <c r="F23531" s="41"/>
    </row>
    <row r="23532" spans="1:6" x14ac:dyDescent="0.25">
      <c r="A23532" s="41"/>
      <c r="B23532" s="41"/>
      <c r="C23532" s="41"/>
      <c r="D23532" s="41"/>
      <c r="E23532" s="41"/>
      <c r="F23532" s="41"/>
    </row>
    <row r="23533" spans="1:6" x14ac:dyDescent="0.25">
      <c r="A23533" s="41"/>
      <c r="B23533" s="41"/>
      <c r="C23533" s="41"/>
      <c r="D23533" s="41"/>
      <c r="E23533" s="41"/>
      <c r="F23533" s="41"/>
    </row>
    <row r="23534" spans="1:6" x14ac:dyDescent="0.25">
      <c r="A23534" s="41"/>
      <c r="B23534" s="41"/>
      <c r="C23534" s="41"/>
      <c r="D23534" s="41"/>
      <c r="E23534" s="41"/>
      <c r="F23534" s="41"/>
    </row>
    <row r="23535" spans="1:6" x14ac:dyDescent="0.25">
      <c r="A23535" s="41"/>
      <c r="B23535" s="41"/>
      <c r="C23535" s="41"/>
      <c r="D23535" s="41"/>
      <c r="E23535" s="41"/>
      <c r="F23535" s="41"/>
    </row>
    <row r="23536" spans="1:6" x14ac:dyDescent="0.25">
      <c r="A23536" s="41"/>
      <c r="B23536" s="41"/>
      <c r="C23536" s="41"/>
      <c r="D23536" s="41"/>
      <c r="E23536" s="41"/>
      <c r="F23536" s="41"/>
    </row>
    <row r="23537" spans="1:6" x14ac:dyDescent="0.25">
      <c r="A23537" s="41"/>
      <c r="B23537" s="41"/>
      <c r="C23537" s="41"/>
      <c r="D23537" s="41"/>
      <c r="E23537" s="41"/>
      <c r="F23537" s="41"/>
    </row>
    <row r="23538" spans="1:6" x14ac:dyDescent="0.25">
      <c r="A23538" s="41"/>
      <c r="B23538" s="41"/>
      <c r="C23538" s="41"/>
      <c r="D23538" s="41"/>
      <c r="E23538" s="41"/>
      <c r="F23538" s="41"/>
    </row>
    <row r="23539" spans="1:6" x14ac:dyDescent="0.25">
      <c r="A23539" s="41"/>
      <c r="B23539" s="41"/>
      <c r="C23539" s="41"/>
      <c r="D23539" s="41"/>
      <c r="E23539" s="41"/>
      <c r="F23539" s="41"/>
    </row>
    <row r="23540" spans="1:6" x14ac:dyDescent="0.25">
      <c r="A23540" s="41"/>
      <c r="B23540" s="41"/>
      <c r="C23540" s="41"/>
      <c r="D23540" s="41"/>
      <c r="E23540" s="41"/>
      <c r="F23540" s="41"/>
    </row>
    <row r="23541" spans="1:6" x14ac:dyDescent="0.25">
      <c r="A23541" s="41"/>
      <c r="B23541" s="41"/>
      <c r="C23541" s="41"/>
      <c r="D23541" s="41"/>
      <c r="E23541" s="41"/>
      <c r="F23541" s="41"/>
    </row>
    <row r="23542" spans="1:6" x14ac:dyDescent="0.25">
      <c r="A23542" s="41"/>
      <c r="B23542" s="41"/>
      <c r="C23542" s="41"/>
      <c r="D23542" s="41"/>
      <c r="E23542" s="41"/>
      <c r="F23542" s="41"/>
    </row>
    <row r="23543" spans="1:6" x14ac:dyDescent="0.25">
      <c r="A23543" s="41"/>
      <c r="B23543" s="41"/>
      <c r="C23543" s="41"/>
      <c r="D23543" s="41"/>
      <c r="E23543" s="41"/>
      <c r="F23543" s="41"/>
    </row>
    <row r="23544" spans="1:6" x14ac:dyDescent="0.25">
      <c r="A23544" s="41"/>
      <c r="B23544" s="41"/>
      <c r="C23544" s="41"/>
      <c r="D23544" s="41"/>
      <c r="E23544" s="41"/>
      <c r="F23544" s="41"/>
    </row>
    <row r="23545" spans="1:6" x14ac:dyDescent="0.25">
      <c r="A23545" s="41"/>
      <c r="B23545" s="41"/>
      <c r="C23545" s="41"/>
      <c r="D23545" s="41"/>
      <c r="E23545" s="41"/>
      <c r="F23545" s="41"/>
    </row>
    <row r="23546" spans="1:6" x14ac:dyDescent="0.25">
      <c r="A23546" s="41"/>
      <c r="B23546" s="41"/>
      <c r="C23546" s="41"/>
      <c r="D23546" s="41"/>
      <c r="E23546" s="41"/>
      <c r="F23546" s="41"/>
    </row>
    <row r="23547" spans="1:6" x14ac:dyDescent="0.25">
      <c r="A23547" s="41"/>
      <c r="B23547" s="41"/>
      <c r="C23547" s="41"/>
      <c r="D23547" s="41"/>
      <c r="E23547" s="41"/>
      <c r="F23547" s="41"/>
    </row>
    <row r="23548" spans="1:6" x14ac:dyDescent="0.25">
      <c r="A23548" s="41"/>
      <c r="B23548" s="41"/>
      <c r="C23548" s="41"/>
      <c r="D23548" s="41"/>
      <c r="E23548" s="41"/>
      <c r="F23548" s="41"/>
    </row>
    <row r="23549" spans="1:6" x14ac:dyDescent="0.25">
      <c r="A23549" s="41"/>
      <c r="B23549" s="41"/>
      <c r="C23549" s="41"/>
      <c r="D23549" s="41"/>
      <c r="E23549" s="41"/>
      <c r="F23549" s="41"/>
    </row>
    <row r="23550" spans="1:6" x14ac:dyDescent="0.25">
      <c r="A23550" s="41"/>
      <c r="B23550" s="41"/>
      <c r="C23550" s="41"/>
      <c r="D23550" s="41"/>
      <c r="E23550" s="41"/>
      <c r="F23550" s="41"/>
    </row>
    <row r="23551" spans="1:6" x14ac:dyDescent="0.25">
      <c r="A23551" s="41"/>
      <c r="B23551" s="41"/>
      <c r="C23551" s="41"/>
      <c r="D23551" s="41"/>
      <c r="E23551" s="41"/>
      <c r="F23551" s="41"/>
    </row>
    <row r="23552" spans="1:6" x14ac:dyDescent="0.25">
      <c r="A23552" s="41"/>
      <c r="B23552" s="41"/>
      <c r="C23552" s="41"/>
      <c r="D23552" s="41"/>
      <c r="E23552" s="41"/>
      <c r="F23552" s="41"/>
    </row>
    <row r="23553" spans="1:6" x14ac:dyDescent="0.25">
      <c r="A23553" s="41"/>
      <c r="B23553" s="41"/>
      <c r="C23553" s="41"/>
      <c r="D23553" s="41"/>
      <c r="E23553" s="41"/>
      <c r="F23553" s="41"/>
    </row>
    <row r="23554" spans="1:6" x14ac:dyDescent="0.25">
      <c r="A23554" s="41"/>
      <c r="B23554" s="41"/>
      <c r="C23554" s="41"/>
      <c r="D23554" s="41"/>
      <c r="E23554" s="41"/>
      <c r="F23554" s="41"/>
    </row>
    <row r="23555" spans="1:6" x14ac:dyDescent="0.25">
      <c r="A23555" s="41"/>
      <c r="B23555" s="41"/>
      <c r="C23555" s="41"/>
      <c r="D23555" s="41"/>
      <c r="E23555" s="41"/>
      <c r="F23555" s="41"/>
    </row>
    <row r="23556" spans="1:6" x14ac:dyDescent="0.25">
      <c r="A23556" s="41"/>
      <c r="B23556" s="41"/>
      <c r="C23556" s="41"/>
      <c r="D23556" s="41"/>
      <c r="E23556" s="41"/>
      <c r="F23556" s="41"/>
    </row>
    <row r="23557" spans="1:6" x14ac:dyDescent="0.25">
      <c r="A23557" s="41"/>
      <c r="B23557" s="41"/>
      <c r="C23557" s="41"/>
      <c r="D23557" s="41"/>
      <c r="E23557" s="41"/>
      <c r="F23557" s="41"/>
    </row>
    <row r="23558" spans="1:6" x14ac:dyDescent="0.25">
      <c r="A23558" s="41"/>
      <c r="B23558" s="41"/>
      <c r="C23558" s="41"/>
      <c r="D23558" s="41"/>
      <c r="E23558" s="41"/>
      <c r="F23558" s="41"/>
    </row>
    <row r="23559" spans="1:6" x14ac:dyDescent="0.25">
      <c r="A23559" s="41"/>
      <c r="B23559" s="41"/>
      <c r="C23559" s="41"/>
      <c r="D23559" s="41"/>
      <c r="E23559" s="41"/>
      <c r="F23559" s="41"/>
    </row>
    <row r="23560" spans="1:6" x14ac:dyDescent="0.25">
      <c r="A23560" s="41"/>
      <c r="B23560" s="41"/>
      <c r="C23560" s="41"/>
      <c r="D23560" s="41"/>
      <c r="E23560" s="41"/>
      <c r="F23560" s="41"/>
    </row>
    <row r="23561" spans="1:6" x14ac:dyDescent="0.25">
      <c r="A23561" s="41"/>
      <c r="B23561" s="41"/>
      <c r="C23561" s="41"/>
      <c r="D23561" s="41"/>
      <c r="E23561" s="41"/>
      <c r="F23561" s="41"/>
    </row>
    <row r="23562" spans="1:6" x14ac:dyDescent="0.25">
      <c r="A23562" s="41"/>
      <c r="B23562" s="41"/>
      <c r="C23562" s="41"/>
      <c r="D23562" s="41"/>
      <c r="E23562" s="41"/>
      <c r="F23562" s="41"/>
    </row>
    <row r="23563" spans="1:6" x14ac:dyDescent="0.25">
      <c r="A23563" s="41"/>
      <c r="B23563" s="41"/>
      <c r="C23563" s="41"/>
      <c r="D23563" s="41"/>
      <c r="E23563" s="41"/>
      <c r="F23563" s="41"/>
    </row>
    <row r="23564" spans="1:6" x14ac:dyDescent="0.25">
      <c r="A23564" s="41"/>
      <c r="B23564" s="41"/>
      <c r="C23564" s="41"/>
      <c r="D23564" s="41"/>
      <c r="E23564" s="41"/>
      <c r="F23564" s="41"/>
    </row>
    <row r="23565" spans="1:6" x14ac:dyDescent="0.25">
      <c r="A23565" s="41"/>
      <c r="B23565" s="41"/>
      <c r="C23565" s="41"/>
      <c r="D23565" s="41"/>
      <c r="E23565" s="41"/>
      <c r="F23565" s="41"/>
    </row>
    <row r="23566" spans="1:6" x14ac:dyDescent="0.25">
      <c r="A23566" s="41"/>
      <c r="B23566" s="41"/>
      <c r="C23566" s="41"/>
      <c r="D23566" s="41"/>
      <c r="E23566" s="41"/>
      <c r="F23566" s="41"/>
    </row>
    <row r="23567" spans="1:6" x14ac:dyDescent="0.25">
      <c r="A23567" s="41"/>
      <c r="B23567" s="41"/>
      <c r="C23567" s="41"/>
      <c r="D23567" s="41"/>
      <c r="E23567" s="41"/>
      <c r="F23567" s="41"/>
    </row>
    <row r="23568" spans="1:6" x14ac:dyDescent="0.25">
      <c r="A23568" s="41"/>
      <c r="B23568" s="41"/>
      <c r="C23568" s="41"/>
      <c r="D23568" s="41"/>
      <c r="E23568" s="41"/>
      <c r="F23568" s="41"/>
    </row>
    <row r="23569" spans="1:6" x14ac:dyDescent="0.25">
      <c r="A23569" s="41"/>
      <c r="B23569" s="41"/>
      <c r="C23569" s="41"/>
      <c r="D23569" s="41"/>
      <c r="E23569" s="41"/>
      <c r="F23569" s="41"/>
    </row>
    <row r="23570" spans="1:6" x14ac:dyDescent="0.25">
      <c r="A23570" s="41"/>
      <c r="B23570" s="41"/>
      <c r="C23570" s="41"/>
      <c r="D23570" s="41"/>
      <c r="E23570" s="41"/>
      <c r="F23570" s="41"/>
    </row>
    <row r="23571" spans="1:6" x14ac:dyDescent="0.25">
      <c r="A23571" s="41"/>
      <c r="B23571" s="41"/>
      <c r="C23571" s="41"/>
      <c r="D23571" s="41"/>
      <c r="E23571" s="41"/>
      <c r="F23571" s="41"/>
    </row>
    <row r="23572" spans="1:6" x14ac:dyDescent="0.25">
      <c r="A23572" s="41"/>
      <c r="B23572" s="41"/>
      <c r="C23572" s="41"/>
      <c r="D23572" s="41"/>
      <c r="E23572" s="41"/>
      <c r="F23572" s="41"/>
    </row>
    <row r="23573" spans="1:6" x14ac:dyDescent="0.25">
      <c r="A23573" s="41"/>
      <c r="B23573" s="41"/>
      <c r="C23573" s="41"/>
      <c r="D23573" s="41"/>
      <c r="E23573" s="41"/>
      <c r="F23573" s="41"/>
    </row>
    <row r="23574" spans="1:6" x14ac:dyDescent="0.25">
      <c r="A23574" s="41"/>
      <c r="B23574" s="41"/>
      <c r="C23574" s="41"/>
      <c r="D23574" s="41"/>
      <c r="E23574" s="41"/>
      <c r="F23574" s="41"/>
    </row>
    <row r="23575" spans="1:6" x14ac:dyDescent="0.25">
      <c r="A23575" s="41"/>
      <c r="B23575" s="41"/>
      <c r="C23575" s="41"/>
      <c r="D23575" s="41"/>
      <c r="E23575" s="41"/>
      <c r="F23575" s="41"/>
    </row>
    <row r="23576" spans="1:6" x14ac:dyDescent="0.25">
      <c r="A23576" s="41"/>
      <c r="B23576" s="41"/>
      <c r="C23576" s="41"/>
      <c r="D23576" s="41"/>
      <c r="E23576" s="41"/>
      <c r="F23576" s="41"/>
    </row>
    <row r="23577" spans="1:6" x14ac:dyDescent="0.25">
      <c r="A23577" s="41"/>
      <c r="B23577" s="41"/>
      <c r="C23577" s="41"/>
      <c r="D23577" s="41"/>
      <c r="E23577" s="41"/>
      <c r="F23577" s="41"/>
    </row>
    <row r="23578" spans="1:6" x14ac:dyDescent="0.25">
      <c r="A23578" s="41"/>
      <c r="B23578" s="41"/>
      <c r="C23578" s="41"/>
      <c r="D23578" s="41"/>
      <c r="E23578" s="41"/>
      <c r="F23578" s="41"/>
    </row>
    <row r="23579" spans="1:6" x14ac:dyDescent="0.25">
      <c r="A23579" s="41"/>
      <c r="B23579" s="41"/>
      <c r="C23579" s="41"/>
      <c r="D23579" s="41"/>
      <c r="E23579" s="41"/>
      <c r="F23579" s="41"/>
    </row>
    <row r="23580" spans="1:6" x14ac:dyDescent="0.25">
      <c r="A23580" s="41"/>
      <c r="B23580" s="41"/>
      <c r="C23580" s="41"/>
      <c r="D23580" s="41"/>
      <c r="E23580" s="41"/>
      <c r="F23580" s="41"/>
    </row>
    <row r="23581" spans="1:6" x14ac:dyDescent="0.25">
      <c r="A23581" s="41"/>
      <c r="B23581" s="41"/>
      <c r="C23581" s="41"/>
      <c r="D23581" s="41"/>
      <c r="E23581" s="41"/>
      <c r="F23581" s="41"/>
    </row>
    <row r="23582" spans="1:6" x14ac:dyDescent="0.25">
      <c r="A23582" s="41"/>
      <c r="B23582" s="41"/>
      <c r="C23582" s="41"/>
      <c r="D23582" s="41"/>
      <c r="E23582" s="41"/>
      <c r="F23582" s="41"/>
    </row>
    <row r="23583" spans="1:6" x14ac:dyDescent="0.25">
      <c r="A23583" s="41"/>
      <c r="B23583" s="41"/>
      <c r="C23583" s="41"/>
      <c r="D23583" s="41"/>
      <c r="E23583" s="41"/>
      <c r="F23583" s="41"/>
    </row>
    <row r="23584" spans="1:6" x14ac:dyDescent="0.25">
      <c r="A23584" s="41"/>
      <c r="B23584" s="41"/>
      <c r="C23584" s="41"/>
      <c r="D23584" s="41"/>
      <c r="E23584" s="41"/>
      <c r="F23584" s="41"/>
    </row>
    <row r="23585" spans="1:6" x14ac:dyDescent="0.25">
      <c r="A23585" s="41"/>
      <c r="B23585" s="41"/>
      <c r="C23585" s="41"/>
      <c r="D23585" s="41"/>
      <c r="E23585" s="41"/>
      <c r="F23585" s="41"/>
    </row>
    <row r="23586" spans="1:6" x14ac:dyDescent="0.25">
      <c r="A23586" s="41"/>
      <c r="B23586" s="41"/>
      <c r="C23586" s="41"/>
      <c r="D23586" s="41"/>
      <c r="E23586" s="41"/>
      <c r="F23586" s="41"/>
    </row>
    <row r="23587" spans="1:6" x14ac:dyDescent="0.25">
      <c r="A23587" s="41"/>
      <c r="B23587" s="41"/>
      <c r="C23587" s="41"/>
      <c r="D23587" s="41"/>
      <c r="E23587" s="41"/>
      <c r="F23587" s="41"/>
    </row>
    <row r="23588" spans="1:6" x14ac:dyDescent="0.25">
      <c r="A23588" s="41"/>
      <c r="B23588" s="41"/>
      <c r="C23588" s="41"/>
      <c r="D23588" s="41"/>
      <c r="E23588" s="41"/>
      <c r="F23588" s="41"/>
    </row>
    <row r="23589" spans="1:6" x14ac:dyDescent="0.25">
      <c r="A23589" s="41"/>
      <c r="B23589" s="41"/>
      <c r="C23589" s="41"/>
      <c r="D23589" s="41"/>
      <c r="E23589" s="41"/>
      <c r="F23589" s="41"/>
    </row>
    <row r="23590" spans="1:6" x14ac:dyDescent="0.25">
      <c r="A23590" s="41"/>
      <c r="B23590" s="41"/>
      <c r="C23590" s="41"/>
      <c r="D23590" s="41"/>
      <c r="E23590" s="41"/>
      <c r="F23590" s="41"/>
    </row>
    <row r="23591" spans="1:6" x14ac:dyDescent="0.25">
      <c r="A23591" s="41"/>
      <c r="B23591" s="41"/>
      <c r="C23591" s="41"/>
      <c r="D23591" s="41"/>
      <c r="E23591" s="41"/>
      <c r="F23591" s="41"/>
    </row>
    <row r="23592" spans="1:6" x14ac:dyDescent="0.25">
      <c r="A23592" s="41"/>
      <c r="B23592" s="41"/>
      <c r="C23592" s="41"/>
      <c r="D23592" s="41"/>
      <c r="E23592" s="41"/>
      <c r="F23592" s="41"/>
    </row>
    <row r="23593" spans="1:6" x14ac:dyDescent="0.25">
      <c r="A23593" s="41"/>
      <c r="B23593" s="41"/>
      <c r="C23593" s="41"/>
      <c r="D23593" s="41"/>
      <c r="E23593" s="41"/>
      <c r="F23593" s="41"/>
    </row>
    <row r="23594" spans="1:6" x14ac:dyDescent="0.25">
      <c r="A23594" s="41"/>
      <c r="B23594" s="41"/>
      <c r="C23594" s="41"/>
      <c r="D23594" s="41"/>
      <c r="E23594" s="41"/>
      <c r="F23594" s="41"/>
    </row>
    <row r="23595" spans="1:6" x14ac:dyDescent="0.25">
      <c r="A23595" s="41"/>
      <c r="B23595" s="41"/>
      <c r="C23595" s="41"/>
      <c r="D23595" s="41"/>
      <c r="E23595" s="41"/>
      <c r="F23595" s="41"/>
    </row>
    <row r="23596" spans="1:6" x14ac:dyDescent="0.25">
      <c r="A23596" s="41"/>
      <c r="B23596" s="41"/>
      <c r="C23596" s="41"/>
      <c r="D23596" s="41"/>
      <c r="E23596" s="41"/>
      <c r="F23596" s="41"/>
    </row>
    <row r="23597" spans="1:6" x14ac:dyDescent="0.25">
      <c r="A23597" s="41"/>
      <c r="B23597" s="41"/>
      <c r="C23597" s="41"/>
      <c r="D23597" s="41"/>
      <c r="E23597" s="41"/>
      <c r="F23597" s="41"/>
    </row>
    <row r="23598" spans="1:6" x14ac:dyDescent="0.25">
      <c r="A23598" s="41"/>
      <c r="B23598" s="41"/>
      <c r="C23598" s="41"/>
      <c r="D23598" s="41"/>
      <c r="E23598" s="41"/>
      <c r="F23598" s="41"/>
    </row>
    <row r="23599" spans="1:6" x14ac:dyDescent="0.25">
      <c r="A23599" s="41"/>
      <c r="B23599" s="41"/>
      <c r="C23599" s="41"/>
      <c r="D23599" s="41"/>
      <c r="E23599" s="41"/>
      <c r="F23599" s="41"/>
    </row>
    <row r="23600" spans="1:6" x14ac:dyDescent="0.25">
      <c r="A23600" s="41"/>
      <c r="B23600" s="41"/>
      <c r="C23600" s="41"/>
      <c r="D23600" s="41"/>
      <c r="E23600" s="41"/>
      <c r="F23600" s="41"/>
    </row>
    <row r="23601" spans="1:6" x14ac:dyDescent="0.25">
      <c r="A23601" s="41"/>
      <c r="B23601" s="41"/>
      <c r="C23601" s="41"/>
      <c r="D23601" s="41"/>
      <c r="E23601" s="41"/>
      <c r="F23601" s="41"/>
    </row>
    <row r="23602" spans="1:6" x14ac:dyDescent="0.25">
      <c r="A23602" s="41"/>
      <c r="B23602" s="41"/>
      <c r="C23602" s="41"/>
      <c r="D23602" s="41"/>
      <c r="E23602" s="41"/>
      <c r="F23602" s="41"/>
    </row>
    <row r="23603" spans="1:6" x14ac:dyDescent="0.25">
      <c r="A23603" s="41"/>
      <c r="B23603" s="41"/>
      <c r="C23603" s="41"/>
      <c r="D23603" s="41"/>
      <c r="E23603" s="41"/>
      <c r="F23603" s="41"/>
    </row>
    <row r="23604" spans="1:6" x14ac:dyDescent="0.25">
      <c r="A23604" s="41"/>
      <c r="B23604" s="41"/>
      <c r="C23604" s="41"/>
      <c r="D23604" s="41"/>
      <c r="E23604" s="41"/>
      <c r="F23604" s="41"/>
    </row>
    <row r="23605" spans="1:6" x14ac:dyDescent="0.25">
      <c r="A23605" s="41"/>
      <c r="B23605" s="41"/>
      <c r="C23605" s="41"/>
      <c r="D23605" s="41"/>
      <c r="E23605" s="41"/>
      <c r="F23605" s="41"/>
    </row>
    <row r="23606" spans="1:6" x14ac:dyDescent="0.25">
      <c r="A23606" s="41"/>
      <c r="B23606" s="41"/>
      <c r="C23606" s="41"/>
      <c r="D23606" s="41"/>
      <c r="E23606" s="41"/>
      <c r="F23606" s="41"/>
    </row>
    <row r="23607" spans="1:6" x14ac:dyDescent="0.25">
      <c r="A23607" s="41"/>
      <c r="B23607" s="41"/>
      <c r="C23607" s="41"/>
      <c r="D23607" s="41"/>
      <c r="E23607" s="41"/>
      <c r="F23607" s="41"/>
    </row>
    <row r="23608" spans="1:6" x14ac:dyDescent="0.25">
      <c r="A23608" s="41"/>
      <c r="B23608" s="41"/>
      <c r="C23608" s="41"/>
      <c r="D23608" s="41"/>
      <c r="E23608" s="41"/>
      <c r="F23608" s="41"/>
    </row>
    <row r="23609" spans="1:6" x14ac:dyDescent="0.25">
      <c r="A23609" s="41"/>
      <c r="B23609" s="41"/>
      <c r="C23609" s="41"/>
      <c r="D23609" s="41"/>
      <c r="E23609" s="41"/>
      <c r="F23609" s="41"/>
    </row>
    <row r="23610" spans="1:6" x14ac:dyDescent="0.25">
      <c r="A23610" s="41"/>
      <c r="B23610" s="41"/>
      <c r="C23610" s="41"/>
      <c r="D23610" s="41"/>
      <c r="E23610" s="41"/>
      <c r="F23610" s="41"/>
    </row>
    <row r="23611" spans="1:6" x14ac:dyDescent="0.25">
      <c r="A23611" s="41"/>
      <c r="B23611" s="41"/>
      <c r="C23611" s="41"/>
      <c r="D23611" s="41"/>
      <c r="E23611" s="41"/>
      <c r="F23611" s="41"/>
    </row>
    <row r="23612" spans="1:6" x14ac:dyDescent="0.25">
      <c r="A23612" s="41"/>
      <c r="B23612" s="41"/>
      <c r="C23612" s="41"/>
      <c r="D23612" s="41"/>
      <c r="E23612" s="41"/>
      <c r="F23612" s="41"/>
    </row>
    <row r="23613" spans="1:6" x14ac:dyDescent="0.25">
      <c r="A23613" s="41"/>
      <c r="B23613" s="41"/>
      <c r="C23613" s="41"/>
      <c r="D23613" s="41"/>
      <c r="E23613" s="41"/>
      <c r="F23613" s="41"/>
    </row>
    <row r="23614" spans="1:6" x14ac:dyDescent="0.25">
      <c r="A23614" s="41"/>
      <c r="B23614" s="41"/>
      <c r="C23614" s="41"/>
      <c r="D23614" s="41"/>
      <c r="E23614" s="41"/>
      <c r="F23614" s="41"/>
    </row>
    <row r="23615" spans="1:6" x14ac:dyDescent="0.25">
      <c r="A23615" s="41"/>
      <c r="B23615" s="41"/>
      <c r="C23615" s="41"/>
      <c r="D23615" s="41"/>
      <c r="E23615" s="41"/>
      <c r="F23615" s="41"/>
    </row>
    <row r="23616" spans="1:6" x14ac:dyDescent="0.25">
      <c r="A23616" s="41"/>
      <c r="B23616" s="41"/>
      <c r="C23616" s="41"/>
      <c r="D23616" s="41"/>
      <c r="E23616" s="41"/>
      <c r="F23616" s="41"/>
    </row>
    <row r="23617" spans="1:6" x14ac:dyDescent="0.25">
      <c r="A23617" s="41"/>
      <c r="B23617" s="41"/>
      <c r="C23617" s="41"/>
      <c r="D23617" s="41"/>
      <c r="E23617" s="41"/>
      <c r="F23617" s="41"/>
    </row>
    <row r="23618" spans="1:6" x14ac:dyDescent="0.25">
      <c r="A23618" s="41"/>
      <c r="B23618" s="41"/>
      <c r="C23618" s="41"/>
      <c r="D23618" s="41"/>
      <c r="E23618" s="41"/>
      <c r="F23618" s="41"/>
    </row>
    <row r="23619" spans="1:6" x14ac:dyDescent="0.25">
      <c r="A23619" s="41"/>
      <c r="B23619" s="41"/>
      <c r="C23619" s="41"/>
      <c r="D23619" s="41"/>
      <c r="E23619" s="41"/>
      <c r="F23619" s="41"/>
    </row>
    <row r="23620" spans="1:6" x14ac:dyDescent="0.25">
      <c r="A23620" s="41"/>
      <c r="B23620" s="41"/>
      <c r="C23620" s="41"/>
      <c r="D23620" s="41"/>
      <c r="E23620" s="41"/>
      <c r="F23620" s="41"/>
    </row>
    <row r="23621" spans="1:6" x14ac:dyDescent="0.25">
      <c r="A23621" s="41"/>
      <c r="B23621" s="41"/>
      <c r="C23621" s="41"/>
      <c r="D23621" s="41"/>
      <c r="E23621" s="41"/>
      <c r="F23621" s="41"/>
    </row>
    <row r="23622" spans="1:6" x14ac:dyDescent="0.25">
      <c r="A23622" s="41"/>
      <c r="B23622" s="41"/>
      <c r="C23622" s="41"/>
      <c r="D23622" s="41"/>
      <c r="E23622" s="41"/>
      <c r="F23622" s="41"/>
    </row>
    <row r="23623" spans="1:6" x14ac:dyDescent="0.25">
      <c r="A23623" s="41"/>
      <c r="B23623" s="41"/>
      <c r="C23623" s="41"/>
      <c r="D23623" s="41"/>
      <c r="E23623" s="41"/>
      <c r="F23623" s="41"/>
    </row>
    <row r="23624" spans="1:6" x14ac:dyDescent="0.25">
      <c r="A23624" s="41"/>
      <c r="B23624" s="41"/>
      <c r="C23624" s="41"/>
      <c r="D23624" s="41"/>
      <c r="E23624" s="41"/>
      <c r="F23624" s="41"/>
    </row>
    <row r="23625" spans="1:6" x14ac:dyDescent="0.25">
      <c r="A23625" s="41"/>
      <c r="B23625" s="41"/>
      <c r="C23625" s="41"/>
      <c r="D23625" s="41"/>
      <c r="E23625" s="41"/>
      <c r="F23625" s="41"/>
    </row>
    <row r="23626" spans="1:6" x14ac:dyDescent="0.25">
      <c r="A23626" s="41"/>
      <c r="B23626" s="41"/>
      <c r="C23626" s="41"/>
      <c r="D23626" s="41"/>
      <c r="E23626" s="41"/>
      <c r="F23626" s="41"/>
    </row>
    <row r="23627" spans="1:6" x14ac:dyDescent="0.25">
      <c r="A23627" s="41"/>
      <c r="B23627" s="41"/>
      <c r="C23627" s="41"/>
      <c r="D23627" s="41"/>
      <c r="E23627" s="41"/>
      <c r="F23627" s="41"/>
    </row>
    <row r="23628" spans="1:6" x14ac:dyDescent="0.25">
      <c r="A23628" s="41"/>
      <c r="B23628" s="41"/>
      <c r="C23628" s="41"/>
      <c r="D23628" s="41"/>
      <c r="E23628" s="41"/>
      <c r="F23628" s="41"/>
    </row>
    <row r="23629" spans="1:6" x14ac:dyDescent="0.25">
      <c r="A23629" s="41"/>
      <c r="B23629" s="41"/>
      <c r="C23629" s="41"/>
      <c r="D23629" s="41"/>
      <c r="E23629" s="41"/>
      <c r="F23629" s="41"/>
    </row>
    <row r="23630" spans="1:6" x14ac:dyDescent="0.25">
      <c r="A23630" s="41"/>
      <c r="B23630" s="41"/>
      <c r="C23630" s="41"/>
      <c r="D23630" s="41"/>
      <c r="E23630" s="41"/>
      <c r="F23630" s="41"/>
    </row>
    <row r="23631" spans="1:6" x14ac:dyDescent="0.25">
      <c r="A23631" s="41"/>
      <c r="B23631" s="41"/>
      <c r="C23631" s="41"/>
      <c r="D23631" s="41"/>
      <c r="E23631" s="41"/>
      <c r="F23631" s="41"/>
    </row>
    <row r="23632" spans="1:6" x14ac:dyDescent="0.25">
      <c r="A23632" s="41"/>
      <c r="B23632" s="41"/>
      <c r="C23632" s="41"/>
      <c r="D23632" s="41"/>
      <c r="E23632" s="41"/>
      <c r="F23632" s="41"/>
    </row>
    <row r="23633" spans="1:6" x14ac:dyDescent="0.25">
      <c r="A23633" s="41"/>
      <c r="B23633" s="41"/>
      <c r="C23633" s="41"/>
      <c r="D23633" s="41"/>
      <c r="E23633" s="41"/>
      <c r="F23633" s="41"/>
    </row>
    <row r="23634" spans="1:6" x14ac:dyDescent="0.25">
      <c r="A23634" s="41"/>
      <c r="B23634" s="41"/>
      <c r="C23634" s="41"/>
      <c r="D23634" s="41"/>
      <c r="E23634" s="41"/>
      <c r="F23634" s="41"/>
    </row>
    <row r="23635" spans="1:6" x14ac:dyDescent="0.25">
      <c r="A23635" s="41"/>
      <c r="B23635" s="41"/>
      <c r="C23635" s="41"/>
      <c r="D23635" s="41"/>
      <c r="E23635" s="41"/>
      <c r="F23635" s="41"/>
    </row>
    <row r="23636" spans="1:6" x14ac:dyDescent="0.25">
      <c r="A23636" s="41"/>
      <c r="B23636" s="41"/>
      <c r="C23636" s="41"/>
      <c r="D23636" s="41"/>
      <c r="E23636" s="41"/>
      <c r="F23636" s="41"/>
    </row>
    <row r="23637" spans="1:6" x14ac:dyDescent="0.25">
      <c r="A23637" s="41"/>
      <c r="B23637" s="41"/>
      <c r="C23637" s="41"/>
      <c r="D23637" s="41"/>
      <c r="E23637" s="41"/>
      <c r="F23637" s="41"/>
    </row>
    <row r="23638" spans="1:6" x14ac:dyDescent="0.25">
      <c r="A23638" s="41"/>
      <c r="B23638" s="41"/>
      <c r="C23638" s="41"/>
      <c r="D23638" s="41"/>
      <c r="E23638" s="41"/>
      <c r="F23638" s="41"/>
    </row>
    <row r="23639" spans="1:6" x14ac:dyDescent="0.25">
      <c r="A23639" s="41"/>
      <c r="B23639" s="41"/>
      <c r="C23639" s="41"/>
      <c r="D23639" s="41"/>
      <c r="E23639" s="41"/>
      <c r="F23639" s="41"/>
    </row>
    <row r="23640" spans="1:6" x14ac:dyDescent="0.25">
      <c r="A23640" s="41"/>
      <c r="B23640" s="41"/>
      <c r="C23640" s="41"/>
      <c r="D23640" s="41"/>
      <c r="E23640" s="41"/>
      <c r="F23640" s="41"/>
    </row>
    <row r="23641" spans="1:6" x14ac:dyDescent="0.25">
      <c r="A23641" s="41"/>
      <c r="B23641" s="41"/>
      <c r="C23641" s="41"/>
      <c r="D23641" s="41"/>
      <c r="E23641" s="41"/>
      <c r="F23641" s="41"/>
    </row>
    <row r="23642" spans="1:6" x14ac:dyDescent="0.25">
      <c r="A23642" s="41"/>
      <c r="B23642" s="41"/>
      <c r="C23642" s="41"/>
      <c r="D23642" s="41"/>
      <c r="E23642" s="41"/>
      <c r="F23642" s="41"/>
    </row>
    <row r="23643" spans="1:6" x14ac:dyDescent="0.25">
      <c r="A23643" s="41"/>
      <c r="B23643" s="41"/>
      <c r="C23643" s="41"/>
      <c r="D23643" s="41"/>
      <c r="E23643" s="41"/>
      <c r="F23643" s="41"/>
    </row>
    <row r="23644" spans="1:6" x14ac:dyDescent="0.25">
      <c r="A23644" s="41"/>
      <c r="B23644" s="41"/>
      <c r="C23644" s="41"/>
      <c r="D23644" s="41"/>
      <c r="E23644" s="41"/>
      <c r="F23644" s="41"/>
    </row>
    <row r="23645" spans="1:6" x14ac:dyDescent="0.25">
      <c r="A23645" s="41"/>
      <c r="B23645" s="41"/>
      <c r="C23645" s="41"/>
      <c r="D23645" s="41"/>
      <c r="E23645" s="41"/>
      <c r="F23645" s="41"/>
    </row>
    <row r="23646" spans="1:6" x14ac:dyDescent="0.25">
      <c r="A23646" s="41"/>
      <c r="B23646" s="41"/>
      <c r="C23646" s="41"/>
      <c r="D23646" s="41"/>
      <c r="E23646" s="41"/>
      <c r="F23646" s="41"/>
    </row>
    <row r="23647" spans="1:6" x14ac:dyDescent="0.25">
      <c r="A23647" s="41"/>
      <c r="B23647" s="41"/>
      <c r="C23647" s="41"/>
      <c r="D23647" s="41"/>
      <c r="E23647" s="41"/>
      <c r="F23647" s="41"/>
    </row>
    <row r="23648" spans="1:6" x14ac:dyDescent="0.25">
      <c r="A23648" s="41"/>
      <c r="B23648" s="41"/>
      <c r="C23648" s="41"/>
      <c r="D23648" s="41"/>
      <c r="E23648" s="41"/>
      <c r="F23648" s="41"/>
    </row>
    <row r="23649" spans="1:6" x14ac:dyDescent="0.25">
      <c r="A23649" s="41"/>
      <c r="B23649" s="41"/>
      <c r="C23649" s="41"/>
      <c r="D23649" s="41"/>
      <c r="E23649" s="41"/>
      <c r="F23649" s="41"/>
    </row>
    <row r="23650" spans="1:6" x14ac:dyDescent="0.25">
      <c r="A23650" s="41"/>
      <c r="B23650" s="41"/>
      <c r="C23650" s="41"/>
      <c r="D23650" s="41"/>
      <c r="E23650" s="41"/>
      <c r="F23650" s="41"/>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topLeftCell="A7" workbookViewId="0">
      <selection activeCell="C11" sqref="C11"/>
    </sheetView>
  </sheetViews>
  <sheetFormatPr defaultColWidth="8.85546875"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42" t="s">
        <v>861</v>
      </c>
      <c r="B1" s="42" t="s">
        <v>862</v>
      </c>
      <c r="C1" s="42" t="s">
        <v>863</v>
      </c>
      <c r="D1" s="42" t="s">
        <v>864</v>
      </c>
      <c r="E1" s="42" t="s">
        <v>3</v>
      </c>
    </row>
    <row r="2" spans="1:5" x14ac:dyDescent="0.25">
      <c r="A2" s="42" t="s">
        <v>865</v>
      </c>
      <c r="B2" s="42" t="s">
        <v>866</v>
      </c>
      <c r="D2" s="42" t="s">
        <v>867</v>
      </c>
    </row>
    <row r="3" spans="1:5" x14ac:dyDescent="0.25">
      <c r="A3" s="42" t="s">
        <v>868</v>
      </c>
      <c r="B3" s="42" t="s">
        <v>869</v>
      </c>
      <c r="D3" s="42" t="s">
        <v>870</v>
      </c>
    </row>
    <row r="4" spans="1:5" x14ac:dyDescent="0.25">
      <c r="A4" s="42" t="s">
        <v>871</v>
      </c>
      <c r="B4" s="42" t="s">
        <v>872</v>
      </c>
      <c r="D4" s="42" t="s">
        <v>873</v>
      </c>
    </row>
    <row r="5" spans="1:5" x14ac:dyDescent="0.25">
      <c r="A5" s="42" t="s">
        <v>874</v>
      </c>
      <c r="B5" s="42" t="s">
        <v>875</v>
      </c>
      <c r="D5" s="42" t="s">
        <v>876</v>
      </c>
    </row>
    <row r="6" spans="1:5" x14ac:dyDescent="0.25">
      <c r="A6" s="42" t="s">
        <v>877</v>
      </c>
      <c r="B6" s="42" t="s">
        <v>878</v>
      </c>
      <c r="D6" s="42" t="s">
        <v>879</v>
      </c>
    </row>
    <row r="7" spans="1:5" x14ac:dyDescent="0.25">
      <c r="A7" s="42" t="s">
        <v>880</v>
      </c>
      <c r="B7" s="42" t="s">
        <v>881</v>
      </c>
      <c r="D7" s="42" t="s">
        <v>882</v>
      </c>
    </row>
    <row r="8" spans="1:5" x14ac:dyDescent="0.25">
      <c r="A8" s="42" t="s">
        <v>883</v>
      </c>
      <c r="B8" s="42" t="s">
        <v>884</v>
      </c>
      <c r="D8" s="42" t="s">
        <v>885</v>
      </c>
    </row>
    <row r="9" spans="1:5" x14ac:dyDescent="0.25">
      <c r="A9" s="42" t="s">
        <v>886</v>
      </c>
      <c r="B9" s="42" t="s">
        <v>887</v>
      </c>
      <c r="D9" s="42" t="s">
        <v>888</v>
      </c>
    </row>
    <row r="10" spans="1:5" x14ac:dyDescent="0.25">
      <c r="A10" s="42" t="s">
        <v>889</v>
      </c>
      <c r="B10" s="42" t="s">
        <v>890</v>
      </c>
      <c r="D10" s="42" t="s">
        <v>891</v>
      </c>
    </row>
    <row r="11" spans="1:5" x14ac:dyDescent="0.25">
      <c r="A11" s="42" t="s">
        <v>892</v>
      </c>
      <c r="B11" s="42" t="s">
        <v>893</v>
      </c>
      <c r="D11" s="42" t="s">
        <v>894</v>
      </c>
    </row>
    <row r="12" spans="1:5" x14ac:dyDescent="0.25">
      <c r="A12" s="42" t="s">
        <v>895</v>
      </c>
      <c r="B12" s="42" t="s">
        <v>896</v>
      </c>
      <c r="D12" s="42" t="s">
        <v>897</v>
      </c>
    </row>
    <row r="13" spans="1:5" x14ac:dyDescent="0.25">
      <c r="A13" s="42" t="s">
        <v>898</v>
      </c>
      <c r="B13" s="42" t="s">
        <v>899</v>
      </c>
      <c r="D13" s="42" t="s">
        <v>900</v>
      </c>
    </row>
    <row r="14" spans="1:5" x14ac:dyDescent="0.25">
      <c r="A14" s="42" t="s">
        <v>901</v>
      </c>
      <c r="B14" s="42" t="s">
        <v>902</v>
      </c>
      <c r="D14" s="42" t="s">
        <v>903</v>
      </c>
    </row>
    <row r="15" spans="1:5" x14ac:dyDescent="0.25">
      <c r="A15" s="42" t="s">
        <v>904</v>
      </c>
      <c r="D15" s="42" t="s">
        <v>905</v>
      </c>
      <c r="E15" s="42" t="s">
        <v>3</v>
      </c>
    </row>
    <row r="16" spans="1:5" x14ac:dyDescent="0.25">
      <c r="A16" s="42" t="s">
        <v>906</v>
      </c>
      <c r="D16" s="42" t="s">
        <v>907</v>
      </c>
      <c r="E16" s="42" t="s">
        <v>908</v>
      </c>
    </row>
    <row r="17" spans="1:5" x14ac:dyDescent="0.25">
      <c r="A17" s="42" t="s">
        <v>909</v>
      </c>
      <c r="D17" s="42" t="s">
        <v>907</v>
      </c>
      <c r="E17" s="42" t="s">
        <v>910</v>
      </c>
    </row>
    <row r="18" spans="1:5" x14ac:dyDescent="0.25">
      <c r="A18" s="42" t="s">
        <v>911</v>
      </c>
      <c r="D18" s="42" t="s">
        <v>912</v>
      </c>
      <c r="E18" s="42" t="s">
        <v>913</v>
      </c>
    </row>
    <row r="19" spans="1:5" x14ac:dyDescent="0.25">
      <c r="A19" s="42" t="s">
        <v>914</v>
      </c>
      <c r="C19" s="42" t="s">
        <v>915</v>
      </c>
      <c r="D19" s="42" t="s">
        <v>916</v>
      </c>
      <c r="E19" s="42" t="s">
        <v>915</v>
      </c>
    </row>
    <row r="20" spans="1:5" x14ac:dyDescent="0.25">
      <c r="A20" s="42" t="s">
        <v>914</v>
      </c>
      <c r="C20" s="42" t="s">
        <v>141</v>
      </c>
      <c r="D20" s="42" t="s">
        <v>916</v>
      </c>
      <c r="E20" s="42" t="s">
        <v>141</v>
      </c>
    </row>
    <row r="21" spans="1:5" x14ac:dyDescent="0.25">
      <c r="A21" s="42" t="s">
        <v>914</v>
      </c>
      <c r="C21" s="42" t="s">
        <v>171</v>
      </c>
      <c r="D21" s="42" t="s">
        <v>916</v>
      </c>
      <c r="E21" s="42" t="s">
        <v>171</v>
      </c>
    </row>
    <row r="22" spans="1:5" x14ac:dyDescent="0.25">
      <c r="A22" s="42" t="s">
        <v>914</v>
      </c>
      <c r="C22" s="42" t="s">
        <v>399</v>
      </c>
      <c r="D22" s="42" t="s">
        <v>916</v>
      </c>
      <c r="E22" s="42" t="s">
        <v>113</v>
      </c>
    </row>
    <row r="23" spans="1:5" x14ac:dyDescent="0.25">
      <c r="A23" s="42" t="s">
        <v>914</v>
      </c>
      <c r="C23" s="42" t="s">
        <v>111</v>
      </c>
      <c r="D23" s="42" t="s">
        <v>916</v>
      </c>
      <c r="E23" s="42" t="s">
        <v>111</v>
      </c>
    </row>
    <row r="24" spans="1:5" x14ac:dyDescent="0.25">
      <c r="A24" s="42" t="s">
        <v>914</v>
      </c>
      <c r="C24" s="42" t="s">
        <v>603</v>
      </c>
      <c r="D24" s="42" t="s">
        <v>916</v>
      </c>
      <c r="E24" s="42" t="s">
        <v>603</v>
      </c>
    </row>
    <row r="25" spans="1:5" x14ac:dyDescent="0.25">
      <c r="A25" s="42" t="s">
        <v>914</v>
      </c>
      <c r="C25" s="42" t="s">
        <v>741</v>
      </c>
      <c r="D25" s="42" t="s">
        <v>916</v>
      </c>
      <c r="E25" s="42" t="s">
        <v>741</v>
      </c>
    </row>
    <row r="26" spans="1:5" x14ac:dyDescent="0.25">
      <c r="A26" s="42" t="s">
        <v>914</v>
      </c>
      <c r="C26" s="42" t="s">
        <v>743</v>
      </c>
      <c r="D26" s="42" t="s">
        <v>916</v>
      </c>
      <c r="E26" s="42" t="s">
        <v>743</v>
      </c>
    </row>
    <row r="27" spans="1:5" x14ac:dyDescent="0.25">
      <c r="A27" s="42" t="s">
        <v>914</v>
      </c>
      <c r="C27" s="42" t="s">
        <v>787</v>
      </c>
      <c r="D27" s="42" t="s">
        <v>916</v>
      </c>
      <c r="E27" s="42" t="s">
        <v>115</v>
      </c>
    </row>
    <row r="28" spans="1:5" x14ac:dyDescent="0.25">
      <c r="A28" s="42" t="s">
        <v>914</v>
      </c>
      <c r="C28" s="42" t="s">
        <v>800</v>
      </c>
      <c r="D28" s="42" t="s">
        <v>916</v>
      </c>
      <c r="E28" s="42" t="s">
        <v>109</v>
      </c>
    </row>
    <row r="29" spans="1:5" x14ac:dyDescent="0.25">
      <c r="A29" s="42" t="s">
        <v>914</v>
      </c>
      <c r="C29" s="42" t="s">
        <v>107</v>
      </c>
      <c r="D29" s="42" t="s">
        <v>916</v>
      </c>
      <c r="E29" s="42" t="s">
        <v>107</v>
      </c>
    </row>
    <row r="30" spans="1:5" x14ac:dyDescent="0.25">
      <c r="A30" s="42" t="s">
        <v>917</v>
      </c>
      <c r="C30" s="42" t="s">
        <v>915</v>
      </c>
      <c r="D30" s="42" t="s">
        <v>916</v>
      </c>
      <c r="E30" s="42" t="s">
        <v>915</v>
      </c>
    </row>
    <row r="31" spans="1:5" x14ac:dyDescent="0.25">
      <c r="A31" s="42" t="s">
        <v>917</v>
      </c>
      <c r="C31" s="42" t="s">
        <v>171</v>
      </c>
      <c r="D31" s="42" t="s">
        <v>916</v>
      </c>
      <c r="E31" s="42" t="s">
        <v>918</v>
      </c>
    </row>
    <row r="32" spans="1:5" x14ac:dyDescent="0.25">
      <c r="A32" s="42" t="s">
        <v>917</v>
      </c>
      <c r="C32" s="42" t="s">
        <v>111</v>
      </c>
      <c r="D32" s="42" t="s">
        <v>916</v>
      </c>
      <c r="E32" s="42" t="s">
        <v>111</v>
      </c>
    </row>
    <row r="33" spans="1:5" x14ac:dyDescent="0.25">
      <c r="A33" s="42" t="s">
        <v>917</v>
      </c>
      <c r="C33" s="42" t="s">
        <v>399</v>
      </c>
      <c r="D33" s="42" t="s">
        <v>916</v>
      </c>
      <c r="E33" s="42" t="s">
        <v>919</v>
      </c>
    </row>
    <row r="34" spans="1:5" x14ac:dyDescent="0.25">
      <c r="A34" s="42" t="s">
        <v>917</v>
      </c>
      <c r="C34" s="42" t="s">
        <v>603</v>
      </c>
      <c r="D34" s="42" t="s">
        <v>916</v>
      </c>
      <c r="E34" s="42" t="s">
        <v>920</v>
      </c>
    </row>
    <row r="35" spans="1:5" x14ac:dyDescent="0.25">
      <c r="A35" s="42" t="s">
        <v>917</v>
      </c>
      <c r="C35" s="42" t="s">
        <v>741</v>
      </c>
      <c r="D35" s="42" t="s">
        <v>916</v>
      </c>
      <c r="E35" s="42" t="s">
        <v>921</v>
      </c>
    </row>
    <row r="36" spans="1:5" x14ac:dyDescent="0.25">
      <c r="A36" s="42" t="s">
        <v>917</v>
      </c>
      <c r="C36" s="42" t="s">
        <v>743</v>
      </c>
      <c r="D36" s="42" t="s">
        <v>916</v>
      </c>
      <c r="E36" s="42" t="s">
        <v>921</v>
      </c>
    </row>
    <row r="37" spans="1:5" x14ac:dyDescent="0.25">
      <c r="A37" s="42" t="s">
        <v>917</v>
      </c>
      <c r="C37" s="42" t="s">
        <v>787</v>
      </c>
      <c r="D37" s="42" t="s">
        <v>916</v>
      </c>
      <c r="E37" s="42" t="s">
        <v>922</v>
      </c>
    </row>
    <row r="38" spans="1:5" x14ac:dyDescent="0.25">
      <c r="A38" s="42" t="s">
        <v>917</v>
      </c>
      <c r="C38" s="42" t="s">
        <v>800</v>
      </c>
      <c r="D38" s="42" t="s">
        <v>916</v>
      </c>
      <c r="E38" s="42" t="s">
        <v>923</v>
      </c>
    </row>
    <row r="39" spans="1:5" x14ac:dyDescent="0.25">
      <c r="A39" s="42" t="s">
        <v>917</v>
      </c>
      <c r="C39" s="42" t="s">
        <v>107</v>
      </c>
      <c r="D39" s="42" t="s">
        <v>916</v>
      </c>
      <c r="E39" s="42" t="s">
        <v>924</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Y25"/>
  <sheetViews>
    <sheetView workbookViewId="0">
      <selection sqref="A1:F1"/>
    </sheetView>
  </sheetViews>
  <sheetFormatPr defaultColWidth="9.140625" defaultRowHeight="12.75" x14ac:dyDescent="0.2"/>
  <cols>
    <col min="1" max="1" width="55.42578125" style="101" customWidth="1"/>
    <col min="2" max="2" width="20.85546875" style="82" bestFit="1" customWidth="1"/>
    <col min="3" max="3" width="20.85546875" style="82" customWidth="1"/>
    <col min="4" max="4" width="23" style="82" bestFit="1" customWidth="1"/>
    <col min="5" max="5" width="15.5703125" style="82" bestFit="1" customWidth="1"/>
    <col min="6" max="6" width="15.42578125" style="82" bestFit="1" customWidth="1"/>
    <col min="7" max="7" width="15.42578125" style="82" customWidth="1"/>
    <col min="8" max="8" width="15.5703125" style="82" bestFit="1" customWidth="1"/>
    <col min="9" max="9" width="10.42578125" style="82" bestFit="1" customWidth="1"/>
    <col min="10" max="10" width="18" style="82" customWidth="1"/>
    <col min="11" max="15" width="15.85546875" style="82" customWidth="1"/>
    <col min="16" max="16" width="20.42578125" style="82" customWidth="1"/>
    <col min="17" max="17" width="9.85546875" style="82" customWidth="1"/>
    <col min="18" max="18" width="20.42578125" style="82" customWidth="1"/>
    <col min="19" max="19" width="16" style="82" customWidth="1"/>
    <col min="20" max="20" width="16.85546875" style="82" customWidth="1"/>
    <col min="21" max="21" width="23.140625" style="82" bestFit="1" customWidth="1"/>
    <col min="22" max="22" width="23.140625" style="82" customWidth="1"/>
    <col min="23" max="23" width="40.42578125" style="82" bestFit="1" customWidth="1"/>
    <col min="24" max="24" width="41.42578125" style="82" bestFit="1" customWidth="1"/>
    <col min="25" max="25" width="46.42578125" style="82" bestFit="1" customWidth="1"/>
    <col min="26" max="26" width="7.42578125" style="82" bestFit="1" customWidth="1"/>
    <col min="27" max="27" width="5.42578125" style="82" bestFit="1" customWidth="1"/>
    <col min="28" max="28" width="6.85546875" style="82" bestFit="1" customWidth="1"/>
    <col min="29" max="29" width="9.140625" style="82" customWidth="1"/>
    <col min="30" max="30" width="12.42578125" style="82" bestFit="1" customWidth="1"/>
    <col min="31" max="31" width="10.42578125" style="82" bestFit="1" customWidth="1"/>
    <col min="32" max="32" width="10" style="82" bestFit="1" customWidth="1"/>
    <col min="33" max="33" width="14" style="82" bestFit="1" customWidth="1"/>
    <col min="34" max="34" width="14.85546875" style="82" bestFit="1" customWidth="1"/>
    <col min="35" max="35" width="16.85546875" style="82" bestFit="1" customWidth="1"/>
    <col min="36" max="36" width="19.42578125" style="82" bestFit="1" customWidth="1"/>
    <col min="37" max="37" width="24.140625" style="82" bestFit="1" customWidth="1"/>
    <col min="38" max="38" width="17.140625" style="82" customWidth="1"/>
    <col min="39" max="40" width="11.42578125" style="82" bestFit="1" customWidth="1"/>
    <col min="41" max="41" width="17.140625" style="82" bestFit="1" customWidth="1"/>
    <col min="42" max="45" width="17.140625" style="82" customWidth="1"/>
    <col min="46" max="48" width="17.140625" style="82" bestFit="1" customWidth="1"/>
    <col min="49" max="51" width="17.140625" style="82" customWidth="1"/>
    <col min="52" max="52" width="12.140625" style="82" bestFit="1" customWidth="1"/>
    <col min="53" max="57" width="12.140625" style="82" customWidth="1"/>
    <col min="58" max="58" width="20" style="82" bestFit="1" customWidth="1"/>
    <col min="59" max="59" width="20" style="82" customWidth="1"/>
    <col min="60" max="64" width="21.140625" style="82" customWidth="1"/>
    <col min="65" max="65" width="30" style="82" bestFit="1" customWidth="1"/>
    <col min="66" max="66" width="20.42578125" style="82" customWidth="1"/>
    <col min="67" max="67" width="17.42578125" style="82" customWidth="1"/>
    <col min="68" max="75" width="12.42578125" style="82" customWidth="1"/>
    <col min="76" max="76" width="15" style="82" customWidth="1"/>
    <col min="77" max="77" width="13.140625" style="82" customWidth="1"/>
    <col min="78" max="78" width="18.85546875" style="82" customWidth="1"/>
    <col min="79" max="79" width="12.140625" style="82" bestFit="1" customWidth="1"/>
    <col min="80" max="80" width="18.42578125" style="82" bestFit="1" customWidth="1"/>
    <col min="81" max="81" width="9.42578125" style="82" bestFit="1" customWidth="1"/>
    <col min="82" max="82" width="9.42578125" style="82" customWidth="1"/>
    <col min="83" max="84" width="17.5703125" style="82" bestFit="1" customWidth="1"/>
    <col min="85" max="86" width="17.5703125" style="82" customWidth="1"/>
    <col min="87" max="87" width="7.5703125" style="82" bestFit="1" customWidth="1"/>
    <col min="88" max="88" width="17.5703125" style="82" bestFit="1" customWidth="1"/>
    <col min="89" max="89" width="15.42578125" style="82" customWidth="1"/>
    <col min="90" max="90" width="18.5703125" style="82" bestFit="1" customWidth="1"/>
    <col min="91" max="93" width="18.5703125" style="82" customWidth="1"/>
    <col min="94" max="94" width="18.42578125" style="82" customWidth="1"/>
    <col min="95" max="95" width="19.85546875" style="82" customWidth="1"/>
    <col min="96" max="96" width="26" style="82" bestFit="1" customWidth="1"/>
    <col min="97" max="97" width="18" style="82" customWidth="1"/>
    <col min="98" max="98" width="26" style="82" bestFit="1" customWidth="1"/>
    <col min="99" max="99" width="18" style="82" customWidth="1"/>
    <col min="100" max="100" width="14.42578125" style="82" bestFit="1" customWidth="1"/>
    <col min="101" max="101" width="19.85546875" style="82" bestFit="1" customWidth="1"/>
    <col min="102" max="102" width="13.85546875" style="82" bestFit="1" customWidth="1"/>
    <col min="103" max="103" width="13" style="82" bestFit="1" customWidth="1"/>
    <col min="104" max="104" width="13.85546875" style="82" bestFit="1" customWidth="1"/>
    <col min="105" max="105" width="16.85546875" style="82" bestFit="1" customWidth="1"/>
    <col min="106" max="106" width="15.42578125" style="82" customWidth="1"/>
    <col min="107" max="107" width="17.42578125" style="82" bestFit="1" customWidth="1"/>
    <col min="108" max="108" width="15.42578125" style="82" customWidth="1"/>
    <col min="109" max="109" width="13" style="82" bestFit="1" customWidth="1"/>
    <col min="110" max="110" width="11.85546875" style="82" customWidth="1"/>
    <col min="111" max="111" width="13.42578125" style="82" customWidth="1"/>
    <col min="112" max="112" width="13" style="82" customWidth="1"/>
    <col min="113" max="113" width="15.140625" style="82" customWidth="1"/>
    <col min="114" max="114" width="18.42578125" style="82" bestFit="1" customWidth="1"/>
    <col min="115" max="115" width="19.85546875" style="82" bestFit="1" customWidth="1"/>
    <col min="116" max="116" width="15.5703125" style="82" customWidth="1"/>
    <col min="117" max="121" width="19.85546875" style="82" bestFit="1" customWidth="1"/>
    <col min="122" max="126" width="26" style="82" customWidth="1"/>
    <col min="127" max="127" width="14.42578125" style="82" bestFit="1" customWidth="1"/>
    <col min="128" max="128" width="32.85546875" style="82" bestFit="1" customWidth="1"/>
    <col min="129" max="129" width="32.85546875" style="82" customWidth="1"/>
    <col min="130" max="130" width="13" style="82" bestFit="1" customWidth="1"/>
    <col min="131" max="131" width="13.85546875" style="82" bestFit="1" customWidth="1"/>
    <col min="132" max="132" width="13.5703125" style="82" customWidth="1"/>
    <col min="133" max="133" width="18.42578125" style="82" bestFit="1" customWidth="1"/>
    <col min="134" max="134" width="20.42578125" style="82" bestFit="1" customWidth="1"/>
    <col min="135" max="135" width="15" style="82" bestFit="1" customWidth="1"/>
    <col min="136" max="136" width="11.85546875" style="82" customWidth="1"/>
    <col min="137" max="137" width="11.85546875" style="82" bestFit="1" customWidth="1"/>
    <col min="138" max="138" width="23" style="82" bestFit="1" customWidth="1"/>
    <col min="139" max="139" width="17.42578125" style="82" bestFit="1" customWidth="1"/>
    <col min="140" max="140" width="21" style="82" bestFit="1" customWidth="1"/>
    <col min="141" max="141" width="10.140625" style="82" bestFit="1" customWidth="1"/>
    <col min="142" max="142" width="22.85546875" style="82" bestFit="1" customWidth="1"/>
    <col min="143" max="148" width="22.85546875" style="82" customWidth="1"/>
    <col min="149" max="149" width="25.140625" style="82" customWidth="1"/>
    <col min="150" max="150" width="15" style="82" bestFit="1" customWidth="1"/>
    <col min="151" max="151" width="33.5703125" style="82" bestFit="1" customWidth="1"/>
    <col min="152" max="152" width="20.85546875" style="82" customWidth="1"/>
    <col min="153" max="153" width="23.5703125" style="82" bestFit="1" customWidth="1"/>
    <col min="154" max="157" width="23.42578125" style="82" bestFit="1" customWidth="1"/>
    <col min="158" max="158" width="16.42578125" style="82" bestFit="1" customWidth="1"/>
    <col min="159" max="159" width="18.5703125" style="82" customWidth="1"/>
    <col min="160" max="160" width="13.5703125" style="82" customWidth="1"/>
    <col min="161" max="161" width="9.140625" style="82" customWidth="1"/>
    <col min="162" max="16384" width="9.140625" style="82"/>
  </cols>
  <sheetData>
    <row r="1" spans="1:181" s="47" customFormat="1" ht="45" customHeight="1" x14ac:dyDescent="0.2">
      <c r="A1" s="11"/>
      <c r="B1" s="11"/>
      <c r="C1" s="11"/>
      <c r="D1" s="11"/>
      <c r="E1" s="11"/>
      <c r="F1" s="11"/>
      <c r="G1" s="102"/>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81" s="47" customFormat="1" ht="76.5" x14ac:dyDescent="0.2">
      <c r="A2" s="52" t="s">
        <v>931</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74" customFormat="1" ht="25.5" x14ac:dyDescent="0.2">
      <c r="A3" s="56" t="s">
        <v>932</v>
      </c>
      <c r="B3" s="57" t="s">
        <v>692</v>
      </c>
      <c r="C3" s="57" t="s">
        <v>933</v>
      </c>
      <c r="D3" s="58" t="s">
        <v>934</v>
      </c>
      <c r="E3" s="57" t="s">
        <v>935</v>
      </c>
      <c r="F3" s="59" t="s">
        <v>936</v>
      </c>
      <c r="G3" s="59" t="s">
        <v>937</v>
      </c>
      <c r="H3" s="59" t="s">
        <v>938</v>
      </c>
      <c r="I3" s="60" t="s">
        <v>939</v>
      </c>
      <c r="J3" s="59" t="s">
        <v>940</v>
      </c>
      <c r="K3" s="59" t="s">
        <v>941</v>
      </c>
      <c r="L3" s="59" t="s">
        <v>942</v>
      </c>
      <c r="M3" s="59" t="s">
        <v>943</v>
      </c>
      <c r="N3" s="59" t="s">
        <v>944</v>
      </c>
      <c r="O3" s="59" t="s">
        <v>945</v>
      </c>
      <c r="P3" s="59" t="s">
        <v>946</v>
      </c>
      <c r="Q3" s="57" t="s">
        <v>947</v>
      </c>
      <c r="R3" s="59" t="s">
        <v>948</v>
      </c>
      <c r="S3" s="59" t="s">
        <v>949</v>
      </c>
      <c r="T3" s="59" t="s">
        <v>950</v>
      </c>
      <c r="U3" s="59" t="s">
        <v>951</v>
      </c>
      <c r="V3" s="59" t="s">
        <v>952</v>
      </c>
      <c r="W3" s="59" t="s">
        <v>953</v>
      </c>
      <c r="X3" s="59" t="s">
        <v>954</v>
      </c>
      <c r="Y3" s="61" t="s">
        <v>955</v>
      </c>
      <c r="Z3" s="59" t="s">
        <v>956</v>
      </c>
      <c r="AA3" s="59" t="s">
        <v>957</v>
      </c>
      <c r="AB3" s="59" t="s">
        <v>958</v>
      </c>
      <c r="AC3" s="59" t="s">
        <v>959</v>
      </c>
      <c r="AD3" s="62" t="s">
        <v>960</v>
      </c>
      <c r="AE3" s="62" t="s">
        <v>961</v>
      </c>
      <c r="AF3" s="62" t="s">
        <v>962</v>
      </c>
      <c r="AG3" s="62" t="s">
        <v>963</v>
      </c>
      <c r="AH3" s="62" t="s">
        <v>964</v>
      </c>
      <c r="AI3" s="62" t="s">
        <v>965</v>
      </c>
      <c r="AJ3" s="62" t="s">
        <v>966</v>
      </c>
      <c r="AK3" s="62" t="s">
        <v>967</v>
      </c>
      <c r="AL3" s="63" t="s">
        <v>968</v>
      </c>
      <c r="AM3" s="63" t="s">
        <v>969</v>
      </c>
      <c r="AN3" s="63" t="s">
        <v>970</v>
      </c>
      <c r="AO3" s="64" t="s">
        <v>971</v>
      </c>
      <c r="AP3" s="64" t="s">
        <v>972</v>
      </c>
      <c r="AQ3" s="64" t="s">
        <v>973</v>
      </c>
      <c r="AR3" s="64" t="s">
        <v>974</v>
      </c>
      <c r="AS3" s="64" t="s">
        <v>975</v>
      </c>
      <c r="AT3" s="64" t="s">
        <v>976</v>
      </c>
      <c r="AU3" s="64" t="s">
        <v>977</v>
      </c>
      <c r="AV3" s="64" t="s">
        <v>978</v>
      </c>
      <c r="AW3" s="64" t="s">
        <v>979</v>
      </c>
      <c r="AX3" s="64" t="s">
        <v>980</v>
      </c>
      <c r="AY3" s="64" t="s">
        <v>981</v>
      </c>
      <c r="AZ3" s="64" t="s">
        <v>982</v>
      </c>
      <c r="BA3" s="64" t="s">
        <v>983</v>
      </c>
      <c r="BB3" s="64" t="s">
        <v>984</v>
      </c>
      <c r="BC3" s="64" t="s">
        <v>985</v>
      </c>
      <c r="BD3" s="64" t="s">
        <v>986</v>
      </c>
      <c r="BE3" s="64" t="s">
        <v>987</v>
      </c>
      <c r="BF3" s="64" t="s">
        <v>988</v>
      </c>
      <c r="BG3" s="64" t="s">
        <v>989</v>
      </c>
      <c r="BH3" s="64" t="s">
        <v>990</v>
      </c>
      <c r="BI3" s="64" t="s">
        <v>991</v>
      </c>
      <c r="BJ3" s="64" t="s">
        <v>992</v>
      </c>
      <c r="BK3" s="64" t="s">
        <v>993</v>
      </c>
      <c r="BL3" s="64" t="s">
        <v>994</v>
      </c>
      <c r="BM3" s="65" t="s">
        <v>995</v>
      </c>
      <c r="BN3" s="65" t="s">
        <v>996</v>
      </c>
      <c r="BO3" s="65" t="s">
        <v>997</v>
      </c>
      <c r="BP3" s="65" t="s">
        <v>998</v>
      </c>
      <c r="BQ3" s="65" t="s">
        <v>999</v>
      </c>
      <c r="BR3" s="65" t="s">
        <v>1000</v>
      </c>
      <c r="BS3" s="65" t="s">
        <v>1001</v>
      </c>
      <c r="BT3" s="65" t="s">
        <v>1002</v>
      </c>
      <c r="BU3" s="65" t="s">
        <v>1003</v>
      </c>
      <c r="BV3" s="65" t="s">
        <v>1004</v>
      </c>
      <c r="BW3" s="66" t="s">
        <v>1005</v>
      </c>
      <c r="BX3" s="67" t="s">
        <v>1006</v>
      </c>
      <c r="BY3" s="67" t="s">
        <v>1007</v>
      </c>
      <c r="BZ3" s="67" t="s">
        <v>1008</v>
      </c>
      <c r="CA3" s="67" t="s">
        <v>1009</v>
      </c>
      <c r="CB3" s="68" t="s">
        <v>1010</v>
      </c>
      <c r="CC3" s="68" t="s">
        <v>1011</v>
      </c>
      <c r="CD3" s="68" t="s">
        <v>1012</v>
      </c>
      <c r="CE3" s="68" t="s">
        <v>1013</v>
      </c>
      <c r="CF3" s="68" t="s">
        <v>1014</v>
      </c>
      <c r="CG3" s="68" t="s">
        <v>1015</v>
      </c>
      <c r="CH3" s="68" t="s">
        <v>1016</v>
      </c>
      <c r="CI3" s="68" t="s">
        <v>1017</v>
      </c>
      <c r="CJ3" s="68" t="s">
        <v>1018</v>
      </c>
      <c r="CK3" s="68" t="s">
        <v>1019</v>
      </c>
      <c r="CL3" s="68" t="s">
        <v>1020</v>
      </c>
      <c r="CM3" s="68" t="s">
        <v>1021</v>
      </c>
      <c r="CN3" s="68" t="s">
        <v>1022</v>
      </c>
      <c r="CO3" s="68" t="s">
        <v>1023</v>
      </c>
      <c r="CP3" s="68" t="s">
        <v>1024</v>
      </c>
      <c r="CQ3" s="68" t="s">
        <v>1025</v>
      </c>
      <c r="CR3" s="68" t="s">
        <v>1026</v>
      </c>
      <c r="CS3" s="69" t="s">
        <v>1027</v>
      </c>
      <c r="CT3" s="69" t="s">
        <v>1028</v>
      </c>
      <c r="CU3" s="69" t="s">
        <v>1029</v>
      </c>
      <c r="CV3" s="69" t="s">
        <v>1030</v>
      </c>
      <c r="CW3" s="69" t="s">
        <v>1031</v>
      </c>
      <c r="CX3" s="69" t="s">
        <v>1032</v>
      </c>
      <c r="CY3" s="69" t="s">
        <v>1033</v>
      </c>
      <c r="CZ3" s="69" t="s">
        <v>1034</v>
      </c>
      <c r="DA3" s="69" t="s">
        <v>1035</v>
      </c>
      <c r="DB3" s="69" t="s">
        <v>1036</v>
      </c>
      <c r="DC3" s="70" t="s">
        <v>1037</v>
      </c>
      <c r="DD3" s="70" t="s">
        <v>1038</v>
      </c>
      <c r="DE3" s="70" t="s">
        <v>1039</v>
      </c>
      <c r="DF3" s="70" t="s">
        <v>1040</v>
      </c>
      <c r="DG3" s="70" t="s">
        <v>1041</v>
      </c>
      <c r="DH3" s="70" t="s">
        <v>1042</v>
      </c>
      <c r="DI3" s="71" t="s">
        <v>1043</v>
      </c>
      <c r="DJ3" s="71" t="s">
        <v>1044</v>
      </c>
      <c r="DK3" s="71" t="s">
        <v>1045</v>
      </c>
      <c r="DL3" s="71" t="s">
        <v>1046</v>
      </c>
      <c r="DM3" s="71" t="s">
        <v>1047</v>
      </c>
      <c r="DN3" s="71" t="s">
        <v>1048</v>
      </c>
      <c r="DO3" s="71" t="s">
        <v>1049</v>
      </c>
      <c r="DP3" s="71" t="s">
        <v>1050</v>
      </c>
      <c r="DQ3" s="71" t="s">
        <v>1051</v>
      </c>
      <c r="DR3" s="71" t="s">
        <v>1052</v>
      </c>
      <c r="DS3" s="71" t="s">
        <v>1053</v>
      </c>
      <c r="DT3" s="71" t="s">
        <v>1054</v>
      </c>
      <c r="DU3" s="71" t="s">
        <v>1055</v>
      </c>
      <c r="DV3" s="71" t="s">
        <v>1056</v>
      </c>
      <c r="DW3" s="72" t="s">
        <v>1057</v>
      </c>
      <c r="DX3" s="72" t="s">
        <v>1058</v>
      </c>
      <c r="DY3" s="72" t="s">
        <v>1059</v>
      </c>
      <c r="DZ3" s="72" t="s">
        <v>1060</v>
      </c>
      <c r="EA3" s="72" t="s">
        <v>1061</v>
      </c>
      <c r="EB3" s="72" t="s">
        <v>1062</v>
      </c>
      <c r="EC3" s="72" t="s">
        <v>1063</v>
      </c>
      <c r="ED3" s="72" t="s">
        <v>1064</v>
      </c>
      <c r="EE3" s="72" t="s">
        <v>1065</v>
      </c>
      <c r="EF3" s="72" t="s">
        <v>1066</v>
      </c>
      <c r="EG3" s="72" t="s">
        <v>1067</v>
      </c>
      <c r="EH3" s="72" t="s">
        <v>1068</v>
      </c>
      <c r="EI3" s="72" t="s">
        <v>1069</v>
      </c>
      <c r="EJ3" s="72" t="s">
        <v>1070</v>
      </c>
      <c r="EK3" s="72" t="s">
        <v>1071</v>
      </c>
      <c r="EL3" s="72" t="s">
        <v>1072</v>
      </c>
      <c r="EM3" s="72" t="s">
        <v>1073</v>
      </c>
      <c r="EN3" s="72" t="s">
        <v>1074</v>
      </c>
      <c r="EO3" s="72" t="s">
        <v>1075</v>
      </c>
      <c r="EP3" s="72" t="s">
        <v>1076</v>
      </c>
      <c r="EQ3" s="72" t="s">
        <v>1077</v>
      </c>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row>
    <row r="4" spans="1:181" s="80" customFormat="1" ht="114.75" x14ac:dyDescent="0.2">
      <c r="A4" s="75" t="s">
        <v>1078</v>
      </c>
      <c r="B4" s="76" t="s">
        <v>1079</v>
      </c>
      <c r="C4" s="77" t="s">
        <v>1080</v>
      </c>
      <c r="D4" s="77" t="s">
        <v>1081</v>
      </c>
      <c r="E4" s="77" t="s">
        <v>1082</v>
      </c>
      <c r="F4" s="78" t="s">
        <v>1083</v>
      </c>
      <c r="G4" s="77" t="s">
        <v>1084</v>
      </c>
      <c r="H4" s="77" t="s">
        <v>1085</v>
      </c>
      <c r="I4" s="77" t="s">
        <v>1086</v>
      </c>
      <c r="J4" s="79" t="s">
        <v>1087</v>
      </c>
      <c r="K4" s="77" t="s">
        <v>1088</v>
      </c>
      <c r="L4" s="77"/>
      <c r="M4" s="77"/>
      <c r="N4" s="77"/>
      <c r="O4" s="77"/>
      <c r="P4" s="77" t="s">
        <v>1089</v>
      </c>
      <c r="Q4" s="77" t="s">
        <v>1090</v>
      </c>
      <c r="R4" s="79" t="s">
        <v>1091</v>
      </c>
      <c r="S4" s="79"/>
      <c r="T4" s="79"/>
      <c r="U4" s="79" t="s">
        <v>1092</v>
      </c>
      <c r="V4" s="79"/>
      <c r="W4" s="79"/>
      <c r="X4" s="79"/>
      <c r="Y4" s="79"/>
      <c r="AA4" s="77"/>
      <c r="AC4" s="77"/>
      <c r="AD4" s="77" t="s">
        <v>1093</v>
      </c>
      <c r="AE4" s="77" t="s">
        <v>1094</v>
      </c>
      <c r="AF4" s="77" t="s">
        <v>1095</v>
      </c>
      <c r="AG4" s="77" t="s">
        <v>1096</v>
      </c>
      <c r="AH4" s="77"/>
      <c r="AI4" s="81" t="s">
        <v>1097</v>
      </c>
      <c r="AJ4" s="77" t="s">
        <v>1098</v>
      </c>
      <c r="AK4" s="82"/>
      <c r="AL4" s="77" t="s">
        <v>1099</v>
      </c>
      <c r="AM4" s="77" t="s">
        <v>1100</v>
      </c>
      <c r="AN4" s="77" t="s">
        <v>1101</v>
      </c>
      <c r="AO4" s="77" t="s">
        <v>1102</v>
      </c>
      <c r="AP4" s="77" t="s">
        <v>1103</v>
      </c>
      <c r="AQ4" s="77" t="s">
        <v>1104</v>
      </c>
      <c r="AR4" s="77" t="s">
        <v>1105</v>
      </c>
      <c r="AS4" s="77"/>
      <c r="AT4" s="77" t="s">
        <v>1106</v>
      </c>
      <c r="AU4" s="77" t="s">
        <v>1107</v>
      </c>
      <c r="AV4" s="77" t="s">
        <v>1108</v>
      </c>
      <c r="AW4" s="77"/>
      <c r="AX4" s="77"/>
      <c r="AY4" s="77"/>
      <c r="AZ4" s="77"/>
      <c r="BA4" s="77"/>
      <c r="BB4" s="77"/>
      <c r="BC4" s="77"/>
      <c r="BD4" s="77"/>
      <c r="BE4" s="77" t="s">
        <v>1109</v>
      </c>
      <c r="BF4" s="77" t="s">
        <v>1110</v>
      </c>
      <c r="BG4" s="77" t="s">
        <v>1111</v>
      </c>
      <c r="BH4" s="79" t="s">
        <v>1112</v>
      </c>
      <c r="BI4" s="79"/>
      <c r="BJ4" s="79"/>
      <c r="BK4" s="79"/>
      <c r="BL4" s="79"/>
      <c r="BM4" s="79" t="s">
        <v>1113</v>
      </c>
      <c r="BN4" s="79"/>
      <c r="BO4" s="83"/>
      <c r="BP4" s="83"/>
      <c r="BQ4" s="83"/>
      <c r="BR4" s="83"/>
      <c r="BS4" s="83"/>
      <c r="BT4" s="83"/>
      <c r="BU4" s="83"/>
      <c r="BV4" s="83"/>
      <c r="BX4" s="77"/>
      <c r="BY4" s="84"/>
      <c r="BZ4" s="77"/>
      <c r="CA4" s="77"/>
      <c r="CI4" s="77"/>
      <c r="CR4" s="80" t="s">
        <v>569</v>
      </c>
      <c r="CS4" s="77" t="s">
        <v>1114</v>
      </c>
      <c r="CT4" s="77" t="s">
        <v>1115</v>
      </c>
      <c r="CU4" s="77" t="s">
        <v>1116</v>
      </c>
      <c r="CV4" s="77" t="s">
        <v>1117</v>
      </c>
      <c r="CW4" s="77"/>
      <c r="CX4" s="77"/>
      <c r="DA4" s="77"/>
      <c r="DB4" s="77"/>
      <c r="DW4" s="79" t="s">
        <v>1118</v>
      </c>
      <c r="DX4" s="79"/>
      <c r="DY4" s="79"/>
      <c r="DZ4" s="79"/>
      <c r="EA4" s="79"/>
      <c r="EB4" s="79"/>
      <c r="EC4" s="79"/>
      <c r="ED4" s="79"/>
      <c r="EE4" s="77"/>
      <c r="EF4" s="78" t="s">
        <v>1119</v>
      </c>
      <c r="EG4" s="77"/>
      <c r="EH4" s="77" t="s">
        <v>1120</v>
      </c>
      <c r="EI4" s="77" t="s">
        <v>1120</v>
      </c>
      <c r="EJ4" s="77"/>
      <c r="EK4" s="77"/>
      <c r="EQ4" s="77"/>
      <c r="ER4" s="77"/>
      <c r="ES4" s="77"/>
      <c r="EU4" s="83"/>
      <c r="EV4" s="83"/>
      <c r="EW4" s="83"/>
      <c r="EX4" s="83"/>
      <c r="EY4" s="83"/>
      <c r="EZ4" s="83"/>
      <c r="FG4" s="77"/>
      <c r="FH4" s="77"/>
      <c r="FI4" s="77"/>
      <c r="FJ4" s="77"/>
      <c r="FK4" s="77"/>
    </row>
    <row r="5" spans="1:181" s="80" customFormat="1" ht="139.5" customHeight="1" x14ac:dyDescent="0.2">
      <c r="A5" s="85" t="s">
        <v>1121</v>
      </c>
      <c r="B5" s="84" t="s">
        <v>1122</v>
      </c>
      <c r="C5" s="84" t="s">
        <v>1123</v>
      </c>
      <c r="D5" s="84"/>
      <c r="E5" s="84"/>
      <c r="F5" s="78" t="s">
        <v>1124</v>
      </c>
      <c r="G5" s="84" t="s">
        <v>1125</v>
      </c>
      <c r="H5" s="84" t="s">
        <v>1125</v>
      </c>
      <c r="I5" s="84" t="s">
        <v>1126</v>
      </c>
      <c r="J5" s="86" t="s">
        <v>1127</v>
      </c>
      <c r="K5" s="84" t="s">
        <v>1128</v>
      </c>
      <c r="L5" s="84"/>
      <c r="M5" s="84"/>
      <c r="N5" s="84"/>
      <c r="O5" s="84"/>
      <c r="P5" s="84" t="s">
        <v>1129</v>
      </c>
      <c r="Q5" s="87" t="s">
        <v>1130</v>
      </c>
      <c r="R5" s="84"/>
      <c r="S5" s="86"/>
      <c r="T5" s="86"/>
      <c r="U5" s="84" t="s">
        <v>1131</v>
      </c>
      <c r="V5" s="84"/>
      <c r="W5" s="84"/>
      <c r="X5" s="84"/>
      <c r="Y5" s="84"/>
      <c r="AA5" s="86"/>
      <c r="AC5" s="84"/>
      <c r="AD5" s="87" t="s">
        <v>1132</v>
      </c>
      <c r="AE5" s="87" t="s">
        <v>1094</v>
      </c>
      <c r="AF5" s="87" t="s">
        <v>1133</v>
      </c>
      <c r="AG5" s="87" t="s">
        <v>1134</v>
      </c>
      <c r="AH5" s="87"/>
      <c r="AI5" s="81" t="s">
        <v>1097</v>
      </c>
      <c r="AJ5" s="87" t="s">
        <v>1135</v>
      </c>
      <c r="AK5" s="82"/>
      <c r="AL5" s="87" t="s">
        <v>1136</v>
      </c>
      <c r="AM5" s="87" t="s">
        <v>1137</v>
      </c>
      <c r="AN5" s="87" t="s">
        <v>1138</v>
      </c>
      <c r="AO5" s="84" t="s">
        <v>1139</v>
      </c>
      <c r="AP5" s="84" t="s">
        <v>1140</v>
      </c>
      <c r="AQ5" s="84" t="s">
        <v>1141</v>
      </c>
      <c r="AR5" s="78" t="s">
        <v>1142</v>
      </c>
      <c r="AS5" s="84" t="s">
        <v>1143</v>
      </c>
      <c r="AT5" s="86" t="s">
        <v>1144</v>
      </c>
      <c r="AU5" s="86"/>
      <c r="AV5" s="84"/>
      <c r="AW5" s="84"/>
      <c r="AX5" s="84"/>
      <c r="AY5" s="84"/>
      <c r="AZ5" s="84"/>
      <c r="BA5" s="84"/>
      <c r="BB5" s="84"/>
      <c r="BC5" s="84"/>
      <c r="BD5" s="84"/>
      <c r="BE5" s="88" t="s">
        <v>1109</v>
      </c>
      <c r="BF5" s="88" t="s">
        <v>1111</v>
      </c>
      <c r="BG5" s="84" t="s">
        <v>1110</v>
      </c>
      <c r="BH5" s="84" t="s">
        <v>1145</v>
      </c>
      <c r="BI5" s="84" t="s">
        <v>1146</v>
      </c>
      <c r="BJ5" s="84"/>
      <c r="BK5" s="84"/>
      <c r="BL5" s="84"/>
      <c r="BM5" s="86" t="s">
        <v>1113</v>
      </c>
      <c r="BN5" s="86"/>
      <c r="BO5" s="84"/>
      <c r="BP5" s="84"/>
      <c r="BQ5" s="84"/>
      <c r="BR5" s="84"/>
      <c r="BS5" s="84"/>
      <c r="BT5" s="84"/>
      <c r="BU5" s="84"/>
      <c r="BV5" s="84"/>
      <c r="BX5" s="84"/>
      <c r="BY5" s="84"/>
      <c r="BZ5" s="84" t="s">
        <v>1147</v>
      </c>
      <c r="CA5" s="84"/>
      <c r="CI5" s="84"/>
      <c r="CR5" s="80" t="s">
        <v>569</v>
      </c>
      <c r="CS5" s="84" t="s">
        <v>1114</v>
      </c>
      <c r="CT5" s="84" t="s">
        <v>1148</v>
      </c>
      <c r="CU5" s="84" t="s">
        <v>1116</v>
      </c>
      <c r="CV5" s="84" t="s">
        <v>1149</v>
      </c>
      <c r="CW5" s="84" t="s">
        <v>1150</v>
      </c>
      <c r="CX5" s="84" t="s">
        <v>1151</v>
      </c>
      <c r="DA5" s="84" t="s">
        <v>1114</v>
      </c>
      <c r="DB5" s="84" t="s">
        <v>1152</v>
      </c>
      <c r="DW5" s="84" t="s">
        <v>1153</v>
      </c>
      <c r="DX5" s="84"/>
      <c r="DY5" s="84"/>
      <c r="DZ5" s="84"/>
      <c r="EA5" s="84"/>
      <c r="EB5" s="84"/>
      <c r="EC5" s="84"/>
      <c r="ED5" s="84"/>
      <c r="EE5" s="84"/>
      <c r="EF5" s="87" t="s">
        <v>1119</v>
      </c>
      <c r="EG5" s="87"/>
      <c r="EH5" s="87" t="s">
        <v>1120</v>
      </c>
      <c r="EI5" s="87" t="s">
        <v>1120</v>
      </c>
      <c r="EJ5" s="87"/>
      <c r="ER5" s="84"/>
      <c r="ES5" s="84"/>
      <c r="EU5" s="84"/>
      <c r="EV5" s="84"/>
      <c r="EW5" s="84"/>
      <c r="EX5" s="84"/>
      <c r="EY5" s="84"/>
      <c r="EZ5" s="84"/>
      <c r="FG5" s="84"/>
      <c r="FH5" s="84"/>
      <c r="FI5" s="84"/>
      <c r="FJ5" s="84"/>
      <c r="FK5" s="84"/>
    </row>
    <row r="6" spans="1:181" s="91" customFormat="1" x14ac:dyDescent="0.25">
      <c r="A6" s="89"/>
      <c r="B6" s="90"/>
      <c r="C6" s="90"/>
      <c r="D6" s="90"/>
      <c r="E6" s="90"/>
      <c r="F6" s="90"/>
      <c r="G6" s="90"/>
      <c r="H6" s="90"/>
      <c r="I6" s="90"/>
      <c r="J6" s="90"/>
      <c r="K6" s="90"/>
      <c r="L6" s="90"/>
      <c r="M6" s="90"/>
      <c r="N6" s="90"/>
      <c r="O6" s="90"/>
      <c r="P6" s="90"/>
      <c r="R6" s="90"/>
      <c r="S6" s="90"/>
      <c r="T6" s="90"/>
      <c r="U6" s="90"/>
      <c r="V6" s="90"/>
      <c r="W6" s="90"/>
      <c r="X6" s="90"/>
      <c r="Y6" s="90"/>
      <c r="AA6" s="90"/>
      <c r="AC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c r="BP6" s="90"/>
      <c r="BQ6" s="90"/>
      <c r="BR6" s="90"/>
      <c r="BS6" s="90"/>
      <c r="BT6" s="90"/>
      <c r="BU6" s="90"/>
      <c r="BV6" s="90"/>
      <c r="BX6" s="90"/>
      <c r="BY6" s="90"/>
      <c r="BZ6" s="90"/>
      <c r="CA6" s="90"/>
      <c r="CI6" s="90"/>
      <c r="CS6" s="90"/>
      <c r="CT6" s="90"/>
      <c r="CU6" s="90"/>
      <c r="CV6" s="90"/>
      <c r="CW6" s="90"/>
      <c r="CX6" s="90"/>
      <c r="DA6" s="90"/>
      <c r="DB6" s="90"/>
      <c r="DW6" s="90"/>
      <c r="DX6" s="90"/>
      <c r="DY6" s="90"/>
      <c r="DZ6" s="90"/>
      <c r="EA6" s="90"/>
      <c r="EB6" s="90"/>
      <c r="EC6" s="90"/>
      <c r="ED6" s="90"/>
      <c r="EE6" s="90"/>
      <c r="ER6" s="90"/>
      <c r="ES6" s="90"/>
      <c r="EU6" s="90"/>
      <c r="EV6" s="90"/>
      <c r="EW6" s="90"/>
      <c r="EX6" s="90"/>
      <c r="EY6" s="90"/>
      <c r="EZ6" s="90"/>
      <c r="FG6" s="90"/>
      <c r="FH6" s="90"/>
      <c r="FI6" s="90"/>
      <c r="FJ6" s="90"/>
      <c r="FK6" s="90"/>
    </row>
    <row r="7" spans="1:181" s="80" customFormat="1" ht="67.5" customHeight="1" x14ac:dyDescent="0.2">
      <c r="A7" s="10" t="s">
        <v>1154</v>
      </c>
      <c r="B7" s="76" t="s">
        <v>1155</v>
      </c>
      <c r="C7" s="77" t="s">
        <v>1080</v>
      </c>
      <c r="D7" s="77"/>
      <c r="E7" s="77"/>
      <c r="F7" s="78" t="s">
        <v>1083</v>
      </c>
      <c r="G7" s="77" t="s">
        <v>1084</v>
      </c>
      <c r="H7" s="77" t="s">
        <v>1085</v>
      </c>
      <c r="J7" s="79"/>
      <c r="K7" s="77"/>
      <c r="L7" s="77"/>
      <c r="M7" s="77"/>
      <c r="N7" s="77"/>
      <c r="O7" s="77"/>
      <c r="Q7" s="77"/>
      <c r="S7" s="79"/>
      <c r="T7" s="79"/>
      <c r="U7" s="79"/>
      <c r="V7" s="79"/>
      <c r="W7" s="79"/>
      <c r="X7" s="79"/>
      <c r="Y7" s="79"/>
      <c r="AA7" s="77"/>
      <c r="AC7" s="77"/>
      <c r="AD7" s="77"/>
      <c r="AE7" s="77"/>
      <c r="AF7" s="77"/>
      <c r="AG7" s="77"/>
      <c r="AH7" s="77"/>
      <c r="AI7" s="77"/>
      <c r="AJ7" s="77"/>
      <c r="AK7" s="82"/>
      <c r="AL7" s="77"/>
      <c r="AM7" s="77"/>
      <c r="AN7" s="77"/>
      <c r="AO7" s="77"/>
      <c r="AP7" s="77"/>
      <c r="AQ7" s="77"/>
      <c r="AR7" s="77"/>
      <c r="AS7" s="77"/>
      <c r="AT7" s="77"/>
      <c r="AU7" s="77"/>
      <c r="AV7" s="77"/>
      <c r="AW7" s="77"/>
      <c r="AX7" s="77"/>
      <c r="AY7" s="77"/>
      <c r="AZ7" s="77"/>
      <c r="BA7" s="77"/>
      <c r="BB7" s="77"/>
      <c r="BC7" s="77"/>
      <c r="BD7" s="77"/>
      <c r="BE7" s="77"/>
      <c r="BF7" s="77"/>
      <c r="BG7" s="77"/>
      <c r="BI7" s="79"/>
      <c r="BJ7" s="79"/>
      <c r="BK7" s="79"/>
      <c r="BL7" s="79"/>
      <c r="BM7" s="79"/>
      <c r="BN7" s="79"/>
      <c r="BO7" s="83"/>
      <c r="BP7" s="83"/>
      <c r="BQ7" s="83"/>
      <c r="BR7" s="83"/>
      <c r="BS7" s="83"/>
      <c r="BT7" s="83"/>
      <c r="BU7" s="83"/>
      <c r="BV7" s="83"/>
      <c r="BX7" s="77"/>
      <c r="BY7" s="77" t="s">
        <v>1156</v>
      </c>
      <c r="BZ7" s="77"/>
      <c r="CA7" s="77" t="s">
        <v>1017</v>
      </c>
      <c r="CI7" s="77"/>
      <c r="CS7" s="77"/>
      <c r="CT7" s="77"/>
      <c r="CU7" s="77"/>
      <c r="CV7" s="77"/>
      <c r="CW7" s="77"/>
      <c r="CX7" s="77"/>
      <c r="DA7" s="77"/>
      <c r="DB7" s="77"/>
      <c r="DW7" s="79"/>
      <c r="DX7" s="79"/>
      <c r="DY7" s="79"/>
      <c r="DZ7" s="79"/>
      <c r="EA7" s="79"/>
      <c r="EB7" s="79"/>
      <c r="EC7" s="79"/>
      <c r="ED7" s="79"/>
      <c r="EE7" s="77"/>
      <c r="EF7" s="78"/>
      <c r="EG7" s="77"/>
      <c r="EH7" s="77"/>
      <c r="EI7" s="77"/>
      <c r="EJ7" s="77"/>
      <c r="EQ7" s="77"/>
      <c r="ER7" s="77"/>
      <c r="ES7" s="77"/>
      <c r="EU7" s="83"/>
      <c r="EV7" s="83"/>
      <c r="EW7" s="83"/>
      <c r="EX7" s="83"/>
      <c r="EY7" s="83"/>
      <c r="EZ7" s="83"/>
      <c r="FG7" s="77"/>
      <c r="FH7" s="77"/>
      <c r="FI7" s="77"/>
      <c r="FJ7" s="77"/>
      <c r="FK7" s="77"/>
    </row>
    <row r="8" spans="1:181" s="80" customFormat="1" ht="37.5" customHeight="1" x14ac:dyDescent="0.2">
      <c r="A8" s="9"/>
      <c r="B8" s="76" t="s">
        <v>1157</v>
      </c>
      <c r="C8" s="77" t="s">
        <v>1158</v>
      </c>
      <c r="D8" s="77" t="s">
        <v>1159</v>
      </c>
      <c r="E8" s="77" t="s">
        <v>1082</v>
      </c>
      <c r="F8" s="78" t="s">
        <v>1083</v>
      </c>
      <c r="G8" s="77" t="s">
        <v>1084</v>
      </c>
      <c r="H8" s="77" t="s">
        <v>1085</v>
      </c>
      <c r="I8" s="77" t="s">
        <v>1086</v>
      </c>
      <c r="J8" s="79" t="s">
        <v>1087</v>
      </c>
      <c r="K8" s="77" t="s">
        <v>1088</v>
      </c>
      <c r="L8" s="77"/>
      <c r="M8" s="77"/>
      <c r="N8" s="77"/>
      <c r="O8" s="77"/>
      <c r="P8" s="77" t="s">
        <v>1089</v>
      </c>
      <c r="Q8" s="77" t="s">
        <v>1090</v>
      </c>
      <c r="R8" s="79" t="s">
        <v>1091</v>
      </c>
      <c r="S8" s="79"/>
      <c r="T8" s="79"/>
      <c r="U8" s="79" t="s">
        <v>1092</v>
      </c>
      <c r="V8" s="79" t="s">
        <v>1118</v>
      </c>
      <c r="W8" s="79"/>
      <c r="X8" s="79"/>
      <c r="Y8" s="79"/>
      <c r="AA8" s="77"/>
      <c r="AC8" s="77"/>
      <c r="AD8" s="77" t="s">
        <v>1093</v>
      </c>
      <c r="AE8" s="77" t="s">
        <v>1094</v>
      </c>
      <c r="AF8" s="77" t="s">
        <v>1095</v>
      </c>
      <c r="AG8" s="77" t="s">
        <v>1096</v>
      </c>
      <c r="AH8" s="77"/>
      <c r="AI8" s="81" t="s">
        <v>1097</v>
      </c>
      <c r="AJ8" s="77" t="s">
        <v>1098</v>
      </c>
      <c r="AK8" s="82"/>
      <c r="AL8" s="77" t="s">
        <v>1099</v>
      </c>
      <c r="AM8" s="77" t="s">
        <v>1100</v>
      </c>
      <c r="AN8" s="77" t="s">
        <v>1101</v>
      </c>
      <c r="AO8" s="77" t="s">
        <v>1102</v>
      </c>
      <c r="AP8" s="77" t="s">
        <v>1103</v>
      </c>
      <c r="AQ8" s="77" t="s">
        <v>1104</v>
      </c>
      <c r="AR8" s="77" t="s">
        <v>1105</v>
      </c>
      <c r="AS8" s="77"/>
      <c r="AT8" s="77" t="s">
        <v>1106</v>
      </c>
      <c r="AU8" s="77" t="s">
        <v>1107</v>
      </c>
      <c r="AV8" s="77" t="s">
        <v>1108</v>
      </c>
      <c r="AW8" s="77"/>
      <c r="AX8" s="77"/>
      <c r="AY8" s="77"/>
      <c r="AZ8" s="77"/>
      <c r="BA8" s="77"/>
      <c r="BB8" s="77"/>
      <c r="BC8" s="77"/>
      <c r="BD8" s="77"/>
      <c r="BE8" s="77" t="s">
        <v>1109</v>
      </c>
      <c r="BF8" s="77" t="s">
        <v>1110</v>
      </c>
      <c r="BG8" s="77" t="s">
        <v>1111</v>
      </c>
      <c r="BH8" s="79" t="s">
        <v>1112</v>
      </c>
      <c r="BI8" s="79"/>
      <c r="BJ8" s="79"/>
      <c r="BK8" s="79"/>
      <c r="BL8" s="79"/>
      <c r="BM8" s="79" t="s">
        <v>1113</v>
      </c>
      <c r="BN8" s="79"/>
      <c r="BO8" s="83"/>
      <c r="BP8" s="83"/>
      <c r="BQ8" s="83"/>
      <c r="BR8" s="83"/>
      <c r="BS8" s="83"/>
      <c r="BT8" s="83"/>
      <c r="BU8" s="83"/>
      <c r="BV8" s="83"/>
      <c r="BX8" s="76" t="s">
        <v>1155</v>
      </c>
      <c r="BY8" s="84" t="s">
        <v>1160</v>
      </c>
      <c r="BZ8" s="77" t="s">
        <v>1161</v>
      </c>
      <c r="CA8" s="77" t="s">
        <v>1017</v>
      </c>
      <c r="CI8" s="77" t="s">
        <v>1133</v>
      </c>
      <c r="CS8" s="77" t="s">
        <v>1114</v>
      </c>
      <c r="CT8" s="77" t="s">
        <v>1115</v>
      </c>
      <c r="CU8" s="77" t="s">
        <v>1116</v>
      </c>
      <c r="CV8" s="77" t="s">
        <v>1162</v>
      </c>
      <c r="CW8" s="77"/>
      <c r="CX8" s="77"/>
      <c r="DA8" s="77"/>
      <c r="DB8" s="77"/>
      <c r="DW8" s="79"/>
      <c r="DX8" s="79"/>
      <c r="DY8" s="79"/>
      <c r="DZ8" s="79"/>
      <c r="EA8" s="79"/>
      <c r="EB8" s="79"/>
      <c r="EC8" s="79"/>
      <c r="ED8" s="79"/>
      <c r="EE8" s="77"/>
      <c r="EF8" s="78" t="s">
        <v>1119</v>
      </c>
      <c r="EG8" s="77"/>
      <c r="EH8" s="77" t="s">
        <v>1120</v>
      </c>
      <c r="EI8" s="77" t="s">
        <v>1120</v>
      </c>
      <c r="EJ8" s="77"/>
      <c r="EQ8" s="77"/>
      <c r="ER8" s="77"/>
      <c r="ES8" s="77"/>
      <c r="EU8" s="83"/>
      <c r="EV8" s="83"/>
      <c r="EW8" s="83"/>
      <c r="EX8" s="83"/>
      <c r="EY8" s="83"/>
      <c r="EZ8" s="83"/>
      <c r="FG8" s="77"/>
      <c r="FH8" s="77"/>
      <c r="FI8" s="77"/>
      <c r="FJ8" s="77"/>
      <c r="FK8" s="77"/>
    </row>
    <row r="9" spans="1:181" s="80" customFormat="1" ht="39.75" customHeight="1" x14ac:dyDescent="0.2">
      <c r="A9" s="9"/>
      <c r="B9" s="76" t="s">
        <v>1163</v>
      </c>
      <c r="C9" s="77" t="s">
        <v>1164</v>
      </c>
      <c r="D9" s="77" t="s">
        <v>1165</v>
      </c>
      <c r="E9" s="77" t="s">
        <v>1082</v>
      </c>
      <c r="F9" s="78" t="s">
        <v>1083</v>
      </c>
      <c r="G9" s="77" t="s">
        <v>1084</v>
      </c>
      <c r="H9" s="77" t="s">
        <v>1085</v>
      </c>
      <c r="I9" s="77" t="s">
        <v>1166</v>
      </c>
      <c r="J9" s="79" t="s">
        <v>1087</v>
      </c>
      <c r="K9" s="77" t="s">
        <v>1088</v>
      </c>
      <c r="L9" s="77"/>
      <c r="M9" s="77"/>
      <c r="N9" s="77"/>
      <c r="O9" s="77"/>
      <c r="P9" s="77" t="s">
        <v>1167</v>
      </c>
      <c r="Q9" s="77" t="s">
        <v>1168</v>
      </c>
      <c r="R9" s="79" t="s">
        <v>1091</v>
      </c>
      <c r="S9" s="79"/>
      <c r="T9" s="79"/>
      <c r="U9" s="79" t="s">
        <v>1092</v>
      </c>
      <c r="V9" s="79" t="s">
        <v>1118</v>
      </c>
      <c r="W9" s="79"/>
      <c r="X9" s="79"/>
      <c r="Y9" s="79"/>
      <c r="AA9" s="77"/>
      <c r="AC9" s="77"/>
      <c r="AD9" s="77" t="s">
        <v>1169</v>
      </c>
      <c r="AE9" s="77" t="s">
        <v>1094</v>
      </c>
      <c r="AF9" s="77" t="s">
        <v>1095</v>
      </c>
      <c r="AG9" s="77" t="s">
        <v>1096</v>
      </c>
      <c r="AH9" s="77"/>
      <c r="AI9" s="81" t="s">
        <v>1097</v>
      </c>
      <c r="AJ9" s="77" t="s">
        <v>1098</v>
      </c>
      <c r="AK9" s="82"/>
      <c r="AL9" s="77" t="s">
        <v>1170</v>
      </c>
      <c r="AM9" s="77" t="s">
        <v>1100</v>
      </c>
      <c r="AN9" s="77" t="s">
        <v>1101</v>
      </c>
      <c r="AO9" s="77" t="s">
        <v>1102</v>
      </c>
      <c r="AP9" s="77" t="s">
        <v>1103</v>
      </c>
      <c r="AQ9" s="77" t="s">
        <v>1104</v>
      </c>
      <c r="AR9" s="77" t="s">
        <v>1105</v>
      </c>
      <c r="AS9" s="77"/>
      <c r="AT9" s="77" t="s">
        <v>1106</v>
      </c>
      <c r="AU9" s="77" t="s">
        <v>1107</v>
      </c>
      <c r="AV9" s="77" t="s">
        <v>1108</v>
      </c>
      <c r="AW9" s="77"/>
      <c r="AX9" s="77"/>
      <c r="AY9" s="77"/>
      <c r="AZ9" s="77"/>
      <c r="BA9" s="77"/>
      <c r="BB9" s="77"/>
      <c r="BC9" s="77"/>
      <c r="BD9" s="77"/>
      <c r="BE9" s="77" t="s">
        <v>1109</v>
      </c>
      <c r="BF9" s="77" t="s">
        <v>1110</v>
      </c>
      <c r="BG9" s="77" t="s">
        <v>1111</v>
      </c>
      <c r="BH9" s="79" t="s">
        <v>1112</v>
      </c>
      <c r="BI9" s="79"/>
      <c r="BJ9" s="79"/>
      <c r="BK9" s="79"/>
      <c r="BL9" s="79"/>
      <c r="BM9" s="79" t="s">
        <v>1113</v>
      </c>
      <c r="BN9" s="79"/>
      <c r="BO9" s="83"/>
      <c r="BP9" s="83"/>
      <c r="BQ9" s="83"/>
      <c r="BR9" s="83"/>
      <c r="BS9" s="83"/>
      <c r="BT9" s="83"/>
      <c r="BU9" s="83"/>
      <c r="BV9" s="83"/>
      <c r="BX9" s="76" t="s">
        <v>1155</v>
      </c>
      <c r="BY9" s="84" t="s">
        <v>1160</v>
      </c>
      <c r="BZ9" s="77" t="s">
        <v>1161</v>
      </c>
      <c r="CA9" s="77" t="s">
        <v>1017</v>
      </c>
      <c r="CI9" s="77" t="s">
        <v>1171</v>
      </c>
      <c r="CS9" s="77" t="s">
        <v>1114</v>
      </c>
      <c r="CT9" s="77" t="s">
        <v>1115</v>
      </c>
      <c r="CU9" s="77" t="s">
        <v>1116</v>
      </c>
      <c r="CV9" s="77" t="s">
        <v>1162</v>
      </c>
      <c r="CW9" s="77"/>
      <c r="CX9" s="77"/>
      <c r="DA9" s="77"/>
      <c r="DB9" s="77"/>
      <c r="DW9" s="79"/>
      <c r="DX9" s="79"/>
      <c r="DY9" s="79"/>
      <c r="DZ9" s="79"/>
      <c r="EA9" s="79"/>
      <c r="EB9" s="79"/>
      <c r="EC9" s="79"/>
      <c r="ED9" s="79"/>
      <c r="EE9" s="77"/>
      <c r="EF9" s="78" t="s">
        <v>1119</v>
      </c>
      <c r="EG9" s="77"/>
      <c r="EH9" s="77" t="s">
        <v>1120</v>
      </c>
      <c r="EI9" s="77" t="s">
        <v>1120</v>
      </c>
      <c r="EJ9" s="77"/>
      <c r="EQ9" s="77"/>
      <c r="ER9" s="77"/>
      <c r="ES9" s="77"/>
      <c r="EU9" s="83"/>
      <c r="EV9" s="83"/>
      <c r="EW9" s="83"/>
      <c r="EX9" s="83"/>
      <c r="EY9" s="83"/>
      <c r="EZ9" s="83"/>
      <c r="FG9" s="77"/>
      <c r="FH9" s="77"/>
      <c r="FI9" s="77"/>
      <c r="FJ9" s="77"/>
      <c r="FK9" s="77"/>
    </row>
    <row r="10" spans="1:181" s="80" customFormat="1" ht="306" x14ac:dyDescent="0.2">
      <c r="A10" s="92" t="s">
        <v>1172</v>
      </c>
      <c r="B10" s="84" t="s">
        <v>1173</v>
      </c>
      <c r="C10" s="84" t="s">
        <v>1174</v>
      </c>
      <c r="D10" s="84"/>
      <c r="E10" s="84"/>
      <c r="F10" s="78"/>
      <c r="G10" s="84" t="s">
        <v>1175</v>
      </c>
      <c r="H10" s="84" t="s">
        <v>1175</v>
      </c>
      <c r="I10" s="84"/>
      <c r="J10" s="93" t="s">
        <v>1176</v>
      </c>
      <c r="K10" s="84" t="s">
        <v>1177</v>
      </c>
      <c r="L10" s="84"/>
      <c r="M10" s="84"/>
      <c r="N10" s="84"/>
      <c r="O10" s="84"/>
      <c r="P10" s="84"/>
      <c r="Q10" s="84"/>
      <c r="R10" s="86"/>
      <c r="S10" s="86"/>
      <c r="T10" s="86"/>
      <c r="U10" s="86"/>
      <c r="V10" s="86"/>
      <c r="W10" s="86"/>
      <c r="X10" s="86"/>
      <c r="Y10" s="86"/>
      <c r="AA10" s="84"/>
      <c r="AC10" s="84"/>
      <c r="AD10" s="84"/>
      <c r="AE10" s="84"/>
      <c r="AF10" s="84"/>
      <c r="AG10" s="84"/>
      <c r="AH10" s="84"/>
      <c r="AI10" s="84"/>
      <c r="AJ10" s="84"/>
      <c r="AK10" s="82"/>
      <c r="AL10" s="84"/>
      <c r="AM10" s="84"/>
      <c r="AN10" s="84"/>
      <c r="AO10" s="84" t="s">
        <v>1178</v>
      </c>
      <c r="AP10" s="84" t="s">
        <v>1179</v>
      </c>
      <c r="AQ10" s="84" t="s">
        <v>1180</v>
      </c>
      <c r="AR10" s="78" t="s">
        <v>1181</v>
      </c>
      <c r="AS10" s="84" t="s">
        <v>1182</v>
      </c>
      <c r="AT10" s="84" t="s">
        <v>1183</v>
      </c>
      <c r="AU10" s="84"/>
      <c r="AV10" s="84"/>
      <c r="AW10" s="84"/>
      <c r="AX10" s="84"/>
      <c r="AY10" s="84"/>
      <c r="AZ10" s="84"/>
      <c r="BA10" s="84"/>
      <c r="BB10" s="84"/>
      <c r="BC10" s="84"/>
      <c r="BD10" s="84"/>
      <c r="BE10" s="88" t="s">
        <v>1109</v>
      </c>
      <c r="BF10" s="84" t="s">
        <v>1110</v>
      </c>
      <c r="BG10" s="84" t="s">
        <v>1111</v>
      </c>
      <c r="BH10" s="84" t="s">
        <v>1181</v>
      </c>
      <c r="BI10" s="84" t="s">
        <v>1184</v>
      </c>
      <c r="BJ10" s="84"/>
      <c r="BK10" s="84"/>
      <c r="BL10" s="84"/>
      <c r="BM10" s="86" t="s">
        <v>1113</v>
      </c>
      <c r="BN10" s="86"/>
      <c r="BO10" s="94"/>
      <c r="BP10" s="94"/>
      <c r="BQ10" s="94"/>
      <c r="BR10" s="94"/>
      <c r="BS10" s="94"/>
      <c r="BT10" s="94"/>
      <c r="BU10" s="94"/>
      <c r="BV10" s="94"/>
      <c r="BX10" s="95"/>
      <c r="BY10" s="77" t="s">
        <v>1156</v>
      </c>
      <c r="BZ10" s="84"/>
      <c r="CA10" s="84" t="s">
        <v>956</v>
      </c>
      <c r="CI10" s="84"/>
      <c r="CS10" s="84"/>
      <c r="CT10" s="84"/>
      <c r="CU10" s="84"/>
      <c r="CV10" s="84"/>
      <c r="CW10" s="84"/>
      <c r="CX10" s="84"/>
      <c r="DA10" s="84"/>
      <c r="DB10" s="84"/>
      <c r="DW10" s="86" t="s">
        <v>1185</v>
      </c>
      <c r="DX10" s="86"/>
      <c r="DY10" s="86"/>
      <c r="DZ10" s="86"/>
      <c r="EA10" s="86"/>
      <c r="EB10" s="86"/>
      <c r="EC10" s="86"/>
      <c r="ED10" s="86"/>
      <c r="EE10" s="84"/>
      <c r="EF10" s="78"/>
      <c r="EG10" s="84"/>
      <c r="EH10" s="84"/>
      <c r="EI10" s="84"/>
      <c r="EJ10" s="84"/>
      <c r="EQ10" s="84"/>
      <c r="ER10" s="84"/>
      <c r="ES10" s="84"/>
      <c r="EU10" s="94"/>
      <c r="EV10" s="94"/>
      <c r="EW10" s="94"/>
      <c r="EX10" s="94"/>
      <c r="EY10" s="94"/>
      <c r="EZ10" s="94"/>
      <c r="FG10" s="84"/>
      <c r="FH10" s="84"/>
      <c r="FI10" s="84"/>
      <c r="FJ10" s="84"/>
      <c r="FK10" s="84"/>
    </row>
    <row r="11" spans="1:181" s="80" customFormat="1" ht="409.5" x14ac:dyDescent="0.2">
      <c r="A11" s="96" t="s">
        <v>1186</v>
      </c>
      <c r="B11" s="84" t="s">
        <v>1187</v>
      </c>
      <c r="C11" s="84" t="s">
        <v>1188</v>
      </c>
      <c r="D11" s="84" t="s">
        <v>1189</v>
      </c>
      <c r="E11" s="84" t="s">
        <v>1082</v>
      </c>
      <c r="F11" s="78" t="s">
        <v>1083</v>
      </c>
      <c r="G11" s="84" t="s">
        <v>1175</v>
      </c>
      <c r="H11" s="84" t="s">
        <v>1175</v>
      </c>
      <c r="I11" s="84"/>
      <c r="J11" s="93" t="s">
        <v>1176</v>
      </c>
      <c r="K11" s="84" t="s">
        <v>1177</v>
      </c>
      <c r="L11" s="84"/>
      <c r="M11" s="84"/>
      <c r="N11" s="84"/>
      <c r="O11" s="84"/>
      <c r="P11" s="84"/>
      <c r="Q11" s="87" t="s">
        <v>1190</v>
      </c>
      <c r="R11" s="86" t="s">
        <v>1191</v>
      </c>
      <c r="S11" s="86" t="s">
        <v>1192</v>
      </c>
      <c r="T11" s="86" t="s">
        <v>1193</v>
      </c>
      <c r="U11" s="84"/>
      <c r="V11" s="86"/>
      <c r="W11" s="86"/>
      <c r="X11" s="86"/>
      <c r="Y11" s="86"/>
      <c r="AA11" s="84"/>
      <c r="AC11" s="84"/>
      <c r="AD11" s="87" t="s">
        <v>1190</v>
      </c>
      <c r="AE11" s="87" t="s">
        <v>1094</v>
      </c>
      <c r="AF11" s="87" t="s">
        <v>1194</v>
      </c>
      <c r="AG11" s="87" t="s">
        <v>1134</v>
      </c>
      <c r="AH11" s="87"/>
      <c r="AI11" s="81" t="s">
        <v>1097</v>
      </c>
      <c r="AJ11" s="87" t="s">
        <v>1098</v>
      </c>
      <c r="AK11" s="82"/>
      <c r="AL11" s="87"/>
      <c r="AM11" s="87"/>
      <c r="AN11" s="87"/>
      <c r="AO11" s="84" t="s">
        <v>1178</v>
      </c>
      <c r="AP11" s="84" t="s">
        <v>1179</v>
      </c>
      <c r="AQ11" s="84" t="s">
        <v>1180</v>
      </c>
      <c r="AR11" s="78" t="s">
        <v>1181</v>
      </c>
      <c r="AS11" s="84" t="s">
        <v>1182</v>
      </c>
      <c r="AT11" s="84" t="s">
        <v>1183</v>
      </c>
      <c r="AU11" s="84"/>
      <c r="AV11" s="84"/>
      <c r="AW11" s="84"/>
      <c r="AX11" s="84"/>
      <c r="AY11" s="84"/>
      <c r="AZ11" s="84"/>
      <c r="BA11" s="84"/>
      <c r="BB11" s="84"/>
      <c r="BC11" s="84"/>
      <c r="BD11" s="84"/>
      <c r="BE11" s="88" t="s">
        <v>1109</v>
      </c>
      <c r="BF11" s="88" t="s">
        <v>1110</v>
      </c>
      <c r="BG11" s="84" t="s">
        <v>1111</v>
      </c>
      <c r="BH11" s="84" t="s">
        <v>1181</v>
      </c>
      <c r="BI11" s="84" t="s">
        <v>1184</v>
      </c>
      <c r="BJ11" s="84"/>
      <c r="BK11" s="84"/>
      <c r="BL11" s="84"/>
      <c r="BM11" s="86" t="s">
        <v>1113</v>
      </c>
      <c r="BN11" s="86"/>
      <c r="BO11" s="84"/>
      <c r="BP11" s="84"/>
      <c r="BQ11" s="84"/>
      <c r="BR11" s="84"/>
      <c r="BS11" s="84"/>
      <c r="BT11" s="84"/>
      <c r="BU11" s="84"/>
      <c r="BV11" s="84"/>
      <c r="BX11" s="84"/>
      <c r="BY11" s="84" t="s">
        <v>1160</v>
      </c>
      <c r="BZ11" s="77" t="s">
        <v>1161</v>
      </c>
      <c r="CA11" s="84" t="s">
        <v>956</v>
      </c>
      <c r="CI11" s="84"/>
      <c r="CS11" s="84" t="s">
        <v>1195</v>
      </c>
      <c r="CT11" s="84" t="s">
        <v>1196</v>
      </c>
      <c r="CU11" s="84"/>
      <c r="CV11" s="84"/>
      <c r="CW11" s="84"/>
      <c r="CX11" s="84"/>
      <c r="DA11" s="84" t="s">
        <v>1195</v>
      </c>
      <c r="DB11" s="84" t="s">
        <v>1197</v>
      </c>
      <c r="DW11" s="86" t="s">
        <v>1185</v>
      </c>
      <c r="DX11" s="84"/>
      <c r="DY11" s="84"/>
      <c r="DZ11" s="84"/>
      <c r="EA11" s="84"/>
      <c r="EB11" s="84"/>
      <c r="EC11" s="84"/>
      <c r="ED11" s="84"/>
      <c r="EE11" s="84"/>
      <c r="EF11" s="87" t="s">
        <v>1119</v>
      </c>
      <c r="EG11" s="87"/>
      <c r="EH11" s="87" t="s">
        <v>1198</v>
      </c>
      <c r="EI11" s="87" t="s">
        <v>1198</v>
      </c>
      <c r="EJ11" s="87"/>
      <c r="EQ11" s="87"/>
      <c r="ER11" s="84"/>
      <c r="ES11" s="84"/>
      <c r="EU11" s="84"/>
      <c r="EV11" s="84"/>
      <c r="EW11" s="84"/>
      <c r="EX11" s="84"/>
      <c r="EY11" s="84"/>
      <c r="EZ11" s="84"/>
      <c r="FG11" s="84"/>
      <c r="FH11" s="84"/>
      <c r="FI11" s="84"/>
      <c r="FJ11" s="84"/>
      <c r="FK11" s="84"/>
    </row>
    <row r="12" spans="1:181" s="80" customFormat="1" ht="409.5" x14ac:dyDescent="0.2">
      <c r="A12" s="97"/>
      <c r="B12" s="84" t="s">
        <v>1199</v>
      </c>
      <c r="C12" s="84" t="s">
        <v>1200</v>
      </c>
      <c r="D12" s="84" t="s">
        <v>1201</v>
      </c>
      <c r="E12" s="84" t="s">
        <v>1082</v>
      </c>
      <c r="F12" s="78" t="s">
        <v>1083</v>
      </c>
      <c r="G12" s="84" t="s">
        <v>1175</v>
      </c>
      <c r="H12" s="84" t="s">
        <v>1175</v>
      </c>
      <c r="I12" s="84"/>
      <c r="J12" s="93" t="s">
        <v>1176</v>
      </c>
      <c r="K12" s="84" t="s">
        <v>1177</v>
      </c>
      <c r="L12" s="84"/>
      <c r="M12" s="84"/>
      <c r="N12" s="84"/>
      <c r="O12" s="84"/>
      <c r="P12" s="84"/>
      <c r="Q12" s="87" t="s">
        <v>1190</v>
      </c>
      <c r="R12" s="86" t="s">
        <v>1202</v>
      </c>
      <c r="S12" s="86" t="s">
        <v>1192</v>
      </c>
      <c r="T12" s="86" t="s">
        <v>1193</v>
      </c>
      <c r="U12" s="84"/>
      <c r="V12" s="86"/>
      <c r="W12" s="86"/>
      <c r="X12" s="86"/>
      <c r="Y12" s="86"/>
      <c r="AA12" s="84"/>
      <c r="AC12" s="84"/>
      <c r="AD12" s="87" t="s">
        <v>1190</v>
      </c>
      <c r="AE12" s="87" t="s">
        <v>1094</v>
      </c>
      <c r="AF12" s="87" t="s">
        <v>1171</v>
      </c>
      <c r="AG12" s="87" t="s">
        <v>1134</v>
      </c>
      <c r="AH12" s="87"/>
      <c r="AI12" s="81" t="s">
        <v>1097</v>
      </c>
      <c r="AJ12" s="87" t="s">
        <v>1098</v>
      </c>
      <c r="AK12" s="82"/>
      <c r="AL12" s="87"/>
      <c r="AM12" s="87"/>
      <c r="AN12" s="87"/>
      <c r="AO12" s="84" t="s">
        <v>1178</v>
      </c>
      <c r="AP12" s="84" t="s">
        <v>1179</v>
      </c>
      <c r="AQ12" s="84" t="s">
        <v>1180</v>
      </c>
      <c r="AR12" s="78" t="s">
        <v>1181</v>
      </c>
      <c r="AS12" s="84" t="s">
        <v>1182</v>
      </c>
      <c r="AT12" s="84" t="s">
        <v>1183</v>
      </c>
      <c r="AU12" s="84"/>
      <c r="AV12" s="84"/>
      <c r="AW12" s="84"/>
      <c r="AX12" s="84"/>
      <c r="AY12" s="84"/>
      <c r="AZ12" s="84"/>
      <c r="BA12" s="84"/>
      <c r="BB12" s="84"/>
      <c r="BC12" s="84"/>
      <c r="BD12" s="84"/>
      <c r="BE12" s="88" t="s">
        <v>1109</v>
      </c>
      <c r="BF12" s="88" t="s">
        <v>1110</v>
      </c>
      <c r="BG12" s="84"/>
      <c r="BH12" s="84" t="s">
        <v>1181</v>
      </c>
      <c r="BI12" s="84" t="s">
        <v>1184</v>
      </c>
      <c r="BJ12" s="84"/>
      <c r="BK12" s="84"/>
      <c r="BL12" s="84"/>
      <c r="BM12" s="86" t="s">
        <v>1113</v>
      </c>
      <c r="BN12" s="86"/>
      <c r="BO12" s="84"/>
      <c r="BP12" s="84"/>
      <c r="BQ12" s="84"/>
      <c r="BR12" s="84"/>
      <c r="BS12" s="84"/>
      <c r="BT12" s="84"/>
      <c r="BU12" s="84"/>
      <c r="BV12" s="84"/>
      <c r="BX12" s="84"/>
      <c r="BY12" s="84" t="s">
        <v>1160</v>
      </c>
      <c r="BZ12" s="77" t="s">
        <v>1161</v>
      </c>
      <c r="CA12" s="84" t="s">
        <v>956</v>
      </c>
      <c r="CI12" s="84"/>
      <c r="CS12" s="84" t="s">
        <v>1195</v>
      </c>
      <c r="CT12" s="84" t="s">
        <v>1196</v>
      </c>
      <c r="CU12" s="84"/>
      <c r="CV12" s="84"/>
      <c r="CW12" s="84"/>
      <c r="CX12" s="84"/>
      <c r="DA12" s="84" t="s">
        <v>1195</v>
      </c>
      <c r="DB12" s="84" t="s">
        <v>1197</v>
      </c>
      <c r="DW12" s="86" t="s">
        <v>1185</v>
      </c>
      <c r="DX12" s="84"/>
      <c r="DY12" s="84"/>
      <c r="DZ12" s="84"/>
      <c r="EA12" s="84"/>
      <c r="EB12" s="84"/>
      <c r="EC12" s="84"/>
      <c r="ED12" s="84"/>
      <c r="EE12" s="84"/>
      <c r="EF12" s="87" t="s">
        <v>1119</v>
      </c>
      <c r="EG12" s="87"/>
      <c r="EH12" s="87" t="s">
        <v>1198</v>
      </c>
      <c r="EI12" s="87" t="s">
        <v>1198</v>
      </c>
      <c r="EJ12" s="87"/>
      <c r="EQ12" s="87"/>
      <c r="ER12" s="84"/>
      <c r="ES12" s="84"/>
      <c r="EU12" s="84"/>
      <c r="EV12" s="84"/>
      <c r="EW12" s="84"/>
      <c r="EX12" s="84"/>
      <c r="EY12" s="84"/>
      <c r="EZ12" s="84"/>
      <c r="FG12" s="84"/>
      <c r="FH12" s="84"/>
      <c r="FI12" s="84"/>
      <c r="FJ12" s="84"/>
      <c r="FK12" s="84"/>
    </row>
    <row r="13" spans="1:181" s="80" customFormat="1" ht="409.5" x14ac:dyDescent="0.2">
      <c r="A13" s="97"/>
      <c r="B13" s="84" t="s">
        <v>1203</v>
      </c>
      <c r="C13" s="84" t="s">
        <v>1204</v>
      </c>
      <c r="D13" s="84" t="s">
        <v>1205</v>
      </c>
      <c r="E13" s="84" t="s">
        <v>1082</v>
      </c>
      <c r="F13" s="78" t="s">
        <v>1083</v>
      </c>
      <c r="G13" s="84" t="s">
        <v>1175</v>
      </c>
      <c r="H13" s="84" t="s">
        <v>1175</v>
      </c>
      <c r="I13" s="84"/>
      <c r="J13" s="93" t="s">
        <v>1176</v>
      </c>
      <c r="K13" s="84" t="s">
        <v>1177</v>
      </c>
      <c r="L13" s="84"/>
      <c r="M13" s="84"/>
      <c r="N13" s="84"/>
      <c r="O13" s="84"/>
      <c r="P13" s="84"/>
      <c r="Q13" s="87" t="s">
        <v>1190</v>
      </c>
      <c r="R13" s="86" t="s">
        <v>1206</v>
      </c>
      <c r="S13" s="86" t="s">
        <v>1192</v>
      </c>
      <c r="T13" s="86" t="s">
        <v>1193</v>
      </c>
      <c r="U13" s="84"/>
      <c r="V13" s="86"/>
      <c r="W13" s="86"/>
      <c r="X13" s="86"/>
      <c r="Y13" s="86"/>
      <c r="AA13" s="84"/>
      <c r="AC13" s="84"/>
      <c r="AD13" s="87" t="s">
        <v>1190</v>
      </c>
      <c r="AE13" s="87" t="s">
        <v>1094</v>
      </c>
      <c r="AF13" s="87" t="s">
        <v>1207</v>
      </c>
      <c r="AG13" s="87" t="s">
        <v>1134</v>
      </c>
      <c r="AH13" s="87"/>
      <c r="AI13" s="81" t="s">
        <v>1097</v>
      </c>
      <c r="AJ13" s="87" t="s">
        <v>1098</v>
      </c>
      <c r="AK13" s="82"/>
      <c r="AL13" s="87"/>
      <c r="AM13" s="87"/>
      <c r="AN13" s="87"/>
      <c r="AO13" s="84" t="s">
        <v>1178</v>
      </c>
      <c r="AP13" s="84" t="s">
        <v>1179</v>
      </c>
      <c r="AQ13" s="84" t="s">
        <v>1180</v>
      </c>
      <c r="AR13" s="78" t="s">
        <v>1181</v>
      </c>
      <c r="AS13" s="84" t="s">
        <v>1182</v>
      </c>
      <c r="AT13" s="84" t="s">
        <v>1183</v>
      </c>
      <c r="AU13" s="84"/>
      <c r="AV13" s="84"/>
      <c r="AW13" s="84"/>
      <c r="AX13" s="84"/>
      <c r="AY13" s="84"/>
      <c r="AZ13" s="84"/>
      <c r="BA13" s="84"/>
      <c r="BB13" s="84"/>
      <c r="BC13" s="84"/>
      <c r="BD13" s="84"/>
      <c r="BE13" s="88" t="s">
        <v>1109</v>
      </c>
      <c r="BF13" s="88" t="s">
        <v>1110</v>
      </c>
      <c r="BG13" s="84" t="s">
        <v>1111</v>
      </c>
      <c r="BH13" s="84" t="s">
        <v>1181</v>
      </c>
      <c r="BI13" s="84" t="s">
        <v>1184</v>
      </c>
      <c r="BJ13" s="84"/>
      <c r="BK13" s="84"/>
      <c r="BL13" s="84"/>
      <c r="BM13" s="86" t="s">
        <v>1113</v>
      </c>
      <c r="BN13" s="86"/>
      <c r="BO13" s="84"/>
      <c r="BP13" s="84"/>
      <c r="BQ13" s="84"/>
      <c r="BR13" s="84"/>
      <c r="BS13" s="84"/>
      <c r="BT13" s="84"/>
      <c r="BU13" s="84"/>
      <c r="BV13" s="84"/>
      <c r="BX13" s="84"/>
      <c r="BY13" s="84" t="s">
        <v>1160</v>
      </c>
      <c r="BZ13" s="77" t="s">
        <v>1161</v>
      </c>
      <c r="CA13" s="84" t="s">
        <v>956</v>
      </c>
      <c r="CI13" s="84"/>
      <c r="CS13" s="84" t="s">
        <v>1195</v>
      </c>
      <c r="CT13" s="84" t="s">
        <v>1196</v>
      </c>
      <c r="CU13" s="84"/>
      <c r="CV13" s="84"/>
      <c r="CW13" s="84"/>
      <c r="CX13" s="84"/>
      <c r="DA13" s="84" t="s">
        <v>1195</v>
      </c>
      <c r="DB13" s="84" t="s">
        <v>1197</v>
      </c>
      <c r="DW13" s="86" t="s">
        <v>1185</v>
      </c>
      <c r="DX13" s="84"/>
      <c r="DY13" s="84"/>
      <c r="DZ13" s="84"/>
      <c r="EA13" s="84"/>
      <c r="EB13" s="84"/>
      <c r="EC13" s="84"/>
      <c r="ED13" s="84"/>
      <c r="EE13" s="84"/>
      <c r="EF13" s="87" t="s">
        <v>1119</v>
      </c>
      <c r="EG13" s="87"/>
      <c r="EH13" s="87" t="s">
        <v>1198</v>
      </c>
      <c r="EI13" s="87" t="s">
        <v>1198</v>
      </c>
      <c r="EJ13" s="87"/>
      <c r="EQ13" s="87"/>
      <c r="ER13" s="84"/>
      <c r="ES13" s="84"/>
      <c r="EU13" s="84"/>
      <c r="EV13" s="84"/>
      <c r="EW13" s="84"/>
      <c r="EX13" s="84"/>
      <c r="EY13" s="84"/>
      <c r="EZ13" s="84"/>
      <c r="FG13" s="84"/>
      <c r="FH13" s="84"/>
      <c r="FI13" s="84"/>
      <c r="FJ13" s="84"/>
      <c r="FK13" s="84"/>
    </row>
    <row r="14" spans="1:181" s="91" customFormat="1" x14ac:dyDescent="0.25">
      <c r="B14" s="90"/>
      <c r="C14" s="90"/>
      <c r="D14" s="90"/>
      <c r="E14" s="90"/>
      <c r="F14" s="90"/>
      <c r="G14" s="90"/>
      <c r="H14" s="90"/>
      <c r="I14" s="90"/>
      <c r="J14" s="90"/>
      <c r="K14" s="90"/>
      <c r="L14" s="90"/>
      <c r="M14" s="90"/>
      <c r="N14" s="90"/>
      <c r="O14" s="90"/>
      <c r="P14" s="90"/>
      <c r="R14" s="90"/>
      <c r="S14" s="90"/>
      <c r="T14" s="90"/>
      <c r="U14" s="90"/>
      <c r="V14" s="90"/>
      <c r="W14" s="90"/>
      <c r="X14" s="90"/>
      <c r="Y14" s="90"/>
      <c r="AA14" s="90"/>
      <c r="AC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X14" s="90"/>
      <c r="BY14" s="90"/>
      <c r="BZ14" s="90"/>
      <c r="CA14" s="90"/>
      <c r="CI14" s="90"/>
      <c r="CS14" s="90"/>
      <c r="CT14" s="90"/>
      <c r="CU14" s="90"/>
      <c r="CV14" s="90"/>
      <c r="CW14" s="90"/>
      <c r="CX14" s="90"/>
      <c r="DA14" s="90"/>
      <c r="DB14" s="90"/>
      <c r="DW14" s="90"/>
      <c r="DX14" s="90"/>
      <c r="DY14" s="90"/>
      <c r="DZ14" s="90"/>
      <c r="EA14" s="90"/>
      <c r="EB14" s="90"/>
      <c r="EC14" s="90"/>
      <c r="ED14" s="90"/>
      <c r="EE14" s="90"/>
      <c r="ER14" s="90"/>
      <c r="ES14" s="90"/>
      <c r="EU14" s="90"/>
      <c r="EV14" s="90"/>
      <c r="EW14" s="90"/>
      <c r="EX14" s="90"/>
      <c r="EY14" s="90"/>
      <c r="EZ14" s="90"/>
      <c r="FG14" s="90"/>
      <c r="FH14" s="90"/>
      <c r="FI14" s="90"/>
      <c r="FJ14" s="90"/>
      <c r="FK14" s="90"/>
    </row>
    <row r="15" spans="1:181" s="87" customFormat="1" ht="58.5" customHeight="1" x14ac:dyDescent="0.2">
      <c r="A15" s="10" t="s">
        <v>1208</v>
      </c>
      <c r="B15" s="84" t="s">
        <v>1209</v>
      </c>
      <c r="C15" s="84" t="s">
        <v>1210</v>
      </c>
      <c r="D15" s="84" t="s">
        <v>1211</v>
      </c>
      <c r="E15" s="84" t="s">
        <v>1082</v>
      </c>
      <c r="F15" s="78" t="s">
        <v>1124</v>
      </c>
      <c r="G15" s="84" t="s">
        <v>1212</v>
      </c>
      <c r="H15" s="84" t="s">
        <v>1212</v>
      </c>
      <c r="I15" s="84"/>
      <c r="J15" s="93" t="s">
        <v>1213</v>
      </c>
      <c r="K15" s="84" t="s">
        <v>1214</v>
      </c>
      <c r="L15" s="84"/>
      <c r="M15" s="84"/>
      <c r="N15" s="84"/>
      <c r="O15" s="84"/>
      <c r="P15" s="84" t="s">
        <v>1215</v>
      </c>
      <c r="Q15" s="98" t="s">
        <v>1216</v>
      </c>
      <c r="R15" s="86"/>
      <c r="S15" s="86"/>
      <c r="T15" s="86"/>
      <c r="U15" s="86"/>
      <c r="V15" s="86"/>
      <c r="W15" s="86"/>
      <c r="X15" s="86"/>
      <c r="Y15" s="86"/>
      <c r="AA15" s="86"/>
      <c r="AC15" s="84"/>
      <c r="AD15" s="98" t="s">
        <v>1216</v>
      </c>
      <c r="AE15" s="98" t="s">
        <v>1094</v>
      </c>
      <c r="AF15" s="98" t="s">
        <v>1217</v>
      </c>
      <c r="AG15" s="87" t="s">
        <v>1134</v>
      </c>
      <c r="AJ15" s="98"/>
      <c r="AK15" s="82"/>
      <c r="AL15" s="98" t="s">
        <v>1218</v>
      </c>
      <c r="AM15" s="98"/>
      <c r="AN15" s="98"/>
      <c r="AO15" s="84" t="s">
        <v>1219</v>
      </c>
      <c r="AP15" s="84" t="s">
        <v>1220</v>
      </c>
      <c r="AQ15" s="84"/>
      <c r="AR15" s="78"/>
      <c r="AS15" s="84"/>
      <c r="AT15" s="86" t="s">
        <v>1221</v>
      </c>
      <c r="AU15" s="86"/>
      <c r="AV15" s="84"/>
      <c r="AW15" s="84"/>
      <c r="AX15" s="84"/>
      <c r="AY15" s="84"/>
      <c r="AZ15" s="84"/>
      <c r="BA15" s="84"/>
      <c r="BB15" s="84"/>
      <c r="BC15" s="84"/>
      <c r="BD15" s="84"/>
      <c r="BE15" s="84" t="s">
        <v>1222</v>
      </c>
      <c r="BF15" s="84" t="s">
        <v>1110</v>
      </c>
      <c r="BG15" s="84" t="s">
        <v>1111</v>
      </c>
      <c r="BH15" s="84"/>
      <c r="BI15" s="84"/>
      <c r="BJ15" s="84"/>
      <c r="BK15" s="84"/>
      <c r="BL15" s="84"/>
      <c r="BM15" s="86" t="s">
        <v>1113</v>
      </c>
      <c r="BN15" s="86"/>
      <c r="BO15" s="84"/>
      <c r="BP15" s="84"/>
      <c r="BQ15" s="84"/>
      <c r="BR15" s="84"/>
      <c r="BS15" s="84"/>
      <c r="BT15" s="84"/>
      <c r="BU15" s="84"/>
      <c r="BV15" s="84"/>
      <c r="BX15" s="84"/>
      <c r="BY15" s="84" t="s">
        <v>1156</v>
      </c>
      <c r="BZ15" s="84" t="s">
        <v>1147</v>
      </c>
      <c r="CA15" s="84"/>
      <c r="CI15" s="84"/>
      <c r="CP15" s="87" t="s">
        <v>1223</v>
      </c>
      <c r="CR15" s="87" t="s">
        <v>860</v>
      </c>
      <c r="CS15" s="84"/>
      <c r="CT15" s="84" t="s">
        <v>1224</v>
      </c>
      <c r="CU15" s="84" t="s">
        <v>1225</v>
      </c>
      <c r="CV15" s="84"/>
      <c r="CW15" s="84"/>
      <c r="CX15" s="84"/>
      <c r="DA15" s="84"/>
      <c r="DB15" s="84"/>
      <c r="DW15" s="84" t="s">
        <v>1226</v>
      </c>
      <c r="DX15" s="84"/>
      <c r="DY15" s="84"/>
      <c r="DZ15" s="84"/>
      <c r="EA15" s="84"/>
      <c r="EB15" s="84"/>
      <c r="EC15" s="84"/>
      <c r="ED15" s="84"/>
      <c r="EE15" s="84"/>
      <c r="EF15" s="87" t="s">
        <v>1119</v>
      </c>
      <c r="EG15" s="98"/>
      <c r="EH15" s="98" t="s">
        <v>1120</v>
      </c>
      <c r="EI15" s="98" t="s">
        <v>1120</v>
      </c>
      <c r="EJ15" s="98"/>
      <c r="ER15" s="84"/>
      <c r="ES15" s="84"/>
      <c r="EU15" s="84"/>
      <c r="EV15" s="84"/>
      <c r="EW15" s="84"/>
      <c r="EX15" s="84"/>
      <c r="EY15" s="84"/>
      <c r="EZ15" s="84"/>
      <c r="FG15" s="84"/>
      <c r="FH15" s="84"/>
      <c r="FI15" s="84"/>
      <c r="FJ15" s="84"/>
      <c r="FK15" s="84"/>
    </row>
    <row r="16" spans="1:181" ht="61.5" customHeight="1" x14ac:dyDescent="0.2">
      <c r="A16" s="9"/>
      <c r="B16" s="84" t="s">
        <v>1227</v>
      </c>
      <c r="C16" s="84" t="s">
        <v>1228</v>
      </c>
      <c r="D16" s="84" t="s">
        <v>1229</v>
      </c>
      <c r="E16" s="84" t="s">
        <v>1082</v>
      </c>
      <c r="F16" s="78" t="s">
        <v>1124</v>
      </c>
      <c r="G16" s="84" t="s">
        <v>1212</v>
      </c>
      <c r="H16" s="84" t="s">
        <v>1212</v>
      </c>
      <c r="I16" s="84" t="s">
        <v>1230</v>
      </c>
      <c r="J16" s="93" t="s">
        <v>1231</v>
      </c>
      <c r="K16" s="84" t="s">
        <v>1232</v>
      </c>
      <c r="L16" s="84"/>
      <c r="M16" s="84"/>
      <c r="N16" s="84"/>
      <c r="O16" s="84"/>
      <c r="P16" s="84" t="s">
        <v>1233</v>
      </c>
      <c r="Q16" s="98" t="s">
        <v>1234</v>
      </c>
      <c r="R16" s="84"/>
      <c r="S16" s="84"/>
      <c r="T16" s="84"/>
      <c r="U16" s="84"/>
      <c r="V16" s="86" t="s">
        <v>1235</v>
      </c>
      <c r="W16" s="86"/>
      <c r="X16" s="86"/>
      <c r="Y16" s="86"/>
      <c r="AA16" s="86"/>
      <c r="AC16" s="84"/>
      <c r="AD16" s="98" t="s">
        <v>1234</v>
      </c>
      <c r="AE16" s="98" t="s">
        <v>1094</v>
      </c>
      <c r="AF16" s="98" t="s">
        <v>1236</v>
      </c>
      <c r="AG16" s="98" t="s">
        <v>1134</v>
      </c>
      <c r="AH16" s="98"/>
      <c r="AI16" s="98"/>
      <c r="AJ16" s="98" t="s">
        <v>1135</v>
      </c>
      <c r="AL16" s="98"/>
      <c r="AM16" s="98"/>
      <c r="AN16" s="98"/>
      <c r="AO16" s="84" t="s">
        <v>1219</v>
      </c>
      <c r="AP16" s="84" t="s">
        <v>1237</v>
      </c>
      <c r="AQ16" s="84"/>
      <c r="AR16" s="84"/>
      <c r="AS16" s="84"/>
      <c r="AT16" s="86" t="s">
        <v>1238</v>
      </c>
      <c r="AU16" s="84"/>
      <c r="AV16" s="84"/>
      <c r="AW16" s="84"/>
      <c r="AX16" s="84"/>
      <c r="AY16" s="84"/>
      <c r="AZ16" s="84"/>
      <c r="BA16" s="84"/>
      <c r="BB16" s="84"/>
      <c r="BC16" s="84"/>
      <c r="BD16" s="84"/>
      <c r="BE16" s="84" t="s">
        <v>1222</v>
      </c>
      <c r="BF16" s="84" t="s">
        <v>1110</v>
      </c>
      <c r="BG16" s="84" t="s">
        <v>1111</v>
      </c>
      <c r="BH16" s="84" t="s">
        <v>1239</v>
      </c>
      <c r="BI16" s="84" t="s">
        <v>1240</v>
      </c>
      <c r="BJ16" s="84"/>
      <c r="BK16" s="84"/>
      <c r="BL16" s="84"/>
      <c r="BM16" s="86" t="s">
        <v>1113</v>
      </c>
      <c r="BN16" s="86"/>
      <c r="BO16" s="84"/>
      <c r="BP16" s="84"/>
      <c r="BQ16" s="84"/>
      <c r="BR16" s="84"/>
      <c r="BS16" s="84"/>
      <c r="BT16" s="84"/>
      <c r="BU16" s="84"/>
      <c r="BV16" s="84"/>
      <c r="BX16" s="84"/>
      <c r="BY16" s="84" t="s">
        <v>1160</v>
      </c>
      <c r="BZ16" s="84" t="s">
        <v>1147</v>
      </c>
      <c r="CA16" s="84"/>
      <c r="CI16" s="84"/>
      <c r="CP16" s="87" t="s">
        <v>1223</v>
      </c>
      <c r="CR16" s="82" t="s">
        <v>569</v>
      </c>
      <c r="CS16" s="84" t="s">
        <v>1195</v>
      </c>
      <c r="CT16" s="84" t="s">
        <v>1224</v>
      </c>
      <c r="CU16" s="84" t="s">
        <v>1225</v>
      </c>
      <c r="CV16" s="84" t="s">
        <v>1241</v>
      </c>
      <c r="CW16" s="84" t="s">
        <v>1152</v>
      </c>
      <c r="CX16" s="84" t="s">
        <v>1162</v>
      </c>
      <c r="DA16" s="84" t="s">
        <v>1195</v>
      </c>
      <c r="DB16" s="84" t="s">
        <v>1242</v>
      </c>
      <c r="DW16" s="84"/>
      <c r="DX16" s="84"/>
      <c r="DY16" s="84"/>
      <c r="DZ16" s="84"/>
      <c r="EA16" s="84"/>
      <c r="EB16" s="84"/>
      <c r="EC16" s="84"/>
      <c r="ED16" s="84"/>
      <c r="EE16" s="84"/>
      <c r="EF16" s="87" t="s">
        <v>1119</v>
      </c>
      <c r="EG16" s="98"/>
      <c r="EH16" s="98" t="s">
        <v>1120</v>
      </c>
      <c r="EI16" s="98" t="s">
        <v>1120</v>
      </c>
      <c r="EJ16" s="98"/>
      <c r="ER16" s="84"/>
      <c r="ES16" s="84"/>
      <c r="EU16" s="84"/>
      <c r="EV16" s="84"/>
      <c r="EW16" s="84"/>
      <c r="EX16" s="84"/>
      <c r="EY16" s="84"/>
      <c r="EZ16" s="84"/>
      <c r="FG16" s="84"/>
      <c r="FH16" s="84"/>
      <c r="FI16" s="84"/>
      <c r="FJ16" s="84"/>
      <c r="FK16" s="84"/>
    </row>
    <row r="17" spans="1:167" ht="153" x14ac:dyDescent="0.2">
      <c r="A17" s="9"/>
      <c r="B17" s="84" t="s">
        <v>1243</v>
      </c>
      <c r="C17" s="84" t="s">
        <v>1244</v>
      </c>
      <c r="D17" s="84" t="s">
        <v>1245</v>
      </c>
      <c r="E17" s="84" t="s">
        <v>1082</v>
      </c>
      <c r="F17" s="84" t="s">
        <v>1083</v>
      </c>
      <c r="G17" s="84" t="s">
        <v>1246</v>
      </c>
      <c r="H17" s="84" t="s">
        <v>1246</v>
      </c>
      <c r="I17" s="84" t="s">
        <v>1247</v>
      </c>
      <c r="J17" s="93" t="s">
        <v>1248</v>
      </c>
      <c r="K17" s="84" t="s">
        <v>1249</v>
      </c>
      <c r="L17" s="84"/>
      <c r="M17" s="84"/>
      <c r="N17" s="84"/>
      <c r="O17" s="84"/>
      <c r="P17" s="84" t="s">
        <v>1250</v>
      </c>
      <c r="Q17" s="98" t="s">
        <v>1251</v>
      </c>
      <c r="R17" s="84" t="s">
        <v>1252</v>
      </c>
      <c r="S17" s="84"/>
      <c r="T17" s="84"/>
      <c r="U17" s="84" t="s">
        <v>1253</v>
      </c>
      <c r="V17" s="86" t="s">
        <v>1254</v>
      </c>
      <c r="W17" s="86"/>
      <c r="X17" s="86"/>
      <c r="Y17" s="86"/>
      <c r="AA17" s="86"/>
      <c r="AC17" s="84"/>
      <c r="AD17" s="98" t="s">
        <v>1251</v>
      </c>
      <c r="AE17" s="98" t="s">
        <v>1094</v>
      </c>
      <c r="AF17" s="98" t="s">
        <v>1255</v>
      </c>
      <c r="AG17" s="98" t="s">
        <v>1134</v>
      </c>
      <c r="AH17" s="98"/>
      <c r="AI17" s="98"/>
      <c r="AJ17" s="98" t="s">
        <v>1135</v>
      </c>
      <c r="AL17" s="98"/>
      <c r="AM17" s="98"/>
      <c r="AN17" s="98"/>
      <c r="AO17" s="84" t="s">
        <v>1256</v>
      </c>
      <c r="AP17" s="84" t="s">
        <v>1257</v>
      </c>
      <c r="AQ17" s="84"/>
      <c r="AR17" s="84"/>
      <c r="AS17" s="84"/>
      <c r="AT17" s="86" t="s">
        <v>1258</v>
      </c>
      <c r="AU17" s="84"/>
      <c r="AV17" s="84"/>
      <c r="AW17" s="84"/>
      <c r="AX17" s="84"/>
      <c r="AY17" s="84"/>
      <c r="AZ17" s="84"/>
      <c r="BA17" s="84"/>
      <c r="BB17" s="84"/>
      <c r="BC17" s="84"/>
      <c r="BD17" s="84"/>
      <c r="BE17" s="84" t="s">
        <v>1222</v>
      </c>
      <c r="BF17" s="84" t="s">
        <v>1110</v>
      </c>
      <c r="BG17" s="84" t="s">
        <v>1111</v>
      </c>
      <c r="BH17" s="84"/>
      <c r="BI17" s="84"/>
      <c r="BJ17" s="84"/>
      <c r="BK17" s="84"/>
      <c r="BL17" s="84"/>
      <c r="BM17" s="86" t="s">
        <v>1113</v>
      </c>
      <c r="BN17" s="86"/>
      <c r="BO17" s="84"/>
      <c r="BP17" s="84"/>
      <c r="BQ17" s="84"/>
      <c r="BR17" s="84"/>
      <c r="BS17" s="84"/>
      <c r="BT17" s="84"/>
      <c r="BU17" s="84"/>
      <c r="BV17" s="84"/>
      <c r="BX17" s="84"/>
      <c r="BY17" s="84" t="s">
        <v>1160</v>
      </c>
      <c r="BZ17" s="84" t="s">
        <v>1147</v>
      </c>
      <c r="CA17" s="84"/>
      <c r="CI17" s="84"/>
      <c r="CR17" s="82" t="s">
        <v>569</v>
      </c>
      <c r="CS17" s="84" t="s">
        <v>1195</v>
      </c>
      <c r="CT17" s="84" t="s">
        <v>1259</v>
      </c>
      <c r="CU17" s="84" t="s">
        <v>1225</v>
      </c>
      <c r="CV17" s="84" t="s">
        <v>1241</v>
      </c>
      <c r="CW17" s="84" t="s">
        <v>1152</v>
      </c>
      <c r="CX17" s="84" t="s">
        <v>1162</v>
      </c>
      <c r="DA17" s="84" t="s">
        <v>1195</v>
      </c>
      <c r="DB17" s="84" t="s">
        <v>1260</v>
      </c>
      <c r="DW17" s="84"/>
      <c r="DX17" s="84"/>
      <c r="DY17" s="84"/>
      <c r="DZ17" s="84"/>
      <c r="EA17" s="84"/>
      <c r="EB17" s="84"/>
      <c r="EC17" s="84"/>
      <c r="ED17" s="84"/>
      <c r="EE17" s="84"/>
      <c r="EF17" s="87" t="s">
        <v>1119</v>
      </c>
      <c r="EG17" s="98"/>
      <c r="EH17" s="98" t="s">
        <v>1120</v>
      </c>
      <c r="EI17" s="98" t="s">
        <v>1120</v>
      </c>
      <c r="EJ17" s="98"/>
      <c r="ER17" s="84"/>
      <c r="ES17" s="84"/>
      <c r="EU17" s="84"/>
      <c r="EV17" s="84"/>
      <c r="EW17" s="84"/>
      <c r="EX17" s="84"/>
      <c r="EY17" s="84"/>
      <c r="EZ17" s="84"/>
      <c r="FG17" s="84"/>
      <c r="FH17" s="84"/>
      <c r="FI17" s="84"/>
      <c r="FJ17" s="84"/>
      <c r="FK17" s="84"/>
    </row>
    <row r="18" spans="1:167" x14ac:dyDescent="0.2">
      <c r="A18" s="96"/>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spans="1:167" s="100" customFormat="1" x14ac:dyDescent="0.2">
      <c r="A19" s="99"/>
      <c r="B19" s="90"/>
      <c r="C19" s="90"/>
      <c r="D19" s="90"/>
      <c r="E19" s="90"/>
      <c r="F19" s="90"/>
      <c r="G19" s="90"/>
      <c r="H19" s="90"/>
      <c r="I19" s="90"/>
      <c r="J19" s="90"/>
      <c r="K19" s="90"/>
      <c r="L19" s="90"/>
      <c r="M19" s="90"/>
      <c r="N19" s="90"/>
      <c r="O19" s="90"/>
      <c r="P19" s="90"/>
      <c r="R19" s="90"/>
      <c r="S19" s="90"/>
      <c r="T19" s="90"/>
      <c r="U19" s="90"/>
      <c r="V19" s="90"/>
      <c r="W19" s="90"/>
      <c r="X19" s="90"/>
      <c r="Y19" s="90"/>
      <c r="AA19" s="90"/>
      <c r="AC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X19" s="90"/>
      <c r="BY19" s="90"/>
      <c r="BZ19" s="90"/>
      <c r="CA19" s="90"/>
      <c r="CI19" s="90"/>
      <c r="CS19" s="90"/>
      <c r="CT19" s="90"/>
      <c r="CU19" s="90"/>
      <c r="CV19" s="90"/>
      <c r="CW19" s="90"/>
      <c r="CX19" s="90"/>
      <c r="DA19" s="90"/>
      <c r="DB19" s="90"/>
      <c r="DW19" s="90"/>
      <c r="DX19" s="90"/>
      <c r="DY19" s="90"/>
      <c r="DZ19" s="90"/>
      <c r="EA19" s="90"/>
      <c r="EB19" s="90"/>
      <c r="EC19" s="90"/>
      <c r="ED19" s="90"/>
      <c r="EE19" s="90"/>
      <c r="ER19" s="90"/>
      <c r="ES19" s="90"/>
      <c r="EU19" s="90"/>
      <c r="EV19" s="90"/>
      <c r="EW19" s="90"/>
      <c r="EX19" s="90"/>
      <c r="EY19" s="90"/>
      <c r="EZ19" s="90"/>
      <c r="FG19" s="90"/>
      <c r="FH19" s="90"/>
      <c r="FI19" s="90"/>
      <c r="FJ19" s="90"/>
      <c r="FK19" s="90"/>
    </row>
    <row r="20" spans="1:167" ht="25.5" customHeight="1" x14ac:dyDescent="0.2">
      <c r="A20" s="8" t="s">
        <v>1261</v>
      </c>
      <c r="B20" s="76" t="s">
        <v>1155</v>
      </c>
      <c r="C20" s="77" t="s">
        <v>1262</v>
      </c>
      <c r="D20" s="77"/>
      <c r="E20" s="77"/>
      <c r="F20" s="78" t="s">
        <v>1083</v>
      </c>
      <c r="G20" s="77" t="s">
        <v>1263</v>
      </c>
      <c r="H20" s="77" t="s">
        <v>1085</v>
      </c>
      <c r="I20" s="80"/>
      <c r="J20" s="79"/>
      <c r="K20" s="77"/>
      <c r="L20" s="77"/>
      <c r="M20" s="77"/>
      <c r="N20" s="77"/>
      <c r="O20" s="77"/>
      <c r="P20" s="80"/>
      <c r="Q20" s="77"/>
      <c r="R20" s="80"/>
      <c r="S20" s="79"/>
      <c r="T20" s="79"/>
      <c r="U20" s="79"/>
      <c r="V20" s="79"/>
      <c r="W20" s="79"/>
      <c r="X20" s="79"/>
      <c r="Y20" s="79"/>
      <c r="Z20" s="77"/>
      <c r="AA20" s="77"/>
      <c r="AB20" s="77"/>
      <c r="AC20" s="77"/>
      <c r="AD20" s="77"/>
      <c r="AE20" s="77"/>
      <c r="AF20" s="77"/>
      <c r="AG20" s="77"/>
      <c r="AH20" s="77"/>
      <c r="AI20" s="77"/>
      <c r="AJ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80"/>
      <c r="BI20" s="79"/>
      <c r="BJ20" s="79"/>
      <c r="BK20" s="79"/>
      <c r="BL20" s="79"/>
      <c r="BM20" s="79"/>
      <c r="BN20" s="79"/>
      <c r="BO20" s="83"/>
      <c r="BP20" s="83"/>
      <c r="BQ20" s="83"/>
      <c r="BR20" s="83"/>
      <c r="BS20" s="83"/>
      <c r="BT20" s="83"/>
      <c r="BU20" s="83"/>
      <c r="BV20" s="83"/>
      <c r="BX20" s="77"/>
      <c r="BY20" s="77" t="s">
        <v>1156</v>
      </c>
      <c r="BZ20" s="77"/>
      <c r="CA20" s="77" t="s">
        <v>1264</v>
      </c>
      <c r="CI20" s="77"/>
      <c r="CS20" s="77"/>
      <c r="CT20" s="77"/>
      <c r="CU20" s="77"/>
      <c r="CV20" s="77"/>
      <c r="CW20" s="77"/>
      <c r="CX20" s="77"/>
      <c r="DA20" s="77"/>
      <c r="DB20" s="77"/>
      <c r="DW20" s="79"/>
      <c r="DX20" s="79"/>
      <c r="DY20" s="79"/>
      <c r="DZ20" s="79"/>
      <c r="EA20" s="79"/>
      <c r="EB20" s="79"/>
      <c r="EC20" s="79"/>
      <c r="ED20" s="79"/>
      <c r="EE20" s="77"/>
      <c r="EF20" s="78"/>
      <c r="EG20" s="77"/>
      <c r="EH20" s="77"/>
      <c r="EI20" s="77"/>
      <c r="EJ20" s="77"/>
      <c r="ER20" s="77"/>
      <c r="ES20" s="77"/>
      <c r="EU20" s="83"/>
      <c r="EV20" s="83"/>
      <c r="EW20" s="83"/>
      <c r="EX20" s="83"/>
      <c r="EY20" s="83"/>
      <c r="EZ20" s="83"/>
      <c r="FG20" s="77"/>
      <c r="FH20" s="77"/>
      <c r="FI20" s="77"/>
      <c r="FJ20" s="77"/>
      <c r="FK20" s="77"/>
    </row>
    <row r="21" spans="1:167" ht="140.25" x14ac:dyDescent="0.2">
      <c r="A21" s="8"/>
      <c r="B21" s="76" t="s">
        <v>1157</v>
      </c>
      <c r="C21" s="77" t="s">
        <v>1265</v>
      </c>
      <c r="D21" s="77" t="s">
        <v>1159</v>
      </c>
      <c r="E21" s="77" t="s">
        <v>1082</v>
      </c>
      <c r="F21" s="78" t="s">
        <v>1083</v>
      </c>
      <c r="G21" s="77" t="s">
        <v>1263</v>
      </c>
      <c r="H21" s="77" t="s">
        <v>1085</v>
      </c>
      <c r="I21" s="77" t="s">
        <v>1086</v>
      </c>
      <c r="J21" s="79" t="s">
        <v>1266</v>
      </c>
      <c r="K21" s="77" t="s">
        <v>1267</v>
      </c>
      <c r="L21" s="77"/>
      <c r="M21" s="77"/>
      <c r="N21" s="77"/>
      <c r="O21" s="77"/>
      <c r="P21" s="77" t="s">
        <v>1089</v>
      </c>
      <c r="Q21" s="77" t="s">
        <v>1090</v>
      </c>
      <c r="R21" s="79" t="s">
        <v>1268</v>
      </c>
      <c r="S21" s="79"/>
      <c r="T21" s="79"/>
      <c r="U21" s="79"/>
      <c r="V21" s="79" t="s">
        <v>1269</v>
      </c>
      <c r="W21" s="79"/>
      <c r="X21" s="79"/>
      <c r="Y21" s="79"/>
      <c r="Z21" s="77" t="s">
        <v>1270</v>
      </c>
      <c r="AA21" s="77"/>
      <c r="AB21" s="77" t="s">
        <v>1271</v>
      </c>
      <c r="AC21" s="77"/>
      <c r="AD21" s="77" t="s">
        <v>1272</v>
      </c>
      <c r="AE21" s="77" t="s">
        <v>1094</v>
      </c>
      <c r="AF21" s="77" t="s">
        <v>1095</v>
      </c>
      <c r="AG21" s="77" t="s">
        <v>1096</v>
      </c>
      <c r="AH21" s="77"/>
      <c r="AI21" s="77"/>
      <c r="AJ21" s="77" t="s">
        <v>1098</v>
      </c>
      <c r="AL21" s="77"/>
      <c r="AM21" s="77" t="s">
        <v>1100</v>
      </c>
      <c r="AN21" s="77" t="s">
        <v>1101</v>
      </c>
      <c r="AO21" s="77"/>
      <c r="AP21" s="77"/>
      <c r="AQ21" s="77"/>
      <c r="AR21" s="77"/>
      <c r="AS21" s="77"/>
      <c r="AT21" s="77" t="s">
        <v>1273</v>
      </c>
      <c r="AU21" s="77" t="s">
        <v>1274</v>
      </c>
      <c r="AV21" s="77"/>
      <c r="AW21" s="77"/>
      <c r="AX21" s="77"/>
      <c r="AY21" s="77"/>
      <c r="AZ21" s="77"/>
      <c r="BA21" s="77"/>
      <c r="BB21" s="77"/>
      <c r="BC21" s="77"/>
      <c r="BD21" s="77"/>
      <c r="BE21" s="77" t="s">
        <v>1109</v>
      </c>
      <c r="BF21" s="77" t="s">
        <v>1110</v>
      </c>
      <c r="BG21" s="77" t="s">
        <v>1111</v>
      </c>
      <c r="BH21" s="79" t="s">
        <v>1275</v>
      </c>
      <c r="BI21" s="79"/>
      <c r="BJ21" s="79"/>
      <c r="BK21" s="79"/>
      <c r="BL21" s="79"/>
      <c r="BM21" s="79" t="s">
        <v>1113</v>
      </c>
      <c r="BN21" s="79"/>
      <c r="BO21" s="83"/>
      <c r="BP21" s="83"/>
      <c r="BQ21" s="83"/>
      <c r="BR21" s="83"/>
      <c r="BS21" s="83"/>
      <c r="BT21" s="83"/>
      <c r="BU21" s="83"/>
      <c r="BV21" s="83"/>
      <c r="BX21" s="76" t="s">
        <v>1155</v>
      </c>
      <c r="BY21" s="84" t="s">
        <v>1160</v>
      </c>
      <c r="BZ21" s="77" t="s">
        <v>1161</v>
      </c>
      <c r="CA21" s="77" t="s">
        <v>1264</v>
      </c>
      <c r="CI21" s="77"/>
      <c r="CS21" s="77" t="s">
        <v>1114</v>
      </c>
      <c r="CT21" s="77" t="s">
        <v>1115</v>
      </c>
      <c r="CU21" s="77" t="s">
        <v>1116</v>
      </c>
      <c r="CV21" s="77" t="s">
        <v>1162</v>
      </c>
      <c r="CW21" s="77"/>
      <c r="CX21" s="77"/>
      <c r="DA21" s="77"/>
      <c r="DB21" s="77"/>
      <c r="DW21" s="79" t="s">
        <v>1276</v>
      </c>
      <c r="DX21" s="79"/>
      <c r="DY21" s="79"/>
      <c r="DZ21" s="79"/>
      <c r="EA21" s="79"/>
      <c r="EB21" s="79"/>
      <c r="EC21" s="79"/>
      <c r="ED21" s="79"/>
      <c r="EE21" s="77"/>
      <c r="EF21" s="78" t="s">
        <v>1119</v>
      </c>
      <c r="EG21" s="77"/>
      <c r="EH21" s="77" t="s">
        <v>1120</v>
      </c>
      <c r="EI21" s="77" t="s">
        <v>1120</v>
      </c>
      <c r="EJ21" s="77"/>
      <c r="ER21" s="77"/>
      <c r="ES21" s="77"/>
      <c r="EU21" s="83"/>
      <c r="EV21" s="83"/>
      <c r="EW21" s="83"/>
      <c r="EX21" s="83"/>
      <c r="EY21" s="83"/>
      <c r="EZ21" s="83"/>
      <c r="FG21" s="77"/>
      <c r="FH21" s="77"/>
      <c r="FI21" s="77"/>
      <c r="FJ21" s="77"/>
      <c r="FK21" s="77"/>
    </row>
    <row r="22" spans="1:167" ht="140.25" x14ac:dyDescent="0.2">
      <c r="A22" s="8"/>
      <c r="B22" s="76" t="s">
        <v>1163</v>
      </c>
      <c r="C22" s="77" t="s">
        <v>1265</v>
      </c>
      <c r="D22" s="77" t="s">
        <v>1165</v>
      </c>
      <c r="E22" s="77" t="s">
        <v>1082</v>
      </c>
      <c r="F22" s="78" t="s">
        <v>1083</v>
      </c>
      <c r="G22" s="77" t="s">
        <v>1263</v>
      </c>
      <c r="H22" s="77" t="s">
        <v>1085</v>
      </c>
      <c r="I22" s="77" t="s">
        <v>1166</v>
      </c>
      <c r="J22" s="79" t="s">
        <v>1266</v>
      </c>
      <c r="K22" s="77" t="s">
        <v>1267</v>
      </c>
      <c r="L22" s="77"/>
      <c r="M22" s="77"/>
      <c r="N22" s="77"/>
      <c r="O22" s="77"/>
      <c r="P22" s="77" t="s">
        <v>1167</v>
      </c>
      <c r="Q22" s="77" t="s">
        <v>1168</v>
      </c>
      <c r="R22" s="79" t="s">
        <v>1268</v>
      </c>
      <c r="S22" s="79"/>
      <c r="T22" s="79"/>
      <c r="U22" s="79"/>
      <c r="V22" s="79" t="s">
        <v>1269</v>
      </c>
      <c r="W22" s="79"/>
      <c r="X22" s="79"/>
      <c r="Y22" s="79"/>
      <c r="Z22" s="77" t="s">
        <v>1270</v>
      </c>
      <c r="AA22" s="77"/>
      <c r="AB22" s="77" t="s">
        <v>1277</v>
      </c>
      <c r="AC22" s="77"/>
      <c r="AD22" s="77" t="s">
        <v>1168</v>
      </c>
      <c r="AE22" s="77" t="s">
        <v>1094</v>
      </c>
      <c r="AF22" s="77" t="s">
        <v>1095</v>
      </c>
      <c r="AG22" s="77" t="s">
        <v>1096</v>
      </c>
      <c r="AH22" s="77"/>
      <c r="AI22" s="77"/>
      <c r="AJ22" s="77" t="s">
        <v>1098</v>
      </c>
      <c r="AL22" s="77"/>
      <c r="AM22" s="77" t="s">
        <v>1100</v>
      </c>
      <c r="AN22" s="77" t="s">
        <v>1101</v>
      </c>
      <c r="AO22" s="77"/>
      <c r="AP22" s="77"/>
      <c r="AQ22" s="77"/>
      <c r="AR22" s="77"/>
      <c r="AS22" s="77"/>
      <c r="AT22" s="77" t="s">
        <v>1273</v>
      </c>
      <c r="AU22" s="77" t="s">
        <v>1274</v>
      </c>
      <c r="AV22" s="77"/>
      <c r="AW22" s="77"/>
      <c r="AX22" s="77"/>
      <c r="AY22" s="77"/>
      <c r="AZ22" s="77"/>
      <c r="BA22" s="77"/>
      <c r="BB22" s="77"/>
      <c r="BC22" s="77"/>
      <c r="BD22" s="77"/>
      <c r="BE22" s="77" t="s">
        <v>1109</v>
      </c>
      <c r="BF22" s="77" t="s">
        <v>1110</v>
      </c>
      <c r="BG22" s="77" t="s">
        <v>1111</v>
      </c>
      <c r="BH22" s="79" t="s">
        <v>1275</v>
      </c>
      <c r="BI22" s="79"/>
      <c r="BJ22" s="79"/>
      <c r="BK22" s="79"/>
      <c r="BL22" s="79"/>
      <c r="BM22" s="79" t="s">
        <v>1113</v>
      </c>
      <c r="BN22" s="79"/>
      <c r="BO22" s="83"/>
      <c r="BP22" s="83"/>
      <c r="BQ22" s="83"/>
      <c r="BR22" s="83"/>
      <c r="BS22" s="83"/>
      <c r="BT22" s="83"/>
      <c r="BU22" s="83"/>
      <c r="BV22" s="83"/>
      <c r="BX22" s="76" t="s">
        <v>1155</v>
      </c>
      <c r="BY22" s="84" t="s">
        <v>1160</v>
      </c>
      <c r="BZ22" s="77" t="s">
        <v>1161</v>
      </c>
      <c r="CA22" s="77" t="s">
        <v>1264</v>
      </c>
      <c r="CI22" s="77"/>
      <c r="CS22" s="77" t="s">
        <v>1114</v>
      </c>
      <c r="CT22" s="77" t="s">
        <v>1115</v>
      </c>
      <c r="CU22" s="77" t="s">
        <v>1116</v>
      </c>
      <c r="CV22" s="77" t="s">
        <v>1162</v>
      </c>
      <c r="CW22" s="77"/>
      <c r="CX22" s="77"/>
      <c r="DA22" s="77"/>
      <c r="DB22" s="77"/>
      <c r="DW22" s="79" t="s">
        <v>1276</v>
      </c>
      <c r="DX22" s="79"/>
      <c r="DY22" s="79"/>
      <c r="DZ22" s="79"/>
      <c r="EA22" s="79"/>
      <c r="EB22" s="79"/>
      <c r="EC22" s="79"/>
      <c r="ED22" s="79"/>
      <c r="EE22" s="77"/>
      <c r="EF22" s="78" t="s">
        <v>1119</v>
      </c>
      <c r="EG22" s="77"/>
      <c r="EH22" s="77" t="s">
        <v>1120</v>
      </c>
      <c r="EI22" s="77" t="s">
        <v>1120</v>
      </c>
      <c r="EJ22" s="77"/>
      <c r="ER22" s="77"/>
      <c r="ES22" s="77"/>
      <c r="EU22" s="83"/>
      <c r="EV22" s="83"/>
      <c r="EW22" s="83"/>
      <c r="EX22" s="83"/>
      <c r="EY22" s="83"/>
      <c r="EZ22" s="83"/>
      <c r="FG22" s="77"/>
      <c r="FH22" s="77"/>
      <c r="FI22" s="77"/>
      <c r="FJ22" s="77"/>
      <c r="FK22" s="77"/>
    </row>
    <row r="23" spans="1:167" ht="140.25" x14ac:dyDescent="0.2">
      <c r="A23" s="8"/>
      <c r="B23" s="76" t="s">
        <v>1278</v>
      </c>
      <c r="C23" s="77" t="s">
        <v>1279</v>
      </c>
      <c r="D23" s="77" t="s">
        <v>1165</v>
      </c>
      <c r="E23" s="77" t="s">
        <v>1082</v>
      </c>
      <c r="F23" s="78" t="s">
        <v>1083</v>
      </c>
      <c r="G23" s="77" t="s">
        <v>1263</v>
      </c>
      <c r="H23" s="77" t="s">
        <v>1085</v>
      </c>
      <c r="I23" s="77" t="s">
        <v>1166</v>
      </c>
      <c r="J23" s="79" t="s">
        <v>1266</v>
      </c>
      <c r="K23" s="77" t="s">
        <v>1267</v>
      </c>
      <c r="L23" s="77"/>
      <c r="M23" s="77"/>
      <c r="N23" s="77"/>
      <c r="O23" s="77"/>
      <c r="P23" s="77" t="s">
        <v>1167</v>
      </c>
      <c r="Q23" s="77" t="s">
        <v>1168</v>
      </c>
      <c r="R23" s="79" t="s">
        <v>1268</v>
      </c>
      <c r="S23" s="79"/>
      <c r="T23" s="79"/>
      <c r="U23" s="79"/>
      <c r="V23" s="79" t="s">
        <v>1269</v>
      </c>
      <c r="W23" s="79"/>
      <c r="X23" s="79"/>
      <c r="Y23" s="79"/>
      <c r="Z23" s="77" t="s">
        <v>1280</v>
      </c>
      <c r="AA23" s="77"/>
      <c r="AB23" s="77" t="s">
        <v>1277</v>
      </c>
      <c r="AC23" s="77"/>
      <c r="AD23" s="77" t="s">
        <v>1168</v>
      </c>
      <c r="AE23" s="77" t="s">
        <v>1094</v>
      </c>
      <c r="AF23" s="77" t="s">
        <v>1095</v>
      </c>
      <c r="AG23" s="77" t="s">
        <v>1096</v>
      </c>
      <c r="AH23" s="77"/>
      <c r="AI23" s="77"/>
      <c r="AJ23" s="77" t="s">
        <v>1098</v>
      </c>
      <c r="AL23" s="77"/>
      <c r="AM23" s="77" t="s">
        <v>1100</v>
      </c>
      <c r="AN23" s="77" t="s">
        <v>1101</v>
      </c>
      <c r="AO23" s="77"/>
      <c r="AP23" s="77"/>
      <c r="AQ23" s="77"/>
      <c r="AR23" s="77"/>
      <c r="AS23" s="77"/>
      <c r="AT23" s="77" t="s">
        <v>1273</v>
      </c>
      <c r="AU23" s="77" t="s">
        <v>1274</v>
      </c>
      <c r="AV23" s="77"/>
      <c r="AW23" s="77"/>
      <c r="AX23" s="77"/>
      <c r="AY23" s="77"/>
      <c r="AZ23" s="77"/>
      <c r="BA23" s="77"/>
      <c r="BB23" s="77"/>
      <c r="BC23" s="77"/>
      <c r="BD23" s="77"/>
      <c r="BE23" s="77" t="s">
        <v>1109</v>
      </c>
      <c r="BF23" s="77" t="s">
        <v>1110</v>
      </c>
      <c r="BG23" s="77" t="s">
        <v>1111</v>
      </c>
      <c r="BH23" s="79" t="s">
        <v>1275</v>
      </c>
      <c r="BI23" s="79"/>
      <c r="BJ23" s="79"/>
      <c r="BK23" s="79"/>
      <c r="BL23" s="79"/>
      <c r="BM23" s="79" t="s">
        <v>1113</v>
      </c>
      <c r="BN23" s="79"/>
      <c r="BO23" s="83"/>
      <c r="BP23" s="83"/>
      <c r="BQ23" s="83"/>
      <c r="BR23" s="83"/>
      <c r="BS23" s="83"/>
      <c r="BT23" s="83"/>
      <c r="BU23" s="83"/>
      <c r="BV23" s="83"/>
      <c r="BX23" s="76" t="s">
        <v>1155</v>
      </c>
      <c r="BY23" s="84" t="s">
        <v>1160</v>
      </c>
      <c r="BZ23" s="77" t="s">
        <v>1161</v>
      </c>
      <c r="CA23" s="77" t="s">
        <v>1264</v>
      </c>
      <c r="CI23" s="77"/>
      <c r="CS23" s="77" t="s">
        <v>1114</v>
      </c>
      <c r="CT23" s="77" t="s">
        <v>1115</v>
      </c>
      <c r="CU23" s="77" t="s">
        <v>1116</v>
      </c>
      <c r="CV23" s="77" t="s">
        <v>1162</v>
      </c>
      <c r="CW23" s="77"/>
      <c r="CX23" s="77"/>
      <c r="DA23" s="77"/>
      <c r="DB23" s="77"/>
      <c r="DW23" s="79" t="s">
        <v>1276</v>
      </c>
      <c r="DX23" s="79"/>
      <c r="DY23" s="79"/>
      <c r="DZ23" s="79"/>
      <c r="EA23" s="79"/>
      <c r="EB23" s="79"/>
      <c r="EC23" s="79"/>
      <c r="ED23" s="79"/>
      <c r="EE23" s="77"/>
      <c r="EF23" s="78" t="s">
        <v>1119</v>
      </c>
      <c r="EG23" s="77"/>
      <c r="EH23" s="77" t="s">
        <v>1120</v>
      </c>
      <c r="EI23" s="77" t="s">
        <v>1120</v>
      </c>
      <c r="EJ23" s="77"/>
      <c r="ER23" s="77"/>
      <c r="ES23" s="77"/>
      <c r="EU23" s="83"/>
      <c r="EV23" s="83"/>
      <c r="EW23" s="83"/>
      <c r="EX23" s="83"/>
      <c r="EY23" s="83"/>
      <c r="EZ23" s="83"/>
      <c r="FG23" s="77"/>
      <c r="FH23" s="77"/>
      <c r="FI23" s="77"/>
      <c r="FJ23" s="77"/>
      <c r="FK23" s="77"/>
    </row>
    <row r="24" spans="1:167" s="100" customFormat="1" x14ac:dyDescent="0.2">
      <c r="A24" s="99"/>
      <c r="B24" s="90"/>
      <c r="C24" s="90"/>
      <c r="D24" s="90"/>
      <c r="E24" s="90"/>
      <c r="F24" s="90"/>
      <c r="G24" s="90"/>
      <c r="H24" s="90"/>
      <c r="I24" s="90"/>
      <c r="J24" s="90"/>
      <c r="K24" s="90"/>
      <c r="L24" s="90"/>
      <c r="M24" s="90"/>
      <c r="N24" s="90"/>
      <c r="O24" s="90"/>
      <c r="P24" s="90"/>
      <c r="R24" s="90"/>
      <c r="S24" s="90"/>
      <c r="T24" s="90"/>
      <c r="U24" s="90"/>
      <c r="V24" s="90"/>
      <c r="W24" s="90"/>
      <c r="X24" s="90"/>
      <c r="Y24" s="90"/>
      <c r="AA24" s="90"/>
      <c r="AC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X24" s="90"/>
      <c r="BY24" s="90"/>
      <c r="BZ24" s="90"/>
      <c r="CA24" s="90"/>
      <c r="CI24" s="90"/>
      <c r="CS24" s="90"/>
      <c r="CT24" s="90"/>
      <c r="CU24" s="90"/>
      <c r="CV24" s="90"/>
      <c r="CW24" s="90"/>
      <c r="CX24" s="90"/>
      <c r="DA24" s="90"/>
      <c r="DB24" s="90"/>
      <c r="DW24" s="90"/>
      <c r="DX24" s="90"/>
      <c r="DY24" s="90"/>
      <c r="DZ24" s="90"/>
      <c r="EA24" s="90"/>
      <c r="EB24" s="90"/>
      <c r="EC24" s="90"/>
      <c r="ED24" s="90"/>
      <c r="EE24" s="90"/>
      <c r="ER24" s="90"/>
      <c r="ES24" s="90"/>
      <c r="EU24" s="90"/>
      <c r="EV24" s="90"/>
      <c r="EW24" s="90"/>
      <c r="EX24" s="90"/>
      <c r="EY24" s="90"/>
      <c r="EZ24" s="90"/>
      <c r="FG24" s="90"/>
      <c r="FH24" s="90"/>
      <c r="FI24" s="90"/>
      <c r="FJ24" s="90"/>
      <c r="FK24" s="90"/>
    </row>
    <row r="25" spans="1:167" ht="114.75" x14ac:dyDescent="0.2">
      <c r="A25" s="103" t="s">
        <v>1281</v>
      </c>
      <c r="B25" s="76" t="s">
        <v>1079</v>
      </c>
      <c r="C25" s="77" t="s">
        <v>1080</v>
      </c>
      <c r="D25" s="77" t="s">
        <v>1081</v>
      </c>
      <c r="E25" s="77" t="s">
        <v>1082</v>
      </c>
      <c r="F25" s="78" t="s">
        <v>1083</v>
      </c>
      <c r="G25" s="77" t="s">
        <v>1084</v>
      </c>
      <c r="H25" s="77" t="s">
        <v>1085</v>
      </c>
      <c r="I25" s="77" t="s">
        <v>1086</v>
      </c>
      <c r="J25" s="79" t="s">
        <v>1087</v>
      </c>
      <c r="K25" s="77" t="s">
        <v>1088</v>
      </c>
      <c r="L25" s="77"/>
      <c r="M25" s="77"/>
      <c r="N25" s="77"/>
      <c r="O25" s="77"/>
      <c r="P25" s="77" t="s">
        <v>1089</v>
      </c>
      <c r="Q25" s="77" t="s">
        <v>1090</v>
      </c>
      <c r="R25" s="79" t="s">
        <v>1091</v>
      </c>
      <c r="S25" s="79"/>
      <c r="T25" s="79"/>
      <c r="U25" s="79" t="s">
        <v>1092</v>
      </c>
      <c r="V25" s="79"/>
      <c r="W25" s="79"/>
      <c r="X25" s="79"/>
      <c r="Y25" s="79"/>
      <c r="AA25" s="77"/>
      <c r="AC25" s="77"/>
      <c r="AD25" s="77" t="s">
        <v>1093</v>
      </c>
      <c r="AE25" s="77" t="s">
        <v>1094</v>
      </c>
      <c r="AF25" s="77" t="s">
        <v>1095</v>
      </c>
      <c r="AG25" s="77" t="s">
        <v>1096</v>
      </c>
      <c r="AH25" s="77"/>
      <c r="AI25" s="77"/>
      <c r="AJ25" s="77" t="s">
        <v>1098</v>
      </c>
      <c r="AL25" s="77" t="s">
        <v>1099</v>
      </c>
      <c r="AM25" s="77" t="s">
        <v>1100</v>
      </c>
      <c r="AN25" s="77" t="s">
        <v>1101</v>
      </c>
      <c r="AO25" s="77" t="s">
        <v>1102</v>
      </c>
      <c r="AP25" s="77" t="s">
        <v>1103</v>
      </c>
      <c r="AQ25" s="77" t="s">
        <v>1104</v>
      </c>
      <c r="AR25" s="77" t="s">
        <v>1105</v>
      </c>
      <c r="AS25" s="77"/>
      <c r="AT25" s="77" t="s">
        <v>1106</v>
      </c>
      <c r="AU25" s="77" t="s">
        <v>1107</v>
      </c>
      <c r="AV25" s="77" t="s">
        <v>1108</v>
      </c>
      <c r="AW25" s="77"/>
      <c r="AX25" s="77"/>
      <c r="AY25" s="77"/>
      <c r="AZ25" s="77"/>
      <c r="BA25" s="77"/>
      <c r="BB25" s="77"/>
      <c r="BC25" s="77"/>
      <c r="BD25" s="77"/>
      <c r="BE25" s="77" t="s">
        <v>1109</v>
      </c>
      <c r="BF25" s="77" t="s">
        <v>1110</v>
      </c>
      <c r="BG25" s="77" t="s">
        <v>1111</v>
      </c>
      <c r="BH25" s="79" t="s">
        <v>1112</v>
      </c>
      <c r="BI25" s="79"/>
      <c r="BJ25" s="79"/>
      <c r="BK25" s="79"/>
      <c r="BL25" s="79"/>
      <c r="BM25" s="79" t="s">
        <v>1113</v>
      </c>
      <c r="BN25" s="79"/>
      <c r="BO25" s="83"/>
      <c r="BP25" s="83"/>
      <c r="BQ25" s="83"/>
      <c r="BR25" s="83"/>
      <c r="BS25" s="83"/>
      <c r="BT25" s="83"/>
      <c r="BU25" s="83"/>
      <c r="BV25" s="83"/>
      <c r="BX25" s="77"/>
      <c r="BY25" s="84"/>
      <c r="BZ25" s="77"/>
      <c r="CA25" s="77"/>
      <c r="CI25" s="77"/>
      <c r="CS25" s="77" t="s">
        <v>1114</v>
      </c>
      <c r="CT25" s="77" t="s">
        <v>1115</v>
      </c>
      <c r="CU25" s="77" t="s">
        <v>1116</v>
      </c>
      <c r="CV25" s="77" t="s">
        <v>1117</v>
      </c>
      <c r="CW25" s="77"/>
      <c r="CX25" s="77"/>
      <c r="DA25" s="77"/>
      <c r="DB25" s="77"/>
      <c r="DW25" s="79" t="s">
        <v>1118</v>
      </c>
      <c r="DX25" s="79"/>
      <c r="DY25" s="79"/>
      <c r="DZ25" s="79"/>
      <c r="EA25" s="79"/>
      <c r="EB25" s="79"/>
      <c r="EC25" s="79"/>
      <c r="ED25" s="79"/>
      <c r="EE25" s="77"/>
      <c r="EF25" s="78" t="s">
        <v>1119</v>
      </c>
      <c r="EG25" s="77"/>
      <c r="EH25" s="77" t="s">
        <v>1120</v>
      </c>
      <c r="EI25" s="77" t="s">
        <v>1120</v>
      </c>
      <c r="EJ25" s="77"/>
      <c r="EQ25" s="77" t="s">
        <v>1282</v>
      </c>
      <c r="ER25" s="77"/>
      <c r="ES25" s="77"/>
      <c r="EU25" s="83"/>
      <c r="EV25" s="83"/>
      <c r="EW25" s="83"/>
      <c r="EX25" s="83"/>
      <c r="EY25" s="83"/>
      <c r="EZ25" s="83"/>
      <c r="FG25" s="77"/>
      <c r="FH25" s="77"/>
      <c r="FI25" s="77"/>
      <c r="FJ25" s="77"/>
      <c r="FK25" s="77"/>
    </row>
  </sheetData>
  <mergeCells count="4">
    <mergeCell ref="A1:F1"/>
    <mergeCell ref="A7:A9"/>
    <mergeCell ref="A15:A17"/>
    <mergeCell ref="A20:A23"/>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102"/>
  <sheetViews>
    <sheetView workbookViewId="0">
      <pane ySplit="2" topLeftCell="A3" activePane="bottomLeft" state="frozen"/>
      <selection pane="bottomLeft" activeCell="A3" sqref="A3"/>
    </sheetView>
  </sheetViews>
  <sheetFormatPr defaultColWidth="9" defaultRowHeight="15" x14ac:dyDescent="0.25"/>
  <cols>
    <col min="1" max="1" width="2" customWidth="1"/>
    <col min="2" max="3" width="29.85546875" customWidth="1"/>
    <col min="4" max="5" width="53.85546875" customWidth="1"/>
    <col min="6" max="7" width="41.85546875" customWidth="1"/>
  </cols>
  <sheetData>
    <row r="1" spans="1:7" ht="26.25" x14ac:dyDescent="0.25">
      <c r="A1" s="121" t="s">
        <v>1316</v>
      </c>
    </row>
    <row r="2" spans="1:7" x14ac:dyDescent="0.25">
      <c r="A2" s="122" t="s">
        <v>1317</v>
      </c>
      <c r="B2" s="122" t="s">
        <v>1318</v>
      </c>
      <c r="C2" s="122" t="s">
        <v>1319</v>
      </c>
      <c r="D2" s="122" t="s">
        <v>1320</v>
      </c>
      <c r="E2" s="122" t="s">
        <v>1321</v>
      </c>
      <c r="F2" s="122" t="s">
        <v>1322</v>
      </c>
      <c r="G2" s="122" t="s">
        <v>1323</v>
      </c>
    </row>
    <row r="3" spans="1:7" x14ac:dyDescent="0.25">
      <c r="A3" s="7" t="s">
        <v>1324</v>
      </c>
      <c r="B3" s="6"/>
      <c r="C3" s="6"/>
      <c r="D3" s="6"/>
      <c r="E3" s="6"/>
      <c r="F3" s="6"/>
      <c r="G3" s="6"/>
    </row>
    <row r="4" spans="1:7" ht="45" x14ac:dyDescent="0.25">
      <c r="A4" s="123"/>
      <c r="B4" s="124" t="s">
        <v>1325</v>
      </c>
      <c r="C4" s="124" t="s">
        <v>1326</v>
      </c>
      <c r="D4" s="124" t="s">
        <v>1327</v>
      </c>
      <c r="E4" s="124" t="s">
        <v>1328</v>
      </c>
      <c r="F4" s="124" t="s">
        <v>1329</v>
      </c>
      <c r="G4" s="125" t="s">
        <v>1324</v>
      </c>
    </row>
    <row r="5" spans="1:7" ht="75" x14ac:dyDescent="0.25">
      <c r="A5" s="123"/>
      <c r="B5" s="124" t="s">
        <v>1330</v>
      </c>
      <c r="C5" s="124" t="s">
        <v>1331</v>
      </c>
      <c r="D5" s="124" t="s">
        <v>1332</v>
      </c>
      <c r="E5" s="124" t="s">
        <v>1333</v>
      </c>
      <c r="F5" s="124" t="s">
        <v>1334</v>
      </c>
      <c r="G5" s="125" t="s">
        <v>1324</v>
      </c>
    </row>
    <row r="6" spans="1:7" ht="30" x14ac:dyDescent="0.25">
      <c r="A6" s="123"/>
      <c r="B6" s="124" t="s">
        <v>1335</v>
      </c>
      <c r="C6" s="124" t="s">
        <v>1336</v>
      </c>
      <c r="D6" s="124" t="s">
        <v>1337</v>
      </c>
      <c r="E6" s="124" t="s">
        <v>1338</v>
      </c>
      <c r="F6" s="124" t="s">
        <v>1339</v>
      </c>
      <c r="G6" s="125" t="s">
        <v>1324</v>
      </c>
    </row>
    <row r="7" spans="1:7" ht="45" x14ac:dyDescent="0.25">
      <c r="A7" s="123"/>
      <c r="B7" s="124" t="s">
        <v>1340</v>
      </c>
      <c r="C7" s="124" t="s">
        <v>1341</v>
      </c>
      <c r="D7" s="124" t="s">
        <v>1342</v>
      </c>
      <c r="E7" s="124" t="s">
        <v>1343</v>
      </c>
      <c r="F7" s="124" t="s">
        <v>1344</v>
      </c>
      <c r="G7" s="125" t="s">
        <v>1324</v>
      </c>
    </row>
    <row r="8" spans="1:7" ht="60" x14ac:dyDescent="0.25">
      <c r="A8" s="123"/>
      <c r="B8" s="124" t="s">
        <v>1345</v>
      </c>
      <c r="C8" s="124" t="s">
        <v>1346</v>
      </c>
      <c r="D8" s="124" t="s">
        <v>1347</v>
      </c>
      <c r="E8" s="124" t="s">
        <v>1348</v>
      </c>
      <c r="F8" s="124" t="s">
        <v>1349</v>
      </c>
      <c r="G8" s="125" t="s">
        <v>1324</v>
      </c>
    </row>
    <row r="9" spans="1:7" ht="45" x14ac:dyDescent="0.25">
      <c r="A9" s="123"/>
      <c r="B9" s="124" t="s">
        <v>1350</v>
      </c>
      <c r="C9" s="124" t="s">
        <v>1351</v>
      </c>
      <c r="D9" s="124" t="s">
        <v>1352</v>
      </c>
      <c r="E9" s="124" t="s">
        <v>1352</v>
      </c>
      <c r="F9" s="124" t="s">
        <v>1082</v>
      </c>
      <c r="G9" s="125" t="s">
        <v>1324</v>
      </c>
    </row>
    <row r="10" spans="1:7" ht="30" x14ac:dyDescent="0.25">
      <c r="A10" s="123"/>
      <c r="B10" s="124" t="s">
        <v>1353</v>
      </c>
      <c r="C10" s="124" t="s">
        <v>1354</v>
      </c>
      <c r="D10" s="124" t="s">
        <v>1355</v>
      </c>
      <c r="E10" s="124" t="s">
        <v>1356</v>
      </c>
      <c r="F10" s="124" t="s">
        <v>1357</v>
      </c>
      <c r="G10" s="125" t="s">
        <v>1324</v>
      </c>
    </row>
    <row r="11" spans="1:7" ht="30" x14ac:dyDescent="0.25">
      <c r="A11" s="123"/>
      <c r="B11" s="124" t="s">
        <v>1358</v>
      </c>
      <c r="C11" s="124" t="s">
        <v>1359</v>
      </c>
      <c r="D11" s="124" t="s">
        <v>1360</v>
      </c>
      <c r="E11" s="124" t="s">
        <v>1338</v>
      </c>
      <c r="F11" s="124" t="s">
        <v>1361</v>
      </c>
      <c r="G11" s="125" t="s">
        <v>1324</v>
      </c>
    </row>
    <row r="12" spans="1:7" ht="75" x14ac:dyDescent="0.25">
      <c r="A12" s="123"/>
      <c r="B12" s="124" t="s">
        <v>1362</v>
      </c>
      <c r="C12" s="124" t="s">
        <v>1363</v>
      </c>
      <c r="D12" s="124" t="s">
        <v>1364</v>
      </c>
      <c r="E12" s="124" t="s">
        <v>1365</v>
      </c>
      <c r="F12" s="124" t="s">
        <v>1366</v>
      </c>
      <c r="G12" s="125" t="s">
        <v>1324</v>
      </c>
    </row>
    <row r="13" spans="1:7" ht="75" x14ac:dyDescent="0.25">
      <c r="A13" s="123"/>
      <c r="B13" s="124" t="s">
        <v>1367</v>
      </c>
      <c r="C13" s="124" t="s">
        <v>1363</v>
      </c>
      <c r="D13" s="124" t="s">
        <v>1364</v>
      </c>
      <c r="E13" s="124" t="s">
        <v>1365</v>
      </c>
      <c r="F13" s="124" t="s">
        <v>1366</v>
      </c>
      <c r="G13" s="124" t="s">
        <v>1368</v>
      </c>
    </row>
    <row r="14" spans="1:7" ht="45" x14ac:dyDescent="0.25">
      <c r="A14" s="123"/>
      <c r="B14" s="124" t="s">
        <v>1369</v>
      </c>
      <c r="C14" s="124" t="s">
        <v>1370</v>
      </c>
      <c r="D14" s="124" t="s">
        <v>1371</v>
      </c>
      <c r="E14" s="124" t="s">
        <v>1372</v>
      </c>
      <c r="F14" s="124" t="s">
        <v>1373</v>
      </c>
      <c r="G14" s="125" t="s">
        <v>1324</v>
      </c>
    </row>
    <row r="15" spans="1:7" ht="60" x14ac:dyDescent="0.25">
      <c r="A15" s="123"/>
      <c r="B15" s="124" t="s">
        <v>1374</v>
      </c>
      <c r="C15" s="124" t="s">
        <v>1375</v>
      </c>
      <c r="D15" s="124" t="s">
        <v>1376</v>
      </c>
      <c r="E15" s="124" t="s">
        <v>1377</v>
      </c>
      <c r="F15" s="124" t="s">
        <v>1378</v>
      </c>
      <c r="G15" s="125" t="s">
        <v>1324</v>
      </c>
    </row>
    <row r="16" spans="1:7" ht="30" x14ac:dyDescent="0.25">
      <c r="A16" s="123"/>
      <c r="B16" s="124" t="s">
        <v>1379</v>
      </c>
      <c r="C16" s="124" t="s">
        <v>1380</v>
      </c>
      <c r="D16" s="124" t="s">
        <v>1381</v>
      </c>
      <c r="E16" s="124" t="s">
        <v>1382</v>
      </c>
      <c r="F16" s="124" t="s">
        <v>1109</v>
      </c>
      <c r="G16" s="125" t="s">
        <v>1324</v>
      </c>
    </row>
    <row r="17" spans="1:7" ht="30" x14ac:dyDescent="0.25">
      <c r="A17" s="123"/>
      <c r="B17" s="124" t="s">
        <v>1383</v>
      </c>
      <c r="C17" s="124" t="s">
        <v>1384</v>
      </c>
      <c r="D17" s="124" t="s">
        <v>1385</v>
      </c>
      <c r="E17" s="124" t="s">
        <v>1386</v>
      </c>
      <c r="F17" s="124" t="s">
        <v>1387</v>
      </c>
      <c r="G17" s="125" t="s">
        <v>1324</v>
      </c>
    </row>
    <row r="18" spans="1:7" ht="30" x14ac:dyDescent="0.25">
      <c r="A18" s="123"/>
      <c r="B18" s="124" t="s">
        <v>1388</v>
      </c>
      <c r="C18" s="124" t="s">
        <v>1389</v>
      </c>
      <c r="D18" s="124" t="s">
        <v>1390</v>
      </c>
      <c r="E18" s="124" t="s">
        <v>1377</v>
      </c>
      <c r="F18" s="124" t="s">
        <v>1387</v>
      </c>
      <c r="G18" s="125" t="s">
        <v>1324</v>
      </c>
    </row>
    <row r="19" spans="1:7" ht="90" x14ac:dyDescent="0.25">
      <c r="A19" s="123"/>
      <c r="B19" s="124" t="s">
        <v>1391</v>
      </c>
      <c r="C19" s="124" t="s">
        <v>1392</v>
      </c>
      <c r="D19" s="124" t="s">
        <v>1393</v>
      </c>
      <c r="E19" s="124" t="s">
        <v>1394</v>
      </c>
      <c r="F19" s="124" t="s">
        <v>1395</v>
      </c>
      <c r="G19" s="125" t="s">
        <v>1324</v>
      </c>
    </row>
    <row r="20" spans="1:7" ht="30" x14ac:dyDescent="0.25">
      <c r="A20" s="123"/>
      <c r="B20" s="124" t="s">
        <v>1396</v>
      </c>
      <c r="C20" s="124" t="s">
        <v>1397</v>
      </c>
      <c r="D20" s="124" t="s">
        <v>1398</v>
      </c>
      <c r="E20" s="124" t="s">
        <v>1399</v>
      </c>
      <c r="F20" s="124" t="s">
        <v>1400</v>
      </c>
      <c r="G20" s="125" t="s">
        <v>1324</v>
      </c>
    </row>
    <row r="21" spans="1:7" ht="165" x14ac:dyDescent="0.25">
      <c r="A21" s="123"/>
      <c r="B21" s="124" t="s">
        <v>962</v>
      </c>
      <c r="C21" s="124" t="s">
        <v>1401</v>
      </c>
      <c r="D21" s="124" t="s">
        <v>1402</v>
      </c>
      <c r="E21" s="124" t="s">
        <v>1403</v>
      </c>
      <c r="F21" s="124">
        <v>152</v>
      </c>
      <c r="G21" s="125" t="s">
        <v>1324</v>
      </c>
    </row>
    <row r="22" spans="1:7" ht="165" x14ac:dyDescent="0.25">
      <c r="A22" s="123"/>
      <c r="B22" s="124" t="s">
        <v>1404</v>
      </c>
      <c r="C22" s="124" t="s">
        <v>1405</v>
      </c>
      <c r="D22" s="124" t="s">
        <v>1406</v>
      </c>
      <c r="E22" s="124" t="s">
        <v>1407</v>
      </c>
      <c r="F22" s="124" t="s">
        <v>787</v>
      </c>
      <c r="G22" s="125" t="s">
        <v>1324</v>
      </c>
    </row>
    <row r="23" spans="1:7" ht="165" x14ac:dyDescent="0.25">
      <c r="A23" s="123"/>
      <c r="B23" s="124" t="s">
        <v>1408</v>
      </c>
      <c r="C23" s="124" t="s">
        <v>1409</v>
      </c>
      <c r="D23" s="124" t="s">
        <v>1410</v>
      </c>
      <c r="E23" s="124" t="s">
        <v>1411</v>
      </c>
      <c r="F23" s="124" t="s">
        <v>1412</v>
      </c>
      <c r="G23" s="125" t="s">
        <v>1324</v>
      </c>
    </row>
    <row r="24" spans="1:7" x14ac:dyDescent="0.25">
      <c r="A24" s="5" t="s">
        <v>1413</v>
      </c>
      <c r="B24" s="6"/>
      <c r="C24" s="6"/>
      <c r="D24" s="6"/>
      <c r="E24" s="6"/>
      <c r="F24" s="6"/>
      <c r="G24" s="6"/>
    </row>
    <row r="25" spans="1:7" ht="60" x14ac:dyDescent="0.25">
      <c r="A25" s="126"/>
      <c r="B25" s="124" t="s">
        <v>1414</v>
      </c>
      <c r="C25" s="124" t="s">
        <v>1415</v>
      </c>
      <c r="D25" s="124" t="s">
        <v>1416</v>
      </c>
      <c r="E25" s="124" t="s">
        <v>1417</v>
      </c>
      <c r="F25" s="124" t="s">
        <v>1418</v>
      </c>
      <c r="G25" s="124" t="s">
        <v>1368</v>
      </c>
    </row>
    <row r="26" spans="1:7" ht="30" x14ac:dyDescent="0.25">
      <c r="A26" s="126"/>
      <c r="B26" s="124" t="s">
        <v>1419</v>
      </c>
      <c r="C26" s="124" t="s">
        <v>1420</v>
      </c>
      <c r="D26" s="124" t="s">
        <v>1421</v>
      </c>
      <c r="E26" s="124" t="s">
        <v>1338</v>
      </c>
      <c r="F26" s="124" t="s">
        <v>1422</v>
      </c>
      <c r="G26" s="124" t="s">
        <v>1368</v>
      </c>
    </row>
    <row r="27" spans="1:7" ht="90" x14ac:dyDescent="0.25">
      <c r="A27" s="126"/>
      <c r="B27" s="124" t="s">
        <v>1423</v>
      </c>
      <c r="C27" s="124" t="s">
        <v>1424</v>
      </c>
      <c r="D27" s="124" t="s">
        <v>1425</v>
      </c>
      <c r="E27" s="124" t="s">
        <v>1426</v>
      </c>
      <c r="F27" s="124" t="s">
        <v>1427</v>
      </c>
      <c r="G27" s="124" t="s">
        <v>1368</v>
      </c>
    </row>
    <row r="28" spans="1:7" ht="75" x14ac:dyDescent="0.25">
      <c r="A28" s="126"/>
      <c r="B28" s="124" t="s">
        <v>1428</v>
      </c>
      <c r="C28" s="124" t="s">
        <v>1429</v>
      </c>
      <c r="D28" s="124" t="s">
        <v>1430</v>
      </c>
      <c r="E28" s="124" t="s">
        <v>1431</v>
      </c>
      <c r="F28" s="124" t="s">
        <v>1427</v>
      </c>
      <c r="G28" s="124" t="s">
        <v>1368</v>
      </c>
    </row>
    <row r="29" spans="1:7" ht="30" x14ac:dyDescent="0.25">
      <c r="A29" s="126"/>
      <c r="B29" s="124" t="s">
        <v>938</v>
      </c>
      <c r="C29" s="124" t="s">
        <v>1432</v>
      </c>
      <c r="D29" s="124" t="s">
        <v>1433</v>
      </c>
      <c r="E29" s="124" t="s">
        <v>1338</v>
      </c>
      <c r="F29" s="124" t="s">
        <v>1434</v>
      </c>
      <c r="G29" s="124" t="s">
        <v>1368</v>
      </c>
    </row>
    <row r="30" spans="1:7" x14ac:dyDescent="0.25">
      <c r="A30" s="4" t="s">
        <v>1435</v>
      </c>
      <c r="B30" s="6"/>
      <c r="C30" s="6"/>
      <c r="D30" s="6"/>
      <c r="E30" s="6"/>
      <c r="F30" s="6"/>
      <c r="G30" s="6"/>
    </row>
    <row r="31" spans="1:7" ht="75" x14ac:dyDescent="0.25">
      <c r="A31" s="127"/>
      <c r="B31" s="124" t="s">
        <v>1436</v>
      </c>
      <c r="C31" s="124" t="s">
        <v>1437</v>
      </c>
      <c r="D31" s="124" t="s">
        <v>1438</v>
      </c>
      <c r="E31" s="124" t="s">
        <v>1439</v>
      </c>
      <c r="F31" s="124" t="s">
        <v>1440</v>
      </c>
      <c r="G31" s="124" t="s">
        <v>1368</v>
      </c>
    </row>
    <row r="32" spans="1:7" ht="30" x14ac:dyDescent="0.25">
      <c r="A32" s="127"/>
      <c r="B32" s="124" t="s">
        <v>1441</v>
      </c>
      <c r="C32" s="124" t="s">
        <v>1442</v>
      </c>
      <c r="D32" s="124" t="s">
        <v>1443</v>
      </c>
      <c r="E32" s="124" t="s">
        <v>1443</v>
      </c>
      <c r="F32" s="124" t="s">
        <v>1444</v>
      </c>
      <c r="G32" s="124" t="s">
        <v>1368</v>
      </c>
    </row>
    <row r="33" spans="1:7" x14ac:dyDescent="0.25">
      <c r="A33" s="127"/>
      <c r="B33" s="124" t="s">
        <v>1445</v>
      </c>
      <c r="C33" s="124" t="s">
        <v>1446</v>
      </c>
      <c r="D33" s="124" t="s">
        <v>1447</v>
      </c>
      <c r="E33" s="124" t="s">
        <v>1448</v>
      </c>
      <c r="F33" s="124" t="s">
        <v>1449</v>
      </c>
      <c r="G33" s="124" t="s">
        <v>1368</v>
      </c>
    </row>
    <row r="34" spans="1:7" ht="30" x14ac:dyDescent="0.25">
      <c r="A34" s="127"/>
      <c r="B34" s="124" t="s">
        <v>1450</v>
      </c>
      <c r="C34" s="124" t="s">
        <v>1451</v>
      </c>
      <c r="D34" s="124" t="s">
        <v>1452</v>
      </c>
      <c r="E34" s="124" t="s">
        <v>1453</v>
      </c>
      <c r="F34" s="124" t="s">
        <v>1454</v>
      </c>
      <c r="G34" s="124" t="s">
        <v>1368</v>
      </c>
    </row>
    <row r="35" spans="1:7" ht="30" x14ac:dyDescent="0.25">
      <c r="A35" s="127"/>
      <c r="B35" s="124" t="s">
        <v>1455</v>
      </c>
      <c r="C35" s="124" t="s">
        <v>1456</v>
      </c>
      <c r="D35" s="124" t="s">
        <v>1457</v>
      </c>
      <c r="E35" s="124" t="s">
        <v>1458</v>
      </c>
      <c r="F35" s="124" t="s">
        <v>1459</v>
      </c>
      <c r="G35" s="124" t="s">
        <v>1368</v>
      </c>
    </row>
    <row r="36" spans="1:7" x14ac:dyDescent="0.25">
      <c r="A36" s="127"/>
      <c r="B36" s="124" t="s">
        <v>1460</v>
      </c>
      <c r="C36" s="124" t="s">
        <v>1461</v>
      </c>
      <c r="D36" s="124" t="s">
        <v>1462</v>
      </c>
      <c r="E36" s="124" t="s">
        <v>1448</v>
      </c>
      <c r="F36" s="124" t="s">
        <v>1463</v>
      </c>
      <c r="G36" s="124" t="s">
        <v>1368</v>
      </c>
    </row>
    <row r="37" spans="1:7" ht="30" x14ac:dyDescent="0.25">
      <c r="A37" s="127"/>
      <c r="B37" s="124" t="s">
        <v>1464</v>
      </c>
      <c r="C37" s="124" t="s">
        <v>1465</v>
      </c>
      <c r="D37" s="124" t="s">
        <v>1466</v>
      </c>
      <c r="E37" s="124" t="s">
        <v>1448</v>
      </c>
      <c r="F37" s="124" t="s">
        <v>1467</v>
      </c>
      <c r="G37" s="124" t="s">
        <v>1368</v>
      </c>
    </row>
    <row r="38" spans="1:7" ht="30" x14ac:dyDescent="0.25">
      <c r="A38" s="127"/>
      <c r="B38" s="124" t="s">
        <v>1468</v>
      </c>
      <c r="C38" s="124" t="s">
        <v>1469</v>
      </c>
      <c r="D38" s="124" t="s">
        <v>1470</v>
      </c>
      <c r="E38" s="124" t="s">
        <v>1471</v>
      </c>
      <c r="F38" s="124" t="s">
        <v>1472</v>
      </c>
      <c r="G38" s="124" t="s">
        <v>1368</v>
      </c>
    </row>
    <row r="39" spans="1:7" x14ac:dyDescent="0.25">
      <c r="A39" s="127"/>
      <c r="B39" s="124" t="s">
        <v>1473</v>
      </c>
      <c r="C39" s="124" t="s">
        <v>1473</v>
      </c>
      <c r="D39" s="124" t="s">
        <v>1474</v>
      </c>
      <c r="E39" s="124" t="s">
        <v>1448</v>
      </c>
      <c r="F39" s="124" t="s">
        <v>1475</v>
      </c>
      <c r="G39" s="124" t="s">
        <v>1368</v>
      </c>
    </row>
    <row r="40" spans="1:7" ht="30" x14ac:dyDescent="0.25">
      <c r="A40" s="127"/>
      <c r="B40" s="124" t="s">
        <v>1476</v>
      </c>
      <c r="C40" s="124" t="s">
        <v>1477</v>
      </c>
      <c r="D40" s="124" t="s">
        <v>1478</v>
      </c>
      <c r="E40" s="124" t="s">
        <v>1448</v>
      </c>
      <c r="F40" s="124" t="s">
        <v>1479</v>
      </c>
      <c r="G40" s="124" t="s">
        <v>1368</v>
      </c>
    </row>
    <row r="41" spans="1:7" x14ac:dyDescent="0.25">
      <c r="A41" s="127"/>
      <c r="B41" s="124" t="s">
        <v>1480</v>
      </c>
      <c r="C41" s="124" t="s">
        <v>1481</v>
      </c>
      <c r="D41" s="124" t="s">
        <v>1482</v>
      </c>
      <c r="E41" s="124" t="s">
        <v>1448</v>
      </c>
      <c r="F41" s="124" t="s">
        <v>1483</v>
      </c>
      <c r="G41" s="124" t="s">
        <v>1368</v>
      </c>
    </row>
    <row r="42" spans="1:7" x14ac:dyDescent="0.25">
      <c r="A42" s="3" t="s">
        <v>1484</v>
      </c>
      <c r="B42" s="6"/>
      <c r="C42" s="6"/>
      <c r="D42" s="6"/>
      <c r="E42" s="6"/>
      <c r="F42" s="6"/>
      <c r="G42" s="6"/>
    </row>
    <row r="43" spans="1:7" x14ac:dyDescent="0.25">
      <c r="A43" s="128"/>
      <c r="B43" s="124" t="s">
        <v>1485</v>
      </c>
      <c r="C43" s="124" t="s">
        <v>1486</v>
      </c>
      <c r="D43" s="124" t="s">
        <v>1487</v>
      </c>
      <c r="E43" s="124" t="s">
        <v>1488</v>
      </c>
      <c r="F43" s="124" t="s">
        <v>1489</v>
      </c>
      <c r="G43" s="124" t="s">
        <v>1368</v>
      </c>
    </row>
    <row r="44" spans="1:7" ht="75" x14ac:dyDescent="0.25">
      <c r="A44" s="128"/>
      <c r="B44" s="124" t="s">
        <v>1490</v>
      </c>
      <c r="C44" s="124" t="s">
        <v>1491</v>
      </c>
      <c r="D44" s="124" t="s">
        <v>1492</v>
      </c>
      <c r="E44" s="124" t="s">
        <v>1493</v>
      </c>
      <c r="F44" s="124" t="s">
        <v>1494</v>
      </c>
      <c r="G44" s="124" t="s">
        <v>1368</v>
      </c>
    </row>
    <row r="45" spans="1:7" ht="30" x14ac:dyDescent="0.25">
      <c r="A45" s="128"/>
      <c r="B45" s="124" t="s">
        <v>1495</v>
      </c>
      <c r="C45" s="124" t="s">
        <v>1496</v>
      </c>
      <c r="D45" s="124" t="s">
        <v>1497</v>
      </c>
      <c r="E45" s="124" t="s">
        <v>1448</v>
      </c>
      <c r="F45" s="124" t="s">
        <v>1498</v>
      </c>
      <c r="G45" s="124" t="s">
        <v>1368</v>
      </c>
    </row>
    <row r="46" spans="1:7" ht="30" x14ac:dyDescent="0.25">
      <c r="A46" s="128"/>
      <c r="B46" s="124" t="s">
        <v>1499</v>
      </c>
      <c r="C46" s="124" t="s">
        <v>1500</v>
      </c>
      <c r="D46" s="124" t="s">
        <v>1501</v>
      </c>
      <c r="E46" s="124" t="s">
        <v>1448</v>
      </c>
      <c r="F46" s="124" t="s">
        <v>1502</v>
      </c>
      <c r="G46" s="124" t="s">
        <v>1368</v>
      </c>
    </row>
    <row r="47" spans="1:7" x14ac:dyDescent="0.25">
      <c r="A47" s="128"/>
      <c r="B47" s="124" t="s">
        <v>1503</v>
      </c>
      <c r="C47" s="124" t="s">
        <v>1504</v>
      </c>
      <c r="D47" s="124" t="s">
        <v>1505</v>
      </c>
      <c r="E47" s="124" t="s">
        <v>1448</v>
      </c>
      <c r="F47" s="124" t="s">
        <v>1506</v>
      </c>
      <c r="G47" s="124" t="s">
        <v>1368</v>
      </c>
    </row>
    <row r="48" spans="1:7" x14ac:dyDescent="0.25">
      <c r="A48" s="128"/>
      <c r="B48" s="124" t="s">
        <v>1507</v>
      </c>
      <c r="C48" s="124" t="s">
        <v>1508</v>
      </c>
      <c r="D48" s="124" t="s">
        <v>1509</v>
      </c>
      <c r="E48" s="124" t="s">
        <v>1448</v>
      </c>
      <c r="F48" s="124" t="s">
        <v>1510</v>
      </c>
      <c r="G48" s="124" t="s">
        <v>1368</v>
      </c>
    </row>
    <row r="49" spans="1:7" x14ac:dyDescent="0.25">
      <c r="A49" s="128"/>
      <c r="B49" s="124" t="s">
        <v>1511</v>
      </c>
      <c r="C49" s="124" t="s">
        <v>1512</v>
      </c>
      <c r="D49" s="124" t="s">
        <v>1513</v>
      </c>
      <c r="E49" s="124" t="s">
        <v>1448</v>
      </c>
      <c r="F49" s="124" t="s">
        <v>1514</v>
      </c>
      <c r="G49" s="124" t="s">
        <v>1368</v>
      </c>
    </row>
    <row r="50" spans="1:7" ht="75" x14ac:dyDescent="0.25">
      <c r="A50" s="128"/>
      <c r="B50" s="124" t="s">
        <v>1515</v>
      </c>
      <c r="C50" s="124" t="s">
        <v>1516</v>
      </c>
      <c r="D50" s="124" t="s">
        <v>1517</v>
      </c>
      <c r="E50" s="124" t="s">
        <v>1518</v>
      </c>
      <c r="F50" s="124" t="s">
        <v>1519</v>
      </c>
      <c r="G50" s="124" t="s">
        <v>1368</v>
      </c>
    </row>
    <row r="51" spans="1:7" x14ac:dyDescent="0.25">
      <c r="A51" s="2" t="s">
        <v>1520</v>
      </c>
      <c r="B51" s="6"/>
      <c r="C51" s="6"/>
      <c r="D51" s="6"/>
      <c r="E51" s="6"/>
      <c r="F51" s="6"/>
      <c r="G51" s="6"/>
    </row>
    <row r="52" spans="1:7" ht="45" x14ac:dyDescent="0.25">
      <c r="A52" s="129"/>
      <c r="B52" s="124" t="s">
        <v>1521</v>
      </c>
      <c r="C52" s="124" t="s">
        <v>1522</v>
      </c>
      <c r="D52" s="124" t="s">
        <v>1523</v>
      </c>
      <c r="E52" s="124" t="s">
        <v>1524</v>
      </c>
      <c r="F52" s="124">
        <v>40</v>
      </c>
      <c r="G52" s="124" t="s">
        <v>1368</v>
      </c>
    </row>
    <row r="53" spans="1:7" x14ac:dyDescent="0.25">
      <c r="A53" s="129"/>
      <c r="B53" s="124" t="s">
        <v>1525</v>
      </c>
      <c r="C53" s="124" t="s">
        <v>1526</v>
      </c>
      <c r="D53" s="124" t="s">
        <v>1527</v>
      </c>
      <c r="E53" s="124" t="s">
        <v>1528</v>
      </c>
      <c r="F53" s="124" t="s">
        <v>1529</v>
      </c>
      <c r="G53" s="124" t="s">
        <v>1368</v>
      </c>
    </row>
    <row r="54" spans="1:7" ht="45" x14ac:dyDescent="0.25">
      <c r="A54" s="129"/>
      <c r="B54" s="124" t="s">
        <v>1530</v>
      </c>
      <c r="C54" s="124" t="s">
        <v>1531</v>
      </c>
      <c r="D54" s="124" t="s">
        <v>1532</v>
      </c>
      <c r="E54" s="124" t="s">
        <v>1524</v>
      </c>
      <c r="F54" s="124" t="s">
        <v>1533</v>
      </c>
      <c r="G54" s="124" t="s">
        <v>1368</v>
      </c>
    </row>
    <row r="55" spans="1:7" ht="30" x14ac:dyDescent="0.25">
      <c r="A55" s="129"/>
      <c r="B55" s="124" t="s">
        <v>1534</v>
      </c>
      <c r="C55" s="124" t="s">
        <v>1535</v>
      </c>
      <c r="D55" s="124" t="s">
        <v>1536</v>
      </c>
      <c r="E55" s="124" t="s">
        <v>1537</v>
      </c>
      <c r="F55" s="124" t="s">
        <v>1529</v>
      </c>
      <c r="G55" s="124" t="s">
        <v>1368</v>
      </c>
    </row>
    <row r="56" spans="1:7" ht="45" x14ac:dyDescent="0.25">
      <c r="A56" s="129"/>
      <c r="B56" s="124" t="s">
        <v>1538</v>
      </c>
      <c r="C56" s="124" t="s">
        <v>1539</v>
      </c>
      <c r="D56" s="124" t="s">
        <v>1540</v>
      </c>
      <c r="E56" s="124" t="s">
        <v>1541</v>
      </c>
      <c r="F56" s="124">
        <v>29</v>
      </c>
      <c r="G56" s="124" t="s">
        <v>1368</v>
      </c>
    </row>
    <row r="57" spans="1:7" ht="30" x14ac:dyDescent="0.25">
      <c r="A57" s="129"/>
      <c r="B57" s="124" t="s">
        <v>1542</v>
      </c>
      <c r="C57" s="124" t="s">
        <v>1543</v>
      </c>
      <c r="D57" s="124" t="s">
        <v>1544</v>
      </c>
      <c r="E57" s="124" t="s">
        <v>1528</v>
      </c>
      <c r="F57" s="124" t="s">
        <v>1529</v>
      </c>
      <c r="G57" s="124" t="s">
        <v>1368</v>
      </c>
    </row>
    <row r="58" spans="1:7" ht="45" x14ac:dyDescent="0.25">
      <c r="A58" s="129"/>
      <c r="B58" s="124" t="s">
        <v>1545</v>
      </c>
      <c r="C58" s="124" t="s">
        <v>1546</v>
      </c>
      <c r="D58" s="124" t="s">
        <v>1547</v>
      </c>
      <c r="E58" s="124" t="s">
        <v>1524</v>
      </c>
      <c r="F58" s="124">
        <v>15000</v>
      </c>
      <c r="G58" s="124" t="s">
        <v>1368</v>
      </c>
    </row>
    <row r="59" spans="1:7" ht="45" x14ac:dyDescent="0.25">
      <c r="A59" s="129"/>
      <c r="B59" s="124" t="s">
        <v>1548</v>
      </c>
      <c r="C59" s="124" t="s">
        <v>1549</v>
      </c>
      <c r="D59" s="124" t="s">
        <v>1550</v>
      </c>
      <c r="E59" s="124" t="s">
        <v>1524</v>
      </c>
      <c r="F59" s="124" t="s">
        <v>1551</v>
      </c>
      <c r="G59" s="124" t="s">
        <v>1368</v>
      </c>
    </row>
    <row r="60" spans="1:7" ht="45" x14ac:dyDescent="0.25">
      <c r="A60" s="129"/>
      <c r="B60" s="124" t="s">
        <v>1552</v>
      </c>
      <c r="C60" s="124" t="s">
        <v>1553</v>
      </c>
      <c r="D60" s="124" t="s">
        <v>1554</v>
      </c>
      <c r="E60" s="124" t="s">
        <v>1524</v>
      </c>
      <c r="F60" s="124" t="s">
        <v>1555</v>
      </c>
      <c r="G60" s="124" t="s">
        <v>1368</v>
      </c>
    </row>
    <row r="61" spans="1:7" x14ac:dyDescent="0.25">
      <c r="A61" s="1" t="s">
        <v>1556</v>
      </c>
      <c r="B61" s="6"/>
      <c r="C61" s="6"/>
      <c r="D61" s="6"/>
      <c r="E61" s="6"/>
      <c r="F61" s="6"/>
      <c r="G61" s="6"/>
    </row>
    <row r="62" spans="1:7" ht="135" x14ac:dyDescent="0.25">
      <c r="A62" s="130"/>
      <c r="B62" s="124" t="s">
        <v>1557</v>
      </c>
      <c r="C62" s="124" t="s">
        <v>1558</v>
      </c>
      <c r="D62" s="124" t="s">
        <v>1559</v>
      </c>
      <c r="E62" s="124" t="s">
        <v>1560</v>
      </c>
      <c r="F62" s="124" t="s">
        <v>1561</v>
      </c>
      <c r="G62" s="124" t="s">
        <v>1368</v>
      </c>
    </row>
    <row r="63" spans="1:7" ht="60" x14ac:dyDescent="0.25">
      <c r="A63" s="130"/>
      <c r="B63" s="124" t="s">
        <v>1562</v>
      </c>
      <c r="C63" s="124" t="s">
        <v>1563</v>
      </c>
      <c r="D63" s="124" t="s">
        <v>1564</v>
      </c>
      <c r="E63" s="124" t="s">
        <v>1565</v>
      </c>
      <c r="F63" s="124">
        <v>10</v>
      </c>
      <c r="G63" s="124" t="s">
        <v>1368</v>
      </c>
    </row>
    <row r="64" spans="1:7" ht="60" x14ac:dyDescent="0.25">
      <c r="A64" s="130"/>
      <c r="B64" s="124" t="s">
        <v>1566</v>
      </c>
      <c r="C64" s="124" t="s">
        <v>1567</v>
      </c>
      <c r="D64" s="124" t="s">
        <v>1568</v>
      </c>
      <c r="E64" s="124" t="s">
        <v>1565</v>
      </c>
      <c r="F64" s="124">
        <v>10</v>
      </c>
      <c r="G64" s="124" t="s">
        <v>1368</v>
      </c>
    </row>
    <row r="65" spans="1:7" ht="60" x14ac:dyDescent="0.25">
      <c r="A65" s="130"/>
      <c r="B65" s="124" t="s">
        <v>1569</v>
      </c>
      <c r="C65" s="124" t="s">
        <v>1570</v>
      </c>
      <c r="D65" s="124" t="s">
        <v>1571</v>
      </c>
      <c r="E65" s="124" t="s">
        <v>1565</v>
      </c>
      <c r="F65" s="124">
        <v>10</v>
      </c>
      <c r="G65" s="124" t="s">
        <v>1368</v>
      </c>
    </row>
    <row r="66" spans="1:7" ht="30" x14ac:dyDescent="0.25">
      <c r="A66" s="130"/>
      <c r="B66" s="124" t="s">
        <v>1572</v>
      </c>
      <c r="C66" s="124" t="s">
        <v>1573</v>
      </c>
      <c r="D66" s="124" t="s">
        <v>1574</v>
      </c>
      <c r="E66" s="124" t="s">
        <v>1565</v>
      </c>
      <c r="F66" s="124">
        <v>10</v>
      </c>
      <c r="G66" s="124" t="s">
        <v>1368</v>
      </c>
    </row>
    <row r="67" spans="1:7" ht="75" x14ac:dyDescent="0.25">
      <c r="A67" s="130"/>
      <c r="B67" s="124" t="s">
        <v>1575</v>
      </c>
      <c r="C67" s="124" t="s">
        <v>1576</v>
      </c>
      <c r="D67" s="124" t="s">
        <v>1577</v>
      </c>
      <c r="E67" s="124" t="s">
        <v>1578</v>
      </c>
      <c r="F67" s="124" t="s">
        <v>1579</v>
      </c>
      <c r="G67" s="124" t="s">
        <v>1368</v>
      </c>
    </row>
    <row r="68" spans="1:7" ht="60" x14ac:dyDescent="0.25">
      <c r="A68" s="130"/>
      <c r="B68" s="124" t="s">
        <v>1580</v>
      </c>
      <c r="C68" s="124" t="s">
        <v>1581</v>
      </c>
      <c r="D68" s="124" t="s">
        <v>1582</v>
      </c>
      <c r="E68" s="124" t="s">
        <v>1448</v>
      </c>
      <c r="F68" s="124" t="s">
        <v>1529</v>
      </c>
      <c r="G68" s="124" t="s">
        <v>1368</v>
      </c>
    </row>
    <row r="69" spans="1:7" x14ac:dyDescent="0.25">
      <c r="A69" s="161" t="s">
        <v>1583</v>
      </c>
      <c r="B69" s="6"/>
      <c r="C69" s="6"/>
      <c r="D69" s="6"/>
      <c r="E69" s="6"/>
      <c r="F69" s="6"/>
      <c r="G69" s="6"/>
    </row>
    <row r="70" spans="1:7" ht="210" x14ac:dyDescent="0.25">
      <c r="A70" s="131"/>
      <c r="B70" s="124" t="s">
        <v>1584</v>
      </c>
      <c r="C70" s="124" t="s">
        <v>1585</v>
      </c>
      <c r="D70" s="124" t="s">
        <v>1586</v>
      </c>
      <c r="E70" s="124" t="s">
        <v>1587</v>
      </c>
      <c r="F70" s="124" t="s">
        <v>1588</v>
      </c>
      <c r="G70" s="124" t="s">
        <v>1368</v>
      </c>
    </row>
    <row r="71" spans="1:7" ht="30" x14ac:dyDescent="0.25">
      <c r="A71" s="131"/>
      <c r="B71" s="124" t="s">
        <v>1589</v>
      </c>
      <c r="C71" s="124" t="s">
        <v>1590</v>
      </c>
      <c r="D71" s="124" t="s">
        <v>1591</v>
      </c>
      <c r="E71" s="124" t="s">
        <v>1592</v>
      </c>
      <c r="F71" s="124" t="s">
        <v>1593</v>
      </c>
      <c r="G71" s="124" t="s">
        <v>1368</v>
      </c>
    </row>
    <row r="72" spans="1:7" ht="75" x14ac:dyDescent="0.25">
      <c r="A72" s="131"/>
      <c r="B72" s="124" t="s">
        <v>1594</v>
      </c>
      <c r="C72" s="124" t="s">
        <v>1595</v>
      </c>
      <c r="D72" s="124" t="s">
        <v>1596</v>
      </c>
      <c r="E72" s="124" t="s">
        <v>1597</v>
      </c>
      <c r="F72" s="124" t="s">
        <v>1598</v>
      </c>
      <c r="G72" s="124" t="s">
        <v>1368</v>
      </c>
    </row>
    <row r="73" spans="1:7" ht="75" x14ac:dyDescent="0.25">
      <c r="A73" s="131"/>
      <c r="B73" s="124" t="s">
        <v>1599</v>
      </c>
      <c r="C73" s="124" t="s">
        <v>1600</v>
      </c>
      <c r="D73" s="124" t="s">
        <v>1601</v>
      </c>
      <c r="E73" s="124" t="s">
        <v>1602</v>
      </c>
      <c r="F73" s="124" t="s">
        <v>1603</v>
      </c>
      <c r="G73" s="124" t="s">
        <v>1368</v>
      </c>
    </row>
    <row r="74" spans="1:7" ht="30" x14ac:dyDescent="0.25">
      <c r="A74" s="131"/>
      <c r="B74" s="124" t="s">
        <v>1604</v>
      </c>
      <c r="C74" s="124" t="s">
        <v>1604</v>
      </c>
      <c r="D74" s="124" t="s">
        <v>1605</v>
      </c>
      <c r="E74" s="124" t="s">
        <v>1605</v>
      </c>
      <c r="F74" s="124" t="s">
        <v>1606</v>
      </c>
      <c r="G74" s="125" t="s">
        <v>1324</v>
      </c>
    </row>
    <row r="75" spans="1:7" ht="45" x14ac:dyDescent="0.25">
      <c r="A75" s="131"/>
      <c r="B75" s="124" t="s">
        <v>1607</v>
      </c>
      <c r="C75" s="124" t="s">
        <v>1608</v>
      </c>
      <c r="D75" s="124" t="s">
        <v>1609</v>
      </c>
      <c r="E75" s="124" t="s">
        <v>1524</v>
      </c>
      <c r="F75" s="124" t="s">
        <v>1610</v>
      </c>
      <c r="G75" s="125" t="s">
        <v>1324</v>
      </c>
    </row>
    <row r="76" spans="1:7" ht="30" x14ac:dyDescent="0.25">
      <c r="A76" s="131"/>
      <c r="B76" s="124" t="s">
        <v>1611</v>
      </c>
      <c r="C76" s="124" t="s">
        <v>1612</v>
      </c>
      <c r="D76" s="124" t="s">
        <v>1613</v>
      </c>
      <c r="E76" s="124" t="s">
        <v>1614</v>
      </c>
      <c r="F76" s="124" t="s">
        <v>1615</v>
      </c>
      <c r="G76" s="124" t="s">
        <v>1368</v>
      </c>
    </row>
    <row r="77" spans="1:7" ht="30" x14ac:dyDescent="0.25">
      <c r="A77" s="131"/>
      <c r="B77" s="124" t="s">
        <v>1616</v>
      </c>
      <c r="C77" s="124" t="s">
        <v>1617</v>
      </c>
      <c r="D77" s="124" t="s">
        <v>1618</v>
      </c>
      <c r="E77" s="124" t="s">
        <v>1619</v>
      </c>
      <c r="F77" s="124" t="s">
        <v>1395</v>
      </c>
      <c r="G77" s="125" t="s">
        <v>1324</v>
      </c>
    </row>
    <row r="78" spans="1:7" ht="60" x14ac:dyDescent="0.25">
      <c r="A78" s="131"/>
      <c r="B78" s="124" t="s">
        <v>1620</v>
      </c>
      <c r="C78" s="124" t="s">
        <v>1621</v>
      </c>
      <c r="D78" s="124" t="s">
        <v>1622</v>
      </c>
      <c r="E78" s="124" t="s">
        <v>1619</v>
      </c>
      <c r="F78" s="124" t="s">
        <v>1623</v>
      </c>
      <c r="G78" s="125" t="s">
        <v>1324</v>
      </c>
    </row>
    <row r="79" spans="1:7" x14ac:dyDescent="0.25">
      <c r="A79" s="131"/>
      <c r="B79" s="124" t="s">
        <v>1624</v>
      </c>
      <c r="C79" s="124" t="s">
        <v>1625</v>
      </c>
      <c r="D79" s="124" t="s">
        <v>1626</v>
      </c>
      <c r="E79" s="124" t="s">
        <v>1627</v>
      </c>
      <c r="F79" s="124" t="s">
        <v>1628</v>
      </c>
      <c r="G79" s="125" t="s">
        <v>1324</v>
      </c>
    </row>
    <row r="80" spans="1:7" ht="30" x14ac:dyDescent="0.25">
      <c r="A80" s="131"/>
      <c r="B80" s="124" t="s">
        <v>1629</v>
      </c>
      <c r="C80" s="124" t="s">
        <v>1630</v>
      </c>
      <c r="D80" s="124" t="s">
        <v>1631</v>
      </c>
      <c r="E80" s="124" t="s">
        <v>1632</v>
      </c>
      <c r="F80" s="124" t="s">
        <v>1633</v>
      </c>
      <c r="G80" s="125" t="s">
        <v>1324</v>
      </c>
    </row>
    <row r="81" spans="1:7" ht="30" x14ac:dyDescent="0.25">
      <c r="A81" s="131"/>
      <c r="B81" s="124" t="s">
        <v>1634</v>
      </c>
      <c r="C81" s="124" t="s">
        <v>1635</v>
      </c>
      <c r="D81" s="124" t="s">
        <v>1636</v>
      </c>
      <c r="E81" s="124" t="s">
        <v>1637</v>
      </c>
      <c r="F81" s="124">
        <v>3</v>
      </c>
      <c r="G81" s="125" t="s">
        <v>1324</v>
      </c>
    </row>
    <row r="82" spans="1:7" ht="45" x14ac:dyDescent="0.25">
      <c r="A82" s="131"/>
      <c r="B82" s="124" t="s">
        <v>1638</v>
      </c>
      <c r="C82" s="124" t="s">
        <v>1639</v>
      </c>
      <c r="D82" s="124" t="s">
        <v>1640</v>
      </c>
      <c r="E82" s="124" t="s">
        <v>1641</v>
      </c>
      <c r="F82" s="124">
        <v>150</v>
      </c>
      <c r="G82" s="125" t="s">
        <v>1324</v>
      </c>
    </row>
    <row r="83" spans="1:7" ht="30" x14ac:dyDescent="0.25">
      <c r="A83" s="131"/>
      <c r="B83" s="124" t="s">
        <v>1642</v>
      </c>
      <c r="C83" s="124" t="s">
        <v>1642</v>
      </c>
      <c r="D83" s="124" t="s">
        <v>1643</v>
      </c>
      <c r="E83" s="124" t="s">
        <v>1643</v>
      </c>
      <c r="F83" s="124" t="s">
        <v>1644</v>
      </c>
      <c r="G83" s="125" t="s">
        <v>1324</v>
      </c>
    </row>
    <row r="84" spans="1:7" ht="45" x14ac:dyDescent="0.25">
      <c r="A84" s="131"/>
      <c r="B84" s="124" t="s">
        <v>1645</v>
      </c>
      <c r="C84" s="124" t="s">
        <v>1646</v>
      </c>
      <c r="D84" s="124" t="s">
        <v>1647</v>
      </c>
      <c r="E84" s="124" t="s">
        <v>1648</v>
      </c>
      <c r="F84" s="124" t="s">
        <v>1649</v>
      </c>
      <c r="G84" s="125" t="s">
        <v>1324</v>
      </c>
    </row>
    <row r="85" spans="1:7" ht="30" x14ac:dyDescent="0.25">
      <c r="A85" s="131"/>
      <c r="B85" s="124" t="s">
        <v>1650</v>
      </c>
      <c r="C85" s="124" t="s">
        <v>1651</v>
      </c>
      <c r="D85" s="124" t="s">
        <v>1652</v>
      </c>
      <c r="E85" s="124" t="s">
        <v>1648</v>
      </c>
      <c r="F85" s="124" t="s">
        <v>1649</v>
      </c>
      <c r="G85" s="125" t="s">
        <v>1324</v>
      </c>
    </row>
    <row r="86" spans="1:7" ht="75" x14ac:dyDescent="0.25">
      <c r="A86" s="131"/>
      <c r="B86" s="124" t="s">
        <v>1653</v>
      </c>
      <c r="C86" s="124" t="s">
        <v>1654</v>
      </c>
      <c r="D86" s="124" t="s">
        <v>1655</v>
      </c>
      <c r="E86" s="124" t="s">
        <v>1656</v>
      </c>
      <c r="F86" s="124" t="s">
        <v>1657</v>
      </c>
      <c r="G86" s="125" t="s">
        <v>1324</v>
      </c>
    </row>
    <row r="87" spans="1:7" ht="30" x14ac:dyDescent="0.25">
      <c r="A87" s="131"/>
      <c r="B87" s="124" t="s">
        <v>1658</v>
      </c>
      <c r="C87" s="124" t="s">
        <v>1659</v>
      </c>
      <c r="D87" s="124" t="s">
        <v>1626</v>
      </c>
      <c r="E87" s="124" t="s">
        <v>1648</v>
      </c>
      <c r="F87" s="124" t="s">
        <v>1649</v>
      </c>
      <c r="G87" s="125" t="s">
        <v>1324</v>
      </c>
    </row>
    <row r="88" spans="1:7" ht="30" x14ac:dyDescent="0.25">
      <c r="A88" s="131"/>
      <c r="B88" s="124" t="s">
        <v>1660</v>
      </c>
      <c r="C88" s="124" t="s">
        <v>1660</v>
      </c>
      <c r="D88" s="124" t="s">
        <v>1661</v>
      </c>
      <c r="E88" s="124" t="s">
        <v>1661</v>
      </c>
      <c r="F88" s="124" t="s">
        <v>1662</v>
      </c>
      <c r="G88" s="125" t="s">
        <v>1324</v>
      </c>
    </row>
    <row r="89" spans="1:7" x14ac:dyDescent="0.25">
      <c r="A89" s="131"/>
      <c r="B89" s="124" t="s">
        <v>1663</v>
      </c>
      <c r="C89" s="124" t="s">
        <v>1664</v>
      </c>
      <c r="D89" s="124" t="s">
        <v>1665</v>
      </c>
      <c r="E89" s="124" t="s">
        <v>1648</v>
      </c>
      <c r="F89" s="124" t="s">
        <v>1649</v>
      </c>
      <c r="G89" s="125" t="s">
        <v>1324</v>
      </c>
    </row>
    <row r="90" spans="1:7" ht="45" x14ac:dyDescent="0.25">
      <c r="A90" s="131"/>
      <c r="B90" s="124" t="s">
        <v>1666</v>
      </c>
      <c r="C90" s="124" t="s">
        <v>1666</v>
      </c>
      <c r="D90" s="124" t="s">
        <v>1667</v>
      </c>
      <c r="E90" s="124" t="s">
        <v>1667</v>
      </c>
      <c r="F90" s="124" t="s">
        <v>1668</v>
      </c>
      <c r="G90" s="125" t="s">
        <v>1324</v>
      </c>
    </row>
    <row r="91" spans="1:7" ht="90" x14ac:dyDescent="0.25">
      <c r="A91" s="131"/>
      <c r="B91" s="124" t="s">
        <v>1669</v>
      </c>
      <c r="C91" s="124" t="s">
        <v>1670</v>
      </c>
      <c r="D91" s="124" t="s">
        <v>1671</v>
      </c>
      <c r="E91" s="124" t="s">
        <v>1672</v>
      </c>
      <c r="F91" s="124" t="s">
        <v>1673</v>
      </c>
      <c r="G91" s="125" t="s">
        <v>1324</v>
      </c>
    </row>
    <row r="92" spans="1:7" ht="45" x14ac:dyDescent="0.25">
      <c r="A92" s="131"/>
      <c r="B92" s="124" t="s">
        <v>1674</v>
      </c>
      <c r="C92" s="124" t="s">
        <v>1675</v>
      </c>
      <c r="D92" s="124" t="s">
        <v>1676</v>
      </c>
      <c r="E92" s="124" t="s">
        <v>1677</v>
      </c>
      <c r="F92" s="124" t="s">
        <v>1678</v>
      </c>
      <c r="G92" s="125" t="s">
        <v>1324</v>
      </c>
    </row>
    <row r="93" spans="1:7" ht="90" x14ac:dyDescent="0.25">
      <c r="A93" s="131"/>
      <c r="B93" s="124" t="s">
        <v>1679</v>
      </c>
      <c r="C93" s="124" t="s">
        <v>1680</v>
      </c>
      <c r="D93" s="124" t="s">
        <v>1681</v>
      </c>
      <c r="E93" s="124" t="s">
        <v>1682</v>
      </c>
      <c r="F93" s="124" t="s">
        <v>1683</v>
      </c>
      <c r="G93" s="125" t="s">
        <v>1324</v>
      </c>
    </row>
    <row r="94" spans="1:7" ht="45" x14ac:dyDescent="0.25">
      <c r="A94" s="131"/>
      <c r="B94" s="124" t="s">
        <v>1684</v>
      </c>
      <c r="C94" s="124" t="s">
        <v>1685</v>
      </c>
      <c r="D94" s="124" t="s">
        <v>1686</v>
      </c>
      <c r="E94" s="124" t="s">
        <v>1524</v>
      </c>
      <c r="F94" s="124" t="s">
        <v>1687</v>
      </c>
      <c r="G94" s="125" t="s">
        <v>1324</v>
      </c>
    </row>
    <row r="95" spans="1:7" x14ac:dyDescent="0.25">
      <c r="A95" s="131"/>
      <c r="B95" s="124" t="s">
        <v>1688</v>
      </c>
      <c r="C95" s="124" t="s">
        <v>1688</v>
      </c>
      <c r="D95" s="124" t="s">
        <v>1686</v>
      </c>
      <c r="E95" s="124" t="s">
        <v>1686</v>
      </c>
      <c r="F95" s="124" t="s">
        <v>1689</v>
      </c>
      <c r="G95" s="125" t="s">
        <v>1324</v>
      </c>
    </row>
    <row r="96" spans="1:7" ht="45" x14ac:dyDescent="0.25">
      <c r="A96" s="131"/>
      <c r="B96" s="124" t="s">
        <v>1690</v>
      </c>
      <c r="C96" s="124" t="s">
        <v>1691</v>
      </c>
      <c r="D96" s="124" t="s">
        <v>1692</v>
      </c>
      <c r="E96" s="124" t="s">
        <v>1541</v>
      </c>
      <c r="F96" s="124">
        <v>180</v>
      </c>
      <c r="G96" s="124" t="s">
        <v>1368</v>
      </c>
    </row>
    <row r="97" spans="1:7" ht="30" x14ac:dyDescent="0.25">
      <c r="A97" s="131"/>
      <c r="B97" s="124" t="s">
        <v>1693</v>
      </c>
      <c r="C97" s="124" t="s">
        <v>1694</v>
      </c>
      <c r="D97" s="124" t="s">
        <v>1695</v>
      </c>
      <c r="E97" s="124" t="s">
        <v>1696</v>
      </c>
      <c r="F97" s="124" t="s">
        <v>1697</v>
      </c>
      <c r="G97" s="125" t="s">
        <v>1324</v>
      </c>
    </row>
    <row r="98" spans="1:7" ht="60" x14ac:dyDescent="0.25">
      <c r="A98" s="131"/>
      <c r="B98" s="124" t="s">
        <v>1698</v>
      </c>
      <c r="C98" s="124" t="s">
        <v>1699</v>
      </c>
      <c r="D98" s="124" t="s">
        <v>1700</v>
      </c>
      <c r="E98" s="124" t="s">
        <v>1701</v>
      </c>
      <c r="F98" s="124" t="s">
        <v>1702</v>
      </c>
      <c r="G98" s="124" t="s">
        <v>1368</v>
      </c>
    </row>
    <row r="99" spans="1:7" ht="75" x14ac:dyDescent="0.25">
      <c r="A99" s="131"/>
      <c r="B99" s="124" t="s">
        <v>1703</v>
      </c>
      <c r="C99" s="124" t="s">
        <v>1704</v>
      </c>
      <c r="D99" s="124" t="s">
        <v>1700</v>
      </c>
      <c r="E99" s="124" t="s">
        <v>1705</v>
      </c>
      <c r="F99" s="124" t="s">
        <v>1706</v>
      </c>
      <c r="G99" s="124" t="s">
        <v>1368</v>
      </c>
    </row>
    <row r="100" spans="1:7" x14ac:dyDescent="0.25">
      <c r="A100" s="162" t="s">
        <v>1707</v>
      </c>
      <c r="B100" s="6"/>
      <c r="C100" s="6"/>
      <c r="D100" s="6"/>
      <c r="E100" s="6"/>
      <c r="F100" s="6"/>
      <c r="G100" s="6"/>
    </row>
    <row r="101" spans="1:7" ht="105" x14ac:dyDescent="0.25">
      <c r="A101" s="132"/>
      <c r="B101" s="124" t="s">
        <v>1708</v>
      </c>
      <c r="C101" s="124" t="s">
        <v>1709</v>
      </c>
      <c r="D101" s="124" t="s">
        <v>1710</v>
      </c>
      <c r="E101" s="124" t="s">
        <v>1648</v>
      </c>
      <c r="F101" s="124">
        <v>1</v>
      </c>
      <c r="G101" s="124" t="s">
        <v>1368</v>
      </c>
    </row>
    <row r="102" spans="1:7" x14ac:dyDescent="0.25">
      <c r="A102" s="132"/>
      <c r="B102" s="124" t="s">
        <v>1711</v>
      </c>
      <c r="C102" s="124" t="s">
        <v>1712</v>
      </c>
      <c r="D102" s="124" t="s">
        <v>1713</v>
      </c>
      <c r="E102" s="124" t="s">
        <v>1714</v>
      </c>
      <c r="F102" s="124">
        <v>6</v>
      </c>
      <c r="G102" s="124" t="s">
        <v>1368</v>
      </c>
    </row>
  </sheetData>
  <mergeCells count="8">
    <mergeCell ref="A61:G61"/>
    <mergeCell ref="A69:G69"/>
    <mergeCell ref="A100:G100"/>
    <mergeCell ref="A3:G3"/>
    <mergeCell ref="A24:G24"/>
    <mergeCell ref="A30:G30"/>
    <mergeCell ref="A42:G42"/>
    <mergeCell ref="A51:G51"/>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DV3"/>
  <sheetViews>
    <sheetView tabSelected="1" workbookViewId="0">
      <selection activeCell="E4" sqref="E4"/>
    </sheetView>
  </sheetViews>
  <sheetFormatPr defaultColWidth="9" defaultRowHeight="15" x14ac:dyDescent="0.25"/>
  <cols>
    <col min="1" max="1" width="22.140625" style="133" customWidth="1"/>
    <col min="2" max="2" width="10" style="134" customWidth="1"/>
    <col min="3" max="3" width="11.42578125" style="133" customWidth="1"/>
    <col min="4" max="4" width="12.85546875" style="133" customWidth="1"/>
    <col min="5" max="5" width="17" style="134" customWidth="1"/>
    <col min="6" max="6" width="21.42578125" style="133" customWidth="1"/>
    <col min="7" max="7" width="16.7109375" style="133" customWidth="1"/>
    <col min="8" max="12" width="18.140625" style="133" customWidth="1"/>
    <col min="13" max="21" width="19.42578125" style="133" customWidth="1"/>
    <col min="22" max="22" width="20.42578125" style="133" customWidth="1"/>
    <col min="23" max="23" width="10.7109375" style="133" customWidth="1"/>
    <col min="24" max="24" width="9.7109375" style="133" customWidth="1"/>
    <col min="25" max="25" width="16" style="133" customWidth="1"/>
    <col min="26" max="26" width="10.140625" style="133" customWidth="1"/>
    <col min="27" max="27" width="9.140625" style="133" customWidth="1"/>
    <col min="28" max="28" width="14.42578125" style="133" customWidth="1"/>
    <col min="29" max="29" width="13.28515625" style="134" customWidth="1"/>
    <col min="30" max="30" width="7.85546875" style="133" customWidth="1"/>
    <col min="31" max="31" width="12.5703125" style="133" customWidth="1"/>
    <col min="32" max="32" width="14.42578125" style="133" customWidth="1"/>
    <col min="33" max="33" width="17.28515625" style="133" customWidth="1"/>
    <col min="34" max="34" width="12" style="133" customWidth="1"/>
    <col min="35" max="35" width="12.140625" style="133" customWidth="1"/>
    <col min="36" max="36" width="22.5703125" style="133" customWidth="1"/>
    <col min="37" max="37" width="12" style="133" customWidth="1"/>
    <col min="38" max="42" width="18.85546875" style="133" customWidth="1"/>
    <col min="43" max="43" width="15.85546875" style="133" customWidth="1"/>
    <col min="44" max="44" width="7.5703125" style="133" customWidth="1"/>
    <col min="45" max="45" width="23.140625" style="133" customWidth="1"/>
    <col min="46" max="46" width="9.7109375" style="133" customWidth="1"/>
    <col min="47" max="47" width="11.42578125" style="133" customWidth="1"/>
    <col min="48" max="52" width="16.5703125" style="133" customWidth="1"/>
    <col min="53" max="53" width="10.42578125" style="133" customWidth="1"/>
    <col min="54" max="54" width="6.28515625" style="133" customWidth="1"/>
    <col min="55" max="55" width="8.7109375" style="133" customWidth="1"/>
    <col min="56" max="56" width="19.7109375" style="133" customWidth="1"/>
    <col min="57" max="57" width="15.7109375" style="133" customWidth="1"/>
    <col min="58" max="58" width="10.42578125" style="133" customWidth="1"/>
    <col min="59" max="59" width="11.42578125" style="133" customWidth="1"/>
    <col min="60" max="60" width="11.5703125" style="133" customWidth="1"/>
    <col min="61" max="61" width="16.42578125" style="133" customWidth="1"/>
    <col min="62" max="62" width="15.7109375" style="133" customWidth="1"/>
    <col min="63" max="63" width="11.140625" style="133" customWidth="1"/>
    <col min="64" max="64" width="10" style="133" customWidth="1"/>
    <col min="65" max="65" width="10.140625" style="133" customWidth="1"/>
    <col min="66" max="66" width="24.5703125" style="133" customWidth="1"/>
    <col min="67" max="67" width="9.42578125" style="133" customWidth="1"/>
    <col min="68" max="68" width="24" style="133" customWidth="1"/>
    <col min="69" max="69" width="12.28515625" style="133" customWidth="1"/>
    <col min="70" max="70" width="26.85546875" style="133" customWidth="1"/>
    <col min="71" max="71" width="10.5703125" style="133" customWidth="1"/>
    <col min="72" max="72" width="9.85546875" style="133" customWidth="1"/>
    <col min="73" max="73" width="10.42578125" style="133" customWidth="1"/>
    <col min="74" max="74" width="17.5703125" style="133" customWidth="1"/>
    <col min="75" max="75" width="13.85546875" style="133" customWidth="1"/>
    <col min="76" max="76" width="13.42578125" style="133" customWidth="1"/>
    <col min="77" max="77" width="14.28515625" style="133" customWidth="1"/>
    <col min="78" max="78" width="14.42578125" style="133" customWidth="1"/>
    <col min="79" max="79" width="28.85546875" style="133" customWidth="1"/>
    <col min="80" max="80" width="33" style="133" customWidth="1"/>
    <col min="81" max="81" width="24" style="133" customWidth="1"/>
    <col min="82" max="82" width="24.7109375" style="133" customWidth="1"/>
    <col min="83" max="83" width="10.7109375" style="133" customWidth="1"/>
    <col min="84" max="84" width="16.42578125" style="133" customWidth="1"/>
    <col min="85" max="85" width="25.42578125" style="133" customWidth="1"/>
    <col min="86" max="86" width="10.85546875" style="133" customWidth="1"/>
    <col min="87" max="87" width="21.140625" style="133" customWidth="1"/>
    <col min="88" max="88" width="41.5703125" style="133" customWidth="1"/>
    <col min="89" max="89" width="19.42578125" style="133" customWidth="1"/>
    <col min="90" max="90" width="21.28515625" style="133" customWidth="1"/>
    <col min="91" max="93" width="14.5703125" style="133" customWidth="1"/>
    <col min="94" max="96" width="18.85546875" style="133" customWidth="1"/>
    <col min="97" max="97" width="19.5703125" style="133" customWidth="1"/>
    <col min="98" max="98" width="27.42578125" style="133" customWidth="1"/>
    <col min="99" max="99" width="26.42578125" style="133" customWidth="1"/>
    <col min="100" max="100" width="24.28515625" style="133" customWidth="1"/>
    <col min="101" max="101" width="22.28515625" style="133" customWidth="1"/>
    <col min="102" max="102" width="26.42578125" style="133" customWidth="1"/>
    <col min="103" max="103" width="41" style="133" customWidth="1"/>
    <col min="104" max="104" width="20.42578125" style="133" customWidth="1"/>
    <col min="105" max="105" width="33.7109375" style="133" customWidth="1"/>
    <col min="106" max="110" width="34.85546875" style="133" customWidth="1"/>
    <col min="111" max="111" width="31.42578125" style="133" customWidth="1"/>
    <col min="112" max="112" width="25.5703125" style="133" customWidth="1"/>
    <col min="113" max="113" width="11.42578125" style="133" customWidth="1"/>
    <col min="114" max="114" width="26.140625" style="133" customWidth="1"/>
    <col min="115" max="115" width="14.85546875" style="133" customWidth="1"/>
    <col min="116" max="118" width="44" style="133" customWidth="1"/>
    <col min="119" max="119" width="36" style="133" customWidth="1"/>
    <col min="120" max="124" width="37.28515625" style="133" customWidth="1"/>
    <col min="125" max="125" width="19.7109375" style="133" customWidth="1"/>
    <col min="126" max="126" width="15.42578125" style="133" customWidth="1"/>
    <col min="127" max="127" width="9" style="133" customWidth="1"/>
    <col min="128" max="16384" width="9" style="133"/>
  </cols>
  <sheetData>
    <row r="1" spans="1:126" x14ac:dyDescent="0.25">
      <c r="A1" s="135" t="s">
        <v>3652</v>
      </c>
      <c r="B1" s="136" t="s">
        <v>3653</v>
      </c>
      <c r="C1" s="135" t="s">
        <v>3654</v>
      </c>
      <c r="D1" s="135" t="s">
        <v>3655</v>
      </c>
      <c r="E1" s="136"/>
      <c r="F1" s="135"/>
      <c r="G1" s="135"/>
      <c r="H1" s="135"/>
      <c r="I1" s="135"/>
      <c r="J1" s="135"/>
      <c r="K1" s="135"/>
      <c r="L1" s="135"/>
      <c r="M1" s="135"/>
      <c r="N1" s="135"/>
      <c r="O1" s="135"/>
      <c r="P1" s="135"/>
      <c r="Q1" s="135"/>
      <c r="R1" s="135"/>
      <c r="S1" s="135"/>
      <c r="T1" s="135"/>
      <c r="U1" s="135"/>
      <c r="V1" s="135"/>
      <c r="W1" s="135"/>
      <c r="X1" s="135"/>
      <c r="Y1" s="135"/>
      <c r="Z1" s="135"/>
      <c r="AA1" s="135"/>
      <c r="AB1" s="135"/>
      <c r="AC1" s="136"/>
      <c r="AD1" s="135"/>
      <c r="AE1" s="135"/>
      <c r="AF1" s="135"/>
      <c r="AG1" s="137" t="s">
        <v>3608</v>
      </c>
      <c r="AH1" s="137"/>
      <c r="AI1" s="137"/>
      <c r="AJ1" s="137"/>
      <c r="AK1" s="137"/>
      <c r="AL1" s="138" t="s">
        <v>3656</v>
      </c>
      <c r="AM1" s="138"/>
      <c r="AN1" s="138"/>
      <c r="AO1" s="138"/>
      <c r="AP1" s="138"/>
      <c r="AQ1" s="138"/>
      <c r="AR1" s="138"/>
      <c r="AS1" s="138"/>
      <c r="AT1" s="138"/>
      <c r="AU1" s="138"/>
      <c r="AV1" s="138"/>
      <c r="AW1" s="138"/>
      <c r="AX1" s="138"/>
      <c r="AY1" s="138"/>
      <c r="AZ1" s="138"/>
      <c r="BA1" s="138"/>
      <c r="BB1" s="138"/>
      <c r="BC1" s="138"/>
      <c r="BD1" s="138"/>
      <c r="BE1" s="139" t="s">
        <v>3657</v>
      </c>
      <c r="BF1" s="139"/>
      <c r="BG1" s="139"/>
      <c r="BH1" s="139"/>
      <c r="BI1" s="139"/>
      <c r="BJ1" s="139"/>
      <c r="BK1" s="139"/>
      <c r="BL1" s="139"/>
      <c r="BM1" s="140" t="s">
        <v>3658</v>
      </c>
      <c r="BN1" s="140"/>
      <c r="BO1" s="140"/>
      <c r="BP1" s="140"/>
      <c r="BQ1" s="140"/>
      <c r="BR1" s="140"/>
      <c r="BS1" s="140"/>
      <c r="BT1" s="140"/>
      <c r="BU1" s="140"/>
      <c r="BV1" s="141" t="s">
        <v>3659</v>
      </c>
      <c r="BW1" s="141"/>
      <c r="BX1" s="141"/>
      <c r="BY1" s="141"/>
      <c r="BZ1" s="141"/>
      <c r="CA1" s="141"/>
      <c r="CB1" s="141"/>
      <c r="CC1" s="142" t="s">
        <v>3660</v>
      </c>
      <c r="CD1" s="142"/>
      <c r="CE1" s="142"/>
      <c r="CF1" s="142"/>
      <c r="CG1" s="142"/>
      <c r="CH1" s="142"/>
      <c r="CI1" s="142"/>
      <c r="CJ1" s="142"/>
      <c r="CK1" s="142"/>
      <c r="CL1" s="142"/>
      <c r="CM1" s="142"/>
      <c r="CN1" s="142"/>
      <c r="CO1" s="142"/>
      <c r="CP1" s="142"/>
      <c r="CQ1" s="142"/>
      <c r="CR1" s="142"/>
      <c r="CS1" s="142"/>
      <c r="CT1" s="142"/>
      <c r="CU1" s="142"/>
      <c r="CV1" s="142"/>
      <c r="CW1" s="142"/>
      <c r="CX1" s="142"/>
      <c r="CY1" s="142"/>
      <c r="CZ1" s="142"/>
      <c r="DA1" s="142"/>
      <c r="DB1" s="142"/>
      <c r="DC1" s="142"/>
      <c r="DD1" s="142"/>
      <c r="DE1" s="142"/>
      <c r="DF1" s="142"/>
      <c r="DG1" s="142"/>
      <c r="DH1" s="142"/>
      <c r="DI1" s="142"/>
      <c r="DJ1" s="142"/>
      <c r="DK1" s="142"/>
      <c r="DL1" s="142"/>
      <c r="DM1" s="142"/>
      <c r="DN1" s="142"/>
      <c r="DO1" s="142"/>
      <c r="DP1" s="142"/>
      <c r="DQ1" s="142"/>
      <c r="DR1" s="142"/>
      <c r="DS1" s="142"/>
      <c r="DT1" s="142"/>
      <c r="DU1" s="143" t="s">
        <v>3665</v>
      </c>
      <c r="DV1" s="143"/>
    </row>
    <row r="2" spans="1:126" ht="27.95" customHeight="1" x14ac:dyDescent="0.25">
      <c r="A2" s="144" t="s">
        <v>1326</v>
      </c>
      <c r="B2" s="145" t="s">
        <v>1331</v>
      </c>
      <c r="C2" s="144" t="s">
        <v>1336</v>
      </c>
      <c r="D2" s="144" t="s">
        <v>1341</v>
      </c>
      <c r="E2" s="145" t="s">
        <v>1346</v>
      </c>
      <c r="F2" s="144" t="s">
        <v>1351</v>
      </c>
      <c r="G2" s="144" t="s">
        <v>1354</v>
      </c>
      <c r="H2" s="144" t="s">
        <v>1359</v>
      </c>
      <c r="I2" s="144" t="s">
        <v>1359</v>
      </c>
      <c r="J2" s="144" t="s">
        <v>1359</v>
      </c>
      <c r="K2" s="144" t="s">
        <v>1359</v>
      </c>
      <c r="L2" s="144" t="s">
        <v>1359</v>
      </c>
      <c r="M2" s="144" t="s">
        <v>1363</v>
      </c>
      <c r="N2" s="144" t="s">
        <v>1363</v>
      </c>
      <c r="O2" s="144" t="s">
        <v>1363</v>
      </c>
      <c r="P2" s="144" t="s">
        <v>1363</v>
      </c>
      <c r="Q2" s="144" t="s">
        <v>1363</v>
      </c>
      <c r="R2" s="144" t="s">
        <v>1363</v>
      </c>
      <c r="S2" s="144" t="s">
        <v>1363</v>
      </c>
      <c r="T2" s="144" t="s">
        <v>1363</v>
      </c>
      <c r="U2" s="144" t="s">
        <v>1363</v>
      </c>
      <c r="V2" s="144" t="s">
        <v>1363</v>
      </c>
      <c r="W2" s="144" t="s">
        <v>1370</v>
      </c>
      <c r="X2" s="144" t="s">
        <v>1375</v>
      </c>
      <c r="Y2" s="144" t="s">
        <v>1380</v>
      </c>
      <c r="Z2" s="144" t="s">
        <v>1384</v>
      </c>
      <c r="AA2" s="144" t="s">
        <v>1389</v>
      </c>
      <c r="AB2" s="144" t="s">
        <v>1392</v>
      </c>
      <c r="AC2" s="145" t="s">
        <v>1397</v>
      </c>
      <c r="AD2" s="144" t="s">
        <v>1401</v>
      </c>
      <c r="AE2" s="144" t="s">
        <v>1405</v>
      </c>
      <c r="AF2" s="144" t="s">
        <v>1409</v>
      </c>
      <c r="AG2" s="146" t="s">
        <v>1415</v>
      </c>
      <c r="AH2" s="146" t="s">
        <v>1420</v>
      </c>
      <c r="AI2" s="146" t="s">
        <v>1424</v>
      </c>
      <c r="AJ2" s="146" t="s">
        <v>1429</v>
      </c>
      <c r="AK2" s="146" t="s">
        <v>1432</v>
      </c>
      <c r="AL2" s="147" t="s">
        <v>1437</v>
      </c>
      <c r="AM2" s="147" t="s">
        <v>1437</v>
      </c>
      <c r="AN2" s="147" t="s">
        <v>1437</v>
      </c>
      <c r="AO2" s="147" t="s">
        <v>1437</v>
      </c>
      <c r="AP2" s="147" t="s">
        <v>1437</v>
      </c>
      <c r="AQ2" s="147" t="s">
        <v>1442</v>
      </c>
      <c r="AR2" s="147" t="s">
        <v>1446</v>
      </c>
      <c r="AS2" s="147" t="s">
        <v>1451</v>
      </c>
      <c r="AT2" s="147" t="s">
        <v>1456</v>
      </c>
      <c r="AU2" s="147" t="s">
        <v>1461</v>
      </c>
      <c r="AV2" s="147" t="s">
        <v>1465</v>
      </c>
      <c r="AW2" s="147" t="s">
        <v>1465</v>
      </c>
      <c r="AX2" s="147" t="s">
        <v>1465</v>
      </c>
      <c r="AY2" s="147" t="s">
        <v>1465</v>
      </c>
      <c r="AZ2" s="147" t="s">
        <v>1465</v>
      </c>
      <c r="BA2" s="147" t="s">
        <v>1469</v>
      </c>
      <c r="BB2" s="147" t="s">
        <v>1473</v>
      </c>
      <c r="BC2" s="147" t="s">
        <v>1477</v>
      </c>
      <c r="BD2" s="147" t="s">
        <v>1481</v>
      </c>
      <c r="BE2" s="148" t="s">
        <v>1486</v>
      </c>
      <c r="BF2" s="148" t="s">
        <v>1491</v>
      </c>
      <c r="BG2" s="148" t="s">
        <v>1496</v>
      </c>
      <c r="BH2" s="148" t="s">
        <v>1500</v>
      </c>
      <c r="BI2" s="148" t="s">
        <v>1504</v>
      </c>
      <c r="BJ2" s="148" t="s">
        <v>1508</v>
      </c>
      <c r="BK2" s="148" t="s">
        <v>1512</v>
      </c>
      <c r="BL2" s="148" t="s">
        <v>1516</v>
      </c>
      <c r="BM2" s="149" t="s">
        <v>1522</v>
      </c>
      <c r="BN2" s="149" t="s">
        <v>1526</v>
      </c>
      <c r="BO2" s="149" t="s">
        <v>1531</v>
      </c>
      <c r="BP2" s="149" t="s">
        <v>1535</v>
      </c>
      <c r="BQ2" s="149" t="s">
        <v>1539</v>
      </c>
      <c r="BR2" s="149" t="s">
        <v>1543</v>
      </c>
      <c r="BS2" s="149" t="s">
        <v>1546</v>
      </c>
      <c r="BT2" s="149" t="s">
        <v>1549</v>
      </c>
      <c r="BU2" s="149" t="s">
        <v>1553</v>
      </c>
      <c r="BV2" s="150" t="s">
        <v>1558</v>
      </c>
      <c r="BW2" s="150" t="s">
        <v>1563</v>
      </c>
      <c r="BX2" s="150" t="s">
        <v>1567</v>
      </c>
      <c r="BY2" s="150" t="s">
        <v>1570</v>
      </c>
      <c r="BZ2" s="150" t="s">
        <v>1573</v>
      </c>
      <c r="CA2" s="150" t="s">
        <v>1576</v>
      </c>
      <c r="CB2" s="150" t="s">
        <v>1581</v>
      </c>
      <c r="CC2" s="151" t="s">
        <v>1585</v>
      </c>
      <c r="CD2" s="151" t="s">
        <v>1590</v>
      </c>
      <c r="CE2" s="151" t="s">
        <v>1595</v>
      </c>
      <c r="CF2" s="151" t="s">
        <v>1600</v>
      </c>
      <c r="CG2" s="151" t="s">
        <v>1604</v>
      </c>
      <c r="CH2" s="151" t="s">
        <v>1608</v>
      </c>
      <c r="CI2" s="151" t="s">
        <v>1612</v>
      </c>
      <c r="CJ2" s="151" t="s">
        <v>1617</v>
      </c>
      <c r="CK2" s="151" t="s">
        <v>1621</v>
      </c>
      <c r="CL2" s="151" t="s">
        <v>1625</v>
      </c>
      <c r="CM2" s="151" t="s">
        <v>1630</v>
      </c>
      <c r="CN2" s="151" t="s">
        <v>1630</v>
      </c>
      <c r="CO2" s="151" t="s">
        <v>1630</v>
      </c>
      <c r="CP2" s="151" t="s">
        <v>1635</v>
      </c>
      <c r="CQ2" s="151" t="s">
        <v>1635</v>
      </c>
      <c r="CR2" s="151" t="s">
        <v>1635</v>
      </c>
      <c r="CS2" s="151" t="s">
        <v>1639</v>
      </c>
      <c r="CT2" s="151" t="s">
        <v>1642</v>
      </c>
      <c r="CU2" s="151" t="s">
        <v>1646</v>
      </c>
      <c r="CV2" s="151" t="s">
        <v>1651</v>
      </c>
      <c r="CW2" s="151" t="s">
        <v>1654</v>
      </c>
      <c r="CX2" s="151" t="s">
        <v>1659</v>
      </c>
      <c r="CY2" s="151" t="s">
        <v>1660</v>
      </c>
      <c r="CZ2" s="151" t="s">
        <v>1664</v>
      </c>
      <c r="DA2" s="151" t="s">
        <v>1666</v>
      </c>
      <c r="DB2" s="151" t="s">
        <v>1670</v>
      </c>
      <c r="DC2" s="151" t="s">
        <v>1670</v>
      </c>
      <c r="DD2" s="151" t="s">
        <v>1670</v>
      </c>
      <c r="DE2" s="151" t="s">
        <v>1670</v>
      </c>
      <c r="DF2" s="151" t="s">
        <v>1670</v>
      </c>
      <c r="DG2" s="151" t="s">
        <v>1675</v>
      </c>
      <c r="DH2" s="151" t="s">
        <v>1680</v>
      </c>
      <c r="DI2" s="151" t="s">
        <v>1685</v>
      </c>
      <c r="DJ2" s="151" t="s">
        <v>1688</v>
      </c>
      <c r="DK2" s="151" t="s">
        <v>1691</v>
      </c>
      <c r="DL2" s="151" t="s">
        <v>1694</v>
      </c>
      <c r="DM2" s="151" t="s">
        <v>1694</v>
      </c>
      <c r="DN2" s="151" t="s">
        <v>1694</v>
      </c>
      <c r="DO2" s="151" t="s">
        <v>1699</v>
      </c>
      <c r="DP2" s="151" t="s">
        <v>1704</v>
      </c>
      <c r="DQ2" s="151" t="s">
        <v>3661</v>
      </c>
      <c r="DR2" s="151" t="s">
        <v>3662</v>
      </c>
      <c r="DS2" s="151" t="s">
        <v>3663</v>
      </c>
      <c r="DT2" s="151" t="s">
        <v>3664</v>
      </c>
      <c r="DU2" s="152" t="s">
        <v>1709</v>
      </c>
      <c r="DV2" s="152" t="s">
        <v>1712</v>
      </c>
    </row>
    <row r="3" spans="1:126" x14ac:dyDescent="0.25">
      <c r="A3" s="144" t="s">
        <v>1325</v>
      </c>
      <c r="B3" s="145" t="s">
        <v>1330</v>
      </c>
      <c r="C3" s="144" t="s">
        <v>1335</v>
      </c>
      <c r="D3" s="144" t="s">
        <v>1340</v>
      </c>
      <c r="E3" s="145" t="s">
        <v>1345</v>
      </c>
      <c r="F3" s="144" t="s">
        <v>1350</v>
      </c>
      <c r="G3" s="144" t="s">
        <v>1353</v>
      </c>
      <c r="H3" s="144" t="s">
        <v>3632</v>
      </c>
      <c r="I3" s="144" t="s">
        <v>3642</v>
      </c>
      <c r="J3" s="144" t="s">
        <v>3651</v>
      </c>
      <c r="K3" s="144" t="s">
        <v>3643</v>
      </c>
      <c r="L3" s="144" t="s">
        <v>3634</v>
      </c>
      <c r="M3" s="144" t="s">
        <v>3630</v>
      </c>
      <c r="N3" s="144" t="s">
        <v>3635</v>
      </c>
      <c r="O3" s="144" t="s">
        <v>3644</v>
      </c>
      <c r="P3" s="144" t="s">
        <v>3637</v>
      </c>
      <c r="Q3" s="144" t="s">
        <v>3646</v>
      </c>
      <c r="R3" s="144" t="s">
        <v>3636</v>
      </c>
      <c r="S3" s="144" t="s">
        <v>3645</v>
      </c>
      <c r="T3" s="144" t="s">
        <v>3650</v>
      </c>
      <c r="U3" s="144" t="s">
        <v>3640</v>
      </c>
      <c r="V3" s="144" t="s">
        <v>3638</v>
      </c>
      <c r="W3" s="144" t="s">
        <v>1369</v>
      </c>
      <c r="X3" s="144" t="s">
        <v>1374</v>
      </c>
      <c r="Y3" s="144" t="s">
        <v>1379</v>
      </c>
      <c r="Z3" s="144" t="s">
        <v>1383</v>
      </c>
      <c r="AA3" s="144" t="s">
        <v>1388</v>
      </c>
      <c r="AB3" s="144" t="s">
        <v>1391</v>
      </c>
      <c r="AC3" s="145" t="s">
        <v>1396</v>
      </c>
      <c r="AD3" s="144" t="s">
        <v>962</v>
      </c>
      <c r="AE3" s="144" t="s">
        <v>1404</v>
      </c>
      <c r="AF3" s="144" t="s">
        <v>1408</v>
      </c>
      <c r="AG3" s="146" t="s">
        <v>1414</v>
      </c>
      <c r="AH3" s="146" t="s">
        <v>1419</v>
      </c>
      <c r="AI3" s="146" t="s">
        <v>1423</v>
      </c>
      <c r="AJ3" s="146" t="s">
        <v>1428</v>
      </c>
      <c r="AK3" s="146" t="s">
        <v>938</v>
      </c>
      <c r="AL3" s="147" t="s">
        <v>3647</v>
      </c>
      <c r="AM3" s="147" t="s">
        <v>3648</v>
      </c>
      <c r="AN3" s="147" t="s">
        <v>3639</v>
      </c>
      <c r="AO3" s="147" t="s">
        <v>3649</v>
      </c>
      <c r="AP3" s="147" t="s">
        <v>3641</v>
      </c>
      <c r="AQ3" s="147" t="s">
        <v>1441</v>
      </c>
      <c r="AR3" s="147" t="s">
        <v>1445</v>
      </c>
      <c r="AS3" s="147" t="s">
        <v>1450</v>
      </c>
      <c r="AT3" s="147" t="s">
        <v>1455</v>
      </c>
      <c r="AU3" s="147" t="s">
        <v>1460</v>
      </c>
      <c r="AV3" s="147" t="s">
        <v>3528</v>
      </c>
      <c r="AW3" s="147" t="s">
        <v>3539</v>
      </c>
      <c r="AX3" s="147" t="s">
        <v>3540</v>
      </c>
      <c r="AY3" s="147" t="s">
        <v>3541</v>
      </c>
      <c r="AZ3" s="147" t="s">
        <v>3542</v>
      </c>
      <c r="BA3" s="147" t="s">
        <v>1468</v>
      </c>
      <c r="BB3" s="147" t="s">
        <v>1473</v>
      </c>
      <c r="BC3" s="147" t="s">
        <v>1476</v>
      </c>
      <c r="BD3" s="147" t="s">
        <v>1480</v>
      </c>
      <c r="BE3" s="148" t="s">
        <v>1485</v>
      </c>
      <c r="BF3" s="148" t="s">
        <v>1490</v>
      </c>
      <c r="BG3" s="148" t="s">
        <v>1495</v>
      </c>
      <c r="BH3" s="148" t="s">
        <v>1499</v>
      </c>
      <c r="BI3" s="148" t="s">
        <v>1503</v>
      </c>
      <c r="BJ3" s="148" t="s">
        <v>1507</v>
      </c>
      <c r="BK3" s="148" t="s">
        <v>1511</v>
      </c>
      <c r="BL3" s="148" t="s">
        <v>1515</v>
      </c>
      <c r="BM3" s="149" t="s">
        <v>1521</v>
      </c>
      <c r="BN3" s="149" t="s">
        <v>1525</v>
      </c>
      <c r="BO3" s="149" t="s">
        <v>1530</v>
      </c>
      <c r="BP3" s="149" t="s">
        <v>1534</v>
      </c>
      <c r="BQ3" s="149" t="s">
        <v>1538</v>
      </c>
      <c r="BR3" s="149" t="s">
        <v>1542</v>
      </c>
      <c r="BS3" s="149" t="s">
        <v>1545</v>
      </c>
      <c r="BT3" s="149" t="s">
        <v>1548</v>
      </c>
      <c r="BU3" s="149" t="s">
        <v>1552</v>
      </c>
      <c r="BV3" s="150" t="s">
        <v>1557</v>
      </c>
      <c r="BW3" s="150" t="s">
        <v>1562</v>
      </c>
      <c r="BX3" s="150" t="s">
        <v>1566</v>
      </c>
      <c r="BY3" s="150" t="s">
        <v>1569</v>
      </c>
      <c r="BZ3" s="150" t="s">
        <v>1572</v>
      </c>
      <c r="CA3" s="150" t="s">
        <v>1575</v>
      </c>
      <c r="CB3" s="150" t="s">
        <v>1580</v>
      </c>
      <c r="CC3" s="151" t="s">
        <v>1584</v>
      </c>
      <c r="CD3" s="151" t="s">
        <v>1589</v>
      </c>
      <c r="CE3" s="151" t="s">
        <v>1594</v>
      </c>
      <c r="CF3" s="151" t="s">
        <v>1599</v>
      </c>
      <c r="CG3" s="151" t="s">
        <v>1604</v>
      </c>
      <c r="CH3" s="151" t="s">
        <v>1607</v>
      </c>
      <c r="CI3" s="151" t="s">
        <v>1611</v>
      </c>
      <c r="CJ3" s="151" t="s">
        <v>1616</v>
      </c>
      <c r="CK3" s="151" t="s">
        <v>1620</v>
      </c>
      <c r="CL3" s="151" t="s">
        <v>1624</v>
      </c>
      <c r="CM3" s="151" t="s">
        <v>3408</v>
      </c>
      <c r="CN3" s="151" t="s">
        <v>3426</v>
      </c>
      <c r="CO3" s="151" t="s">
        <v>3427</v>
      </c>
      <c r="CP3" s="151" t="s">
        <v>3633</v>
      </c>
      <c r="CQ3" s="151" t="s">
        <v>3631</v>
      </c>
      <c r="CR3" s="151" t="s">
        <v>3629</v>
      </c>
      <c r="CS3" s="151" t="s">
        <v>1638</v>
      </c>
      <c r="CT3" s="151" t="s">
        <v>1642</v>
      </c>
      <c r="CU3" s="151" t="s">
        <v>1645</v>
      </c>
      <c r="CV3" s="151" t="s">
        <v>1650</v>
      </c>
      <c r="CW3" s="151" t="s">
        <v>1653</v>
      </c>
      <c r="CX3" s="151" t="s">
        <v>1658</v>
      </c>
      <c r="CY3" s="151" t="s">
        <v>1660</v>
      </c>
      <c r="CZ3" s="151" t="s">
        <v>1663</v>
      </c>
      <c r="DA3" s="151" t="s">
        <v>1666</v>
      </c>
      <c r="DB3" s="151" t="s">
        <v>2866</v>
      </c>
      <c r="DC3" s="151" t="s">
        <v>2873</v>
      </c>
      <c r="DD3" s="151" t="s">
        <v>2874</v>
      </c>
      <c r="DE3" s="151" t="s">
        <v>2875</v>
      </c>
      <c r="DF3" s="151" t="s">
        <v>2876</v>
      </c>
      <c r="DG3" s="151" t="s">
        <v>1674</v>
      </c>
      <c r="DH3" s="151" t="s">
        <v>1679</v>
      </c>
      <c r="DI3" s="151" t="s">
        <v>1684</v>
      </c>
      <c r="DJ3" s="151" t="s">
        <v>1688</v>
      </c>
      <c r="DK3" s="151" t="s">
        <v>1690</v>
      </c>
      <c r="DL3" s="151" t="s">
        <v>3394</v>
      </c>
      <c r="DM3" s="151" t="s">
        <v>3405</v>
      </c>
      <c r="DN3" s="151" t="s">
        <v>3406</v>
      </c>
      <c r="DO3" s="151" t="s">
        <v>1698</v>
      </c>
      <c r="DP3" s="151" t="s">
        <v>1703</v>
      </c>
      <c r="DQ3" s="151" t="s">
        <v>2845</v>
      </c>
      <c r="DR3" s="151" t="s">
        <v>2597</v>
      </c>
      <c r="DS3" s="151" t="s">
        <v>2596</v>
      </c>
      <c r="DT3" s="151" t="s">
        <v>1729</v>
      </c>
      <c r="DU3" s="152" t="s">
        <v>1708</v>
      </c>
      <c r="DV3" s="152" t="s">
        <v>1711</v>
      </c>
    </row>
  </sheetData>
  <sheetProtection sheet="1" formatColumns="0" formatRows="0" insertRows="0" deleteColumns="0" deleteRows="0"/>
  <conditionalFormatting sqref="A4:A1048576">
    <cfRule type="expression" dxfId="661" priority="1">
      <formula>IF(LEN(A4)&gt;0,1,0)</formula>
    </cfRule>
    <cfRule type="expression" dxfId="660" priority="2">
      <formula>IF(VLOOKUP($A$3,requiredAttributePTDMap,MATCH($A4,attributeMapFeedProductType,0)+1,FALSE)&gt;0,1,0)</formula>
    </cfRule>
    <cfRule type="expression" dxfId="659" priority="3">
      <formula>IF(VLOOKUP($A$3,optionalAttributePTDMap,MATCH($A4,attributeMapFeedProductType,0)+1,FALSE)&gt;0,1,0)</formula>
    </cfRule>
    <cfRule type="expression" dxfId="658" priority="4">
      <formula>IF(VLOOKUP($A$3,preferredAttributePTDMap,MATCH($A4,attributeMapFeedProductType,0)+1,FALSE)&gt;0,1,0)</formula>
    </cfRule>
    <cfRule type="expression" dxfId="657" priority="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656" priority="6">
      <formula>IF(LEN(B4)&gt;0,1,0)</formula>
    </cfRule>
    <cfRule type="expression" dxfId="655" priority="7">
      <formula>IF(VLOOKUP($B$3,requiredAttributePTDMap,MATCH($A4,attributeMapFeedProductType,0)+1,FALSE)&gt;0,1,0)</formula>
    </cfRule>
    <cfRule type="expression" dxfId="654" priority="8">
      <formula>IF(VLOOKUP($B$3,optionalAttributePTDMap,MATCH($A4,attributeMapFeedProductType,0)+1,FALSE)&gt;0,1,0)</formula>
    </cfRule>
    <cfRule type="expression" dxfId="653" priority="9">
      <formula>IF(VLOOKUP($B$3,preferredAttributePTDMap,MATCH($A4,attributeMapFeedProductType,0)+1,FALSE)&gt;0,1,0)</formula>
    </cfRule>
    <cfRule type="expression" dxfId="652" priority="1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651" priority="11">
      <formula>IF(LEN(C4)&gt;0,1,0)</formula>
    </cfRule>
    <cfRule type="expression" dxfId="650" priority="12">
      <formula>IF(VLOOKUP($C$3,requiredAttributePTDMap,MATCH($A4,attributeMapFeedProductType,0)+1,FALSE)&gt;0,1,0)</formula>
    </cfRule>
    <cfRule type="expression" dxfId="649" priority="13">
      <formula>IF(VLOOKUP($C$3,optionalAttributePTDMap,MATCH($A4,attributeMapFeedProductType,0)+1,FALSE)&gt;0,1,0)</formula>
    </cfRule>
    <cfRule type="expression" dxfId="648" priority="14">
      <formula>IF(VLOOKUP($C$3,preferredAttributePTDMap,MATCH($A4,attributeMapFeedProductType,0)+1,FALSE)&gt;0,1,0)</formula>
    </cfRule>
    <cfRule type="expression" dxfId="647" priority="1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646" priority="16">
      <formula>IF(LEN(D4)&gt;0,1,0)</formula>
    </cfRule>
    <cfRule type="expression" dxfId="645" priority="17">
      <formula>IF(VLOOKUP($D$3,requiredAttributePTDMap,MATCH($A4,attributeMapFeedProductType,0)+1,FALSE)&gt;0,1,0)</formula>
    </cfRule>
    <cfRule type="expression" dxfId="644" priority="18">
      <formula>IF(VLOOKUP($D$3,optionalAttributePTDMap,MATCH($A4,attributeMapFeedProductType,0)+1,FALSE)&gt;0,1,0)</formula>
    </cfRule>
    <cfRule type="expression" dxfId="643" priority="19">
      <formula>IF(VLOOKUP($D$3,preferredAttributePTDMap,MATCH($A4,attributeMapFeedProductType,0)+1,FALSE)&gt;0,1,0)</formula>
    </cfRule>
    <cfRule type="expression" dxfId="642" priority="2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641" priority="21">
      <formula>IF(LEN(E4)&gt;0,1,0)</formula>
    </cfRule>
    <cfRule type="expression" dxfId="640" priority="22">
      <formula>IF(VLOOKUP($E$3,requiredAttributePTDMap,MATCH($A4,attributeMapFeedProductType,0)+1,FALSE)&gt;0,1,0)</formula>
    </cfRule>
    <cfRule type="expression" dxfId="639" priority="23">
      <formula>IF(VLOOKUP($E$3,optionalAttributePTDMap,MATCH($A4,attributeMapFeedProductType,0)+1,FALSE)&gt;0,1,0)</formula>
    </cfRule>
    <cfRule type="expression" dxfId="638" priority="24">
      <formula>IF(VLOOKUP($E$3,preferredAttributePTDMap,MATCH($A4,attributeMapFeedProductType,0)+1,FALSE)&gt;0,1,0)</formula>
    </cfRule>
    <cfRule type="expression" dxfId="637" priority="2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636" priority="26">
      <formula>IF(LEN(F4)&gt;0,1,0)</formula>
    </cfRule>
    <cfRule type="expression" dxfId="635" priority="27">
      <formula>IF(VLOOKUP($F$3,requiredAttributePTDMap,MATCH($A4,attributeMapFeedProductType,0)+1,FALSE)&gt;0,1,0)</formula>
    </cfRule>
    <cfRule type="expression" dxfId="634" priority="28">
      <formula>IF(VLOOKUP($F$3,optionalAttributePTDMap,MATCH($A4,attributeMapFeedProductType,0)+1,FALSE)&gt;0,1,0)</formula>
    </cfRule>
    <cfRule type="expression" dxfId="633" priority="29">
      <formula>IF(VLOOKUP($F$3,preferredAttributePTDMap,MATCH($A4,attributeMapFeedProductType,0)+1,FALSE)&gt;0,1,0)</formula>
    </cfRule>
    <cfRule type="expression" dxfId="632" priority="3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631" priority="31">
      <formula>IF(LEN(G4)&gt;0,1,0)</formula>
    </cfRule>
    <cfRule type="expression" dxfId="630" priority="32">
      <formula>IF(VLOOKUP($G$3,requiredAttributePTDMap,MATCH($A4,attributeMapFeedProductType,0)+1,FALSE)&gt;0,1,0)</formula>
    </cfRule>
    <cfRule type="expression" dxfId="629" priority="33">
      <formula>IF(VLOOKUP($G$3,optionalAttributePTDMap,MATCH($A4,attributeMapFeedProductType,0)+1,FALSE)&gt;0,1,0)</formula>
    </cfRule>
    <cfRule type="expression" dxfId="628" priority="34">
      <formula>IF(VLOOKUP($G$3,preferredAttributePTDMap,MATCH($A4,attributeMapFeedProductType,0)+1,FALSE)&gt;0,1,0)</formula>
    </cfRule>
    <cfRule type="expression" dxfId="627" priority="3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626" priority="36">
      <formula>IF(LEN(H4)&gt;0,1,0)</formula>
    </cfRule>
    <cfRule type="expression" dxfId="625" priority="37">
      <formula>IF(VLOOKUP($H$3,requiredAttributePTDMap,MATCH($A4,attributeMapFeedProductType,0)+1,FALSE)&gt;0,1,0)</formula>
    </cfRule>
    <cfRule type="expression" dxfId="624" priority="38">
      <formula>IF(VLOOKUP($H$3,optionalAttributePTDMap,MATCH($A4,attributeMapFeedProductType,0)+1,FALSE)&gt;0,1,0)</formula>
    </cfRule>
    <cfRule type="expression" dxfId="623" priority="39">
      <formula>IF(VLOOKUP($H$3,preferredAttributePTDMap,MATCH($A4,attributeMapFeedProductType,0)+1,FALSE)&gt;0,1,0)</formula>
    </cfRule>
    <cfRule type="expression" dxfId="622" priority="4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621" priority="41">
      <formula>IF(LEN(I4)&gt;0,1,0)</formula>
    </cfRule>
    <cfRule type="expression" dxfId="620" priority="42">
      <formula>IF(VLOOKUP($I$3,requiredAttributePTDMap,MATCH($A4,attributeMapFeedProductType,0)+1,FALSE)&gt;0,1,0)</formula>
    </cfRule>
    <cfRule type="expression" dxfId="619" priority="43">
      <formula>IF(VLOOKUP($I$3,optionalAttributePTDMap,MATCH($A4,attributeMapFeedProductType,0)+1,FALSE)&gt;0,1,0)</formula>
    </cfRule>
    <cfRule type="expression" dxfId="618" priority="44">
      <formula>IF(VLOOKUP($I$3,preferredAttributePTDMap,MATCH($A4,attributeMapFeedProductType,0)+1,FALSE)&gt;0,1,0)</formula>
    </cfRule>
    <cfRule type="expression" dxfId="617" priority="4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616" priority="46">
      <formula>IF(LEN(J4)&gt;0,1,0)</formula>
    </cfRule>
    <cfRule type="expression" dxfId="615" priority="47">
      <formula>IF(VLOOKUP($J$3,requiredAttributePTDMap,MATCH($A4,attributeMapFeedProductType,0)+1,FALSE)&gt;0,1,0)</formula>
    </cfRule>
    <cfRule type="expression" dxfId="614" priority="48">
      <formula>IF(VLOOKUP($J$3,optionalAttributePTDMap,MATCH($A4,attributeMapFeedProductType,0)+1,FALSE)&gt;0,1,0)</formula>
    </cfRule>
    <cfRule type="expression" dxfId="613" priority="49">
      <formula>IF(VLOOKUP($J$3,preferredAttributePTDMap,MATCH($A4,attributeMapFeedProductType,0)+1,FALSE)&gt;0,1,0)</formula>
    </cfRule>
    <cfRule type="expression" dxfId="612" priority="5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611" priority="51">
      <formula>IF(LEN(K4)&gt;0,1,0)</formula>
    </cfRule>
    <cfRule type="expression" dxfId="610" priority="52">
      <formula>IF(VLOOKUP($K$3,requiredAttributePTDMap,MATCH($A4,attributeMapFeedProductType,0)+1,FALSE)&gt;0,1,0)</formula>
    </cfRule>
    <cfRule type="expression" dxfId="609" priority="53">
      <formula>IF(VLOOKUP($K$3,optionalAttributePTDMap,MATCH($A4,attributeMapFeedProductType,0)+1,FALSE)&gt;0,1,0)</formula>
    </cfRule>
    <cfRule type="expression" dxfId="608" priority="54">
      <formula>IF(VLOOKUP($K$3,preferredAttributePTDMap,MATCH($A4,attributeMapFeedProductType,0)+1,FALSE)&gt;0,1,0)</formula>
    </cfRule>
    <cfRule type="expression" dxfId="607" priority="5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606" priority="56">
      <formula>IF(LEN(L4)&gt;0,1,0)</formula>
    </cfRule>
    <cfRule type="expression" dxfId="605" priority="57">
      <formula>IF(VLOOKUP($L$3,requiredAttributePTDMap,MATCH($A4,attributeMapFeedProductType,0)+1,FALSE)&gt;0,1,0)</formula>
    </cfRule>
    <cfRule type="expression" dxfId="604" priority="58">
      <formula>IF(VLOOKUP($L$3,optionalAttributePTDMap,MATCH($A4,attributeMapFeedProductType,0)+1,FALSE)&gt;0,1,0)</formula>
    </cfRule>
    <cfRule type="expression" dxfId="603" priority="59">
      <formula>IF(VLOOKUP($L$3,preferredAttributePTDMap,MATCH($A4,attributeMapFeedProductType,0)+1,FALSE)&gt;0,1,0)</formula>
    </cfRule>
    <cfRule type="expression" dxfId="602" priority="6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601" priority="61">
      <formula>IF(LEN(M4)&gt;0,1,0)</formula>
    </cfRule>
    <cfRule type="expression" dxfId="600" priority="62">
      <formula>IF(VLOOKUP($M$3,requiredAttributePTDMap,MATCH($A4,attributeMapFeedProductType,0)+1,FALSE)&gt;0,1,0)</formula>
    </cfRule>
    <cfRule type="expression" dxfId="599" priority="63">
      <formula>IF(VLOOKUP($M$3,optionalAttributePTDMap,MATCH($A4,attributeMapFeedProductType,0)+1,FALSE)&gt;0,1,0)</formula>
    </cfRule>
    <cfRule type="expression" dxfId="598" priority="64">
      <formula>IF(VLOOKUP($M$3,preferredAttributePTDMap,MATCH($A4,attributeMapFeedProductType,0)+1,FALSE)&gt;0,1,0)</formula>
    </cfRule>
    <cfRule type="expression" dxfId="597" priority="6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596" priority="66">
      <formula>IF(LEN(N4)&gt;0,1,0)</formula>
    </cfRule>
    <cfRule type="expression" dxfId="595" priority="67">
      <formula>IF(VLOOKUP($N$3,requiredAttributePTDMap,MATCH($A4,attributeMapFeedProductType,0)+1,FALSE)&gt;0,1,0)</formula>
    </cfRule>
    <cfRule type="expression" dxfId="594" priority="68">
      <formula>IF(VLOOKUP($N$3,optionalAttributePTDMap,MATCH($A4,attributeMapFeedProductType,0)+1,FALSE)&gt;0,1,0)</formula>
    </cfRule>
    <cfRule type="expression" dxfId="593" priority="69">
      <formula>IF(VLOOKUP($N$3,preferredAttributePTDMap,MATCH($A4,attributeMapFeedProductType,0)+1,FALSE)&gt;0,1,0)</formula>
    </cfRule>
    <cfRule type="expression" dxfId="592" priority="7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591" priority="71">
      <formula>IF(LEN(O4)&gt;0,1,0)</formula>
    </cfRule>
    <cfRule type="expression" dxfId="590" priority="72">
      <formula>IF(VLOOKUP($O$3,requiredAttributePTDMap,MATCH($A4,attributeMapFeedProductType,0)+1,FALSE)&gt;0,1,0)</formula>
    </cfRule>
    <cfRule type="expression" dxfId="589" priority="73">
      <formula>IF(VLOOKUP($O$3,optionalAttributePTDMap,MATCH($A4,attributeMapFeedProductType,0)+1,FALSE)&gt;0,1,0)</formula>
    </cfRule>
    <cfRule type="expression" dxfId="588" priority="74">
      <formula>IF(VLOOKUP($O$3,preferredAttributePTDMap,MATCH($A4,attributeMapFeedProductType,0)+1,FALSE)&gt;0,1,0)</formula>
    </cfRule>
    <cfRule type="expression" dxfId="587" priority="7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586" priority="76">
      <formula>IF(LEN(P4)&gt;0,1,0)</formula>
    </cfRule>
    <cfRule type="expression" dxfId="585" priority="77">
      <formula>IF(VLOOKUP($P$3,requiredAttributePTDMap,MATCH($A4,attributeMapFeedProductType,0)+1,FALSE)&gt;0,1,0)</formula>
    </cfRule>
    <cfRule type="expression" dxfId="584" priority="78">
      <formula>IF(VLOOKUP($P$3,optionalAttributePTDMap,MATCH($A4,attributeMapFeedProductType,0)+1,FALSE)&gt;0,1,0)</formula>
    </cfRule>
    <cfRule type="expression" dxfId="583" priority="79">
      <formula>IF(VLOOKUP($P$3,preferredAttributePTDMap,MATCH($A4,attributeMapFeedProductType,0)+1,FALSE)&gt;0,1,0)</formula>
    </cfRule>
    <cfRule type="expression" dxfId="582" priority="8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581" priority="81">
      <formula>IF(LEN(Q4)&gt;0,1,0)</formula>
    </cfRule>
    <cfRule type="expression" dxfId="580" priority="82">
      <formula>IF(VLOOKUP($Q$3,requiredAttributePTDMap,MATCH($A4,attributeMapFeedProductType,0)+1,FALSE)&gt;0,1,0)</formula>
    </cfRule>
    <cfRule type="expression" dxfId="579" priority="83">
      <formula>IF(VLOOKUP($Q$3,optionalAttributePTDMap,MATCH($A4,attributeMapFeedProductType,0)+1,FALSE)&gt;0,1,0)</formula>
    </cfRule>
    <cfRule type="expression" dxfId="578" priority="84">
      <formula>IF(VLOOKUP($Q$3,preferredAttributePTDMap,MATCH($A4,attributeMapFeedProductType,0)+1,FALSE)&gt;0,1,0)</formula>
    </cfRule>
    <cfRule type="expression" dxfId="577" priority="8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576" priority="86">
      <formula>IF(LEN(R4)&gt;0,1,0)</formula>
    </cfRule>
    <cfRule type="expression" dxfId="575" priority="87">
      <formula>IF(VLOOKUP($R$3,requiredAttributePTDMap,MATCH($A4,attributeMapFeedProductType,0)+1,FALSE)&gt;0,1,0)</formula>
    </cfRule>
    <cfRule type="expression" dxfId="574" priority="88">
      <formula>IF(VLOOKUP($R$3,optionalAttributePTDMap,MATCH($A4,attributeMapFeedProductType,0)+1,FALSE)&gt;0,1,0)</formula>
    </cfRule>
    <cfRule type="expression" dxfId="573" priority="89">
      <formula>IF(VLOOKUP($R$3,preferredAttributePTDMap,MATCH($A4,attributeMapFeedProductType,0)+1,FALSE)&gt;0,1,0)</formula>
    </cfRule>
    <cfRule type="expression" dxfId="572" priority="9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571" priority="91">
      <formula>IF(LEN(S4)&gt;0,1,0)</formula>
    </cfRule>
    <cfRule type="expression" dxfId="570" priority="92">
      <formula>IF(VLOOKUP($S$3,requiredAttributePTDMap,MATCH($A4,attributeMapFeedProductType,0)+1,FALSE)&gt;0,1,0)</formula>
    </cfRule>
    <cfRule type="expression" dxfId="569" priority="93">
      <formula>IF(VLOOKUP($S$3,optionalAttributePTDMap,MATCH($A4,attributeMapFeedProductType,0)+1,FALSE)&gt;0,1,0)</formula>
    </cfRule>
    <cfRule type="expression" dxfId="568" priority="94">
      <formula>IF(VLOOKUP($S$3,preferredAttributePTDMap,MATCH($A4,attributeMapFeedProductType,0)+1,FALSE)&gt;0,1,0)</formula>
    </cfRule>
    <cfRule type="expression" dxfId="567" priority="9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566" priority="96">
      <formula>IF(LEN(T4)&gt;0,1,0)</formula>
    </cfRule>
    <cfRule type="expression" dxfId="565" priority="97">
      <formula>IF(VLOOKUP($T$3,requiredAttributePTDMap,MATCH($A4,attributeMapFeedProductType,0)+1,FALSE)&gt;0,1,0)</formula>
    </cfRule>
    <cfRule type="expression" dxfId="564" priority="98">
      <formula>IF(VLOOKUP($T$3,optionalAttributePTDMap,MATCH($A4,attributeMapFeedProductType,0)+1,FALSE)&gt;0,1,0)</formula>
    </cfRule>
    <cfRule type="expression" dxfId="563" priority="99">
      <formula>IF(VLOOKUP($T$3,preferredAttributePTDMap,MATCH($A4,attributeMapFeedProductType,0)+1,FALSE)&gt;0,1,0)</formula>
    </cfRule>
    <cfRule type="expression" dxfId="562" priority="10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561" priority="101">
      <formula>IF(LEN(U4)&gt;0,1,0)</formula>
    </cfRule>
    <cfRule type="expression" dxfId="560" priority="102">
      <formula>IF(VLOOKUP($U$3,requiredAttributePTDMap,MATCH($A4,attributeMapFeedProductType,0)+1,FALSE)&gt;0,1,0)</formula>
    </cfRule>
    <cfRule type="expression" dxfId="559" priority="103">
      <formula>IF(VLOOKUP($U$3,optionalAttributePTDMap,MATCH($A4,attributeMapFeedProductType,0)+1,FALSE)&gt;0,1,0)</formula>
    </cfRule>
    <cfRule type="expression" dxfId="558" priority="104">
      <formula>IF(VLOOKUP($U$3,preferredAttributePTDMap,MATCH($A4,attributeMapFeedProductType,0)+1,FALSE)&gt;0,1,0)</formula>
    </cfRule>
    <cfRule type="expression" dxfId="557" priority="10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556" priority="106">
      <formula>IF(LEN(V4)&gt;0,1,0)</formula>
    </cfRule>
    <cfRule type="expression" dxfId="555" priority="107">
      <formula>IF(VLOOKUP($V$3,requiredAttributePTDMap,MATCH($A4,attributeMapFeedProductType,0)+1,FALSE)&gt;0,1,0)</formula>
    </cfRule>
    <cfRule type="expression" dxfId="554" priority="108">
      <formula>IF(VLOOKUP($V$3,optionalAttributePTDMap,MATCH($A4,attributeMapFeedProductType,0)+1,FALSE)&gt;0,1,0)</formula>
    </cfRule>
    <cfRule type="expression" dxfId="553" priority="109">
      <formula>IF(VLOOKUP($V$3,preferredAttributePTDMap,MATCH($A4,attributeMapFeedProductType,0)+1,FALSE)&gt;0,1,0)</formula>
    </cfRule>
    <cfRule type="expression" dxfId="552" priority="11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551" priority="111">
      <formula>IF(LEN(W4)&gt;0,1,0)</formula>
    </cfRule>
    <cfRule type="expression" dxfId="550" priority="112">
      <formula>IF(VLOOKUP($W$3,requiredAttributePTDMap,MATCH($A4,attributeMapFeedProductType,0)+1,FALSE)&gt;0,1,0)</formula>
    </cfRule>
    <cfRule type="expression" dxfId="549" priority="113">
      <formula>IF(VLOOKUP($W$3,optionalAttributePTDMap,MATCH($A4,attributeMapFeedProductType,0)+1,FALSE)&gt;0,1,0)</formula>
    </cfRule>
    <cfRule type="expression" dxfId="548" priority="114">
      <formula>IF(VLOOKUP($W$3,preferredAttributePTDMap,MATCH($A4,attributeMapFeedProductType,0)+1,FALSE)&gt;0,1,0)</formula>
    </cfRule>
    <cfRule type="expression" dxfId="547" priority="11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546" priority="116">
      <formula>IF(LEN(X4)&gt;0,1,0)</formula>
    </cfRule>
    <cfRule type="expression" dxfId="545" priority="117">
      <formula>IF(VLOOKUP($X$3,requiredAttributePTDMap,MATCH($A4,attributeMapFeedProductType,0)+1,FALSE)&gt;0,1,0)</formula>
    </cfRule>
    <cfRule type="expression" dxfId="544" priority="118">
      <formula>IF(VLOOKUP($X$3,optionalAttributePTDMap,MATCH($A4,attributeMapFeedProductType,0)+1,FALSE)&gt;0,1,0)</formula>
    </cfRule>
    <cfRule type="expression" dxfId="543" priority="119">
      <formula>IF(VLOOKUP($X$3,preferredAttributePTDMap,MATCH($A4,attributeMapFeedProductType,0)+1,FALSE)&gt;0,1,0)</formula>
    </cfRule>
    <cfRule type="expression" dxfId="542" priority="12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541" priority="121">
      <formula>IF(LEN(Y4)&gt;0,1,0)</formula>
    </cfRule>
    <cfRule type="expression" dxfId="540" priority="122">
      <formula>IF(VLOOKUP($Y$3,requiredAttributePTDMap,MATCH($A4,attributeMapFeedProductType,0)+1,FALSE)&gt;0,1,0)</formula>
    </cfRule>
    <cfRule type="expression" dxfId="539" priority="123">
      <formula>IF(VLOOKUP($Y$3,optionalAttributePTDMap,MATCH($A4,attributeMapFeedProductType,0)+1,FALSE)&gt;0,1,0)</formula>
    </cfRule>
    <cfRule type="expression" dxfId="538" priority="124">
      <formula>IF(VLOOKUP($Y$3,preferredAttributePTDMap,MATCH($A4,attributeMapFeedProductType,0)+1,FALSE)&gt;0,1,0)</formula>
    </cfRule>
    <cfRule type="expression" dxfId="537" priority="12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536" priority="126">
      <formula>IF(LEN(Z4)&gt;0,1,0)</formula>
    </cfRule>
    <cfRule type="expression" dxfId="535" priority="127">
      <formula>IF(VLOOKUP($Z$3,requiredAttributePTDMap,MATCH($A4,attributeMapFeedProductType,0)+1,FALSE)&gt;0,1,0)</formula>
    </cfRule>
    <cfRule type="expression" dxfId="534" priority="128">
      <formula>IF(VLOOKUP($Z$3,optionalAttributePTDMap,MATCH($A4,attributeMapFeedProductType,0)+1,FALSE)&gt;0,1,0)</formula>
    </cfRule>
    <cfRule type="expression" dxfId="533" priority="129">
      <formula>IF(VLOOKUP($Z$3,preferredAttributePTDMap,MATCH($A4,attributeMapFeedProductType,0)+1,FALSE)&gt;0,1,0)</formula>
    </cfRule>
    <cfRule type="expression" dxfId="532" priority="13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531" priority="131">
      <formula>IF(LEN(AA4)&gt;0,1,0)</formula>
    </cfRule>
    <cfRule type="expression" dxfId="530" priority="132">
      <formula>IF(VLOOKUP($AA$3,requiredAttributePTDMap,MATCH($A4,attributeMapFeedProductType,0)+1,FALSE)&gt;0,1,0)</formula>
    </cfRule>
    <cfRule type="expression" dxfId="529" priority="133">
      <formula>IF(VLOOKUP($AA$3,optionalAttributePTDMap,MATCH($A4,attributeMapFeedProductType,0)+1,FALSE)&gt;0,1,0)</formula>
    </cfRule>
    <cfRule type="expression" dxfId="528" priority="134">
      <formula>IF(VLOOKUP($AA$3,preferredAttributePTDMap,MATCH($A4,attributeMapFeedProductType,0)+1,FALSE)&gt;0,1,0)</formula>
    </cfRule>
    <cfRule type="expression" dxfId="527" priority="13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526" priority="136">
      <formula>IF(LEN(AB4)&gt;0,1,0)</formula>
    </cfRule>
    <cfRule type="expression" dxfId="525" priority="137">
      <formula>IF(VLOOKUP($AB$3,requiredAttributePTDMap,MATCH($A4,attributeMapFeedProductType,0)+1,FALSE)&gt;0,1,0)</formula>
    </cfRule>
    <cfRule type="expression" dxfId="524" priority="138">
      <formula>IF(VLOOKUP($AB$3,optionalAttributePTDMap,MATCH($A4,attributeMapFeedProductType,0)+1,FALSE)&gt;0,1,0)</formula>
    </cfRule>
    <cfRule type="expression" dxfId="523" priority="139">
      <formula>IF(VLOOKUP($AB$3,preferredAttributePTDMap,MATCH($A4,attributeMapFeedProductType,0)+1,FALSE)&gt;0,1,0)</formula>
    </cfRule>
    <cfRule type="expression" dxfId="522" priority="14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521" priority="141">
      <formula>IF(LEN(AC4)&gt;0,1,0)</formula>
    </cfRule>
    <cfRule type="expression" dxfId="520" priority="142">
      <formula>IF(VLOOKUP($AC$3,requiredAttributePTDMap,MATCH($A4,attributeMapFeedProductType,0)+1,FALSE)&gt;0,1,0)</formula>
    </cfRule>
    <cfRule type="expression" dxfId="519" priority="143">
      <formula>IF(VLOOKUP($AC$3,optionalAttributePTDMap,MATCH($A4,attributeMapFeedProductType,0)+1,FALSE)&gt;0,1,0)</formula>
    </cfRule>
    <cfRule type="expression" dxfId="518" priority="144">
      <formula>IF(VLOOKUP($AC$3,preferredAttributePTDMap,MATCH($A4,attributeMapFeedProductType,0)+1,FALSE)&gt;0,1,0)</formula>
    </cfRule>
    <cfRule type="expression" dxfId="517" priority="14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516" priority="146">
      <formula>IF(LEN(AD4)&gt;0,1,0)</formula>
    </cfRule>
    <cfRule type="expression" dxfId="515" priority="147">
      <formula>IF(VLOOKUP($AD$3,requiredAttributePTDMap,MATCH($A4,attributeMapFeedProductType,0)+1,FALSE)&gt;0,1,0)</formula>
    </cfRule>
    <cfRule type="expression" dxfId="514" priority="148">
      <formula>IF(VLOOKUP($AD$3,optionalAttributePTDMap,MATCH($A4,attributeMapFeedProductType,0)+1,FALSE)&gt;0,1,0)</formula>
    </cfRule>
    <cfRule type="expression" dxfId="513" priority="149">
      <formula>IF(VLOOKUP($AD$3,preferredAttributePTDMap,MATCH($A4,attributeMapFeedProductType,0)+1,FALSE)&gt;0,1,0)</formula>
    </cfRule>
    <cfRule type="expression" dxfId="512" priority="15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511" priority="151">
      <formula>IF(LEN(AE4)&gt;0,1,0)</formula>
    </cfRule>
    <cfRule type="expression" dxfId="510" priority="152">
      <formula>IF(VLOOKUP($AE$3,requiredAttributePTDMap,MATCH($A4,attributeMapFeedProductType,0)+1,FALSE)&gt;0,1,0)</formula>
    </cfRule>
    <cfRule type="expression" dxfId="509" priority="153">
      <formula>IF(VLOOKUP($AE$3,optionalAttributePTDMap,MATCH($A4,attributeMapFeedProductType,0)+1,FALSE)&gt;0,1,0)</formula>
    </cfRule>
    <cfRule type="expression" dxfId="508" priority="154">
      <formula>IF(VLOOKUP($AE$3,preferredAttributePTDMap,MATCH($A4,attributeMapFeedProductType,0)+1,FALSE)&gt;0,1,0)</formula>
    </cfRule>
    <cfRule type="expression" dxfId="507" priority="15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506" priority="156">
      <formula>IF(LEN(AF4)&gt;0,1,0)</formula>
    </cfRule>
    <cfRule type="expression" dxfId="505" priority="157">
      <formula>IF(VLOOKUP($AF$3,requiredAttributePTDMap,MATCH($A4,attributeMapFeedProductType,0)+1,FALSE)&gt;0,1,0)</formula>
    </cfRule>
    <cfRule type="expression" dxfId="504" priority="158">
      <formula>IF(VLOOKUP($AF$3,optionalAttributePTDMap,MATCH($A4,attributeMapFeedProductType,0)+1,FALSE)&gt;0,1,0)</formula>
    </cfRule>
    <cfRule type="expression" dxfId="503" priority="159">
      <formula>IF(VLOOKUP($AF$3,preferredAttributePTDMap,MATCH($A4,attributeMapFeedProductType,0)+1,FALSE)&gt;0,1,0)</formula>
    </cfRule>
    <cfRule type="expression" dxfId="502" priority="16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501" priority="161">
      <formula>IF(LEN(AG4)&gt;0,1,0)</formula>
    </cfRule>
    <cfRule type="expression" dxfId="500" priority="162">
      <formula>IF(VLOOKUP($AG$3,requiredAttributePTDMap,MATCH($A4,attributeMapFeedProductType,0)+1,FALSE)&gt;0,1,0)</formula>
    </cfRule>
    <cfRule type="expression" dxfId="499" priority="163">
      <formula>IF(VLOOKUP($AG$3,optionalAttributePTDMap,MATCH($A4,attributeMapFeedProductType,0)+1,FALSE)&gt;0,1,0)</formula>
    </cfRule>
    <cfRule type="expression" dxfId="498" priority="164">
      <formula>IF(VLOOKUP($AG$3,preferredAttributePTDMap,MATCH($A4,attributeMapFeedProductType,0)+1,FALSE)&gt;0,1,0)</formula>
    </cfRule>
    <cfRule type="expression" dxfId="497" priority="16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496" priority="166">
      <formula>IF(LEN(AH4)&gt;0,1,0)</formula>
    </cfRule>
    <cfRule type="expression" dxfId="495" priority="167">
      <formula>IF(VLOOKUP($AH$3,requiredAttributePTDMap,MATCH($A4,attributeMapFeedProductType,0)+1,FALSE)&gt;0,1,0)</formula>
    </cfRule>
    <cfRule type="expression" dxfId="494" priority="168">
      <formula>IF(VLOOKUP($AH$3,optionalAttributePTDMap,MATCH($A4,attributeMapFeedProductType,0)+1,FALSE)&gt;0,1,0)</formula>
    </cfRule>
    <cfRule type="expression" dxfId="493" priority="169">
      <formula>IF(VLOOKUP($AH$3,preferredAttributePTDMap,MATCH($A4,attributeMapFeedProductType,0)+1,FALSE)&gt;0,1,0)</formula>
    </cfRule>
    <cfRule type="expression" dxfId="492" priority="17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491" priority="171">
      <formula>IF(LEN(AI4)&gt;0,1,0)</formula>
    </cfRule>
    <cfRule type="expression" dxfId="490" priority="172">
      <formula>IF(VLOOKUP($AI$3,requiredAttributePTDMap,MATCH($A4,attributeMapFeedProductType,0)+1,FALSE)&gt;0,1,0)</formula>
    </cfRule>
    <cfRule type="expression" dxfId="489" priority="173">
      <formula>IF(VLOOKUP($AI$3,optionalAttributePTDMap,MATCH($A4,attributeMapFeedProductType,0)+1,FALSE)&gt;0,1,0)</formula>
    </cfRule>
    <cfRule type="expression" dxfId="488" priority="174">
      <formula>IF(VLOOKUP($AI$3,preferredAttributePTDMap,MATCH($A4,attributeMapFeedProductType,0)+1,FALSE)&gt;0,1,0)</formula>
    </cfRule>
    <cfRule type="expression" dxfId="487" priority="17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486" priority="176">
      <formula>IF(LEN(AJ4)&gt;0,1,0)</formula>
    </cfRule>
    <cfRule type="expression" dxfId="485" priority="177">
      <formula>IF(VLOOKUP($AJ$3,requiredAttributePTDMap,MATCH($A4,attributeMapFeedProductType,0)+1,FALSE)&gt;0,1,0)</formula>
    </cfRule>
    <cfRule type="expression" dxfId="484" priority="178">
      <formula>IF(VLOOKUP($AJ$3,optionalAttributePTDMap,MATCH($A4,attributeMapFeedProductType,0)+1,FALSE)&gt;0,1,0)</formula>
    </cfRule>
    <cfRule type="expression" dxfId="483" priority="179">
      <formula>IF(VLOOKUP($AJ$3,preferredAttributePTDMap,MATCH($A4,attributeMapFeedProductType,0)+1,FALSE)&gt;0,1,0)</formula>
    </cfRule>
    <cfRule type="expression" dxfId="482" priority="18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481" priority="181">
      <formula>IF(LEN(AK4)&gt;0,1,0)</formula>
    </cfRule>
    <cfRule type="expression" dxfId="480" priority="182">
      <formula>IF(VLOOKUP($AK$3,requiredAttributePTDMap,MATCH($A4,attributeMapFeedProductType,0)+1,FALSE)&gt;0,1,0)</formula>
    </cfRule>
    <cfRule type="expression" dxfId="479" priority="183">
      <formula>IF(VLOOKUP($AK$3,optionalAttributePTDMap,MATCH($A4,attributeMapFeedProductType,0)+1,FALSE)&gt;0,1,0)</formula>
    </cfRule>
    <cfRule type="expression" dxfId="478" priority="184">
      <formula>IF(VLOOKUP($AK$3,preferredAttributePTDMap,MATCH($A4,attributeMapFeedProductType,0)+1,FALSE)&gt;0,1,0)</formula>
    </cfRule>
    <cfRule type="expression" dxfId="477" priority="18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76" priority="186">
      <formula>IF(LEN(AL4)&gt;0,1,0)</formula>
    </cfRule>
    <cfRule type="expression" dxfId="475" priority="187">
      <formula>IF(VLOOKUP($AL$3,requiredAttributePTDMap,MATCH($A4,attributeMapFeedProductType,0)+1,FALSE)&gt;0,1,0)</formula>
    </cfRule>
    <cfRule type="expression" dxfId="474" priority="188">
      <formula>IF(VLOOKUP($AL$3,optionalAttributePTDMap,MATCH($A4,attributeMapFeedProductType,0)+1,FALSE)&gt;0,1,0)</formula>
    </cfRule>
    <cfRule type="expression" dxfId="473" priority="189">
      <formula>IF(VLOOKUP($AL$3,preferredAttributePTDMap,MATCH($A4,attributeMapFeedProductType,0)+1,FALSE)&gt;0,1,0)</formula>
    </cfRule>
    <cfRule type="expression" dxfId="472" priority="19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71" priority="191">
      <formula>IF(LEN(AM4)&gt;0,1,0)</formula>
    </cfRule>
    <cfRule type="expression" dxfId="470" priority="192">
      <formula>IF(VLOOKUP($AM$3,requiredAttributePTDMap,MATCH($A4,attributeMapFeedProductType,0)+1,FALSE)&gt;0,1,0)</formula>
    </cfRule>
    <cfRule type="expression" dxfId="469" priority="193">
      <formula>IF(VLOOKUP($AM$3,optionalAttributePTDMap,MATCH($A4,attributeMapFeedProductType,0)+1,FALSE)&gt;0,1,0)</formula>
    </cfRule>
    <cfRule type="expression" dxfId="468" priority="194">
      <formula>IF(VLOOKUP($AM$3,preferredAttributePTDMap,MATCH($A4,attributeMapFeedProductType,0)+1,FALSE)&gt;0,1,0)</formula>
    </cfRule>
    <cfRule type="expression" dxfId="467" priority="19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466" priority="196">
      <formula>IF(LEN(AN4)&gt;0,1,0)</formula>
    </cfRule>
    <cfRule type="expression" dxfId="465" priority="197">
      <formula>IF(VLOOKUP($AN$3,requiredAttributePTDMap,MATCH($A4,attributeMapFeedProductType,0)+1,FALSE)&gt;0,1,0)</formula>
    </cfRule>
    <cfRule type="expression" dxfId="464" priority="198">
      <formula>IF(VLOOKUP($AN$3,optionalAttributePTDMap,MATCH($A4,attributeMapFeedProductType,0)+1,FALSE)&gt;0,1,0)</formula>
    </cfRule>
    <cfRule type="expression" dxfId="463" priority="199">
      <formula>IF(VLOOKUP($AN$3,preferredAttributePTDMap,MATCH($A4,attributeMapFeedProductType,0)+1,FALSE)&gt;0,1,0)</formula>
    </cfRule>
    <cfRule type="expression" dxfId="462" priority="20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461" priority="201">
      <formula>IF(LEN(AO4)&gt;0,1,0)</formula>
    </cfRule>
    <cfRule type="expression" dxfId="460" priority="202">
      <formula>IF(VLOOKUP($AO$3,requiredAttributePTDMap,MATCH($A4,attributeMapFeedProductType,0)+1,FALSE)&gt;0,1,0)</formula>
    </cfRule>
    <cfRule type="expression" dxfId="459" priority="203">
      <formula>IF(VLOOKUP($AO$3,optionalAttributePTDMap,MATCH($A4,attributeMapFeedProductType,0)+1,FALSE)&gt;0,1,0)</formula>
    </cfRule>
    <cfRule type="expression" dxfId="458" priority="204">
      <formula>IF(VLOOKUP($AO$3,preferredAttributePTDMap,MATCH($A4,attributeMapFeedProductType,0)+1,FALSE)&gt;0,1,0)</formula>
    </cfRule>
    <cfRule type="expression" dxfId="457" priority="20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56" priority="206">
      <formula>IF(LEN(AP4)&gt;0,1,0)</formula>
    </cfRule>
    <cfRule type="expression" dxfId="455" priority="207">
      <formula>IF(VLOOKUP($AP$3,requiredAttributePTDMap,MATCH($A4,attributeMapFeedProductType,0)+1,FALSE)&gt;0,1,0)</formula>
    </cfRule>
    <cfRule type="expression" dxfId="454" priority="208">
      <formula>IF(VLOOKUP($AP$3,optionalAttributePTDMap,MATCH($A4,attributeMapFeedProductType,0)+1,FALSE)&gt;0,1,0)</formula>
    </cfRule>
    <cfRule type="expression" dxfId="453" priority="209">
      <formula>IF(VLOOKUP($AP$3,preferredAttributePTDMap,MATCH($A4,attributeMapFeedProductType,0)+1,FALSE)&gt;0,1,0)</formula>
    </cfRule>
    <cfRule type="expression" dxfId="452" priority="21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51" priority="211">
      <formula>IF(LEN(AQ4)&gt;0,1,0)</formula>
    </cfRule>
    <cfRule type="expression" dxfId="450" priority="212">
      <formula>IF(VLOOKUP($AQ$3,requiredAttributePTDMap,MATCH($A4,attributeMapFeedProductType,0)+1,FALSE)&gt;0,1,0)</formula>
    </cfRule>
    <cfRule type="expression" dxfId="449" priority="213">
      <formula>IF(VLOOKUP($AQ$3,optionalAttributePTDMap,MATCH($A4,attributeMapFeedProductType,0)+1,FALSE)&gt;0,1,0)</formula>
    </cfRule>
    <cfRule type="expression" dxfId="448" priority="214">
      <formula>IF(VLOOKUP($AQ$3,preferredAttributePTDMap,MATCH($A4,attributeMapFeedProductType,0)+1,FALSE)&gt;0,1,0)</formula>
    </cfRule>
    <cfRule type="expression" dxfId="447" priority="21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446" priority="216">
      <formula>IF(LEN(AR4)&gt;0,1,0)</formula>
    </cfRule>
    <cfRule type="expression" dxfId="445" priority="217">
      <formula>IF(VLOOKUP($AR$3,requiredAttributePTDMap,MATCH($A4,attributeMapFeedProductType,0)+1,FALSE)&gt;0,1,0)</formula>
    </cfRule>
    <cfRule type="expression" dxfId="444" priority="218">
      <formula>IF(VLOOKUP($AR$3,optionalAttributePTDMap,MATCH($A4,attributeMapFeedProductType,0)+1,FALSE)&gt;0,1,0)</formula>
    </cfRule>
    <cfRule type="expression" dxfId="443" priority="219">
      <formula>IF(VLOOKUP($AR$3,preferredAttributePTDMap,MATCH($A4,attributeMapFeedProductType,0)+1,FALSE)&gt;0,1,0)</formula>
    </cfRule>
    <cfRule type="expression" dxfId="442" priority="22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441" priority="221">
      <formula>IF(LEN(AS4)&gt;0,1,0)</formula>
    </cfRule>
    <cfRule type="expression" dxfId="440" priority="222">
      <formula>IF(VLOOKUP($AS$3,requiredAttributePTDMap,MATCH($A4,attributeMapFeedProductType,0)+1,FALSE)&gt;0,1,0)</formula>
    </cfRule>
    <cfRule type="expression" dxfId="439" priority="223">
      <formula>IF(VLOOKUP($AS$3,optionalAttributePTDMap,MATCH($A4,attributeMapFeedProductType,0)+1,FALSE)&gt;0,1,0)</formula>
    </cfRule>
    <cfRule type="expression" dxfId="438" priority="224">
      <formula>IF(VLOOKUP($AS$3,preferredAttributePTDMap,MATCH($A4,attributeMapFeedProductType,0)+1,FALSE)&gt;0,1,0)</formula>
    </cfRule>
    <cfRule type="expression" dxfId="437" priority="22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436" priority="226">
      <formula>IF(LEN(AT4)&gt;0,1,0)</formula>
    </cfRule>
    <cfRule type="expression" dxfId="435" priority="227">
      <formula>IF(VLOOKUP($AT$3,requiredAttributePTDMap,MATCH($A4,attributeMapFeedProductType,0)+1,FALSE)&gt;0,1,0)</formula>
    </cfRule>
    <cfRule type="expression" dxfId="434" priority="228">
      <formula>IF(VLOOKUP($AT$3,optionalAttributePTDMap,MATCH($A4,attributeMapFeedProductType,0)+1,FALSE)&gt;0,1,0)</formula>
    </cfRule>
    <cfRule type="expression" dxfId="433" priority="229">
      <formula>IF(VLOOKUP($AT$3,preferredAttributePTDMap,MATCH($A4,attributeMapFeedProductType,0)+1,FALSE)&gt;0,1,0)</formula>
    </cfRule>
    <cfRule type="expression" dxfId="432" priority="23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31" priority="231">
      <formula>IF(LEN(AU4)&gt;0,1,0)</formula>
    </cfRule>
    <cfRule type="expression" dxfId="430" priority="232">
      <formula>IF(VLOOKUP($AU$3,requiredAttributePTDMap,MATCH($A4,attributeMapFeedProductType,0)+1,FALSE)&gt;0,1,0)</formula>
    </cfRule>
    <cfRule type="expression" dxfId="429" priority="233">
      <formula>IF(VLOOKUP($AU$3,optionalAttributePTDMap,MATCH($A4,attributeMapFeedProductType,0)+1,FALSE)&gt;0,1,0)</formula>
    </cfRule>
    <cfRule type="expression" dxfId="428" priority="234">
      <formula>IF(VLOOKUP($AU$3,preferredAttributePTDMap,MATCH($A4,attributeMapFeedProductType,0)+1,FALSE)&gt;0,1,0)</formula>
    </cfRule>
    <cfRule type="expression" dxfId="427" priority="23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26" priority="236">
      <formula>IF(LEN(AV4)&gt;0,1,0)</formula>
    </cfRule>
    <cfRule type="expression" dxfId="425" priority="237">
      <formula>IF(VLOOKUP($AV$3,requiredAttributePTDMap,MATCH($A4,attributeMapFeedProductType,0)+1,FALSE)&gt;0,1,0)</formula>
    </cfRule>
    <cfRule type="expression" dxfId="424" priority="238">
      <formula>IF(VLOOKUP($AV$3,optionalAttributePTDMap,MATCH($A4,attributeMapFeedProductType,0)+1,FALSE)&gt;0,1,0)</formula>
    </cfRule>
    <cfRule type="expression" dxfId="423" priority="239">
      <formula>IF(VLOOKUP($AV$3,preferredAttributePTDMap,MATCH($A4,attributeMapFeedProductType,0)+1,FALSE)&gt;0,1,0)</formula>
    </cfRule>
    <cfRule type="expression" dxfId="422" priority="24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21" priority="241">
      <formula>IF(LEN(AW4)&gt;0,1,0)</formula>
    </cfRule>
    <cfRule type="expression" dxfId="420" priority="242">
      <formula>IF(VLOOKUP($AW$3,requiredAttributePTDMap,MATCH($A4,attributeMapFeedProductType,0)+1,FALSE)&gt;0,1,0)</formula>
    </cfRule>
    <cfRule type="expression" dxfId="419" priority="243">
      <formula>IF(VLOOKUP($AW$3,optionalAttributePTDMap,MATCH($A4,attributeMapFeedProductType,0)+1,FALSE)&gt;0,1,0)</formula>
    </cfRule>
    <cfRule type="expression" dxfId="418" priority="244">
      <formula>IF(VLOOKUP($AW$3,preferredAttributePTDMap,MATCH($A4,attributeMapFeedProductType,0)+1,FALSE)&gt;0,1,0)</formula>
    </cfRule>
    <cfRule type="expression" dxfId="417" priority="24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416" priority="246">
      <formula>IF(LEN(AX4)&gt;0,1,0)</formula>
    </cfRule>
    <cfRule type="expression" dxfId="415" priority="247">
      <formula>IF(VLOOKUP($AX$3,requiredAttributePTDMap,MATCH($A4,attributeMapFeedProductType,0)+1,FALSE)&gt;0,1,0)</formula>
    </cfRule>
    <cfRule type="expression" dxfId="414" priority="248">
      <formula>IF(VLOOKUP($AX$3,optionalAttributePTDMap,MATCH($A4,attributeMapFeedProductType,0)+1,FALSE)&gt;0,1,0)</formula>
    </cfRule>
    <cfRule type="expression" dxfId="413" priority="249">
      <formula>IF(VLOOKUP($AX$3,preferredAttributePTDMap,MATCH($A4,attributeMapFeedProductType,0)+1,FALSE)&gt;0,1,0)</formula>
    </cfRule>
    <cfRule type="expression" dxfId="412" priority="25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11" priority="251">
      <formula>IF(LEN(AY4)&gt;0,1,0)</formula>
    </cfRule>
    <cfRule type="expression" dxfId="410" priority="252">
      <formula>IF(VLOOKUP($AY$3,requiredAttributePTDMap,MATCH($A4,attributeMapFeedProductType,0)+1,FALSE)&gt;0,1,0)</formula>
    </cfRule>
    <cfRule type="expression" dxfId="409" priority="253">
      <formula>IF(VLOOKUP($AY$3,optionalAttributePTDMap,MATCH($A4,attributeMapFeedProductType,0)+1,FALSE)&gt;0,1,0)</formula>
    </cfRule>
    <cfRule type="expression" dxfId="408" priority="254">
      <formula>IF(VLOOKUP($AY$3,preferredAttributePTDMap,MATCH($A4,attributeMapFeedProductType,0)+1,FALSE)&gt;0,1,0)</formula>
    </cfRule>
    <cfRule type="expression" dxfId="407" priority="25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06" priority="256">
      <formula>IF(LEN(AZ4)&gt;0,1,0)</formula>
    </cfRule>
    <cfRule type="expression" dxfId="405" priority="257">
      <formula>IF(VLOOKUP($AZ$3,requiredAttributePTDMap,MATCH($A4,attributeMapFeedProductType,0)+1,FALSE)&gt;0,1,0)</formula>
    </cfRule>
    <cfRule type="expression" dxfId="404" priority="258">
      <formula>IF(VLOOKUP($AZ$3,optionalAttributePTDMap,MATCH($A4,attributeMapFeedProductType,0)+1,FALSE)&gt;0,1,0)</formula>
    </cfRule>
    <cfRule type="expression" dxfId="403" priority="259">
      <formula>IF(VLOOKUP($AZ$3,preferredAttributePTDMap,MATCH($A4,attributeMapFeedProductType,0)+1,FALSE)&gt;0,1,0)</formula>
    </cfRule>
    <cfRule type="expression" dxfId="402" priority="26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01" priority="261">
      <formula>IF(LEN(BA4)&gt;0,1,0)</formula>
    </cfRule>
    <cfRule type="expression" dxfId="400" priority="262">
      <formula>IF(VLOOKUP($BA$3,requiredAttributePTDMap,MATCH($A4,attributeMapFeedProductType,0)+1,FALSE)&gt;0,1,0)</formula>
    </cfRule>
    <cfRule type="expression" dxfId="399" priority="263">
      <formula>IF(VLOOKUP($BA$3,optionalAttributePTDMap,MATCH($A4,attributeMapFeedProductType,0)+1,FALSE)&gt;0,1,0)</formula>
    </cfRule>
    <cfRule type="expression" dxfId="398" priority="264">
      <formula>IF(VLOOKUP($BA$3,preferredAttributePTDMap,MATCH($A4,attributeMapFeedProductType,0)+1,FALSE)&gt;0,1,0)</formula>
    </cfRule>
    <cfRule type="expression" dxfId="397" priority="26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396" priority="266">
      <formula>IF(LEN(BB4)&gt;0,1,0)</formula>
    </cfRule>
    <cfRule type="expression" dxfId="395" priority="267">
      <formula>IF(VLOOKUP($BB$3,requiredAttributePTDMap,MATCH($A4,attributeMapFeedProductType,0)+1,FALSE)&gt;0,1,0)</formula>
    </cfRule>
    <cfRule type="expression" dxfId="394" priority="268">
      <formula>IF(VLOOKUP($BB$3,optionalAttributePTDMap,MATCH($A4,attributeMapFeedProductType,0)+1,FALSE)&gt;0,1,0)</formula>
    </cfRule>
    <cfRule type="expression" dxfId="393" priority="269">
      <formula>IF(VLOOKUP($BB$3,preferredAttributePTDMap,MATCH($A4,attributeMapFeedProductType,0)+1,FALSE)&gt;0,1,0)</formula>
    </cfRule>
    <cfRule type="expression" dxfId="392" priority="27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391" priority="271">
      <formula>IF(LEN(BC4)&gt;0,1,0)</formula>
    </cfRule>
    <cfRule type="expression" dxfId="390" priority="272">
      <formula>IF(VLOOKUP($BC$3,requiredAttributePTDMap,MATCH($A4,attributeMapFeedProductType,0)+1,FALSE)&gt;0,1,0)</formula>
    </cfRule>
    <cfRule type="expression" dxfId="389" priority="273">
      <formula>IF(VLOOKUP($BC$3,optionalAttributePTDMap,MATCH($A4,attributeMapFeedProductType,0)+1,FALSE)&gt;0,1,0)</formula>
    </cfRule>
    <cfRule type="expression" dxfId="388" priority="274">
      <formula>IF(VLOOKUP($BC$3,preferredAttributePTDMap,MATCH($A4,attributeMapFeedProductType,0)+1,FALSE)&gt;0,1,0)</formula>
    </cfRule>
    <cfRule type="expression" dxfId="387" priority="27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386" priority="276">
      <formula>IF(LEN(BD4)&gt;0,1,0)</formula>
    </cfRule>
    <cfRule type="expression" dxfId="385" priority="277">
      <formula>IF(VLOOKUP($BD$3,requiredAttributePTDMap,MATCH($A4,attributeMapFeedProductType,0)+1,FALSE)&gt;0,1,0)</formula>
    </cfRule>
    <cfRule type="expression" dxfId="384" priority="278">
      <formula>IF(VLOOKUP($BD$3,optionalAttributePTDMap,MATCH($A4,attributeMapFeedProductType,0)+1,FALSE)&gt;0,1,0)</formula>
    </cfRule>
    <cfRule type="expression" dxfId="383" priority="279">
      <formula>IF(VLOOKUP($BD$3,preferredAttributePTDMap,MATCH($A4,attributeMapFeedProductType,0)+1,FALSE)&gt;0,1,0)</formula>
    </cfRule>
    <cfRule type="expression" dxfId="382" priority="28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381" priority="281">
      <formula>IF(LEN(BE4)&gt;0,1,0)</formula>
    </cfRule>
    <cfRule type="expression" dxfId="380" priority="282">
      <formula>IF(VLOOKUP($BE$3,requiredAttributePTDMap,MATCH($A4,attributeMapFeedProductType,0)+1,FALSE)&gt;0,1,0)</formula>
    </cfRule>
    <cfRule type="expression" dxfId="379" priority="283">
      <formula>IF(VLOOKUP($BE$3,optionalAttributePTDMap,MATCH($A4,attributeMapFeedProductType,0)+1,FALSE)&gt;0,1,0)</formula>
    </cfRule>
    <cfRule type="expression" dxfId="378" priority="284">
      <formula>IF(VLOOKUP($BE$3,preferredAttributePTDMap,MATCH($A4,attributeMapFeedProductType,0)+1,FALSE)&gt;0,1,0)</formula>
    </cfRule>
    <cfRule type="expression" dxfId="377" priority="28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376" priority="286">
      <formula>IF(LEN(BF4)&gt;0,1,0)</formula>
    </cfRule>
    <cfRule type="expression" dxfId="375" priority="287">
      <formula>IF(VLOOKUP($BF$3,requiredAttributePTDMap,MATCH($A4,attributeMapFeedProductType,0)+1,FALSE)&gt;0,1,0)</formula>
    </cfRule>
    <cfRule type="expression" dxfId="374" priority="288">
      <formula>IF(VLOOKUP($BF$3,optionalAttributePTDMap,MATCH($A4,attributeMapFeedProductType,0)+1,FALSE)&gt;0,1,0)</formula>
    </cfRule>
    <cfRule type="expression" dxfId="373" priority="289">
      <formula>IF(VLOOKUP($BF$3,preferredAttributePTDMap,MATCH($A4,attributeMapFeedProductType,0)+1,FALSE)&gt;0,1,0)</formula>
    </cfRule>
    <cfRule type="expression" dxfId="372" priority="29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371" priority="291">
      <formula>IF(LEN(BG4)&gt;0,1,0)</formula>
    </cfRule>
    <cfRule type="expression" dxfId="370" priority="292">
      <formula>IF(VLOOKUP($BG$3,requiredAttributePTDMap,MATCH($A4,attributeMapFeedProductType,0)+1,FALSE)&gt;0,1,0)</formula>
    </cfRule>
    <cfRule type="expression" dxfId="369" priority="293">
      <formula>IF(VLOOKUP($BG$3,optionalAttributePTDMap,MATCH($A4,attributeMapFeedProductType,0)+1,FALSE)&gt;0,1,0)</formula>
    </cfRule>
    <cfRule type="expression" dxfId="368" priority="294">
      <formula>IF(VLOOKUP($BG$3,preferredAttributePTDMap,MATCH($A4,attributeMapFeedProductType,0)+1,FALSE)&gt;0,1,0)</formula>
    </cfRule>
    <cfRule type="expression" dxfId="367" priority="29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366" priority="296">
      <formula>IF(LEN(BH4)&gt;0,1,0)</formula>
    </cfRule>
    <cfRule type="expression" dxfId="365" priority="297">
      <formula>IF(VLOOKUP($BH$3,requiredAttributePTDMap,MATCH($A4,attributeMapFeedProductType,0)+1,FALSE)&gt;0,1,0)</formula>
    </cfRule>
    <cfRule type="expression" dxfId="364" priority="298">
      <formula>IF(VLOOKUP($BH$3,optionalAttributePTDMap,MATCH($A4,attributeMapFeedProductType,0)+1,FALSE)&gt;0,1,0)</formula>
    </cfRule>
    <cfRule type="expression" dxfId="363" priority="299">
      <formula>IF(VLOOKUP($BH$3,preferredAttributePTDMap,MATCH($A4,attributeMapFeedProductType,0)+1,FALSE)&gt;0,1,0)</formula>
    </cfRule>
    <cfRule type="expression" dxfId="362" priority="30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361" priority="301">
      <formula>IF(LEN(BI4)&gt;0,1,0)</formula>
    </cfRule>
    <cfRule type="expression" dxfId="360" priority="302">
      <formula>IF(VLOOKUP($BI$3,requiredAttributePTDMap,MATCH($A4,attributeMapFeedProductType,0)+1,FALSE)&gt;0,1,0)</formula>
    </cfRule>
    <cfRule type="expression" dxfId="359" priority="303">
      <formula>IF(VLOOKUP($BI$3,optionalAttributePTDMap,MATCH($A4,attributeMapFeedProductType,0)+1,FALSE)&gt;0,1,0)</formula>
    </cfRule>
    <cfRule type="expression" dxfId="358" priority="304">
      <formula>IF(VLOOKUP($BI$3,preferredAttributePTDMap,MATCH($A4,attributeMapFeedProductType,0)+1,FALSE)&gt;0,1,0)</formula>
    </cfRule>
    <cfRule type="expression" dxfId="357" priority="30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356" priority="306">
      <formula>IF(LEN(BJ4)&gt;0,1,0)</formula>
    </cfRule>
    <cfRule type="expression" dxfId="355" priority="307">
      <formula>IF(VLOOKUP($BJ$3,requiredAttributePTDMap,MATCH($A4,attributeMapFeedProductType,0)+1,FALSE)&gt;0,1,0)</formula>
    </cfRule>
    <cfRule type="expression" dxfId="354" priority="308">
      <formula>IF(VLOOKUP($BJ$3,optionalAttributePTDMap,MATCH($A4,attributeMapFeedProductType,0)+1,FALSE)&gt;0,1,0)</formula>
    </cfRule>
    <cfRule type="expression" dxfId="353" priority="309">
      <formula>IF(VLOOKUP($BJ$3,preferredAttributePTDMap,MATCH($A4,attributeMapFeedProductType,0)+1,FALSE)&gt;0,1,0)</formula>
    </cfRule>
    <cfRule type="expression" dxfId="352" priority="31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351" priority="311">
      <formula>IF(LEN(BK4)&gt;0,1,0)</formula>
    </cfRule>
    <cfRule type="expression" dxfId="350" priority="312">
      <formula>IF(VLOOKUP($BK$3,requiredAttributePTDMap,MATCH($A4,attributeMapFeedProductType,0)+1,FALSE)&gt;0,1,0)</formula>
    </cfRule>
    <cfRule type="expression" dxfId="349" priority="313">
      <formula>IF(VLOOKUP($BK$3,optionalAttributePTDMap,MATCH($A4,attributeMapFeedProductType,0)+1,FALSE)&gt;0,1,0)</formula>
    </cfRule>
    <cfRule type="expression" dxfId="348" priority="314">
      <formula>IF(VLOOKUP($BK$3,preferredAttributePTDMap,MATCH($A4,attributeMapFeedProductType,0)+1,FALSE)&gt;0,1,0)</formula>
    </cfRule>
    <cfRule type="expression" dxfId="347" priority="31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346" priority="316">
      <formula>IF(LEN(BL4)&gt;0,1,0)</formula>
    </cfRule>
    <cfRule type="expression" dxfId="345" priority="317">
      <formula>IF(VLOOKUP($BL$3,requiredAttributePTDMap,MATCH($A4,attributeMapFeedProductType,0)+1,FALSE)&gt;0,1,0)</formula>
    </cfRule>
    <cfRule type="expression" dxfId="344" priority="318">
      <formula>IF(VLOOKUP($BL$3,optionalAttributePTDMap,MATCH($A4,attributeMapFeedProductType,0)+1,FALSE)&gt;0,1,0)</formula>
    </cfRule>
    <cfRule type="expression" dxfId="343" priority="319">
      <formula>IF(VLOOKUP($BL$3,preferredAttributePTDMap,MATCH($A4,attributeMapFeedProductType,0)+1,FALSE)&gt;0,1,0)</formula>
    </cfRule>
    <cfRule type="expression" dxfId="342" priority="32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341" priority="321">
      <formula>IF(LEN(BM4)&gt;0,1,0)</formula>
    </cfRule>
    <cfRule type="expression" dxfId="340" priority="322">
      <formula>IF(VLOOKUP($BM$3,requiredAttributePTDMap,MATCH($A4,attributeMapFeedProductType,0)+1,FALSE)&gt;0,1,0)</formula>
    </cfRule>
    <cfRule type="expression" dxfId="339" priority="323">
      <formula>IF(VLOOKUP($BM$3,optionalAttributePTDMap,MATCH($A4,attributeMapFeedProductType,0)+1,FALSE)&gt;0,1,0)</formula>
    </cfRule>
    <cfRule type="expression" dxfId="338" priority="324">
      <formula>IF(VLOOKUP($BM$3,preferredAttributePTDMap,MATCH($A4,attributeMapFeedProductType,0)+1,FALSE)&gt;0,1,0)</formula>
    </cfRule>
    <cfRule type="expression" dxfId="337" priority="32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336" priority="326">
      <formula>IF(LEN(BN4)&gt;0,1,0)</formula>
    </cfRule>
    <cfRule type="expression" dxfId="335" priority="327">
      <formula>IF(VLOOKUP($BN$3,requiredAttributePTDMap,MATCH($A4,attributeMapFeedProductType,0)+1,FALSE)&gt;0,1,0)</formula>
    </cfRule>
    <cfRule type="expression" dxfId="334" priority="328">
      <formula>IF(VLOOKUP($BN$3,optionalAttributePTDMap,MATCH($A4,attributeMapFeedProductType,0)+1,FALSE)&gt;0,1,0)</formula>
    </cfRule>
    <cfRule type="expression" dxfId="333" priority="329">
      <formula>IF(VLOOKUP($BN$3,preferredAttributePTDMap,MATCH($A4,attributeMapFeedProductType,0)+1,FALSE)&gt;0,1,0)</formula>
    </cfRule>
    <cfRule type="expression" dxfId="332" priority="33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331" priority="331">
      <formula>IF(LEN(BO4)&gt;0,1,0)</formula>
    </cfRule>
    <cfRule type="expression" dxfId="330" priority="332">
      <formula>IF(VLOOKUP($BO$3,requiredAttributePTDMap,MATCH($A4,attributeMapFeedProductType,0)+1,FALSE)&gt;0,1,0)</formula>
    </cfRule>
    <cfRule type="expression" dxfId="329" priority="333">
      <formula>IF(VLOOKUP($BO$3,optionalAttributePTDMap,MATCH($A4,attributeMapFeedProductType,0)+1,FALSE)&gt;0,1,0)</formula>
    </cfRule>
    <cfRule type="expression" dxfId="328" priority="334">
      <formula>IF(VLOOKUP($BO$3,preferredAttributePTDMap,MATCH($A4,attributeMapFeedProductType,0)+1,FALSE)&gt;0,1,0)</formula>
    </cfRule>
    <cfRule type="expression" dxfId="327" priority="33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326" priority="336">
      <formula>IF(LEN(BP4)&gt;0,1,0)</formula>
    </cfRule>
    <cfRule type="expression" dxfId="325" priority="337">
      <formula>IF(VLOOKUP($BP$3,requiredAttributePTDMap,MATCH($A4,attributeMapFeedProductType,0)+1,FALSE)&gt;0,1,0)</formula>
    </cfRule>
    <cfRule type="expression" dxfId="324" priority="338">
      <formula>IF(VLOOKUP($BP$3,optionalAttributePTDMap,MATCH($A4,attributeMapFeedProductType,0)+1,FALSE)&gt;0,1,0)</formula>
    </cfRule>
    <cfRule type="expression" dxfId="323" priority="339">
      <formula>IF(VLOOKUP($BP$3,preferredAttributePTDMap,MATCH($A4,attributeMapFeedProductType,0)+1,FALSE)&gt;0,1,0)</formula>
    </cfRule>
    <cfRule type="expression" dxfId="322" priority="34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321" priority="341">
      <formula>IF(LEN(BQ4)&gt;0,1,0)</formula>
    </cfRule>
    <cfRule type="expression" dxfId="320" priority="342">
      <formula>IF(VLOOKUP($BQ$3,requiredAttributePTDMap,MATCH($A4,attributeMapFeedProductType,0)+1,FALSE)&gt;0,1,0)</formula>
    </cfRule>
    <cfRule type="expression" dxfId="319" priority="343">
      <formula>IF(VLOOKUP($BQ$3,optionalAttributePTDMap,MATCH($A4,attributeMapFeedProductType,0)+1,FALSE)&gt;0,1,0)</formula>
    </cfRule>
    <cfRule type="expression" dxfId="318" priority="344">
      <formula>IF(VLOOKUP($BQ$3,preferredAttributePTDMap,MATCH($A4,attributeMapFeedProductType,0)+1,FALSE)&gt;0,1,0)</formula>
    </cfRule>
    <cfRule type="expression" dxfId="317" priority="34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316" priority="346">
      <formula>IF(LEN(BR4)&gt;0,1,0)</formula>
    </cfRule>
    <cfRule type="expression" dxfId="315" priority="347">
      <formula>IF(VLOOKUP($BR$3,requiredAttributePTDMap,MATCH($A4,attributeMapFeedProductType,0)+1,FALSE)&gt;0,1,0)</formula>
    </cfRule>
    <cfRule type="expression" dxfId="314" priority="348">
      <formula>IF(VLOOKUP($BR$3,optionalAttributePTDMap,MATCH($A4,attributeMapFeedProductType,0)+1,FALSE)&gt;0,1,0)</formula>
    </cfRule>
    <cfRule type="expression" dxfId="313" priority="349">
      <formula>IF(VLOOKUP($BR$3,preferredAttributePTDMap,MATCH($A4,attributeMapFeedProductType,0)+1,FALSE)&gt;0,1,0)</formula>
    </cfRule>
    <cfRule type="expression" dxfId="312" priority="35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311" priority="351">
      <formula>IF(LEN(BS4)&gt;0,1,0)</formula>
    </cfRule>
    <cfRule type="expression" dxfId="310" priority="352">
      <formula>IF(VLOOKUP($BS$3,requiredAttributePTDMap,MATCH($A4,attributeMapFeedProductType,0)+1,FALSE)&gt;0,1,0)</formula>
    </cfRule>
    <cfRule type="expression" dxfId="309" priority="353">
      <formula>IF(VLOOKUP($BS$3,optionalAttributePTDMap,MATCH($A4,attributeMapFeedProductType,0)+1,FALSE)&gt;0,1,0)</formula>
    </cfRule>
    <cfRule type="expression" dxfId="308" priority="354">
      <formula>IF(VLOOKUP($BS$3,preferredAttributePTDMap,MATCH($A4,attributeMapFeedProductType,0)+1,FALSE)&gt;0,1,0)</formula>
    </cfRule>
    <cfRule type="expression" dxfId="307" priority="35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306" priority="356">
      <formula>IF(LEN(BT4)&gt;0,1,0)</formula>
    </cfRule>
    <cfRule type="expression" dxfId="305" priority="357">
      <formula>IF(VLOOKUP($BT$3,requiredAttributePTDMap,MATCH($A4,attributeMapFeedProductType,0)+1,FALSE)&gt;0,1,0)</formula>
    </cfRule>
    <cfRule type="expression" dxfId="304" priority="358">
      <formula>IF(VLOOKUP($BT$3,optionalAttributePTDMap,MATCH($A4,attributeMapFeedProductType,0)+1,FALSE)&gt;0,1,0)</formula>
    </cfRule>
    <cfRule type="expression" dxfId="303" priority="359">
      <formula>IF(VLOOKUP($BT$3,preferredAttributePTDMap,MATCH($A4,attributeMapFeedProductType,0)+1,FALSE)&gt;0,1,0)</formula>
    </cfRule>
    <cfRule type="expression" dxfId="302" priority="36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301" priority="361">
      <formula>IF(LEN(BU4)&gt;0,1,0)</formula>
    </cfRule>
    <cfRule type="expression" dxfId="300" priority="362">
      <formula>IF(VLOOKUP($BU$3,requiredAttributePTDMap,MATCH($A4,attributeMapFeedProductType,0)+1,FALSE)&gt;0,1,0)</formula>
    </cfRule>
    <cfRule type="expression" dxfId="299" priority="363">
      <formula>IF(VLOOKUP($BU$3,optionalAttributePTDMap,MATCH($A4,attributeMapFeedProductType,0)+1,FALSE)&gt;0,1,0)</formula>
    </cfRule>
    <cfRule type="expression" dxfId="298" priority="364">
      <formula>IF(VLOOKUP($BU$3,preferredAttributePTDMap,MATCH($A4,attributeMapFeedProductType,0)+1,FALSE)&gt;0,1,0)</formula>
    </cfRule>
    <cfRule type="expression" dxfId="297" priority="36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296" priority="366">
      <formula>IF(LEN(BV4)&gt;0,1,0)</formula>
    </cfRule>
    <cfRule type="expression" dxfId="295" priority="367">
      <formula>IF(VLOOKUP($BV$3,requiredAttributePTDMap,MATCH($A4,attributeMapFeedProductType,0)+1,FALSE)&gt;0,1,0)</formula>
    </cfRule>
    <cfRule type="expression" dxfId="294" priority="368">
      <formula>IF(VLOOKUP($BV$3,optionalAttributePTDMap,MATCH($A4,attributeMapFeedProductType,0)+1,FALSE)&gt;0,1,0)</formula>
    </cfRule>
    <cfRule type="expression" dxfId="293" priority="369">
      <formula>IF(VLOOKUP($BV$3,preferredAttributePTDMap,MATCH($A4,attributeMapFeedProductType,0)+1,FALSE)&gt;0,1,0)</formula>
    </cfRule>
    <cfRule type="expression" dxfId="292" priority="37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291" priority="371">
      <formula>IF(LEN(BW4)&gt;0,1,0)</formula>
    </cfRule>
    <cfRule type="expression" dxfId="290" priority="372">
      <formula>IF(VLOOKUP($BW$3,requiredAttributePTDMap,MATCH($A4,attributeMapFeedProductType,0)+1,FALSE)&gt;0,1,0)</formula>
    </cfRule>
    <cfRule type="expression" dxfId="289" priority="373">
      <formula>IF(VLOOKUP($BW$3,optionalAttributePTDMap,MATCH($A4,attributeMapFeedProductType,0)+1,FALSE)&gt;0,1,0)</formula>
    </cfRule>
    <cfRule type="expression" dxfId="288" priority="374">
      <formula>IF(VLOOKUP($BW$3,preferredAttributePTDMap,MATCH($A4,attributeMapFeedProductType,0)+1,FALSE)&gt;0,1,0)</formula>
    </cfRule>
    <cfRule type="expression" dxfId="287" priority="37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286" priority="376">
      <formula>IF(LEN(BX4)&gt;0,1,0)</formula>
    </cfRule>
    <cfRule type="expression" dxfId="285" priority="377">
      <formula>IF(VLOOKUP($BX$3,requiredAttributePTDMap,MATCH($A4,attributeMapFeedProductType,0)+1,FALSE)&gt;0,1,0)</formula>
    </cfRule>
    <cfRule type="expression" dxfId="284" priority="378">
      <formula>IF(VLOOKUP($BX$3,optionalAttributePTDMap,MATCH($A4,attributeMapFeedProductType,0)+1,FALSE)&gt;0,1,0)</formula>
    </cfRule>
    <cfRule type="expression" dxfId="283" priority="379">
      <formula>IF(VLOOKUP($BX$3,preferredAttributePTDMap,MATCH($A4,attributeMapFeedProductType,0)+1,FALSE)&gt;0,1,0)</formula>
    </cfRule>
    <cfRule type="expression" dxfId="282" priority="38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281" priority="381">
      <formula>IF(LEN(BY4)&gt;0,1,0)</formula>
    </cfRule>
    <cfRule type="expression" dxfId="280" priority="382">
      <formula>IF(VLOOKUP($BY$3,requiredAttributePTDMap,MATCH($A4,attributeMapFeedProductType,0)+1,FALSE)&gt;0,1,0)</formula>
    </cfRule>
    <cfRule type="expression" dxfId="279" priority="383">
      <formula>IF(VLOOKUP($BY$3,optionalAttributePTDMap,MATCH($A4,attributeMapFeedProductType,0)+1,FALSE)&gt;0,1,0)</formula>
    </cfRule>
    <cfRule type="expression" dxfId="278" priority="384">
      <formula>IF(VLOOKUP($BY$3,preferredAttributePTDMap,MATCH($A4,attributeMapFeedProductType,0)+1,FALSE)&gt;0,1,0)</formula>
    </cfRule>
    <cfRule type="expression" dxfId="277" priority="38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276" priority="386">
      <formula>IF(LEN(BZ4)&gt;0,1,0)</formula>
    </cfRule>
    <cfRule type="expression" dxfId="275" priority="387">
      <formula>IF(VLOOKUP($BZ$3,requiredAttributePTDMap,MATCH($A4,attributeMapFeedProductType,0)+1,FALSE)&gt;0,1,0)</formula>
    </cfRule>
    <cfRule type="expression" dxfId="274" priority="388">
      <formula>IF(VLOOKUP($BZ$3,optionalAttributePTDMap,MATCH($A4,attributeMapFeedProductType,0)+1,FALSE)&gt;0,1,0)</formula>
    </cfRule>
    <cfRule type="expression" dxfId="273" priority="389">
      <formula>IF(VLOOKUP($BZ$3,preferredAttributePTDMap,MATCH($A4,attributeMapFeedProductType,0)+1,FALSE)&gt;0,1,0)</formula>
    </cfRule>
    <cfRule type="expression" dxfId="272" priority="39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271" priority="391">
      <formula>IF(LEN(CA4)&gt;0,1,0)</formula>
    </cfRule>
    <cfRule type="expression" dxfId="270" priority="392">
      <formula>IF(VLOOKUP($CA$3,requiredAttributePTDMap,MATCH($A4,attributeMapFeedProductType,0)+1,FALSE)&gt;0,1,0)</formula>
    </cfRule>
    <cfRule type="expression" dxfId="269" priority="393">
      <formula>IF(VLOOKUP($CA$3,optionalAttributePTDMap,MATCH($A4,attributeMapFeedProductType,0)+1,FALSE)&gt;0,1,0)</formula>
    </cfRule>
    <cfRule type="expression" dxfId="268" priority="394">
      <formula>IF(VLOOKUP($CA$3,preferredAttributePTDMap,MATCH($A4,attributeMapFeedProductType,0)+1,FALSE)&gt;0,1,0)</formula>
    </cfRule>
    <cfRule type="expression" dxfId="267" priority="39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66" priority="396">
      <formula>IF(LEN(CB4)&gt;0,1,0)</formula>
    </cfRule>
    <cfRule type="expression" dxfId="265" priority="397">
      <formula>IF(VLOOKUP($CB$3,requiredAttributePTDMap,MATCH($A4,attributeMapFeedProductType,0)+1,FALSE)&gt;0,1,0)</formula>
    </cfRule>
    <cfRule type="expression" dxfId="264" priority="398">
      <formula>IF(VLOOKUP($CB$3,optionalAttributePTDMap,MATCH($A4,attributeMapFeedProductType,0)+1,FALSE)&gt;0,1,0)</formula>
    </cfRule>
    <cfRule type="expression" dxfId="263" priority="399">
      <formula>IF(VLOOKUP($CB$3,preferredAttributePTDMap,MATCH($A4,attributeMapFeedProductType,0)+1,FALSE)&gt;0,1,0)</formula>
    </cfRule>
    <cfRule type="expression" dxfId="262" priority="40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61" priority="401">
      <formula>IF(LEN(CC4)&gt;0,1,0)</formula>
    </cfRule>
    <cfRule type="expression" dxfId="260" priority="402">
      <formula>IF(VLOOKUP($CC$3,requiredAttributePTDMap,MATCH($A4,attributeMapFeedProductType,0)+1,FALSE)&gt;0,1,0)</formula>
    </cfRule>
    <cfRule type="expression" dxfId="259" priority="403">
      <formula>IF(VLOOKUP($CC$3,optionalAttributePTDMap,MATCH($A4,attributeMapFeedProductType,0)+1,FALSE)&gt;0,1,0)</formula>
    </cfRule>
    <cfRule type="expression" dxfId="258" priority="404">
      <formula>IF(VLOOKUP($CC$3,preferredAttributePTDMap,MATCH($A4,attributeMapFeedProductType,0)+1,FALSE)&gt;0,1,0)</formula>
    </cfRule>
    <cfRule type="expression" dxfId="257" priority="40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56" priority="406">
      <formula>IF(LEN(CD4)&gt;0,1,0)</formula>
    </cfRule>
    <cfRule type="expression" dxfId="255" priority="407">
      <formula>IF(VLOOKUP($CD$3,requiredAttributePTDMap,MATCH($A4,attributeMapFeedProductType,0)+1,FALSE)&gt;0,1,0)</formula>
    </cfRule>
    <cfRule type="expression" dxfId="254" priority="408">
      <formula>IF(VLOOKUP($CD$3,optionalAttributePTDMap,MATCH($A4,attributeMapFeedProductType,0)+1,FALSE)&gt;0,1,0)</formula>
    </cfRule>
    <cfRule type="expression" dxfId="253" priority="409">
      <formula>IF(VLOOKUP($CD$3,preferredAttributePTDMap,MATCH($A4,attributeMapFeedProductType,0)+1,FALSE)&gt;0,1,0)</formula>
    </cfRule>
    <cfRule type="expression" dxfId="252" priority="41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51" priority="411">
      <formula>IF(LEN(CE4)&gt;0,1,0)</formula>
    </cfRule>
    <cfRule type="expression" dxfId="250" priority="412">
      <formula>IF(VLOOKUP($CE$3,requiredAttributePTDMap,MATCH($A4,attributeMapFeedProductType,0)+1,FALSE)&gt;0,1,0)</formula>
    </cfRule>
    <cfRule type="expression" dxfId="249" priority="413">
      <formula>IF(VLOOKUP($CE$3,optionalAttributePTDMap,MATCH($A4,attributeMapFeedProductType,0)+1,FALSE)&gt;0,1,0)</formula>
    </cfRule>
    <cfRule type="expression" dxfId="248" priority="414">
      <formula>IF(VLOOKUP($CE$3,preferredAttributePTDMap,MATCH($A4,attributeMapFeedProductType,0)+1,FALSE)&gt;0,1,0)</formula>
    </cfRule>
    <cfRule type="expression" dxfId="247" priority="41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46" priority="416">
      <formula>IF(LEN(CF4)&gt;0,1,0)</formula>
    </cfRule>
    <cfRule type="expression" dxfId="245" priority="417">
      <formula>IF(VLOOKUP($CF$3,requiredAttributePTDMap,MATCH($A4,attributeMapFeedProductType,0)+1,FALSE)&gt;0,1,0)</formula>
    </cfRule>
    <cfRule type="expression" dxfId="244" priority="418">
      <formula>IF(VLOOKUP($CF$3,optionalAttributePTDMap,MATCH($A4,attributeMapFeedProductType,0)+1,FALSE)&gt;0,1,0)</formula>
    </cfRule>
    <cfRule type="expression" dxfId="243" priority="419">
      <formula>IF(VLOOKUP($CF$3,preferredAttributePTDMap,MATCH($A4,attributeMapFeedProductType,0)+1,FALSE)&gt;0,1,0)</formula>
    </cfRule>
    <cfRule type="expression" dxfId="242" priority="42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241" priority="421">
      <formula>AND(AND(OR(NOT(DB4&lt;&gt;"Not Applicable"),DB4=""),OR(NOT(DC4&lt;&gt;"Not Applicable"),DC4=""),OR(NOT(DD4&lt;&gt;"Not Applicable"),DD4=""),OR(NOT(DE4&lt;&gt;"Not Applicable"),DE4=""),OR(NOT(DF4&lt;&gt;"Not Applicable"),DF4="")),A4&lt;&gt;"")</formula>
    </cfRule>
    <cfRule type="expression" dxfId="240" priority="422">
      <formula>IF(LEN(CG4)&gt;0,1,0)</formula>
    </cfRule>
    <cfRule type="expression" dxfId="239" priority="423">
      <formula>IF(VLOOKUP($CG$3,requiredAttributePTDMap,MATCH($A4,attributeMapFeedProductType,0)+1,FALSE)&gt;0,1,0)</formula>
    </cfRule>
    <cfRule type="expression" dxfId="238" priority="424">
      <formula>IF(VLOOKUP($CG$3,optionalAttributePTDMap,MATCH($A4,attributeMapFeedProductType,0)+1,FALSE)&gt;0,1,0)</formula>
    </cfRule>
    <cfRule type="expression" dxfId="237" priority="425">
      <formula>IF(VLOOKUP($CG$3,preferredAttributePTDMap,MATCH($A4,attributeMapFeedProductType,0)+1,FALSE)&gt;0,1,0)</formula>
    </cfRule>
    <cfRule type="expression" dxfId="236"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235" priority="427">
      <formula>AND(AND(OR(NOT(DB4&lt;&gt;"Not Applicable"),DB4=""),OR(NOT(DC4&lt;&gt;"Not Applicable"),DC4=""),OR(NOT(DD4&lt;&gt;"Not Applicable"),DD4=""),OR(NOT(DE4&lt;&gt;"Not Applicable"),DE4=""),OR(NOT(DF4&lt;&gt;"Not Applicable"),DF4="")),A4&lt;&gt;"")</formula>
    </cfRule>
    <cfRule type="expression" dxfId="234" priority="428">
      <formula>IF(LEN(CH4)&gt;0,1,0)</formula>
    </cfRule>
    <cfRule type="expression" dxfId="233" priority="429">
      <formula>IF(VLOOKUP($CH$3,requiredAttributePTDMap,MATCH($A4,attributeMapFeedProductType,0)+1,FALSE)&gt;0,1,0)</formula>
    </cfRule>
    <cfRule type="expression" dxfId="232" priority="430">
      <formula>IF(VLOOKUP($CH$3,optionalAttributePTDMap,MATCH($A4,attributeMapFeedProductType,0)+1,FALSE)&gt;0,1,0)</formula>
    </cfRule>
    <cfRule type="expression" dxfId="231" priority="431">
      <formula>IF(VLOOKUP($CH$3,preferredAttributePTDMap,MATCH($A4,attributeMapFeedProductType,0)+1,FALSE)&gt;0,1,0)</formula>
    </cfRule>
    <cfRule type="expression" dxfId="230" priority="432">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229" priority="433">
      <formula>IF(LEN(CI4)&gt;0,1,0)</formula>
    </cfRule>
    <cfRule type="expression" dxfId="228" priority="434">
      <formula>IF(VLOOKUP($CI$3,requiredAttributePTDMap,MATCH($A4,attributeMapFeedProductType,0)+1,FALSE)&gt;0,1,0)</formula>
    </cfRule>
    <cfRule type="expression" dxfId="227" priority="435">
      <formula>IF(VLOOKUP($CI$3,optionalAttributePTDMap,MATCH($A4,attributeMapFeedProductType,0)+1,FALSE)&gt;0,1,0)</formula>
    </cfRule>
    <cfRule type="expression" dxfId="226" priority="436">
      <formula>IF(VLOOKUP($CI$3,preferredAttributePTDMap,MATCH($A4,attributeMapFeedProductType,0)+1,FALSE)&gt;0,1,0)</formula>
    </cfRule>
    <cfRule type="expression" dxfId="225" priority="437">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24" priority="438">
      <formula>AND(AND(OR(NOT(BV4&lt;&gt;"default"),BV4="")),A4&lt;&gt;"")</formula>
    </cfRule>
    <cfRule type="expression" dxfId="223" priority="439">
      <formula>IF(LEN(CJ4)&gt;0,1,0)</formula>
    </cfRule>
    <cfRule type="expression" dxfId="222" priority="440">
      <formula>IF(VLOOKUP($CJ$3,requiredAttributePTDMap,MATCH($A4,attributeMapFeedProductType,0)+1,FALSE)&gt;0,1,0)</formula>
    </cfRule>
    <cfRule type="expression" dxfId="221" priority="441">
      <formula>IF(VLOOKUP($CJ$3,optionalAttributePTDMap,MATCH($A4,attributeMapFeedProductType,0)+1,FALSE)&gt;0,1,0)</formula>
    </cfRule>
    <cfRule type="expression" dxfId="220" priority="442">
      <formula>IF(VLOOKUP($CJ$3,preferredAttributePTDMap,MATCH($A4,attributeMapFeedProductType,0)+1,FALSE)&gt;0,1,0)</formula>
    </cfRule>
    <cfRule type="expression" dxfId="219" priority="443">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18" priority="444">
      <formula>AND(AND(OR(NOT(CJ4="TRUE"),CJ4="")),A4&lt;&gt;"")</formula>
    </cfRule>
    <cfRule type="expression" dxfId="217" priority="445">
      <formula>IF(LEN(CK4)&gt;0,1,0)</formula>
    </cfRule>
    <cfRule type="expression" dxfId="216" priority="446">
      <formula>IF(VLOOKUP($CK$3,requiredAttributePTDMap,MATCH($A4,attributeMapFeedProductType,0)+1,FALSE)&gt;0,1,0)</formula>
    </cfRule>
    <cfRule type="expression" dxfId="215" priority="447">
      <formula>IF(VLOOKUP($CK$3,optionalAttributePTDMap,MATCH($A4,attributeMapFeedProductType,0)+1,FALSE)&gt;0,1,0)</formula>
    </cfRule>
    <cfRule type="expression" dxfId="214" priority="448">
      <formula>IF(VLOOKUP($CK$3,preferredAttributePTDMap,MATCH($A4,attributeMapFeedProductType,0)+1,FALSE)&gt;0,1,0)</formula>
    </cfRule>
    <cfRule type="expression" dxfId="213" priority="449">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12" priority="450">
      <formula>AND(AND(OR(NOT(CK4="TRUE"),CK4="")),A4&lt;&gt;"")</formula>
    </cfRule>
    <cfRule type="expression" dxfId="211" priority="451">
      <formula>IF(LEN(CL4)&gt;0,1,0)</formula>
    </cfRule>
    <cfRule type="expression" dxfId="210" priority="452">
      <formula>IF(VLOOKUP($CL$3,requiredAttributePTDMap,MATCH($A4,attributeMapFeedProductType,0)+1,FALSE)&gt;0,1,0)</formula>
    </cfRule>
    <cfRule type="expression" dxfId="209" priority="453">
      <formula>IF(VLOOKUP($CL$3,optionalAttributePTDMap,MATCH($A4,attributeMapFeedProductType,0)+1,FALSE)&gt;0,1,0)</formula>
    </cfRule>
    <cfRule type="expression" dxfId="208" priority="454">
      <formula>IF(VLOOKUP($CL$3,preferredAttributePTDMap,MATCH($A4,attributeMapFeedProductType,0)+1,FALSE)&gt;0,1,0)</formula>
    </cfRule>
    <cfRule type="expression" dxfId="207" priority="45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06" priority="456">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205" priority="457">
      <formula>IF(LEN(CM4)&gt;0,1,0)</formula>
    </cfRule>
    <cfRule type="expression" dxfId="204" priority="458">
      <formula>IF(VLOOKUP($CM$3,requiredAttributePTDMap,MATCH($A4,attributeMapFeedProductType,0)+1,FALSE)&gt;0,1,0)</formula>
    </cfRule>
    <cfRule type="expression" dxfId="203" priority="459">
      <formula>IF(VLOOKUP($CM$3,optionalAttributePTDMap,MATCH($A4,attributeMapFeedProductType,0)+1,FALSE)&gt;0,1,0)</formula>
    </cfRule>
    <cfRule type="expression" dxfId="202" priority="460">
      <formula>IF(VLOOKUP($CM$3,preferredAttributePTDMap,MATCH($A4,attributeMapFeedProductType,0)+1,FALSE)&gt;0,1,0)</formula>
    </cfRule>
    <cfRule type="expression" dxfId="201" priority="46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00" priority="462">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99" priority="463">
      <formula>IF(LEN(CN4)&gt;0,1,0)</formula>
    </cfRule>
    <cfRule type="expression" dxfId="198" priority="464">
      <formula>IF(VLOOKUP($CN$3,requiredAttributePTDMap,MATCH($A4,attributeMapFeedProductType,0)+1,FALSE)&gt;0,1,0)</formula>
    </cfRule>
    <cfRule type="expression" dxfId="197" priority="465">
      <formula>IF(VLOOKUP($CN$3,optionalAttributePTDMap,MATCH($A4,attributeMapFeedProductType,0)+1,FALSE)&gt;0,1,0)</formula>
    </cfRule>
    <cfRule type="expression" dxfId="196" priority="466">
      <formula>IF(VLOOKUP($CN$3,preferredAttributePTDMap,MATCH($A4,attributeMapFeedProductType,0)+1,FALSE)&gt;0,1,0)</formula>
    </cfRule>
    <cfRule type="expression" dxfId="195" priority="467">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94" priority="468">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93" priority="469">
      <formula>IF(LEN(CO4)&gt;0,1,0)</formula>
    </cfRule>
    <cfRule type="expression" dxfId="192" priority="470">
      <formula>IF(VLOOKUP($CO$3,requiredAttributePTDMap,MATCH($A4,attributeMapFeedProductType,0)+1,FALSE)&gt;0,1,0)</formula>
    </cfRule>
    <cfRule type="expression" dxfId="191" priority="471">
      <formula>IF(VLOOKUP($CO$3,optionalAttributePTDMap,MATCH($A4,attributeMapFeedProductType,0)+1,FALSE)&gt;0,1,0)</formula>
    </cfRule>
    <cfRule type="expression" dxfId="190" priority="472">
      <formula>IF(VLOOKUP($CO$3,preferredAttributePTDMap,MATCH($A4,attributeMapFeedProductType,0)+1,FALSE)&gt;0,1,0)</formula>
    </cfRule>
    <cfRule type="expression" dxfId="189" priority="473">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88" priority="474">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87" priority="475">
      <formula>IF(LEN(CP4)&gt;0,1,0)</formula>
    </cfRule>
    <cfRule type="expression" dxfId="186" priority="476">
      <formula>IF(VLOOKUP($CP$3,requiredAttributePTDMap,MATCH($A4,attributeMapFeedProductType,0)+1,FALSE)&gt;0,1,0)</formula>
    </cfRule>
    <cfRule type="expression" dxfId="185" priority="477">
      <formula>IF(VLOOKUP($CP$3,optionalAttributePTDMap,MATCH($A4,attributeMapFeedProductType,0)+1,FALSE)&gt;0,1,0)</formula>
    </cfRule>
    <cfRule type="expression" dxfId="184" priority="478">
      <formula>IF(VLOOKUP($CP$3,preferredAttributePTDMap,MATCH($A4,attributeMapFeedProductType,0)+1,FALSE)&gt;0,1,0)</formula>
    </cfRule>
    <cfRule type="expression" dxfId="183" priority="479">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82" priority="480">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81" priority="481">
      <formula>IF(LEN(CQ4)&gt;0,1,0)</formula>
    </cfRule>
    <cfRule type="expression" dxfId="180" priority="482">
      <formula>IF(VLOOKUP($CQ$3,requiredAttributePTDMap,MATCH($A4,attributeMapFeedProductType,0)+1,FALSE)&gt;0,1,0)</formula>
    </cfRule>
    <cfRule type="expression" dxfId="179" priority="483">
      <formula>IF(VLOOKUP($CQ$3,optionalAttributePTDMap,MATCH($A4,attributeMapFeedProductType,0)+1,FALSE)&gt;0,1,0)</formula>
    </cfRule>
    <cfRule type="expression" dxfId="178" priority="484">
      <formula>IF(VLOOKUP($CQ$3,preferredAttributePTDMap,MATCH($A4,attributeMapFeedProductType,0)+1,FALSE)&gt;0,1,0)</formula>
    </cfRule>
    <cfRule type="expression" dxfId="177" priority="48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76" priority="486">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75" priority="487">
      <formula>IF(LEN(CR4)&gt;0,1,0)</formula>
    </cfRule>
    <cfRule type="expression" dxfId="174" priority="488">
      <formula>IF(VLOOKUP($CR$3,requiredAttributePTDMap,MATCH($A4,attributeMapFeedProductType,0)+1,FALSE)&gt;0,1,0)</formula>
    </cfRule>
    <cfRule type="expression" dxfId="173" priority="489">
      <formula>IF(VLOOKUP($CR$3,optionalAttributePTDMap,MATCH($A4,attributeMapFeedProductType,0)+1,FALSE)&gt;0,1,0)</formula>
    </cfRule>
    <cfRule type="expression" dxfId="172" priority="490">
      <formula>IF(VLOOKUP($CR$3,preferredAttributePTDMap,MATCH($A4,attributeMapFeedProductType,0)+1,FALSE)&gt;0,1,0)</formula>
    </cfRule>
    <cfRule type="expression" dxfId="171" priority="49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70" priority="492">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69" priority="493">
      <formula>IF(LEN(CS4)&gt;0,1,0)</formula>
    </cfRule>
    <cfRule type="expression" dxfId="168" priority="494">
      <formula>IF(VLOOKUP($CS$3,requiredAttributePTDMap,MATCH($A4,attributeMapFeedProductType,0)+1,FALSE)&gt;0,1,0)</formula>
    </cfRule>
    <cfRule type="expression" dxfId="167" priority="495">
      <formula>IF(VLOOKUP($CS$3,optionalAttributePTDMap,MATCH($A4,attributeMapFeedProductType,0)+1,FALSE)&gt;0,1,0)</formula>
    </cfRule>
    <cfRule type="expression" dxfId="166" priority="496">
      <formula>IF(VLOOKUP($CS$3,preferredAttributePTDMap,MATCH($A4,attributeMapFeedProductType,0)+1,FALSE)&gt;0,1,0)</formula>
    </cfRule>
    <cfRule type="expression" dxfId="165" priority="497">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64" priority="498">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63" priority="499">
      <formula>IF(LEN(CT4)&gt;0,1,0)</formula>
    </cfRule>
    <cfRule type="expression" dxfId="162" priority="500">
      <formula>IF(VLOOKUP($CT$3,requiredAttributePTDMap,MATCH($A4,attributeMapFeedProductType,0)+1,FALSE)&gt;0,1,0)</formula>
    </cfRule>
    <cfRule type="expression" dxfId="161" priority="501">
      <formula>IF(VLOOKUP($CT$3,optionalAttributePTDMap,MATCH($A4,attributeMapFeedProductType,0)+1,FALSE)&gt;0,1,0)</formula>
    </cfRule>
    <cfRule type="expression" dxfId="160" priority="502">
      <formula>IF(VLOOKUP($CT$3,preferredAttributePTDMap,MATCH($A4,attributeMapFeedProductType,0)+1,FALSE)&gt;0,1,0)</formula>
    </cfRule>
    <cfRule type="expression" dxfId="159" priority="503">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58" priority="504">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57" priority="505">
      <formula>IF(LEN(CU4)&gt;0,1,0)</formula>
    </cfRule>
    <cfRule type="expression" dxfId="156" priority="506">
      <formula>IF(VLOOKUP($CU$3,requiredAttributePTDMap,MATCH($A4,attributeMapFeedProductType,0)+1,FALSE)&gt;0,1,0)</formula>
    </cfRule>
    <cfRule type="expression" dxfId="155" priority="507">
      <formula>IF(VLOOKUP($CU$3,optionalAttributePTDMap,MATCH($A4,attributeMapFeedProductType,0)+1,FALSE)&gt;0,1,0)</formula>
    </cfRule>
    <cfRule type="expression" dxfId="154" priority="508">
      <formula>IF(VLOOKUP($CU$3,preferredAttributePTDMap,MATCH($A4,attributeMapFeedProductType,0)+1,FALSE)&gt;0,1,0)</formula>
    </cfRule>
    <cfRule type="expression" dxfId="153" priority="509">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52" priority="510">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51" priority="511">
      <formula>IF(LEN(CV4)&gt;0,1,0)</formula>
    </cfRule>
    <cfRule type="expression" dxfId="150" priority="512">
      <formula>IF(VLOOKUP($CV$3,requiredAttributePTDMap,MATCH($A4,attributeMapFeedProductType,0)+1,FALSE)&gt;0,1,0)</formula>
    </cfRule>
    <cfRule type="expression" dxfId="149" priority="513">
      <formula>IF(VLOOKUP($CV$3,optionalAttributePTDMap,MATCH($A4,attributeMapFeedProductType,0)+1,FALSE)&gt;0,1,0)</formula>
    </cfRule>
    <cfRule type="expression" dxfId="148" priority="514">
      <formula>IF(VLOOKUP($CV$3,preferredAttributePTDMap,MATCH($A4,attributeMapFeedProductType,0)+1,FALSE)&gt;0,1,0)</formula>
    </cfRule>
    <cfRule type="expression" dxfId="147" priority="51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46" priority="516">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45" priority="517">
      <formula>IF(LEN(CW4)&gt;0,1,0)</formula>
    </cfRule>
    <cfRule type="expression" dxfId="144" priority="518">
      <formula>IF(VLOOKUP($CW$3,requiredAttributePTDMap,MATCH($A4,attributeMapFeedProductType,0)+1,FALSE)&gt;0,1,0)</formula>
    </cfRule>
    <cfRule type="expression" dxfId="143" priority="519">
      <formula>IF(VLOOKUP($CW$3,optionalAttributePTDMap,MATCH($A4,attributeMapFeedProductType,0)+1,FALSE)&gt;0,1,0)</formula>
    </cfRule>
    <cfRule type="expression" dxfId="142" priority="520">
      <formula>IF(VLOOKUP($CW$3,preferredAttributePTDMap,MATCH($A4,attributeMapFeedProductType,0)+1,FALSE)&gt;0,1,0)</formula>
    </cfRule>
    <cfRule type="expression" dxfId="141" priority="52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40" priority="522">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39" priority="523">
      <formula>IF(LEN(CX4)&gt;0,1,0)</formula>
    </cfRule>
    <cfRule type="expression" dxfId="138" priority="524">
      <formula>IF(VLOOKUP($CX$3,requiredAttributePTDMap,MATCH($A4,attributeMapFeedProductType,0)+1,FALSE)&gt;0,1,0)</formula>
    </cfRule>
    <cfRule type="expression" dxfId="137" priority="525">
      <formula>IF(VLOOKUP($CX$3,optionalAttributePTDMap,MATCH($A4,attributeMapFeedProductType,0)+1,FALSE)&gt;0,1,0)</formula>
    </cfRule>
    <cfRule type="expression" dxfId="136" priority="526">
      <formula>IF(VLOOKUP($CX$3,preferredAttributePTDMap,MATCH($A4,attributeMapFeedProductType,0)+1,FALSE)&gt;0,1,0)</formula>
    </cfRule>
    <cfRule type="expression" dxfId="135" priority="527">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34" priority="528">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33" priority="529">
      <formula>IF(LEN(CY4)&gt;0,1,0)</formula>
    </cfRule>
    <cfRule type="expression" dxfId="132" priority="530">
      <formula>IF(VLOOKUP($CY$3,requiredAttributePTDMap,MATCH($A4,attributeMapFeedProductType,0)+1,FALSE)&gt;0,1,0)</formula>
    </cfRule>
    <cfRule type="expression" dxfId="131" priority="531">
      <formula>IF(VLOOKUP($CY$3,optionalAttributePTDMap,MATCH($A4,attributeMapFeedProductType,0)+1,FALSE)&gt;0,1,0)</formula>
    </cfRule>
    <cfRule type="expression" dxfId="130" priority="532">
      <formula>IF(VLOOKUP($CY$3,preferredAttributePTDMap,MATCH($A4,attributeMapFeedProductType,0)+1,FALSE)&gt;0,1,0)</formula>
    </cfRule>
    <cfRule type="expression" dxfId="129" priority="533">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28" priority="534">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27" priority="535">
      <formula>IF(LEN(CZ4)&gt;0,1,0)</formula>
    </cfRule>
    <cfRule type="expression" dxfId="126" priority="536">
      <formula>IF(VLOOKUP($CZ$3,requiredAttributePTDMap,MATCH($A4,attributeMapFeedProductType,0)+1,FALSE)&gt;0,1,0)</formula>
    </cfRule>
    <cfRule type="expression" dxfId="125" priority="537">
      <formula>IF(VLOOKUP($CZ$3,optionalAttributePTDMap,MATCH($A4,attributeMapFeedProductType,0)+1,FALSE)&gt;0,1,0)</formula>
    </cfRule>
    <cfRule type="expression" dxfId="124" priority="538">
      <formula>IF(VLOOKUP($CZ$3,preferredAttributePTDMap,MATCH($A4,attributeMapFeedProductType,0)+1,FALSE)&gt;0,1,0)</formula>
    </cfRule>
    <cfRule type="expression" dxfId="123" priority="539">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22" priority="540">
      <formula>AND(AND(OR(NOT(CL4="lithium"),CL4=""),OR(NOT(CL4="lithium_air"),CL4=""),OR(NOT(CL4="lithium_cobalt"),CL4=""),OR(NOT(CL4="lithium_ion"),CL4=""),OR(NOT(CL4="lithium_manganese_dioxide"),CL4=""),OR(NOT(CL4="lithium_metal"),CL4=""),OR(NOT(CL4="lithium_nickel_cobalt_aluminum"),CL4=""),OR(NOT(CL4="lithium_nickel_manganese_cobalt"),CL4=""),OR(NOT(CL4="lithium_phosphate"),CL4=""),OR(NOT(CL4="lithium_polymer"),CL4=""),OR(NOT(CL4="lithium_thionyl_chloride"),CL4=""),OR(NOT(CL4="lithium_titanate"),CL4="")),A4&lt;&gt;"")</formula>
    </cfRule>
    <cfRule type="expression" dxfId="121" priority="541">
      <formula>IF(LEN(DA4)&gt;0,1,0)</formula>
    </cfRule>
    <cfRule type="expression" dxfId="120" priority="542">
      <formula>IF(VLOOKUP($DA$3,requiredAttributePTDMap,MATCH($A4,attributeMapFeedProductType,0)+1,FALSE)&gt;0,1,0)</formula>
    </cfRule>
    <cfRule type="expression" dxfId="119" priority="543">
      <formula>IF(VLOOKUP($DA$3,optionalAttributePTDMap,MATCH($A4,attributeMapFeedProductType,0)+1,FALSE)&gt;0,1,0)</formula>
    </cfRule>
    <cfRule type="expression" dxfId="118" priority="544">
      <formula>IF(VLOOKUP($DA$3,preferredAttributePTDMap,MATCH($A4,attributeMapFeedProductType,0)+1,FALSE)&gt;0,1,0)</formula>
    </cfRule>
    <cfRule type="expression" dxfId="117" priority="54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16" priority="546">
      <formula>AND(AND(OR(NOT(BV4&lt;&gt;"default"),BV4="")),A4&lt;&gt;"")</formula>
    </cfRule>
    <cfRule type="expression" dxfId="115" priority="547">
      <formula>IF(LEN(DB4)&gt;0,1,0)</formula>
    </cfRule>
    <cfRule type="expression" dxfId="114" priority="548">
      <formula>IF(VLOOKUP($DB$3,requiredAttributePTDMap,MATCH($A4,attributeMapFeedProductType,0)+1,FALSE)&gt;0,1,0)</formula>
    </cfRule>
    <cfRule type="expression" dxfId="113" priority="549">
      <formula>IF(VLOOKUP($DB$3,optionalAttributePTDMap,MATCH($A4,attributeMapFeedProductType,0)+1,FALSE)&gt;0,1,0)</formula>
    </cfRule>
    <cfRule type="expression" dxfId="112" priority="550">
      <formula>IF(VLOOKUP($DB$3,preferredAttributePTDMap,MATCH($A4,attributeMapFeedProductType,0)+1,FALSE)&gt;0,1,0)</formula>
    </cfRule>
    <cfRule type="expression" dxfId="111" priority="55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10" priority="552">
      <formula>AND(AND(OR(NOT(BV4&lt;&gt;"default"),BV4="")),A4&lt;&gt;"")</formula>
    </cfRule>
    <cfRule type="expression" dxfId="109" priority="553">
      <formula>IF(LEN(DC4)&gt;0,1,0)</formula>
    </cfRule>
    <cfRule type="expression" dxfId="108" priority="554">
      <formula>IF(VLOOKUP($DC$3,requiredAttributePTDMap,MATCH($A4,attributeMapFeedProductType,0)+1,FALSE)&gt;0,1,0)</formula>
    </cfRule>
    <cfRule type="expression" dxfId="107" priority="555">
      <formula>IF(VLOOKUP($DC$3,optionalAttributePTDMap,MATCH($A4,attributeMapFeedProductType,0)+1,FALSE)&gt;0,1,0)</formula>
    </cfRule>
    <cfRule type="expression" dxfId="106" priority="556">
      <formula>IF(VLOOKUP($DC$3,preferredAttributePTDMap,MATCH($A4,attributeMapFeedProductType,0)+1,FALSE)&gt;0,1,0)</formula>
    </cfRule>
    <cfRule type="expression" dxfId="105" priority="557">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4" priority="558">
      <formula>AND(AND(OR(NOT(BV4&lt;&gt;"default"),BV4="")),A4&lt;&gt;"")</formula>
    </cfRule>
    <cfRule type="expression" dxfId="103" priority="559">
      <formula>IF(LEN(DD4)&gt;0,1,0)</formula>
    </cfRule>
    <cfRule type="expression" dxfId="102" priority="560">
      <formula>IF(VLOOKUP($DD$3,requiredAttributePTDMap,MATCH($A4,attributeMapFeedProductType,0)+1,FALSE)&gt;0,1,0)</formula>
    </cfRule>
    <cfRule type="expression" dxfId="101" priority="561">
      <formula>IF(VLOOKUP($DD$3,optionalAttributePTDMap,MATCH($A4,attributeMapFeedProductType,0)+1,FALSE)&gt;0,1,0)</formula>
    </cfRule>
    <cfRule type="expression" dxfId="100" priority="562">
      <formula>IF(VLOOKUP($DD$3,preferredAttributePTDMap,MATCH($A4,attributeMapFeedProductType,0)+1,FALSE)&gt;0,1,0)</formula>
    </cfRule>
    <cfRule type="expression" dxfId="99" priority="563">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98" priority="564">
      <formula>AND(AND(OR(NOT(BV4&lt;&gt;"default"),BV4="")),A4&lt;&gt;"")</formula>
    </cfRule>
    <cfRule type="expression" dxfId="97" priority="565">
      <formula>IF(LEN(DE4)&gt;0,1,0)</formula>
    </cfRule>
    <cfRule type="expression" dxfId="96" priority="566">
      <formula>IF(VLOOKUP($DE$3,requiredAttributePTDMap,MATCH($A4,attributeMapFeedProductType,0)+1,FALSE)&gt;0,1,0)</formula>
    </cfRule>
    <cfRule type="expression" dxfId="95" priority="567">
      <formula>IF(VLOOKUP($DE$3,optionalAttributePTDMap,MATCH($A4,attributeMapFeedProductType,0)+1,FALSE)&gt;0,1,0)</formula>
    </cfRule>
    <cfRule type="expression" dxfId="94" priority="568">
      <formula>IF(VLOOKUP($DE$3,preferredAttributePTDMap,MATCH($A4,attributeMapFeedProductType,0)+1,FALSE)&gt;0,1,0)</formula>
    </cfRule>
    <cfRule type="expression" dxfId="93" priority="569">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92" priority="570">
      <formula>AND(AND(OR(NOT(BV4&lt;&gt;"default"),BV4="")),A4&lt;&gt;"")</formula>
    </cfRule>
    <cfRule type="expression" dxfId="91" priority="571">
      <formula>IF(LEN(DF4)&gt;0,1,0)</formula>
    </cfRule>
    <cfRule type="expression" dxfId="90" priority="572">
      <formula>IF(VLOOKUP($DF$3,requiredAttributePTDMap,MATCH($A4,attributeMapFeedProductType,0)+1,FALSE)&gt;0,1,0)</formula>
    </cfRule>
    <cfRule type="expression" dxfId="89" priority="573">
      <formula>IF(VLOOKUP($DF$3,optionalAttributePTDMap,MATCH($A4,attributeMapFeedProductType,0)+1,FALSE)&gt;0,1,0)</formula>
    </cfRule>
    <cfRule type="expression" dxfId="88" priority="574">
      <formula>IF(VLOOKUP($DF$3,preferredAttributePTDMap,MATCH($A4,attributeMapFeedProductType,0)+1,FALSE)&gt;0,1,0)</formula>
    </cfRule>
    <cfRule type="expression" dxfId="87" priority="57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86" priority="576">
      <formula>AND(AND(OR(NOT(DB4="Transportation"),DB4=""),OR(NOT(DC4="Transportation"),DC4=""),OR(NOT(DD4="Transportation"),DD4=""),OR(NOT(DE4="Transportation"),DE4=""),OR(NOT(DF4="Transportation"),DF4="")),A4&lt;&gt;"")</formula>
    </cfRule>
    <cfRule type="expression" dxfId="85" priority="577">
      <formula>IF(LEN(DG4)&gt;0,1,0)</formula>
    </cfRule>
    <cfRule type="expression" dxfId="84" priority="578">
      <formula>IF(VLOOKUP($DG$3,requiredAttributePTDMap,MATCH($A4,attributeMapFeedProductType,0)+1,FALSE)&gt;0,1,0)</formula>
    </cfRule>
    <cfRule type="expression" dxfId="83" priority="579">
      <formula>IF(VLOOKUP($DG$3,optionalAttributePTDMap,MATCH($A4,attributeMapFeedProductType,0)+1,FALSE)&gt;0,1,0)</formula>
    </cfRule>
    <cfRule type="expression" dxfId="82" priority="580">
      <formula>IF(VLOOKUP($DG$3,preferredAttributePTDMap,MATCH($A4,attributeMapFeedProductType,0)+1,FALSE)&gt;0,1,0)</formula>
    </cfRule>
    <cfRule type="expression" dxfId="81" priority="58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80" priority="582">
      <formula>AND(AND(OR(NOT(DB4&lt;&gt;"GHS"),DB4=""),OR(NOT(DC4&lt;&gt;"GHS"),DC4=""),OR(NOT(DD4&lt;&gt;"GHS"),DD4=""),OR(NOT(DE4&lt;&gt;"GHS"),DE4=""),OR(NOT(DF4&lt;&gt;"GHS"),DF4="")),A4&lt;&gt;"")</formula>
    </cfRule>
    <cfRule type="expression" dxfId="79" priority="583">
      <formula>IF(LEN(DH4)&gt;0,1,0)</formula>
    </cfRule>
    <cfRule type="expression" dxfId="78" priority="584">
      <formula>IF(VLOOKUP($DH$3,requiredAttributePTDMap,MATCH($A4,attributeMapFeedProductType,0)+1,FALSE)&gt;0,1,0)</formula>
    </cfRule>
    <cfRule type="expression" dxfId="77" priority="585">
      <formula>IF(VLOOKUP($DH$3,optionalAttributePTDMap,MATCH($A4,attributeMapFeedProductType,0)+1,FALSE)&gt;0,1,0)</formula>
    </cfRule>
    <cfRule type="expression" dxfId="76" priority="586">
      <formula>IF(VLOOKUP($DH$3,preferredAttributePTDMap,MATCH($A4,attributeMapFeedProductType,0)+1,FALSE)&gt;0,1,0)</formula>
    </cfRule>
    <cfRule type="expression" dxfId="75" priority="587">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74" priority="588">
      <formula>AND(AND(OR(NOT(DB4&lt;&gt;"Not Applicable"),DB4=""),OR(NOT(DC4&lt;&gt;"Not Applicable"),DC4=""),OR(NOT(DD4&lt;&gt;"Not Applicable"),DD4=""),OR(NOT(DE4&lt;&gt;"Not Applicable"),DE4=""),OR(NOT(DF4&lt;&gt;"Not Applicable"),DF4="")),A4&lt;&gt;"")</formula>
    </cfRule>
    <cfRule type="expression" dxfId="73" priority="589">
      <formula>IF(LEN(DI4)&gt;0,1,0)</formula>
    </cfRule>
    <cfRule type="expression" dxfId="72" priority="590">
      <formula>IF(VLOOKUP($DI$3,requiredAttributePTDMap,MATCH($A4,attributeMapFeedProductType,0)+1,FALSE)&gt;0,1,0)</formula>
    </cfRule>
    <cfRule type="expression" dxfId="71" priority="591">
      <formula>IF(VLOOKUP($DI$3,optionalAttributePTDMap,MATCH($A4,attributeMapFeedProductType,0)+1,FALSE)&gt;0,1,0)</formula>
    </cfRule>
    <cfRule type="expression" dxfId="70" priority="592">
      <formula>IF(VLOOKUP($DI$3,preferredAttributePTDMap,MATCH($A4,attributeMapFeedProductType,0)+1,FALSE)&gt;0,1,0)</formula>
    </cfRule>
    <cfRule type="expression" dxfId="69" priority="593">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68" priority="594">
      <formula>AND(AND(OR(NOT(DB4&lt;&gt;"Not Applicable"),DB4=""),OR(NOT(DC4&lt;&gt;"Not Applicable"),DC4=""),OR(NOT(DD4&lt;&gt;"Not Applicable"),DD4=""),OR(NOT(DE4&lt;&gt;"Not Applicable"),DE4=""),OR(NOT(DF4&lt;&gt;"Not Applicable"),DF4="")),A4&lt;&gt;"")</formula>
    </cfRule>
    <cfRule type="expression" dxfId="67" priority="595">
      <formula>IF(LEN(DJ4)&gt;0,1,0)</formula>
    </cfRule>
    <cfRule type="expression" dxfId="66" priority="596">
      <formula>IF(VLOOKUP($DJ$3,requiredAttributePTDMap,MATCH($A4,attributeMapFeedProductType,0)+1,FALSE)&gt;0,1,0)</formula>
    </cfRule>
    <cfRule type="expression" dxfId="65" priority="597">
      <formula>IF(VLOOKUP($DJ$3,optionalAttributePTDMap,MATCH($A4,attributeMapFeedProductType,0)+1,FALSE)&gt;0,1,0)</formula>
    </cfRule>
    <cfRule type="expression" dxfId="64" priority="598">
      <formula>IF(VLOOKUP($DJ$3,preferredAttributePTDMap,MATCH($A4,attributeMapFeedProductType,0)+1,FALSE)&gt;0,1,0)</formula>
    </cfRule>
    <cfRule type="expression" dxfId="63" priority="599">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62" priority="600">
      <formula>IF(LEN(DK4)&gt;0,1,0)</formula>
    </cfRule>
    <cfRule type="expression" dxfId="61" priority="601">
      <formula>IF(VLOOKUP($DK$3,requiredAttributePTDMap,MATCH($A4,attributeMapFeedProductType,0)+1,FALSE)&gt;0,1,0)</formula>
    </cfRule>
    <cfRule type="expression" dxfId="60" priority="602">
      <formula>IF(VLOOKUP($DK$3,optionalAttributePTDMap,MATCH($A4,attributeMapFeedProductType,0)+1,FALSE)&gt;0,1,0)</formula>
    </cfRule>
    <cfRule type="expression" dxfId="59" priority="603">
      <formula>IF(VLOOKUP($DK$3,preferredAttributePTDMap,MATCH($A4,attributeMapFeedProductType,0)+1,FALSE)&gt;0,1,0)</formula>
    </cfRule>
    <cfRule type="expression" dxfId="58" priority="60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7" priority="605">
      <formula>AND(AND(OR(NOT(DB4="GHS"),DB4=""),OR(NOT(DC4="GHS"),DC4=""),OR(NOT(DD4="GHS"),DD4=""),OR(NOT(DE4="GHS"),DE4=""),OR(NOT(DF4="GHS"),DF4="")),A4&lt;&gt;"")</formula>
    </cfRule>
    <cfRule type="expression" dxfId="56" priority="606">
      <formula>IF(LEN(DL4)&gt;0,1,0)</formula>
    </cfRule>
    <cfRule type="expression" dxfId="55" priority="607">
      <formula>IF(VLOOKUP($DL$3,requiredAttributePTDMap,MATCH($A4,attributeMapFeedProductType,0)+1,FALSE)&gt;0,1,0)</formula>
    </cfRule>
    <cfRule type="expression" dxfId="54" priority="608">
      <formula>IF(VLOOKUP($DL$3,optionalAttributePTDMap,MATCH($A4,attributeMapFeedProductType,0)+1,FALSE)&gt;0,1,0)</formula>
    </cfRule>
    <cfRule type="expression" dxfId="53" priority="609">
      <formula>IF(VLOOKUP($DL$3,preferredAttributePTDMap,MATCH($A4,attributeMapFeedProductType,0)+1,FALSE)&gt;0,1,0)</formula>
    </cfRule>
    <cfRule type="expression" dxfId="52" priority="61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1" priority="611">
      <formula>AND(AND(OR(NOT(DB4="GHS"),DB4=""),OR(NOT(DC4="GHS"),DC4=""),OR(NOT(DD4="GHS"),DD4=""),OR(NOT(DE4="GHS"),DE4=""),OR(NOT(DF4="GHS"),DF4="")),A4&lt;&gt;"")</formula>
    </cfRule>
    <cfRule type="expression" dxfId="50" priority="612">
      <formula>IF(LEN(DM4)&gt;0,1,0)</formula>
    </cfRule>
    <cfRule type="expression" dxfId="49" priority="613">
      <formula>IF(VLOOKUP($DM$3,requiredAttributePTDMap,MATCH($A4,attributeMapFeedProductType,0)+1,FALSE)&gt;0,1,0)</formula>
    </cfRule>
    <cfRule type="expression" dxfId="48" priority="614">
      <formula>IF(VLOOKUP($DM$3,optionalAttributePTDMap,MATCH($A4,attributeMapFeedProductType,0)+1,FALSE)&gt;0,1,0)</formula>
    </cfRule>
    <cfRule type="expression" dxfId="47" priority="615">
      <formula>IF(VLOOKUP($DM$3,preferredAttributePTDMap,MATCH($A4,attributeMapFeedProductType,0)+1,FALSE)&gt;0,1,0)</formula>
    </cfRule>
    <cfRule type="expression" dxfId="46" priority="61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5" priority="617">
      <formula>AND(AND(OR(NOT(DB4="GHS"),DB4=""),OR(NOT(DC4="GHS"),DC4=""),OR(NOT(DD4="GHS"),DD4=""),OR(NOT(DE4="GHS"),DE4=""),OR(NOT(DF4="GHS"),DF4="")),A4&lt;&gt;"")</formula>
    </cfRule>
    <cfRule type="expression" dxfId="44" priority="618">
      <formula>IF(LEN(DN4)&gt;0,1,0)</formula>
    </cfRule>
    <cfRule type="expression" dxfId="43" priority="619">
      <formula>IF(VLOOKUP($DN$3,requiredAttributePTDMap,MATCH($A4,attributeMapFeedProductType,0)+1,FALSE)&gt;0,1,0)</formula>
    </cfRule>
    <cfRule type="expression" dxfId="42" priority="620">
      <formula>IF(VLOOKUP($DN$3,optionalAttributePTDMap,MATCH($A4,attributeMapFeedProductType,0)+1,FALSE)&gt;0,1,0)</formula>
    </cfRule>
    <cfRule type="expression" dxfId="41" priority="621">
      <formula>IF(VLOOKUP($DN$3,preferredAttributePTDMap,MATCH($A4,attributeMapFeedProductType,0)+1,FALSE)&gt;0,1,0)</formula>
    </cfRule>
    <cfRule type="expression" dxfId="40" priority="62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39" priority="623">
      <formula>IF(LEN(DO4)&gt;0,1,0)</formula>
    </cfRule>
    <cfRule type="expression" dxfId="38" priority="624">
      <formula>IF(VLOOKUP($DO$3,requiredAttributePTDMap,MATCH($A4,attributeMapFeedProductType,0)+1,FALSE)&gt;0,1,0)</formula>
    </cfRule>
    <cfRule type="expression" dxfId="37" priority="625">
      <formula>IF(VLOOKUP($DO$3,optionalAttributePTDMap,MATCH($A4,attributeMapFeedProductType,0)+1,FALSE)&gt;0,1,0)</formula>
    </cfRule>
    <cfRule type="expression" dxfId="36" priority="626">
      <formula>IF(VLOOKUP($DO$3,preferredAttributePTDMap,MATCH($A4,attributeMapFeedProductType,0)+1,FALSE)&gt;0,1,0)</formula>
    </cfRule>
    <cfRule type="expression" dxfId="35" priority="627">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34" priority="628">
      <formula>IF(LEN(DP4)&gt;0,1,0)</formula>
    </cfRule>
    <cfRule type="expression" dxfId="33" priority="629">
      <formula>IF(VLOOKUP($DP$3,requiredAttributePTDMap,MATCH($A4,attributeMapFeedProductType,0)+1,FALSE)&gt;0,1,0)</formula>
    </cfRule>
    <cfRule type="expression" dxfId="32" priority="630">
      <formula>IF(VLOOKUP($DP$3,optionalAttributePTDMap,MATCH($A4,attributeMapFeedProductType,0)+1,FALSE)&gt;0,1,0)</formula>
    </cfRule>
    <cfRule type="expression" dxfId="31" priority="631">
      <formula>IF(VLOOKUP($DP$3,preferredAttributePTDMap,MATCH($A4,attributeMapFeedProductType,0)+1,FALSE)&gt;0,1,0)</formula>
    </cfRule>
    <cfRule type="expression" dxfId="30" priority="632">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9" priority="633">
      <formula>IF(LEN(DQ4)&gt;0,1,0)</formula>
    </cfRule>
    <cfRule type="expression" dxfId="28" priority="634">
      <formula>IF(VLOOKUP($DQ$3,requiredAttributePTDMap,MATCH($A4,attributeMapFeedProductType,0)+1,FALSE)&gt;0,1,0)</formula>
    </cfRule>
    <cfRule type="expression" dxfId="27" priority="635">
      <formula>IF(VLOOKUP($DQ$3,optionalAttributePTDMap,MATCH($A4,attributeMapFeedProductType,0)+1,FALSE)&gt;0,1,0)</formula>
    </cfRule>
    <cfRule type="expression" dxfId="26" priority="636">
      <formula>IF(VLOOKUP($DQ$3,preferredAttributePTDMap,MATCH($A4,attributeMapFeedProductType,0)+1,FALSE)&gt;0,1,0)</formula>
    </cfRule>
    <cfRule type="expression" dxfId="25" priority="637">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4" priority="638">
      <formula>IF(LEN(DR4)&gt;0,1,0)</formula>
    </cfRule>
    <cfRule type="expression" dxfId="23" priority="639">
      <formula>IF(VLOOKUP($DR$3,requiredAttributePTDMap,MATCH($A4,attributeMapFeedProductType,0)+1,FALSE)&gt;0,1,0)</formula>
    </cfRule>
    <cfRule type="expression" dxfId="22" priority="640">
      <formula>IF(VLOOKUP($DR$3,optionalAttributePTDMap,MATCH($A4,attributeMapFeedProductType,0)+1,FALSE)&gt;0,1,0)</formula>
    </cfRule>
    <cfRule type="expression" dxfId="21" priority="641">
      <formula>IF(VLOOKUP($DR$3,preferredAttributePTDMap,MATCH($A4,attributeMapFeedProductType,0)+1,FALSE)&gt;0,1,0)</formula>
    </cfRule>
    <cfRule type="expression" dxfId="20" priority="64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9" priority="643">
      <formula>IF(LEN(DS4)&gt;0,1,0)</formula>
    </cfRule>
    <cfRule type="expression" dxfId="18" priority="644">
      <formula>IF(VLOOKUP($DS$3,requiredAttributePTDMap,MATCH($A4,attributeMapFeedProductType,0)+1,FALSE)&gt;0,1,0)</formula>
    </cfRule>
    <cfRule type="expression" dxfId="17" priority="645">
      <formula>IF(VLOOKUP($DS$3,optionalAttributePTDMap,MATCH($A4,attributeMapFeedProductType,0)+1,FALSE)&gt;0,1,0)</formula>
    </cfRule>
    <cfRule type="expression" dxfId="16" priority="646">
      <formula>IF(VLOOKUP($DS$3,preferredAttributePTDMap,MATCH($A4,attributeMapFeedProductType,0)+1,FALSE)&gt;0,1,0)</formula>
    </cfRule>
    <cfRule type="expression" dxfId="15" priority="647">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4" priority="648">
      <formula>IF(LEN(DT4)&gt;0,1,0)</formula>
    </cfRule>
    <cfRule type="expression" dxfId="13" priority="649">
      <formula>IF(VLOOKUP($DT$3,requiredAttributePTDMap,MATCH($A4,attributeMapFeedProductType,0)+1,FALSE)&gt;0,1,0)</formula>
    </cfRule>
    <cfRule type="expression" dxfId="12" priority="650">
      <formula>IF(VLOOKUP($DT$3,optionalAttributePTDMap,MATCH($A4,attributeMapFeedProductType,0)+1,FALSE)&gt;0,1,0)</formula>
    </cfRule>
    <cfRule type="expression" dxfId="11" priority="651">
      <formula>IF(VLOOKUP($DT$3,preferredAttributePTDMap,MATCH($A4,attributeMapFeedProductType,0)+1,FALSE)&gt;0,1,0)</formula>
    </cfRule>
    <cfRule type="expression" dxfId="10" priority="652">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 priority="653">
      <formula>IF(LEN(DU4)&gt;0,1,0)</formula>
    </cfRule>
    <cfRule type="expression" dxfId="8" priority="654">
      <formula>IF(VLOOKUP($DU$3,requiredAttributePTDMap,MATCH($A4,attributeMapFeedProductType,0)+1,FALSE)&gt;0,1,0)</formula>
    </cfRule>
    <cfRule type="expression" dxfId="7" priority="655">
      <formula>IF(VLOOKUP($DU$3,optionalAttributePTDMap,MATCH($A4,attributeMapFeedProductType,0)+1,FALSE)&gt;0,1,0)</formula>
    </cfRule>
    <cfRule type="expression" dxfId="6" priority="656">
      <formula>IF(VLOOKUP($DU$3,preferredAttributePTDMap,MATCH($A4,attributeMapFeedProductType,0)+1,FALSE)&gt;0,1,0)</formula>
    </cfRule>
    <cfRule type="expression" dxfId="5" priority="65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 priority="658">
      <formula>IF(LEN(DV4)&gt;0,1,0)</formula>
    </cfRule>
    <cfRule type="expression" dxfId="3" priority="659">
      <formula>IF(VLOOKUP($DV$3,requiredAttributePTDMap,MATCH($A4,attributeMapFeedProductType,0)+1,FALSE)&gt;0,1,0)</formula>
    </cfRule>
    <cfRule type="expression" dxfId="2" priority="660">
      <formula>IF(VLOOKUP($DV$3,optionalAttributePTDMap,MATCH($A4,attributeMapFeedProductType,0)+1,FALSE)&gt;0,1,0)</formula>
    </cfRule>
    <cfRule type="expression" dxfId="1" priority="661">
      <formula>IF(VLOOKUP($DV$3,preferredAttributePTDMap,MATCH($A4,attributeMapFeedProductType,0)+1,FALSE)&gt;0,1,0)</formula>
    </cfRule>
    <cfRule type="expression" dxfId="0" priority="662">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dataValidations count="125">
    <dataValidation type="list" allowBlank="1" showInputMessage="1" sqref="A4:A1048576" xr:uid="{00000000-0002-0000-0B00-000000000000}">
      <formula1>feed_product_type</formula1>
    </dataValidation>
    <dataValidation allowBlank="1" showInputMessage="1" prompt="Input an appropriate product type." sqref="A3" xr:uid="{00000000-0002-0000-0B00-000001000000}"/>
    <dataValidation allowBlank="1" showInputMessage="1" showErrorMessage="1" sqref="DU4:DV1048576 DK4:DK1048576 DG4:DI1048576 CZ4:CZ1048576 CX4:CX1048576 CU4:CV1048576 CP4:CS1048576 CH4:CH1048576 CD4:CE1048576 BW4:BZ1048576 BS4:BU1048576 BQ4:BQ1048576 BO4:BO1048576 BM4:BM1048576 AI4:AQ1048576 AF4:AG1048576 AB4:AD1048576 Z4:Z1048576 H4:W1048576 B4:E1048576" xr:uid="{00000000-0002-0000-0B00-000002000000}"/>
    <dataValidation allowBlank="1" showInputMessage="1" prompt="Unique Identifier. If you don't enter a SKU we'll create one for you." sqref="B3" xr:uid="{00000000-0002-0000-0B00-000003000000}"/>
    <dataValidation allowBlank="1" showInputMessage="1" prompt="An alphanumeric string; 1 character minimum in length and 50 characters maximum in length." sqref="C3 AK3 AH3 H3:L3" xr:uid="{00000000-0002-0000-0B00-000005000000}"/>
    <dataValidation allowBlank="1" showInputMessage="1" prompt="An alphanumeric string; 1 character minimum in length and 80 characters maximum in length." sqref="D3" xr:uid="{00000000-0002-0000-0B00-000007000000}"/>
    <dataValidation allowBlank="1" showInputMessage="1" prompt="Any valid GCID, UPC, or EAN." sqref="E3" xr:uid="{00000000-0002-0000-0B00-000009000000}"/>
    <dataValidation type="list" allowBlank="1" showInputMessage="1" sqref="F4:F1048576" xr:uid="{00000000-0002-0000-0B00-00000A000000}">
      <formula1>INDIRECT(SUBSTITUTE(A4,"-","_")&amp;"external_product_id_type")</formula1>
    </dataValidation>
    <dataValidation allowBlank="1" showInputMessage="1" prompt="The type of standard, unique identifier entered in the Product ID field. This is a required field if Product ID is provided." sqref="F3" xr:uid="{00000000-0002-0000-0B00-00000B000000}"/>
    <dataValidation type="list" allowBlank="1" showInputMessage="1" sqref="G4:G1048576" xr:uid="{00000000-0002-0000-0B00-00000C000000}">
      <formula1>INDIRECT(SUBSTITUTE(A4,"-","_")&amp;"item_type")</formula1>
    </dataValidation>
    <dataValidation allowBlank="1" showInputMessage="1" prompt="Refer to the Browse Tree Guide (BTG) for valid values." sqref="G3" xr:uid="{00000000-0002-0000-0B00-00000D000000}"/>
    <dataValidation allowBlank="1" showInputMessage="1" prompt="An alphanumeric string up to a maximum of 1,000 characters in length." sqref="M3:V3" xr:uid="{00000000-0002-0000-0B00-000019000000}"/>
    <dataValidation allowBlank="1" showInputMessage="1" prompt="An alphanumeric text string; 1 character minimum and 50 characters maximum. If multiple colours are available, a unique record should be submitted for each product." sqref="W3" xr:uid="{00000000-0002-0000-0B00-00002D000000}"/>
    <dataValidation type="list" allowBlank="1" showInputMessage="1" sqref="X4:X1048576" xr:uid="{00000000-0002-0000-0B00-00002E000000}">
      <formula1>INDIRECT(SUBSTITUTE(A4,"-","_")&amp;"color_map")</formula1>
    </dataValidation>
    <dataValidation allowBlank="1" showInputMessage="1" prompt="Please see the Valid Values worksheet for the list of accepted values." sqref="X3 AA3" xr:uid="{00000000-0002-0000-0B00-00002F000000}"/>
    <dataValidation type="list" allowBlank="1" showInputMessage="1" sqref="Y4:Y1048576" xr:uid="{00000000-0002-0000-0B00-000030000000}">
      <formula1>INDIRECT(SUBSTITUTE(A4,"-","_")&amp;"department_name")</formula1>
    </dataValidation>
    <dataValidation allowBlank="1" showInputMessage="1" prompt="Please select a value from the Valid Values tab." sqref="Y3" xr:uid="{00000000-0002-0000-0B00-000031000000}"/>
    <dataValidation allowBlank="1" showInputMessage="1" prompt="An alphanumeric string. If multiple sizes are available, a unique child record should be submitted for each size." sqref="Z3" xr:uid="{00000000-0002-0000-0B00-000033000000}"/>
    <dataValidation type="list" allowBlank="1" showInputMessage="1" sqref="AA4:AA1048576" xr:uid="{00000000-0002-0000-0B00-000034000000}">
      <formula1>INDIRECT(SUBSTITUTE(A4,"-","_")&amp;"size_map")</formula1>
    </dataValidation>
    <dataValidation allowBlank="1" showInputMessage="1" prompt="Select: true or false." sqref="AB3" xr:uid="{00000000-0002-0000-0B00-000037000000}"/>
    <dataValidation allowBlank="1" showInputMessage="1" prompt="The price at which the product is offered for sale, in the local currency." sqref="AC3" xr:uid="{00000000-0002-0000-0B00-000039000000}"/>
    <dataValidation allowBlank="1" showInputMessage="1" prompt="A whole number." sqref="AD3" xr:uid="{00000000-0002-0000-0B00-00003B000000}"/>
    <dataValidation type="list" allowBlank="1" showInputMessage="1" sqref="AE4:AE1048576" xr:uid="{00000000-0002-0000-0B00-00003C000000}">
      <formula1>INDIRECT(SUBSTITUTE(A4,"-","_")&amp;"update_delete")</formula1>
    </dataValidation>
    <dataValidation allowBlank="1" showInputMessage="1" prompt="Select one of the following options: Update, PartialUpdate, or Delete." sqref="AE3" xr:uid="{00000000-0002-0000-0B00-00003D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F3" xr:uid="{00000000-0002-0000-0B00-00003F000000}"/>
    <dataValidation allowBlank="1" showInputMessage="1" prompt="A text string; 2000 characters maximum in length. Note: Type 1 High ASCII characters (®, ©, ™, etc.) or other special characters are not supported." sqref="AG3" xr:uid="{00000000-0002-0000-0B00-000041000000}"/>
    <dataValidation type="list" allowBlank="1" showInputMessage="1" sqref="AH4:AH1048576" xr:uid="{00000000-0002-0000-0B00-000042000000}">
      <formula1>INDIRECT(SUBSTITUTE(A4,"-","_")&amp;"closure_type")</formula1>
    </dataValidation>
    <dataValidation allowBlank="1" showInputMessage="1" prompt="An alphanumeric string up to a maximum of 40 characters in length." sqref="AI3" xr:uid="{00000000-0002-0000-0B00-000045000000}"/>
    <dataValidation allowBlank="1" showInputMessage="1" prompt="An alphanumeric string; 1 character minimum in length and 40 characters maximum in length." sqref="AJ3" xr:uid="{00000000-0002-0000-0B00-000047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L3:AP3" xr:uid="{00000000-0002-0000-0B00-00004B000000}"/>
    <dataValidation allowBlank="1" showInputMessage="1" prompt="Search terms that describe your product: no repetition, no competitor brand names or ASINs." sqref="AQ3" xr:uid="{00000000-0002-0000-0B00-000055000000}"/>
    <dataValidation type="list" allowBlank="1" showInputMessage="1" sqref="AR4:AR1048576" xr:uid="{00000000-0002-0000-0B00-000056000000}">
      <formula1>INDIRECT(SUBSTITUTE(A4,"-","_")&amp;"fit_type")</formula1>
    </dataValidation>
    <dataValidation allowBlank="1" showInputMessage="1" prompt="Select a value from the Valid Values worksheet." sqref="AR3 CB3 BG3:BK3 BB3:BD3 AU3:AZ3" xr:uid="{00000000-0002-0000-0B00-000057000000}"/>
    <dataValidation type="list" allowBlank="1" showInputMessage="1" sqref="AS4:AS1048576" xr:uid="{00000000-0002-0000-0B00-000058000000}">
      <formula1>INDIRECT(SUBSTITUTE(A4,"-","_")&amp;"country_as_labeled")</formula1>
    </dataValidation>
    <dataValidation allowBlank="1" showInputMessage="1" prompt="Complete only if Import Designation is “Imported.” Select country shown on product label." sqref="AS3" xr:uid="{00000000-0002-0000-0B00-000059000000}"/>
    <dataValidation type="list" allowBlank="1" showInputMessage="1" sqref="AT4:AT1048576" xr:uid="{00000000-0002-0000-0B00-00005A000000}">
      <formula1>INDIRECT(SUBSTITUTE(A4,"-","_")&amp;"neck_style")</formula1>
    </dataValidation>
    <dataValidation allowBlank="1" showInputMessage="1" prompt="Use the column NeckStyle in the Valid Values list. An alphanumeric string; 50 characters maximum." sqref="AT3" xr:uid="{00000000-0002-0000-0B00-00005B000000}"/>
    <dataValidation type="list" allowBlank="1" showInputMessage="1" sqref="AU4:AU1048576" xr:uid="{00000000-0002-0000-0B00-00005C000000}">
      <formula1>INDIRECT(SUBSTITUTE(A4,"-","_")&amp;"pattern_type")</formula1>
    </dataValidation>
    <dataValidation type="list" allowBlank="1" showInputMessage="1" sqref="AV4:AV1048576" xr:uid="{00000000-0002-0000-0B00-00005E000000}">
      <formula1>INDIRECT(SUBSTITUTE(A4,"-","_")&amp;"special_features1")</formula1>
    </dataValidation>
    <dataValidation type="list" allowBlank="1" showInputMessage="1" sqref="AW4:AW1048576" xr:uid="{00000000-0002-0000-0B00-000060000000}">
      <formula1>INDIRECT(SUBSTITUTE(A4,"-","_")&amp;"special_features2")</formula1>
    </dataValidation>
    <dataValidation type="list" allowBlank="1" showInputMessage="1" sqref="AX4:AX1048576" xr:uid="{00000000-0002-0000-0B00-000062000000}">
      <formula1>INDIRECT(SUBSTITUTE(A4,"-","_")&amp;"special_features3")</formula1>
    </dataValidation>
    <dataValidation type="list" allowBlank="1" showInputMessage="1" sqref="AY4:AY1048576" xr:uid="{00000000-0002-0000-0B00-000064000000}">
      <formula1>INDIRECT(SUBSTITUTE(A4,"-","_")&amp;"special_features4")</formula1>
    </dataValidation>
    <dataValidation type="list" allowBlank="1" showInputMessage="1" sqref="AZ4:AZ1048576" xr:uid="{00000000-0002-0000-0B00-000066000000}">
      <formula1>INDIRECT(SUBSTITUTE(A4,"-","_")&amp;"special_features5")</formula1>
    </dataValidation>
    <dataValidation type="list" allowBlank="1" showInputMessage="1" sqref="BA4:BA1048576" xr:uid="{00000000-0002-0000-0B00-000068000000}">
      <formula1>INDIRECT(SUBSTITUTE(A4,"-","_")&amp;"style_name")</formula1>
    </dataValidation>
    <dataValidation allowBlank="1" showInputMessage="1" prompt="Select from the list of valid values." sqref="BA3" xr:uid="{00000000-0002-0000-0B00-000069000000}"/>
    <dataValidation type="list" allowBlank="1" showInputMessage="1" sqref="BB4:BB1048576" xr:uid="{00000000-0002-0000-0B00-00006A000000}">
      <formula1>INDIRECT(SUBSTITUTE(A4,"-","_")&amp;"theme")</formula1>
    </dataValidation>
    <dataValidation type="list" allowBlank="1" showInputMessage="1" sqref="BC4:BC1048576" xr:uid="{00000000-0002-0000-0B00-00006C000000}">
      <formula1>INDIRECT(SUBSTITUTE(A4,"-","_")&amp;"top_style")</formula1>
    </dataValidation>
    <dataValidation type="list" allowBlank="1" showInputMessage="1" sqref="BD4:BD1048576" xr:uid="{00000000-0002-0000-0B00-00006E000000}">
      <formula1>INDIRECT(SUBSTITUTE(A4,"-","_")&amp;"water_resistance_level")</formula1>
    </dataValidation>
    <dataValidation type="list" allowBlank="1" showInputMessage="1" sqref="BE4:BE1048576" xr:uid="{00000000-0002-0000-0B00-000070000000}">
      <formula1>INDIRECT(SUBSTITUTE(A4,"-","_")&amp;"subject_character")</formula1>
    </dataValidation>
    <dataValidation allowBlank="1" showInputMessage="1" prompt="Select a value from the Valid Values worksheet" sqref="BE3" xr:uid="{00000000-0002-0000-0B00-000071000000}"/>
    <dataValidation type="list" allowBlank="1" showInputMessage="1" sqref="BF4:BF1048576" xr:uid="{00000000-0002-0000-0B00-000072000000}">
      <formula1>INDIRECT(SUBSTITUTE(A4,"-","_")&amp;"collar_style")</formula1>
    </dataValidation>
    <dataValidation allowBlank="1" showInputMessage="1" prompt="Use the column CollarType in the Valid Values list. An alphanumeric string; 50 characters maximum." sqref="BF3" xr:uid="{00000000-0002-0000-0B00-000073000000}"/>
    <dataValidation type="list" allowBlank="1" showInputMessage="1" sqref="BG4:BG1048576" xr:uid="{00000000-0002-0000-0B00-000074000000}">
      <formula1>INDIRECT(SUBSTITUTE(A4,"-","_")&amp;"control_type")</formula1>
    </dataValidation>
    <dataValidation type="list" allowBlank="1" showInputMessage="1" sqref="BH4:BH1048576" xr:uid="{00000000-0002-0000-0B00-000076000000}">
      <formula1>INDIRECT(SUBSTITUTE(A4,"-","_")&amp;"fabric_wash")</formula1>
    </dataValidation>
    <dataValidation type="list" allowBlank="1" showInputMessage="1" sqref="BI4:BI1048576" xr:uid="{00000000-0002-0000-0B00-000078000000}">
      <formula1>INDIRECT(SUBSTITUTE(A4,"-","_")&amp;"pocket_description")</formula1>
    </dataValidation>
    <dataValidation type="list" allowBlank="1" showInputMessage="1" sqref="BJ4:BJ1048576" xr:uid="{00000000-0002-0000-0B00-00007A000000}">
      <formula1>INDIRECT(SUBSTITUTE(A4,"-","_")&amp;"special_size_type")</formula1>
    </dataValidation>
    <dataValidation type="list" allowBlank="1" showInputMessage="1" sqref="BK4:BK1048576" xr:uid="{00000000-0002-0000-0B00-00007C000000}">
      <formula1>INDIRECT(SUBSTITUTE(A4,"-","_")&amp;"sleeve_type")</formula1>
    </dataValidation>
    <dataValidation type="list" allowBlank="1" showInputMessage="1" sqref="BL4:BL1048576" xr:uid="{00000000-0002-0000-0B00-00007E000000}">
      <formula1>INDIRECT(SUBSTITUTE(A4,"-","_")&amp;"strap_type")</formula1>
    </dataValidation>
    <dataValidation allowBlank="1" showInputMessage="1" prompt="Select a value from the StrapType column in the Valid Values tab." sqref="BL3" xr:uid="{00000000-0002-0000-0B00-00007F000000}"/>
    <dataValidation allowBlank="1" showInputMessage="1" prompt="A number with up to 10 digits to the left of the decimal point and 2 digits to the right of the decimal point. Please do not use commas." sqref="BM3 DI3 CH3 BS3:BU3 BO3" xr:uid="{00000000-0002-0000-0B00-000081000000}"/>
    <dataValidation type="list" allowBlank="1" showInputMessage="1" sqref="BN4:BN1048576" xr:uid="{00000000-0002-0000-0B00-000082000000}">
      <formula1>INDIRECT(SUBSTITUTE(A4,"-","_")&amp;"chest_size_unit_of_measure")</formula1>
    </dataValidation>
    <dataValidation allowBlank="1" showInputMessage="1" prompt="Select one of the following options: CM or IN." sqref="BN3 BR3" xr:uid="{00000000-0002-0000-0B00-000083000000}"/>
    <dataValidation type="list" allowBlank="1" showInputMessage="1" sqref="BP4:BP1048576" xr:uid="{00000000-0002-0000-0B00-000086000000}">
      <formula1>INDIRECT(SUBSTITUTE(A4,"-","_")&amp;"neck_size_unit_of_measure")</formula1>
    </dataValidation>
    <dataValidation allowBlank="1" showInputMessage="1" prompt="Select one of the following options: MM, CM, M, IN, FT" sqref="BP3" xr:uid="{00000000-0002-0000-0B00-000087000000}"/>
    <dataValidation allowBlank="1" showInputMessage="1" prompt="A number with up to 10 digits allowed to the left of the decimal point and 2 digits to the right of the decimal point. Please do not use commas." sqref="BQ3 DK3" xr:uid="{00000000-0002-0000-0B00-000089000000}"/>
    <dataValidation type="list" allowBlank="1" showInputMessage="1" sqref="BR4:BR1048576" xr:uid="{00000000-0002-0000-0B00-00008A000000}">
      <formula1>INDIRECT(SUBSTITUTE(A4,"-","_")&amp;"sleeve_length_unit_of_measure")</formula1>
    </dataValidation>
    <dataValidation type="list" allowBlank="1" showInputMessage="1" sqref="BV4:BV1048576" xr:uid="{00000000-0002-0000-0B00-000092000000}">
      <formula1>INDIRECT(SUBSTITUTE(A4,"-","_")&amp;"fulfillment_center_id")</formula1>
    </dataValidation>
    <dataValidation allowBlank="1" showInputMessage="1" prompt="AMAZON_NA, DEFAULT" sqref="BV3" xr:uid="{00000000-0002-0000-0B00-000093000000}"/>
    <dataValidation allowBlank="1" showInputMessage="1" prompt="A number with up to 10 digits to the left of the decimal point and 2 digits to the right of the decimal point." sqref="BW3:BZ3" xr:uid="{00000000-0002-0000-0B00-000095000000}"/>
    <dataValidation type="list" allowBlank="1" showInputMessage="1" sqref="CA4:CA1048576" xr:uid="{00000000-0002-0000-0B00-00009C000000}">
      <formula1>INDIRECT(SUBSTITUTE(A4,"-","_")&amp;"package_weight_unit_of_measure")</formula1>
    </dataValidation>
    <dataValidation allowBlank="1" showInputMessage="1" prompt="Select from the following valid values: _x000a_OZ_x000a_LB_x000a_GR_x000a_KG" sqref="CA3" xr:uid="{00000000-0002-0000-0B00-00009D000000}"/>
    <dataValidation type="list" allowBlank="1" showInputMessage="1" sqref="CB4:CB1048576" xr:uid="{00000000-0002-0000-0B00-00009E000000}">
      <formula1>INDIRECT(SUBSTITUTE(A4,"-","_")&amp;"package_dimensions_unit_of_measure")</formula1>
    </dataValidation>
    <dataValidation type="list" allowBlank="1" showInputMessage="1" sqref="CC4:CC1048576" xr:uid="{00000000-0002-0000-0B00-0000A0000000}">
      <formula1>INDIRECT(SUBSTITUTE(A4,"-","_")&amp;"cpsia_cautionary_statement")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CC3" xr:uid="{00000000-0002-0000-0B00-0000A1000000}"/>
    <dataValidation allowBlank="1" showInputMessage="1" prompt="An alphanumeric string; 1 character minimum in length and 250 characters maximum in length." sqref="CD3" xr:uid="{00000000-0002-0000-0B00-0000A3000000}"/>
    <dataValidation allowBlank="1" showInputMessage="1" prompt="An alphanumeric text string; 1 character minimum and 50 characters maximum." sqref="CE3" xr:uid="{00000000-0002-0000-0B00-0000A5000000}"/>
    <dataValidation type="list" allowBlank="1" showInputMessage="1" sqref="CF4:CF1048576" xr:uid="{00000000-0002-0000-0B00-0000A6000000}">
      <formula1>INDIRECT(SUBSTITUTE(A4,"-","_")&amp;"import_designation")</formula1>
    </dataValidation>
    <dataValidation allowBlank="1" showInputMessage="1" prompt="Imported;_x000a_Made in Mexico or Imported;_x000a_Made in Mexico and Imported;_x000a_Made in Mexico" sqref="CF3" xr:uid="{00000000-0002-0000-0B00-0000A7000000}"/>
    <dataValidation type="list" allowBlank="1" showInputMessage="1" sqref="CG4:CG1048576" xr:uid="{00000000-0002-0000-0B00-0000A8000000}">
      <formula1>INDIRECT(SUBSTITUTE(A4,"-","_")&amp;"item_weight_unit_of_measure")</formula1>
    </dataValidation>
    <dataValidation allowBlank="1" showInputMessage="1" prompt="The unit of measure used to describe the weight of the product without shipping material." sqref="CG3" xr:uid="{00000000-0002-0000-0B00-0000A9000000}"/>
    <dataValidation type="list" allowBlank="1" showInputMessage="1" sqref="CI4:CI1048576" xr:uid="{00000000-0002-0000-0B00-0000AC000000}">
      <formula1>INDIRECT(SUBSTITUTE(A4,"-","_")&amp;"country_of_origin")</formula1>
    </dataValidation>
    <dataValidation allowBlank="1" showInputMessage="1" prompt="A two letter code that indicates the country where the product originates from." sqref="CI3" xr:uid="{00000000-0002-0000-0B00-0000AD000000}"/>
    <dataValidation type="list" allowBlank="1" showInputMessage="1" showErrorMessage="1" sqref="CJ4:CJ1048576" xr:uid="{00000000-0002-0000-0B00-0000AE000000}">
      <formula1>batteries_required</formula1>
    </dataValidation>
    <dataValidation allowBlank="1" showInputMessage="1" prompt="Select: true or false" sqref="CJ3:CK3" xr:uid="{00000000-0002-0000-0B00-0000AF000000}"/>
    <dataValidation type="list" allowBlank="1" showInputMessage="1" showErrorMessage="1" sqref="CK4:CK1048576" xr:uid="{00000000-0002-0000-0B00-0000B0000000}">
      <formula1>are_batteries_included</formula1>
    </dataValidation>
    <dataValidation type="list" allowBlank="1" showInputMessage="1" sqref="CL4:CL1048576" xr:uid="{00000000-0002-0000-0B00-0000B2000000}">
      <formula1>INDIRECT(SUBSTITUTE(A4,"-","_")&amp;"battery_cell_composition")</formula1>
    </dataValidation>
    <dataValidation allowBlank="1" showInputMessage="1" prompt="What type or composition is the battery?" sqref="CL3" xr:uid="{00000000-0002-0000-0B00-0000B3000000}"/>
    <dataValidation type="list" allowBlank="1" showInputMessage="1" sqref="CM4:CM1048576" xr:uid="{00000000-0002-0000-0B00-0000B4000000}">
      <formula1>INDIRECT(SUBSTITUTE(A4,"-","_")&amp;"battery_type1")</formula1>
    </dataValidation>
    <dataValidation allowBlank="1" showInputMessage="1" prompt="Please refer to the Valid Values worksheet.  Only use this when PowerSource is 'battery'" sqref="CM3:CO3" xr:uid="{00000000-0002-0000-0B00-0000B5000000}"/>
    <dataValidation type="list" allowBlank="1" showInputMessage="1" sqref="CN4:CN1048576" xr:uid="{00000000-0002-0000-0B00-0000B6000000}">
      <formula1>INDIRECT(SUBSTITUTE(A4,"-","_")&amp;"battery_type2")</formula1>
    </dataValidation>
    <dataValidation type="list" allowBlank="1" showInputMessage="1" sqref="CO4:CO1048576" xr:uid="{00000000-0002-0000-0B00-0000B8000000}">
      <formula1>INDIRECT(SUBSTITUTE(A4,"-","_")&amp;"battery_type3")</formula1>
    </dataValidation>
    <dataValidation allowBlank="1" showInputMessage="1" prompt="Any integer greater than or equal to one" sqref="CP3:CR3" xr:uid="{00000000-0002-0000-0B00-0000BB000000}"/>
    <dataValidation allowBlank="1" showInputMessage="1" prompt="Number up to 10 digits and 2 decimal points long." sqref="CS3" xr:uid="{00000000-0002-0000-0B00-0000C1000000}"/>
    <dataValidation type="list" allowBlank="1" showInputMessage="1" sqref="CT4:CT1048576" xr:uid="{00000000-0002-0000-0B00-0000C2000000}">
      <formula1>INDIRECT(SUBSTITUTE(A4,"-","_")&amp;"battery_weight_unit_of_measure")</formula1>
    </dataValidation>
    <dataValidation allowBlank="1" showInputMessage="1" prompt="Unit of measure used to describe the battery weight" sqref="CT3" xr:uid="{00000000-0002-0000-0B00-0000C3000000}"/>
    <dataValidation allowBlank="1" showInputMessage="1" prompt="A positive whole number." sqref="DU3 CZ3 CX3 CU3:CV3" xr:uid="{00000000-0002-0000-0B00-0000C5000000}"/>
    <dataValidation type="list" allowBlank="1" showInputMessage="1" sqref="CW4:CW1048576" xr:uid="{00000000-0002-0000-0B00-0000C8000000}">
      <formula1>INDIRECT(SUBSTITUTE(A4,"-","_")&amp;"lithium_battery_packaging")</formula1>
    </dataValidation>
    <dataValidation allowBlank="1" showInputMessage="1" prompt="Select from one of the following:               nbatteries_onlynbatteries_contained_in_equipmentnbatteries_packed_with_equipment" sqref="CW3" xr:uid="{00000000-0002-0000-0B00-0000C9000000}"/>
    <dataValidation type="list" allowBlank="1" showInputMessage="1" sqref="CY4:CY1048576" xr:uid="{00000000-0002-0000-0B00-0000CC000000}">
      <formula1>INDIRECT(SUBSTITUTE(A4,"-","_")&amp;"lithium_battery_energy_content_unit_of_measure")</formula1>
    </dataValidation>
    <dataValidation allowBlank="1" showInputMessage="1" prompt="Indicate unit of measure if Lithium Battery Energy Content is populated" sqref="CY3" xr:uid="{00000000-0002-0000-0B00-0000CD000000}"/>
    <dataValidation type="list" allowBlank="1" showInputMessage="1" sqref="DA4:DA1048576" xr:uid="{00000000-0002-0000-0B00-0000D0000000}">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DA3" xr:uid="{00000000-0002-0000-0B00-0000D1000000}"/>
    <dataValidation type="list" allowBlank="1" showInputMessage="1" sqref="DB4:DB1048576" xr:uid="{00000000-0002-0000-0B00-0000D2000000}">
      <formula1>INDIRECT(SUBSTITUTE(A4,"-","_")&amp;"supplier_declared_dg_hz_regulation1")</formula1>
    </dataValidation>
    <dataValidation allowBlank="1" showInputMessage="1" prompt="Please select the applicable response from the dropdown." sqref="DB3:DF3" xr:uid="{00000000-0002-0000-0B00-0000D3000000}"/>
    <dataValidation type="list" allowBlank="1" showInputMessage="1" sqref="DC4:DC1048576" xr:uid="{00000000-0002-0000-0B00-0000D4000000}">
      <formula1>INDIRECT(SUBSTITUTE(A4,"-","_")&amp;"supplier_declared_dg_hz_regulation2")</formula1>
    </dataValidation>
    <dataValidation type="list" allowBlank="1" showInputMessage="1" sqref="DD4:DD1048576" xr:uid="{00000000-0002-0000-0B00-0000D6000000}">
      <formula1>INDIRECT(SUBSTITUTE(A4,"-","_")&amp;"supplier_declared_dg_hz_regulation3")</formula1>
    </dataValidation>
    <dataValidation type="list" allowBlank="1" showInputMessage="1" sqref="DE4:DE1048576" xr:uid="{00000000-0002-0000-0B00-0000D8000000}">
      <formula1>INDIRECT(SUBSTITUTE(A4,"-","_")&amp;"supplier_declared_dg_hz_regulation4")</formula1>
    </dataValidation>
    <dataValidation type="list" allowBlank="1" showInputMessage="1" sqref="DF4:DF1048576" xr:uid="{00000000-0002-0000-0B00-0000DA000000}">
      <formula1>INDIRECT(SUBSTITUTE(A4,"-","_")&amp;"supplier_declared_dg_hz_regulation5")</formula1>
    </dataValidation>
    <dataValidation allowBlank="1" showInputMessage="1" prompt="Hazmat United Nationals Regulatory ID" sqref="DG3" xr:uid="{00000000-0002-0000-0B00-0000DD000000}"/>
    <dataValidation allowBlank="1" showInputMessage="1" prompt="Holds link to the externally hosted SDS (Safety Data Sheet) for an item" sqref="DH3" xr:uid="{00000000-0002-0000-0B00-0000DF000000}"/>
    <dataValidation type="list" allowBlank="1" showInputMessage="1" sqref="DJ4:DJ1048576" xr:uid="{00000000-0002-0000-0B00-0000E2000000}">
      <formula1>INDIRECT(SUBSTITUTE(A4,"-","_")&amp;"item_volume_unit_of_measure")</formula1>
    </dataValidation>
    <dataValidation allowBlank="1" showInputMessage="1" prompt="Indicates the volume capacity of a product." sqref="DJ3" xr:uid="{00000000-0002-0000-0B00-0000E3000000}"/>
    <dataValidation type="list" allowBlank="1" showInputMessage="1" sqref="DL4:DL1048576" xr:uid="{00000000-0002-0000-0B00-0000E6000000}">
      <formula1>INDIRECT(SUBSTITUTE(A4,"-","_")&amp;"ghs_classification_class1")</formula1>
    </dataValidation>
    <dataValidation allowBlank="1" showInputMessage="1" prompt="Global Harmonized System (GHS) CLP classification system." sqref="DL3:DN3" xr:uid="{00000000-0002-0000-0B00-0000E7000000}"/>
    <dataValidation type="list" allowBlank="1" showInputMessage="1" sqref="DM4:DM1048576" xr:uid="{00000000-0002-0000-0B00-0000E8000000}">
      <formula1>INDIRECT(SUBSTITUTE(A4,"-","_")&amp;"ghs_classification_class2")</formula1>
    </dataValidation>
    <dataValidation type="list" allowBlank="1" showInputMessage="1" sqref="DN4:DN1048576" xr:uid="{00000000-0002-0000-0B00-0000EA000000}">
      <formula1>INDIRECT(SUBSTITUTE(A4,"-","_")&amp;"ghs_classification_class3")</formula1>
    </dataValidation>
    <dataValidation type="list" allowBlank="1" showInputMessage="1" sqref="DO4:DO1048576" xr:uid="{00000000-0002-0000-0B00-0000EC000000}">
      <formula1>INDIRECT(SUBSTITUTE(A4,"-","_")&amp;"california_proposition_65_compliance_type")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DO3" xr:uid="{00000000-0002-0000-0B00-0000ED000000}"/>
    <dataValidation type="list" allowBlank="1" showInputMessage="1" sqref="DP4:DP1048576" xr:uid="{00000000-0002-0000-0B00-0000EE000000}">
      <formula1>INDIRECT(SUBSTITUTE(A4,"-","_")&amp;"california_proposition_65_chemical_names1")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DP3:DT3" xr:uid="{00000000-0002-0000-0B00-0000EF000000}"/>
    <dataValidation type="list" allowBlank="1" showInputMessage="1" sqref="DQ4:DQ1048576" xr:uid="{00000000-0002-0000-0B00-0000F0000000}">
      <formula1>INDIRECT(SUBSTITUTE(A4,"-","_")&amp;"california_proposition_65_chemical_names2")</formula1>
    </dataValidation>
    <dataValidation type="list" allowBlank="1" showInputMessage="1" sqref="DR4:DR1048576" xr:uid="{00000000-0002-0000-0B00-0000F2000000}">
      <formula1>INDIRECT(SUBSTITUTE(A4,"-","_")&amp;"california_proposition_65_chemical_names3")</formula1>
    </dataValidation>
    <dataValidation type="list" allowBlank="1" showInputMessage="1" sqref="DS4:DS1048576" xr:uid="{00000000-0002-0000-0B00-0000F4000000}">
      <formula1>INDIRECT(SUBSTITUTE(A4,"-","_")&amp;"california_proposition_65_chemical_names4")</formula1>
    </dataValidation>
    <dataValidation type="list" allowBlank="1" showInputMessage="1" sqref="DT4:DT1048576" xr:uid="{00000000-0002-0000-0B00-0000F6000000}">
      <formula1>INDIRECT(SUBSTITUTE(A4,"-","_")&amp;"california_proposition_65_chemical_names5")</formula1>
    </dataValidation>
    <dataValidation allowBlank="1" showInputMessage="1" prompt="The number of items that are included in the product" sqref="DV3" xr:uid="{00000000-0002-0000-0B00-0000FB000000}"/>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4"/>
  <sheetViews>
    <sheetView workbookViewId="0"/>
  </sheetViews>
  <sheetFormatPr defaultColWidth="9" defaultRowHeight="15" x14ac:dyDescent="0.25"/>
  <cols>
    <col min="1" max="1" width="14" customWidth="1"/>
    <col min="2" max="2" width="75.42578125" customWidth="1"/>
  </cols>
  <sheetData>
    <row r="1" spans="1:2" x14ac:dyDescent="0.25">
      <c r="A1" s="153" t="s">
        <v>3666</v>
      </c>
      <c r="B1" s="153" t="s">
        <v>3667</v>
      </c>
    </row>
    <row r="2" spans="1:2" x14ac:dyDescent="0.25">
      <c r="A2" t="s">
        <v>3626</v>
      </c>
      <c r="B2" t="s">
        <v>3668</v>
      </c>
    </row>
    <row r="3" spans="1:2" x14ac:dyDescent="0.25">
      <c r="A3" t="s">
        <v>3627</v>
      </c>
      <c r="B3" t="s">
        <v>3669</v>
      </c>
    </row>
    <row r="4" spans="1:2" x14ac:dyDescent="0.25">
      <c r="A4" t="s">
        <v>3628</v>
      </c>
      <c r="B4" t="s">
        <v>3670</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BR868"/>
  <sheetViews>
    <sheetView workbookViewId="0"/>
  </sheetViews>
  <sheetFormatPr defaultColWidth="9" defaultRowHeight="15" x14ac:dyDescent="0.25"/>
  <cols>
    <col min="1" max="1" width="16.140625" customWidth="1"/>
    <col min="2" max="2" width="21.42578125" customWidth="1"/>
    <col min="3" max="3" width="23.85546875" customWidth="1"/>
    <col min="4" max="4" width="22.85546875" customWidth="1"/>
    <col min="5" max="5" width="26.85546875" customWidth="1"/>
    <col min="6" max="6" width="16.42578125" customWidth="1"/>
    <col min="7" max="7" width="15.42578125" customWidth="1"/>
    <col min="8" max="8" width="19.42578125" customWidth="1"/>
    <col min="9" max="9" width="16" customWidth="1"/>
    <col min="10" max="10" width="9.140625" customWidth="1"/>
    <col min="11" max="11" width="12.5703125" customWidth="1"/>
    <col min="12" max="12" width="19.140625" customWidth="1"/>
    <col min="13" max="13" width="7.5703125" customWidth="1"/>
    <col min="14" max="14" width="23.140625" customWidth="1"/>
    <col min="15" max="15" width="9.7109375" customWidth="1"/>
    <col min="16" max="16" width="11.42578125" customWidth="1"/>
    <col min="17" max="21" width="16.5703125" customWidth="1"/>
    <col min="22" max="22" width="10.42578125" customWidth="1"/>
    <col min="23" max="23" width="6.28515625" customWidth="1"/>
    <col min="24" max="24" width="8.7109375" customWidth="1"/>
    <col min="25" max="25" width="19.7109375" customWidth="1"/>
    <col min="26" max="26" width="15.7109375" customWidth="1"/>
    <col min="27" max="27" width="10.42578125" customWidth="1"/>
    <col min="28" max="28" width="18.5703125" customWidth="1"/>
    <col min="29" max="29" width="18.7109375" customWidth="1"/>
    <col min="30" max="30" width="16.42578125" customWidth="1"/>
    <col min="31" max="31" width="15.7109375" customWidth="1"/>
    <col min="32" max="32" width="18.28515625" customWidth="1"/>
    <col min="33" max="33" width="17.140625" customWidth="1"/>
    <col min="34" max="34" width="33.85546875" customWidth="1"/>
    <col min="35" max="35" width="24" customWidth="1"/>
    <col min="36" max="36" width="26.85546875" customWidth="1"/>
    <col min="37" max="37" width="17.5703125" customWidth="1"/>
    <col min="38" max="38" width="28.85546875" customWidth="1"/>
    <col min="39" max="39" width="33" customWidth="1"/>
    <col min="40" max="40" width="24" customWidth="1"/>
    <col min="41" max="41" width="16.42578125" customWidth="1"/>
    <col min="42" max="42" width="25.42578125" customWidth="1"/>
    <col min="43" max="43" width="21.140625" customWidth="1"/>
    <col min="44" max="44" width="41.5703125" customWidth="1"/>
    <col min="45" max="45" width="19.42578125" customWidth="1"/>
    <col min="46" max="46" width="21.28515625" customWidth="1"/>
    <col min="47" max="49" width="14.5703125" customWidth="1"/>
    <col min="50" max="50" width="27.42578125" customWidth="1"/>
    <col min="51" max="51" width="22.28515625" customWidth="1"/>
    <col min="52" max="52" width="41" customWidth="1"/>
    <col min="53" max="53" width="33.7109375" customWidth="1"/>
    <col min="54" max="58" width="34.85546875" customWidth="1"/>
    <col min="59" max="59" width="33.28515625" customWidth="1"/>
    <col min="60" max="60" width="32.28515625" customWidth="1"/>
    <col min="61" max="61" width="36.28515625" customWidth="1"/>
    <col min="62" max="64" width="44" customWidth="1"/>
    <col min="65" max="65" width="36" customWidth="1"/>
    <col min="66" max="70" width="37.28515625" customWidth="1"/>
  </cols>
  <sheetData>
    <row r="1" spans="1:70" x14ac:dyDescent="0.25">
      <c r="A1" s="154" t="s">
        <v>1326</v>
      </c>
      <c r="B1" s="154" t="s">
        <v>1351</v>
      </c>
      <c r="C1" s="154" t="s">
        <v>3671</v>
      </c>
      <c r="D1" s="154" t="s">
        <v>3672</v>
      </c>
      <c r="E1" s="154" t="s">
        <v>3673</v>
      </c>
      <c r="F1" s="154" t="s">
        <v>3674</v>
      </c>
      <c r="G1" s="154" t="s">
        <v>3675</v>
      </c>
      <c r="H1" s="154" t="s">
        <v>3676</v>
      </c>
      <c r="I1" s="154" t="s">
        <v>1380</v>
      </c>
      <c r="J1" s="154" t="s">
        <v>1389</v>
      </c>
      <c r="K1" s="154" t="s">
        <v>1405</v>
      </c>
      <c r="L1" s="155" t="s">
        <v>3677</v>
      </c>
      <c r="M1" s="156" t="s">
        <v>1446</v>
      </c>
      <c r="N1" s="156" t="s">
        <v>1451</v>
      </c>
      <c r="O1" s="156" t="s">
        <v>1456</v>
      </c>
      <c r="P1" s="156" t="s">
        <v>1461</v>
      </c>
      <c r="Q1" s="156" t="s">
        <v>1465</v>
      </c>
      <c r="R1" s="156" t="s">
        <v>1465</v>
      </c>
      <c r="S1" s="156" t="s">
        <v>1465</v>
      </c>
      <c r="T1" s="156" t="s">
        <v>1465</v>
      </c>
      <c r="U1" s="156" t="s">
        <v>1465</v>
      </c>
      <c r="V1" s="156" t="s">
        <v>1469</v>
      </c>
      <c r="W1" s="156" t="s">
        <v>1473</v>
      </c>
      <c r="X1" s="156" t="s">
        <v>1477</v>
      </c>
      <c r="Y1" s="156" t="s">
        <v>1481</v>
      </c>
      <c r="Z1" s="157" t="s">
        <v>1486</v>
      </c>
      <c r="AA1" s="157" t="s">
        <v>1491</v>
      </c>
      <c r="AB1" s="157" t="s">
        <v>3678</v>
      </c>
      <c r="AC1" s="157" t="s">
        <v>3679</v>
      </c>
      <c r="AD1" s="157" t="s">
        <v>1504</v>
      </c>
      <c r="AE1" s="157" t="s">
        <v>1508</v>
      </c>
      <c r="AF1" s="157" t="s">
        <v>3680</v>
      </c>
      <c r="AG1" s="157" t="s">
        <v>3681</v>
      </c>
      <c r="AH1" s="158" t="s">
        <v>3682</v>
      </c>
      <c r="AI1" s="158" t="s">
        <v>1535</v>
      </c>
      <c r="AJ1" s="158" t="s">
        <v>1543</v>
      </c>
      <c r="AK1" s="159" t="s">
        <v>1558</v>
      </c>
      <c r="AL1" s="159" t="s">
        <v>1576</v>
      </c>
      <c r="AM1" s="159" t="s">
        <v>1581</v>
      </c>
      <c r="AN1" s="160" t="s">
        <v>1585</v>
      </c>
      <c r="AO1" s="160" t="s">
        <v>1600</v>
      </c>
      <c r="AP1" s="160" t="s">
        <v>1604</v>
      </c>
      <c r="AQ1" s="160" t="s">
        <v>1612</v>
      </c>
      <c r="AR1" s="160" t="s">
        <v>1617</v>
      </c>
      <c r="AS1" s="160" t="s">
        <v>1621</v>
      </c>
      <c r="AT1" s="160" t="s">
        <v>1625</v>
      </c>
      <c r="AU1" s="160" t="s">
        <v>1630</v>
      </c>
      <c r="AV1" s="160" t="s">
        <v>1630</v>
      </c>
      <c r="AW1" s="160" t="s">
        <v>1630</v>
      </c>
      <c r="AX1" s="160" t="s">
        <v>1642</v>
      </c>
      <c r="AY1" s="160" t="s">
        <v>1654</v>
      </c>
      <c r="AZ1" s="160" t="s">
        <v>1660</v>
      </c>
      <c r="BA1" s="160" t="s">
        <v>1666</v>
      </c>
      <c r="BB1" s="160" t="s">
        <v>1670</v>
      </c>
      <c r="BC1" s="160" t="s">
        <v>1670</v>
      </c>
      <c r="BD1" s="160" t="s">
        <v>1670</v>
      </c>
      <c r="BE1" s="160" t="s">
        <v>1670</v>
      </c>
      <c r="BF1" s="160" t="s">
        <v>1670</v>
      </c>
      <c r="BG1" s="160" t="s">
        <v>3683</v>
      </c>
      <c r="BH1" s="160" t="s">
        <v>3684</v>
      </c>
      <c r="BI1" s="160" t="s">
        <v>3685</v>
      </c>
      <c r="BJ1" s="160" t="s">
        <v>1694</v>
      </c>
      <c r="BK1" s="160" t="s">
        <v>1694</v>
      </c>
      <c r="BL1" s="160" t="s">
        <v>1694</v>
      </c>
      <c r="BM1" s="160" t="s">
        <v>1699</v>
      </c>
      <c r="BN1" s="160" t="s">
        <v>1704</v>
      </c>
      <c r="BO1" s="160" t="s">
        <v>3661</v>
      </c>
      <c r="BP1" s="160" t="s">
        <v>3662</v>
      </c>
      <c r="BQ1" s="160" t="s">
        <v>3663</v>
      </c>
      <c r="BR1" s="160" t="s">
        <v>3664</v>
      </c>
    </row>
    <row r="2" spans="1:70" x14ac:dyDescent="0.25">
      <c r="A2" s="154" t="s">
        <v>1325</v>
      </c>
      <c r="B2" s="154" t="s">
        <v>1350</v>
      </c>
      <c r="C2" s="154" t="s">
        <v>1353</v>
      </c>
      <c r="D2" s="154" t="s">
        <v>1353</v>
      </c>
      <c r="E2" s="154" t="s">
        <v>1353</v>
      </c>
      <c r="F2" s="154" t="s">
        <v>1374</v>
      </c>
      <c r="G2" s="154" t="s">
        <v>1374</v>
      </c>
      <c r="H2" s="154" t="s">
        <v>1374</v>
      </c>
      <c r="I2" s="154" t="s">
        <v>1379</v>
      </c>
      <c r="J2" s="154" t="s">
        <v>1388</v>
      </c>
      <c r="K2" s="154" t="s">
        <v>1404</v>
      </c>
      <c r="L2" s="155" t="s">
        <v>1419</v>
      </c>
      <c r="M2" s="156" t="s">
        <v>1445</v>
      </c>
      <c r="N2" s="156" t="s">
        <v>1450</v>
      </c>
      <c r="O2" s="156" t="s">
        <v>1455</v>
      </c>
      <c r="P2" s="156" t="s">
        <v>1460</v>
      </c>
      <c r="Q2" s="156" t="s">
        <v>3528</v>
      </c>
      <c r="R2" s="156" t="s">
        <v>3539</v>
      </c>
      <c r="S2" s="156" t="s">
        <v>3540</v>
      </c>
      <c r="T2" s="156" t="s">
        <v>3541</v>
      </c>
      <c r="U2" s="156" t="s">
        <v>3542</v>
      </c>
      <c r="V2" s="156" t="s">
        <v>1468</v>
      </c>
      <c r="W2" s="156" t="s">
        <v>1473</v>
      </c>
      <c r="X2" s="156" t="s">
        <v>1476</v>
      </c>
      <c r="Y2" s="156" t="s">
        <v>1480</v>
      </c>
      <c r="Z2" s="157" t="s">
        <v>1485</v>
      </c>
      <c r="AA2" s="157" t="s">
        <v>1490</v>
      </c>
      <c r="AB2" s="157" t="s">
        <v>1495</v>
      </c>
      <c r="AC2" s="157" t="s">
        <v>1499</v>
      </c>
      <c r="AD2" s="157" t="s">
        <v>1503</v>
      </c>
      <c r="AE2" s="157" t="s">
        <v>1507</v>
      </c>
      <c r="AF2" s="157" t="s">
        <v>1511</v>
      </c>
      <c r="AG2" s="157" t="s">
        <v>1515</v>
      </c>
      <c r="AH2" s="158" t="s">
        <v>1525</v>
      </c>
      <c r="AI2" s="158" t="s">
        <v>1534</v>
      </c>
      <c r="AJ2" s="158" t="s">
        <v>1542</v>
      </c>
      <c r="AK2" s="159" t="s">
        <v>1557</v>
      </c>
      <c r="AL2" s="159" t="s">
        <v>1575</v>
      </c>
      <c r="AM2" s="159" t="s">
        <v>1580</v>
      </c>
      <c r="AN2" s="160" t="s">
        <v>1584</v>
      </c>
      <c r="AO2" s="160" t="s">
        <v>1599</v>
      </c>
      <c r="AP2" s="160" t="s">
        <v>1604</v>
      </c>
      <c r="AQ2" s="160" t="s">
        <v>1611</v>
      </c>
      <c r="AR2" s="160" t="s">
        <v>1616</v>
      </c>
      <c r="AS2" s="160" t="s">
        <v>1620</v>
      </c>
      <c r="AT2" s="160" t="s">
        <v>1624</v>
      </c>
      <c r="AU2" s="160" t="s">
        <v>3408</v>
      </c>
      <c r="AV2" s="160" t="s">
        <v>3426</v>
      </c>
      <c r="AW2" s="160" t="s">
        <v>3427</v>
      </c>
      <c r="AX2" s="160" t="s">
        <v>1642</v>
      </c>
      <c r="AY2" s="160" t="s">
        <v>1653</v>
      </c>
      <c r="AZ2" s="160" t="s">
        <v>1660</v>
      </c>
      <c r="BA2" s="160" t="s">
        <v>1666</v>
      </c>
      <c r="BB2" s="160" t="s">
        <v>2866</v>
      </c>
      <c r="BC2" s="160" t="s">
        <v>2873</v>
      </c>
      <c r="BD2" s="160" t="s">
        <v>2874</v>
      </c>
      <c r="BE2" s="160" t="s">
        <v>2875</v>
      </c>
      <c r="BF2" s="160" t="s">
        <v>2876</v>
      </c>
      <c r="BG2" s="160" t="s">
        <v>1688</v>
      </c>
      <c r="BH2" s="160" t="s">
        <v>1688</v>
      </c>
      <c r="BI2" s="160" t="s">
        <v>1688</v>
      </c>
      <c r="BJ2" s="160" t="s">
        <v>3394</v>
      </c>
      <c r="BK2" s="160" t="s">
        <v>3405</v>
      </c>
      <c r="BL2" s="160" t="s">
        <v>3406</v>
      </c>
      <c r="BM2" s="160" t="s">
        <v>1698</v>
      </c>
      <c r="BN2" s="160" t="s">
        <v>1703</v>
      </c>
      <c r="BO2" s="160" t="s">
        <v>2845</v>
      </c>
      <c r="BP2" s="160" t="s">
        <v>2597</v>
      </c>
      <c r="BQ2" s="160" t="s">
        <v>2596</v>
      </c>
      <c r="BR2" s="160" t="s">
        <v>1729</v>
      </c>
    </row>
    <row r="3" spans="1:70" x14ac:dyDescent="0.25">
      <c r="A3" t="s">
        <v>1716</v>
      </c>
      <c r="B3" t="s">
        <v>2848</v>
      </c>
      <c r="C3" t="s">
        <v>3627</v>
      </c>
      <c r="D3" t="s">
        <v>3628</v>
      </c>
      <c r="E3" t="s">
        <v>3626</v>
      </c>
      <c r="F3" t="s">
        <v>3543</v>
      </c>
      <c r="G3" t="s">
        <v>3543</v>
      </c>
      <c r="H3" t="s">
        <v>2917</v>
      </c>
      <c r="I3" t="s">
        <v>3463</v>
      </c>
      <c r="J3" t="s">
        <v>1387</v>
      </c>
      <c r="K3" t="s">
        <v>787</v>
      </c>
      <c r="L3" t="s">
        <v>3581</v>
      </c>
      <c r="M3" t="s">
        <v>3563</v>
      </c>
      <c r="N3" t="s">
        <v>2598</v>
      </c>
      <c r="O3" t="s">
        <v>2852</v>
      </c>
      <c r="P3" t="s">
        <v>3374</v>
      </c>
      <c r="Q3" t="s">
        <v>3529</v>
      </c>
      <c r="R3" t="s">
        <v>3529</v>
      </c>
      <c r="S3" t="s">
        <v>3529</v>
      </c>
      <c r="T3" t="s">
        <v>3529</v>
      </c>
      <c r="U3" t="s">
        <v>3529</v>
      </c>
      <c r="V3" t="s">
        <v>1717</v>
      </c>
      <c r="W3" t="s">
        <v>3443</v>
      </c>
      <c r="X3" t="s">
        <v>3437</v>
      </c>
      <c r="Y3" t="s">
        <v>3569</v>
      </c>
      <c r="Z3" t="s">
        <v>2918</v>
      </c>
      <c r="AA3" t="s">
        <v>3432</v>
      </c>
      <c r="AB3" t="s">
        <v>3603</v>
      </c>
      <c r="AC3" t="s">
        <v>3606</v>
      </c>
      <c r="AD3" t="s">
        <v>3571</v>
      </c>
      <c r="AE3" t="s">
        <v>3470</v>
      </c>
      <c r="AF3" t="s">
        <v>3598</v>
      </c>
      <c r="AG3" t="s">
        <v>3529</v>
      </c>
      <c r="AH3" t="s">
        <v>1116</v>
      </c>
      <c r="AI3" t="s">
        <v>1116</v>
      </c>
      <c r="AJ3" t="s">
        <v>1116</v>
      </c>
      <c r="AK3" t="s">
        <v>1561</v>
      </c>
      <c r="AL3" t="s">
        <v>1114</v>
      </c>
      <c r="AM3" t="s">
        <v>1116</v>
      </c>
      <c r="AN3" t="s">
        <v>3384</v>
      </c>
      <c r="AO3" t="s">
        <v>3428</v>
      </c>
      <c r="AP3" t="s">
        <v>1114</v>
      </c>
      <c r="AQ3" t="s">
        <v>2598</v>
      </c>
      <c r="AR3" t="s">
        <v>1120</v>
      </c>
      <c r="AS3" t="s">
        <v>1120</v>
      </c>
      <c r="AT3" t="s">
        <v>2879</v>
      </c>
      <c r="AU3" t="s">
        <v>3409</v>
      </c>
      <c r="AV3" t="s">
        <v>3409</v>
      </c>
      <c r="AW3" t="s">
        <v>3409</v>
      </c>
      <c r="AX3" t="s">
        <v>1114</v>
      </c>
      <c r="AY3" t="s">
        <v>2846</v>
      </c>
      <c r="AZ3" t="s">
        <v>3407</v>
      </c>
      <c r="BA3" t="s">
        <v>1114</v>
      </c>
      <c r="BB3" t="s">
        <v>2867</v>
      </c>
      <c r="BC3" t="s">
        <v>2867</v>
      </c>
      <c r="BD3" t="s">
        <v>2867</v>
      </c>
      <c r="BE3" t="s">
        <v>2867</v>
      </c>
      <c r="BF3" t="s">
        <v>2867</v>
      </c>
      <c r="BG3" t="s">
        <v>3482</v>
      </c>
      <c r="BH3" t="s">
        <v>3482</v>
      </c>
      <c r="BI3" t="s">
        <v>3482</v>
      </c>
      <c r="BJ3" t="s">
        <v>3395</v>
      </c>
      <c r="BK3" t="s">
        <v>3395</v>
      </c>
      <c r="BL3" t="s">
        <v>3395</v>
      </c>
      <c r="BM3" t="s">
        <v>3514</v>
      </c>
      <c r="BN3" t="s">
        <v>1730</v>
      </c>
      <c r="BO3" t="s">
        <v>1730</v>
      </c>
      <c r="BP3" t="s">
        <v>1730</v>
      </c>
      <c r="BQ3" t="s">
        <v>1730</v>
      </c>
      <c r="BR3" t="s">
        <v>1730</v>
      </c>
    </row>
    <row r="4" spans="1:70" x14ac:dyDescent="0.25">
      <c r="A4" t="s">
        <v>3527</v>
      </c>
      <c r="B4" t="s">
        <v>2849</v>
      </c>
      <c r="F4" t="s">
        <v>3544</v>
      </c>
      <c r="G4" t="s">
        <v>3544</v>
      </c>
      <c r="I4" t="s">
        <v>3464</v>
      </c>
      <c r="J4" t="s">
        <v>3362</v>
      </c>
      <c r="K4" t="s">
        <v>2915</v>
      </c>
      <c r="L4" t="s">
        <v>3582</v>
      </c>
      <c r="M4" t="s">
        <v>3564</v>
      </c>
      <c r="N4" t="s">
        <v>2599</v>
      </c>
      <c r="O4" t="s">
        <v>2853</v>
      </c>
      <c r="P4" t="s">
        <v>3375</v>
      </c>
      <c r="Q4" t="s">
        <v>3530</v>
      </c>
      <c r="R4" t="s">
        <v>3530</v>
      </c>
      <c r="S4" t="s">
        <v>3530</v>
      </c>
      <c r="T4" t="s">
        <v>3530</v>
      </c>
      <c r="U4" t="s">
        <v>3530</v>
      </c>
      <c r="V4" t="s">
        <v>1718</v>
      </c>
      <c r="W4" t="s">
        <v>3444</v>
      </c>
      <c r="X4" t="s">
        <v>3438</v>
      </c>
      <c r="Y4" t="s">
        <v>1483</v>
      </c>
      <c r="Z4" t="s">
        <v>2919</v>
      </c>
      <c r="AA4" t="s">
        <v>3433</v>
      </c>
      <c r="AB4" t="s">
        <v>1498</v>
      </c>
      <c r="AC4" t="s">
        <v>1502</v>
      </c>
      <c r="AD4" t="s">
        <v>3572</v>
      </c>
      <c r="AE4" t="s">
        <v>3471</v>
      </c>
      <c r="AF4" t="s">
        <v>3599</v>
      </c>
      <c r="AG4" t="s">
        <v>3607</v>
      </c>
      <c r="AH4" t="s">
        <v>3381</v>
      </c>
      <c r="AI4" t="s">
        <v>2911</v>
      </c>
      <c r="AJ4" t="s">
        <v>3381</v>
      </c>
      <c r="AK4" t="s">
        <v>3393</v>
      </c>
      <c r="AL4" t="s">
        <v>1579</v>
      </c>
      <c r="AM4" t="s">
        <v>2911</v>
      </c>
      <c r="AN4" t="s">
        <v>3385</v>
      </c>
      <c r="AO4" t="s">
        <v>3429</v>
      </c>
      <c r="AP4" t="s">
        <v>1579</v>
      </c>
      <c r="AQ4" t="s">
        <v>2599</v>
      </c>
      <c r="AR4" t="s">
        <v>1198</v>
      </c>
      <c r="AS4" t="s">
        <v>1198</v>
      </c>
      <c r="AT4" t="s">
        <v>2880</v>
      </c>
      <c r="AU4" t="s">
        <v>3410</v>
      </c>
      <c r="AV4" t="s">
        <v>3410</v>
      </c>
      <c r="AW4" t="s">
        <v>3410</v>
      </c>
      <c r="AX4" t="s">
        <v>1579</v>
      </c>
      <c r="AY4" t="s">
        <v>1657</v>
      </c>
      <c r="BA4" t="s">
        <v>1579</v>
      </c>
      <c r="BB4" t="s">
        <v>2868</v>
      </c>
      <c r="BC4" t="s">
        <v>2868</v>
      </c>
      <c r="BD4" t="s">
        <v>2868</v>
      </c>
      <c r="BE4" t="s">
        <v>2868</v>
      </c>
      <c r="BF4" t="s">
        <v>2868</v>
      </c>
      <c r="BG4" t="s">
        <v>3483</v>
      </c>
      <c r="BH4" t="s">
        <v>3483</v>
      </c>
      <c r="BI4" t="s">
        <v>3483</v>
      </c>
      <c r="BJ4" t="s">
        <v>3396</v>
      </c>
      <c r="BK4" t="s">
        <v>3396</v>
      </c>
      <c r="BL4" t="s">
        <v>3396</v>
      </c>
      <c r="BM4" t="s">
        <v>3515</v>
      </c>
      <c r="BN4" t="s">
        <v>1731</v>
      </c>
      <c r="BO4" t="s">
        <v>1731</v>
      </c>
      <c r="BP4" t="s">
        <v>1731</v>
      </c>
      <c r="BQ4" t="s">
        <v>1731</v>
      </c>
      <c r="BR4" t="s">
        <v>1731</v>
      </c>
    </row>
    <row r="5" spans="1:70" x14ac:dyDescent="0.25">
      <c r="A5" t="s">
        <v>3580</v>
      </c>
      <c r="B5" t="s">
        <v>2850</v>
      </c>
      <c r="F5" t="s">
        <v>3545</v>
      </c>
      <c r="G5" t="s">
        <v>3545</v>
      </c>
      <c r="I5" t="s">
        <v>3465</v>
      </c>
      <c r="J5" t="s">
        <v>3363</v>
      </c>
      <c r="K5" t="s">
        <v>2916</v>
      </c>
      <c r="L5" t="s">
        <v>3583</v>
      </c>
      <c r="M5" t="s">
        <v>3565</v>
      </c>
      <c r="N5" t="s">
        <v>2600</v>
      </c>
      <c r="O5" t="s">
        <v>2854</v>
      </c>
      <c r="P5" t="s">
        <v>3376</v>
      </c>
      <c r="Q5" t="s">
        <v>3531</v>
      </c>
      <c r="R5" t="s">
        <v>3531</v>
      </c>
      <c r="S5" t="s">
        <v>3531</v>
      </c>
      <c r="T5" t="s">
        <v>3531</v>
      </c>
      <c r="U5" t="s">
        <v>3531</v>
      </c>
      <c r="V5" t="s">
        <v>1719</v>
      </c>
      <c r="W5" t="s">
        <v>3445</v>
      </c>
      <c r="X5" t="s">
        <v>3439</v>
      </c>
      <c r="Y5" t="s">
        <v>3570</v>
      </c>
      <c r="Z5" t="s">
        <v>2920</v>
      </c>
      <c r="AA5" t="s">
        <v>3434</v>
      </c>
      <c r="AB5" t="s">
        <v>1502</v>
      </c>
      <c r="AC5" t="s">
        <v>3362</v>
      </c>
      <c r="AD5" t="s">
        <v>1506</v>
      </c>
      <c r="AE5" t="s">
        <v>3472</v>
      </c>
      <c r="AF5" t="s">
        <v>3600</v>
      </c>
      <c r="AG5" t="s">
        <v>3608</v>
      </c>
      <c r="AH5" t="s">
        <v>1529</v>
      </c>
      <c r="AI5" t="s">
        <v>1529</v>
      </c>
      <c r="AJ5" t="s">
        <v>1529</v>
      </c>
      <c r="AL5" t="s">
        <v>1606</v>
      </c>
      <c r="AM5" t="s">
        <v>1529</v>
      </c>
      <c r="AN5" t="s">
        <v>3386</v>
      </c>
      <c r="AO5" t="s">
        <v>3430</v>
      </c>
      <c r="AP5" t="s">
        <v>1606</v>
      </c>
      <c r="AQ5" t="s">
        <v>2600</v>
      </c>
      <c r="AT5" t="s">
        <v>2881</v>
      </c>
      <c r="AU5" t="s">
        <v>1633</v>
      </c>
      <c r="AV5" t="s">
        <v>1633</v>
      </c>
      <c r="AW5" t="s">
        <v>1633</v>
      </c>
      <c r="AX5" t="s">
        <v>1606</v>
      </c>
      <c r="AY5" t="s">
        <v>2847</v>
      </c>
      <c r="BA5" t="s">
        <v>1606</v>
      </c>
      <c r="BB5" t="s">
        <v>2869</v>
      </c>
      <c r="BC5" t="s">
        <v>2869</v>
      </c>
      <c r="BD5" t="s">
        <v>2869</v>
      </c>
      <c r="BE5" t="s">
        <v>2869</v>
      </c>
      <c r="BF5" t="s">
        <v>2869</v>
      </c>
      <c r="BG5" t="s">
        <v>3484</v>
      </c>
      <c r="BH5" t="s">
        <v>3484</v>
      </c>
      <c r="BI5" t="s">
        <v>3484</v>
      </c>
      <c r="BJ5" t="s">
        <v>3397</v>
      </c>
      <c r="BK5" t="s">
        <v>3397</v>
      </c>
      <c r="BL5" t="s">
        <v>3397</v>
      </c>
      <c r="BM5" t="s">
        <v>3516</v>
      </c>
      <c r="BN5" t="s">
        <v>1732</v>
      </c>
      <c r="BO5" t="s">
        <v>1732</v>
      </c>
      <c r="BP5" t="s">
        <v>1732</v>
      </c>
      <c r="BQ5" t="s">
        <v>1732</v>
      </c>
      <c r="BR5" t="s">
        <v>1732</v>
      </c>
    </row>
    <row r="6" spans="1:70" x14ac:dyDescent="0.25">
      <c r="B6" t="s">
        <v>1082</v>
      </c>
      <c r="F6" t="s">
        <v>3546</v>
      </c>
      <c r="G6" t="s">
        <v>3546</v>
      </c>
      <c r="I6" t="s">
        <v>3466</v>
      </c>
      <c r="J6" t="s">
        <v>3364</v>
      </c>
      <c r="L6" t="s">
        <v>3584</v>
      </c>
      <c r="M6" t="s">
        <v>1449</v>
      </c>
      <c r="N6" t="s">
        <v>2601</v>
      </c>
      <c r="O6" t="s">
        <v>2855</v>
      </c>
      <c r="P6" t="s">
        <v>3377</v>
      </c>
      <c r="Q6" t="s">
        <v>3532</v>
      </c>
      <c r="R6" t="s">
        <v>3532</v>
      </c>
      <c r="S6" t="s">
        <v>3532</v>
      </c>
      <c r="T6" t="s">
        <v>3532</v>
      </c>
      <c r="U6" t="s">
        <v>3532</v>
      </c>
      <c r="V6" t="s">
        <v>1720</v>
      </c>
      <c r="W6" t="s">
        <v>3446</v>
      </c>
      <c r="X6" t="s">
        <v>1479</v>
      </c>
      <c r="Z6" t="s">
        <v>2921</v>
      </c>
      <c r="AA6" t="s">
        <v>3435</v>
      </c>
      <c r="AB6" t="s">
        <v>3604</v>
      </c>
      <c r="AD6" t="s">
        <v>3573</v>
      </c>
      <c r="AE6" t="s">
        <v>3473</v>
      </c>
      <c r="AF6" t="s">
        <v>1514</v>
      </c>
      <c r="AG6" t="s">
        <v>3609</v>
      </c>
      <c r="AH6" t="s">
        <v>3382</v>
      </c>
      <c r="AI6" t="s">
        <v>2912</v>
      </c>
      <c r="AJ6" t="s">
        <v>3382</v>
      </c>
      <c r="AL6" t="s">
        <v>2914</v>
      </c>
      <c r="AM6" t="s">
        <v>2912</v>
      </c>
      <c r="AN6" t="s">
        <v>3387</v>
      </c>
      <c r="AO6" t="s">
        <v>3431</v>
      </c>
      <c r="AP6" t="s">
        <v>2914</v>
      </c>
      <c r="AQ6" t="s">
        <v>2601</v>
      </c>
      <c r="AT6" t="s">
        <v>2882</v>
      </c>
      <c r="AU6" t="s">
        <v>3411</v>
      </c>
      <c r="AV6" t="s">
        <v>3411</v>
      </c>
      <c r="AW6" t="s">
        <v>3411</v>
      </c>
      <c r="AX6" t="s">
        <v>2914</v>
      </c>
      <c r="BA6" t="s">
        <v>2914</v>
      </c>
      <c r="BB6" t="s">
        <v>2870</v>
      </c>
      <c r="BC6" t="s">
        <v>2870</v>
      </c>
      <c r="BD6" t="s">
        <v>2870</v>
      </c>
      <c r="BE6" t="s">
        <v>2870</v>
      </c>
      <c r="BF6" t="s">
        <v>2870</v>
      </c>
      <c r="BG6" t="s">
        <v>3485</v>
      </c>
      <c r="BH6" t="s">
        <v>3485</v>
      </c>
      <c r="BI6" t="s">
        <v>3485</v>
      </c>
      <c r="BJ6" t="s">
        <v>3398</v>
      </c>
      <c r="BK6" t="s">
        <v>3398</v>
      </c>
      <c r="BL6" t="s">
        <v>3398</v>
      </c>
      <c r="BM6" t="s">
        <v>3517</v>
      </c>
      <c r="BN6" t="s">
        <v>1733</v>
      </c>
      <c r="BO6" t="s">
        <v>1733</v>
      </c>
      <c r="BP6" t="s">
        <v>1733</v>
      </c>
      <c r="BQ6" t="s">
        <v>1733</v>
      </c>
      <c r="BR6" t="s">
        <v>1733</v>
      </c>
    </row>
    <row r="7" spans="1:70" x14ac:dyDescent="0.25">
      <c r="B7" t="s">
        <v>2851</v>
      </c>
      <c r="F7" t="s">
        <v>3547</v>
      </c>
      <c r="G7" t="s">
        <v>3547</v>
      </c>
      <c r="I7" t="s">
        <v>3467</v>
      </c>
      <c r="J7" t="s">
        <v>3365</v>
      </c>
      <c r="L7" t="s">
        <v>3585</v>
      </c>
      <c r="M7" t="s">
        <v>3566</v>
      </c>
      <c r="N7" t="s">
        <v>2602</v>
      </c>
      <c r="O7" t="s">
        <v>1479</v>
      </c>
      <c r="P7" t="s">
        <v>3378</v>
      </c>
      <c r="Q7" t="s">
        <v>3533</v>
      </c>
      <c r="R7" t="s">
        <v>3533</v>
      </c>
      <c r="S7" t="s">
        <v>3533</v>
      </c>
      <c r="T7" t="s">
        <v>3533</v>
      </c>
      <c r="U7" t="s">
        <v>3533</v>
      </c>
      <c r="V7" t="s">
        <v>1721</v>
      </c>
      <c r="W7" t="s">
        <v>3447</v>
      </c>
      <c r="X7" t="s">
        <v>2860</v>
      </c>
      <c r="Z7" t="s">
        <v>2922</v>
      </c>
      <c r="AA7" t="s">
        <v>3436</v>
      </c>
      <c r="AB7" t="s">
        <v>3362</v>
      </c>
      <c r="AD7" t="s">
        <v>3574</v>
      </c>
      <c r="AE7" t="s">
        <v>3474</v>
      </c>
      <c r="AF7" t="s">
        <v>3601</v>
      </c>
      <c r="AG7" t="s">
        <v>1479</v>
      </c>
      <c r="AH7" t="s">
        <v>3383</v>
      </c>
      <c r="AI7" t="s">
        <v>2913</v>
      </c>
      <c r="AJ7" t="s">
        <v>3383</v>
      </c>
      <c r="AM7" t="s">
        <v>3392</v>
      </c>
      <c r="AN7" t="s">
        <v>3388</v>
      </c>
      <c r="AQ7" t="s">
        <v>2602</v>
      </c>
      <c r="AT7" t="s">
        <v>2883</v>
      </c>
      <c r="AU7" t="s">
        <v>3412</v>
      </c>
      <c r="AV7" t="s">
        <v>3412</v>
      </c>
      <c r="AW7" t="s">
        <v>3412</v>
      </c>
      <c r="BB7" t="s">
        <v>2871</v>
      </c>
      <c r="BC7" t="s">
        <v>2871</v>
      </c>
      <c r="BD7" t="s">
        <v>2871</v>
      </c>
      <c r="BE7" t="s">
        <v>2871</v>
      </c>
      <c r="BF7" t="s">
        <v>2871</v>
      </c>
      <c r="BG7" t="s">
        <v>3486</v>
      </c>
      <c r="BH7" t="s">
        <v>3486</v>
      </c>
      <c r="BI7" t="s">
        <v>3486</v>
      </c>
      <c r="BJ7" t="s">
        <v>3399</v>
      </c>
      <c r="BK7" t="s">
        <v>3399</v>
      </c>
      <c r="BL7" t="s">
        <v>3399</v>
      </c>
      <c r="BM7" t="s">
        <v>1702</v>
      </c>
      <c r="BN7" t="s">
        <v>1734</v>
      </c>
      <c r="BO7" t="s">
        <v>1734</v>
      </c>
      <c r="BP7" t="s">
        <v>1734</v>
      </c>
      <c r="BQ7" t="s">
        <v>1734</v>
      </c>
      <c r="BR7" t="s">
        <v>1734</v>
      </c>
    </row>
    <row r="8" spans="1:70" x14ac:dyDescent="0.25">
      <c r="F8" t="s">
        <v>3548</v>
      </c>
      <c r="G8" t="s">
        <v>3548</v>
      </c>
      <c r="I8" t="s">
        <v>1109</v>
      </c>
      <c r="J8" t="s">
        <v>3366</v>
      </c>
      <c r="L8" t="s">
        <v>3586</v>
      </c>
      <c r="M8" t="s">
        <v>3567</v>
      </c>
      <c r="N8" t="s">
        <v>2603</v>
      </c>
      <c r="O8" t="s">
        <v>2856</v>
      </c>
      <c r="P8" t="s">
        <v>3379</v>
      </c>
      <c r="Q8" t="s">
        <v>3534</v>
      </c>
      <c r="R8" t="s">
        <v>3534</v>
      </c>
      <c r="S8" t="s">
        <v>3534</v>
      </c>
      <c r="T8" t="s">
        <v>3534</v>
      </c>
      <c r="U8" t="s">
        <v>3534</v>
      </c>
      <c r="V8" t="s">
        <v>1722</v>
      </c>
      <c r="W8" t="s">
        <v>3448</v>
      </c>
      <c r="X8" t="s">
        <v>3440</v>
      </c>
      <c r="Z8" t="s">
        <v>2923</v>
      </c>
      <c r="AB8" t="s">
        <v>3605</v>
      </c>
      <c r="AD8" t="s">
        <v>3575</v>
      </c>
      <c r="AE8" t="s">
        <v>3475</v>
      </c>
      <c r="AF8" t="s">
        <v>3602</v>
      </c>
      <c r="AG8" t="s">
        <v>3610</v>
      </c>
      <c r="AM8" t="s">
        <v>2913</v>
      </c>
      <c r="AN8" t="s">
        <v>3389</v>
      </c>
      <c r="AQ8" t="s">
        <v>2603</v>
      </c>
      <c r="AT8" t="s">
        <v>2884</v>
      </c>
      <c r="AU8" t="s">
        <v>3413</v>
      </c>
      <c r="AV8" t="s">
        <v>3413</v>
      </c>
      <c r="AW8" t="s">
        <v>3413</v>
      </c>
      <c r="BB8" t="s">
        <v>2872</v>
      </c>
      <c r="BC8" t="s">
        <v>2872</v>
      </c>
      <c r="BD8" t="s">
        <v>2872</v>
      </c>
      <c r="BE8" t="s">
        <v>2872</v>
      </c>
      <c r="BF8" t="s">
        <v>2872</v>
      </c>
      <c r="BG8" t="s">
        <v>3487</v>
      </c>
      <c r="BH8" t="s">
        <v>3487</v>
      </c>
      <c r="BI8" t="s">
        <v>3487</v>
      </c>
      <c r="BJ8" t="s">
        <v>3400</v>
      </c>
      <c r="BK8" t="s">
        <v>3400</v>
      </c>
      <c r="BL8" t="s">
        <v>3400</v>
      </c>
      <c r="BM8" t="s">
        <v>3518</v>
      </c>
      <c r="BN8" t="s">
        <v>1735</v>
      </c>
      <c r="BO8" t="s">
        <v>1735</v>
      </c>
      <c r="BP8" t="s">
        <v>1735</v>
      </c>
      <c r="BQ8" t="s">
        <v>1735</v>
      </c>
      <c r="BR8" t="s">
        <v>1735</v>
      </c>
    </row>
    <row r="9" spans="1:70" x14ac:dyDescent="0.25">
      <c r="F9" t="s">
        <v>1378</v>
      </c>
      <c r="G9" t="s">
        <v>1378</v>
      </c>
      <c r="I9" t="s">
        <v>3468</v>
      </c>
      <c r="J9" t="s">
        <v>3367</v>
      </c>
      <c r="L9" t="s">
        <v>3587</v>
      </c>
      <c r="M9" t="s">
        <v>3568</v>
      </c>
      <c r="N9" t="s">
        <v>2604</v>
      </c>
      <c r="O9" t="s">
        <v>2857</v>
      </c>
      <c r="P9" t="s">
        <v>3380</v>
      </c>
      <c r="Q9" t="s">
        <v>3535</v>
      </c>
      <c r="R9" t="s">
        <v>3535</v>
      </c>
      <c r="S9" t="s">
        <v>3535</v>
      </c>
      <c r="T9" t="s">
        <v>3535</v>
      </c>
      <c r="U9" t="s">
        <v>3535</v>
      </c>
      <c r="V9" t="s">
        <v>1723</v>
      </c>
      <c r="W9" t="s">
        <v>3449</v>
      </c>
      <c r="X9" t="s">
        <v>2863</v>
      </c>
      <c r="Z9" t="s">
        <v>2924</v>
      </c>
      <c r="AD9" t="s">
        <v>3576</v>
      </c>
      <c r="AE9" t="s">
        <v>3476</v>
      </c>
      <c r="AG9" t="s">
        <v>3440</v>
      </c>
      <c r="AN9" t="s">
        <v>3390</v>
      </c>
      <c r="AQ9" t="s">
        <v>2604</v>
      </c>
      <c r="AT9" t="s">
        <v>2885</v>
      </c>
      <c r="AU9" t="s">
        <v>3414</v>
      </c>
      <c r="AV9" t="s">
        <v>3414</v>
      </c>
      <c r="AW9" t="s">
        <v>3414</v>
      </c>
      <c r="BB9" t="s">
        <v>2779</v>
      </c>
      <c r="BC9" t="s">
        <v>2779</v>
      </c>
      <c r="BD9" t="s">
        <v>2779</v>
      </c>
      <c r="BE9" t="s">
        <v>2779</v>
      </c>
      <c r="BF9" t="s">
        <v>2779</v>
      </c>
      <c r="BG9" t="s">
        <v>3488</v>
      </c>
      <c r="BH9" t="s">
        <v>3488</v>
      </c>
      <c r="BI9" t="s">
        <v>3488</v>
      </c>
      <c r="BJ9" t="s">
        <v>3401</v>
      </c>
      <c r="BK9" t="s">
        <v>3401</v>
      </c>
      <c r="BL9" t="s">
        <v>3401</v>
      </c>
      <c r="BM9" t="s">
        <v>3519</v>
      </c>
      <c r="BN9" t="s">
        <v>1736</v>
      </c>
      <c r="BO9" t="s">
        <v>1736</v>
      </c>
      <c r="BP9" t="s">
        <v>1736</v>
      </c>
      <c r="BQ9" t="s">
        <v>1736</v>
      </c>
      <c r="BR9" t="s">
        <v>1736</v>
      </c>
    </row>
    <row r="10" spans="1:70" x14ac:dyDescent="0.25">
      <c r="F10" t="s">
        <v>3549</v>
      </c>
      <c r="G10" t="s">
        <v>3549</v>
      </c>
      <c r="I10" t="s">
        <v>3469</v>
      </c>
      <c r="J10" t="s">
        <v>3368</v>
      </c>
      <c r="L10" t="s">
        <v>3588</v>
      </c>
      <c r="M10" t="s">
        <v>3451</v>
      </c>
      <c r="N10" t="s">
        <v>2605</v>
      </c>
      <c r="O10" t="s">
        <v>2858</v>
      </c>
      <c r="P10" t="s">
        <v>1463</v>
      </c>
      <c r="Q10" t="s">
        <v>3536</v>
      </c>
      <c r="R10" t="s">
        <v>3536</v>
      </c>
      <c r="S10" t="s">
        <v>3536</v>
      </c>
      <c r="T10" t="s">
        <v>3536</v>
      </c>
      <c r="U10" t="s">
        <v>3536</v>
      </c>
      <c r="V10" t="s">
        <v>1724</v>
      </c>
      <c r="W10" t="s">
        <v>3450</v>
      </c>
      <c r="X10" t="s">
        <v>3441</v>
      </c>
      <c r="Z10" t="s">
        <v>2925</v>
      </c>
      <c r="AD10" t="s">
        <v>3577</v>
      </c>
      <c r="AE10" t="s">
        <v>3477</v>
      </c>
      <c r="AG10" t="s">
        <v>3611</v>
      </c>
      <c r="AN10" t="s">
        <v>3391</v>
      </c>
      <c r="AQ10" t="s">
        <v>2605</v>
      </c>
      <c r="AT10" t="s">
        <v>2886</v>
      </c>
      <c r="AU10" t="s">
        <v>3415</v>
      </c>
      <c r="AV10" t="s">
        <v>3415</v>
      </c>
      <c r="AW10" t="s">
        <v>3415</v>
      </c>
      <c r="BG10" t="s">
        <v>3489</v>
      </c>
      <c r="BH10" t="s">
        <v>3489</v>
      </c>
      <c r="BI10" t="s">
        <v>3489</v>
      </c>
      <c r="BJ10" t="s">
        <v>3402</v>
      </c>
      <c r="BK10" t="s">
        <v>3402</v>
      </c>
      <c r="BL10" t="s">
        <v>3402</v>
      </c>
      <c r="BM10" t="s">
        <v>3520</v>
      </c>
      <c r="BN10" t="s">
        <v>1737</v>
      </c>
      <c r="BO10" t="s">
        <v>1737</v>
      </c>
      <c r="BP10" t="s">
        <v>1737</v>
      </c>
      <c r="BQ10" t="s">
        <v>1737</v>
      </c>
      <c r="BR10" t="s">
        <v>1737</v>
      </c>
    </row>
    <row r="11" spans="1:70" x14ac:dyDescent="0.25">
      <c r="F11" t="s">
        <v>3550</v>
      </c>
      <c r="G11" t="s">
        <v>3550</v>
      </c>
      <c r="J11" t="s">
        <v>3369</v>
      </c>
      <c r="L11" t="s">
        <v>3589</v>
      </c>
      <c r="N11" t="s">
        <v>2606</v>
      </c>
      <c r="O11" t="s">
        <v>2859</v>
      </c>
      <c r="Q11" t="s">
        <v>3537</v>
      </c>
      <c r="R11" t="s">
        <v>3537</v>
      </c>
      <c r="S11" t="s">
        <v>3537</v>
      </c>
      <c r="T11" t="s">
        <v>3537</v>
      </c>
      <c r="U11" t="s">
        <v>3537</v>
      </c>
      <c r="V11" t="s">
        <v>1725</v>
      </c>
      <c r="W11" t="s">
        <v>3451</v>
      </c>
      <c r="X11" t="s">
        <v>3442</v>
      </c>
      <c r="Z11" t="s">
        <v>2926</v>
      </c>
      <c r="AD11" t="s">
        <v>3578</v>
      </c>
      <c r="AE11" t="s">
        <v>1510</v>
      </c>
      <c r="AG11" t="s">
        <v>3612</v>
      </c>
      <c r="AQ11" t="s">
        <v>2606</v>
      </c>
      <c r="AT11" t="s">
        <v>2887</v>
      </c>
      <c r="AU11" t="s">
        <v>3416</v>
      </c>
      <c r="AV11" t="s">
        <v>3416</v>
      </c>
      <c r="AW11" t="s">
        <v>3416</v>
      </c>
      <c r="BG11" t="s">
        <v>3490</v>
      </c>
      <c r="BH11" t="s">
        <v>3490</v>
      </c>
      <c r="BI11" t="s">
        <v>3490</v>
      </c>
      <c r="BJ11" t="s">
        <v>3403</v>
      </c>
      <c r="BK11" t="s">
        <v>3403</v>
      </c>
      <c r="BL11" t="s">
        <v>3403</v>
      </c>
      <c r="BM11" t="s">
        <v>3521</v>
      </c>
      <c r="BN11" t="s">
        <v>1738</v>
      </c>
      <c r="BO11" t="s">
        <v>1738</v>
      </c>
      <c r="BP11" t="s">
        <v>1738</v>
      </c>
      <c r="BQ11" t="s">
        <v>1738</v>
      </c>
      <c r="BR11" t="s">
        <v>1738</v>
      </c>
    </row>
    <row r="12" spans="1:70" x14ac:dyDescent="0.25">
      <c r="F12" t="s">
        <v>3551</v>
      </c>
      <c r="G12" t="s">
        <v>3551</v>
      </c>
      <c r="J12" t="s">
        <v>3370</v>
      </c>
      <c r="L12" t="s">
        <v>3590</v>
      </c>
      <c r="N12" t="s">
        <v>2607</v>
      </c>
      <c r="O12" t="s">
        <v>2860</v>
      </c>
      <c r="Q12" t="s">
        <v>3538</v>
      </c>
      <c r="R12" t="s">
        <v>3538</v>
      </c>
      <c r="S12" t="s">
        <v>3538</v>
      </c>
      <c r="T12" t="s">
        <v>3538</v>
      </c>
      <c r="U12" t="s">
        <v>3538</v>
      </c>
      <c r="V12" t="s">
        <v>1726</v>
      </c>
      <c r="W12" t="s">
        <v>3452</v>
      </c>
      <c r="Z12" t="s">
        <v>2927</v>
      </c>
      <c r="AE12" t="s">
        <v>3478</v>
      </c>
      <c r="AG12" t="s">
        <v>3613</v>
      </c>
      <c r="AQ12" t="s">
        <v>2607</v>
      </c>
      <c r="AT12" t="s">
        <v>2888</v>
      </c>
      <c r="AU12" t="s">
        <v>3417</v>
      </c>
      <c r="AV12" t="s">
        <v>3417</v>
      </c>
      <c r="AW12" t="s">
        <v>3417</v>
      </c>
      <c r="BG12" t="s">
        <v>3491</v>
      </c>
      <c r="BH12" t="s">
        <v>3491</v>
      </c>
      <c r="BI12" t="s">
        <v>3491</v>
      </c>
      <c r="BJ12" t="s">
        <v>3404</v>
      </c>
      <c r="BK12" t="s">
        <v>3404</v>
      </c>
      <c r="BL12" t="s">
        <v>3404</v>
      </c>
      <c r="BM12" t="s">
        <v>3522</v>
      </c>
      <c r="BN12" t="s">
        <v>1739</v>
      </c>
      <c r="BO12" t="s">
        <v>1739</v>
      </c>
      <c r="BP12" t="s">
        <v>1739</v>
      </c>
      <c r="BQ12" t="s">
        <v>1739</v>
      </c>
      <c r="BR12" t="s">
        <v>1739</v>
      </c>
    </row>
    <row r="13" spans="1:70" x14ac:dyDescent="0.25">
      <c r="F13" t="s">
        <v>3552</v>
      </c>
      <c r="G13" t="s">
        <v>3552</v>
      </c>
      <c r="J13" t="s">
        <v>3371</v>
      </c>
      <c r="L13" t="s">
        <v>3591</v>
      </c>
      <c r="N13" t="s">
        <v>2608</v>
      </c>
      <c r="O13" t="s">
        <v>2861</v>
      </c>
      <c r="Q13" t="s">
        <v>1467</v>
      </c>
      <c r="R13" t="s">
        <v>1467</v>
      </c>
      <c r="S13" t="s">
        <v>1467</v>
      </c>
      <c r="T13" t="s">
        <v>1467</v>
      </c>
      <c r="U13" t="s">
        <v>1467</v>
      </c>
      <c r="V13" t="s">
        <v>1727</v>
      </c>
      <c r="W13" t="s">
        <v>3453</v>
      </c>
      <c r="Z13" t="s">
        <v>2928</v>
      </c>
      <c r="AG13" t="s">
        <v>3614</v>
      </c>
      <c r="AQ13" t="s">
        <v>2608</v>
      </c>
      <c r="AT13" t="s">
        <v>2889</v>
      </c>
      <c r="AU13" t="s">
        <v>3418</v>
      </c>
      <c r="AV13" t="s">
        <v>3418</v>
      </c>
      <c r="AW13" t="s">
        <v>3418</v>
      </c>
      <c r="BG13" t="s">
        <v>3492</v>
      </c>
      <c r="BH13" t="s">
        <v>3492</v>
      </c>
      <c r="BI13" t="s">
        <v>3492</v>
      </c>
      <c r="BM13" t="s">
        <v>3523</v>
      </c>
      <c r="BN13" t="s">
        <v>1740</v>
      </c>
      <c r="BO13" t="s">
        <v>1740</v>
      </c>
      <c r="BP13" t="s">
        <v>1740</v>
      </c>
      <c r="BQ13" t="s">
        <v>1740</v>
      </c>
      <c r="BR13" t="s">
        <v>1740</v>
      </c>
    </row>
    <row r="14" spans="1:70" x14ac:dyDescent="0.25">
      <c r="F14" t="s">
        <v>3553</v>
      </c>
      <c r="G14" t="s">
        <v>3553</v>
      </c>
      <c r="J14" t="s">
        <v>3372</v>
      </c>
      <c r="L14" t="s">
        <v>3592</v>
      </c>
      <c r="N14" t="s">
        <v>2609</v>
      </c>
      <c r="O14" t="s">
        <v>2862</v>
      </c>
      <c r="V14" t="s">
        <v>1728</v>
      </c>
      <c r="W14" t="s">
        <v>3454</v>
      </c>
      <c r="Z14" t="s">
        <v>2929</v>
      </c>
      <c r="AG14" t="s">
        <v>3615</v>
      </c>
      <c r="AQ14" t="s">
        <v>2609</v>
      </c>
      <c r="AT14" t="s">
        <v>2890</v>
      </c>
      <c r="AU14" t="s">
        <v>2894</v>
      </c>
      <c r="AV14" t="s">
        <v>2894</v>
      </c>
      <c r="AW14" t="s">
        <v>2894</v>
      </c>
      <c r="BG14" t="s">
        <v>3493</v>
      </c>
      <c r="BH14" t="s">
        <v>3493</v>
      </c>
      <c r="BI14" t="s">
        <v>3493</v>
      </c>
      <c r="BN14" t="s">
        <v>1741</v>
      </c>
      <c r="BO14" t="s">
        <v>1741</v>
      </c>
      <c r="BP14" t="s">
        <v>1741</v>
      </c>
      <c r="BQ14" t="s">
        <v>1741</v>
      </c>
      <c r="BR14" t="s">
        <v>1741</v>
      </c>
    </row>
    <row r="15" spans="1:70" x14ac:dyDescent="0.25">
      <c r="F15" t="s">
        <v>3554</v>
      </c>
      <c r="G15" t="s">
        <v>3554</v>
      </c>
      <c r="J15" t="s">
        <v>3373</v>
      </c>
      <c r="L15" t="s">
        <v>3593</v>
      </c>
      <c r="N15" t="s">
        <v>2610</v>
      </c>
      <c r="O15" t="s">
        <v>2863</v>
      </c>
      <c r="W15" t="s">
        <v>3455</v>
      </c>
      <c r="Z15" t="s">
        <v>2930</v>
      </c>
      <c r="AG15" t="s">
        <v>3616</v>
      </c>
      <c r="AQ15" t="s">
        <v>2610</v>
      </c>
      <c r="AT15" t="s">
        <v>2891</v>
      </c>
      <c r="AU15" t="s">
        <v>3419</v>
      </c>
      <c r="AV15" t="s">
        <v>3419</v>
      </c>
      <c r="AW15" t="s">
        <v>3419</v>
      </c>
      <c r="BG15" t="s">
        <v>3494</v>
      </c>
      <c r="BH15" t="s">
        <v>3494</v>
      </c>
      <c r="BI15" t="s">
        <v>3494</v>
      </c>
      <c r="BN15" t="s">
        <v>1742</v>
      </c>
      <c r="BO15" t="s">
        <v>1742</v>
      </c>
      <c r="BP15" t="s">
        <v>1742</v>
      </c>
      <c r="BQ15" t="s">
        <v>1742</v>
      </c>
      <c r="BR15" t="s">
        <v>1742</v>
      </c>
    </row>
    <row r="16" spans="1:70" x14ac:dyDescent="0.25">
      <c r="F16" t="s">
        <v>3555</v>
      </c>
      <c r="G16" t="s">
        <v>3555</v>
      </c>
      <c r="L16" t="s">
        <v>3594</v>
      </c>
      <c r="N16" t="s">
        <v>2611</v>
      </c>
      <c r="O16" t="s">
        <v>2864</v>
      </c>
      <c r="W16" t="s">
        <v>1475</v>
      </c>
      <c r="Z16" t="s">
        <v>2931</v>
      </c>
      <c r="AG16" t="s">
        <v>3617</v>
      </c>
      <c r="AQ16" t="s">
        <v>2611</v>
      </c>
      <c r="AT16" t="s">
        <v>2892</v>
      </c>
      <c r="AU16" t="s">
        <v>3420</v>
      </c>
      <c r="AV16" t="s">
        <v>3420</v>
      </c>
      <c r="AW16" t="s">
        <v>3420</v>
      </c>
      <c r="BG16" t="s">
        <v>1668</v>
      </c>
      <c r="BH16" t="s">
        <v>1668</v>
      </c>
      <c r="BI16" t="s">
        <v>1668</v>
      </c>
      <c r="BN16" t="s">
        <v>1743</v>
      </c>
      <c r="BO16" t="s">
        <v>1743</v>
      </c>
      <c r="BP16" t="s">
        <v>1743</v>
      </c>
      <c r="BQ16" t="s">
        <v>1743</v>
      </c>
      <c r="BR16" t="s">
        <v>1743</v>
      </c>
    </row>
    <row r="17" spans="6:70" x14ac:dyDescent="0.25">
      <c r="F17" t="s">
        <v>3556</v>
      </c>
      <c r="G17" t="s">
        <v>3556</v>
      </c>
      <c r="L17" t="s">
        <v>3595</v>
      </c>
      <c r="N17" t="s">
        <v>2612</v>
      </c>
      <c r="O17" t="s">
        <v>2865</v>
      </c>
      <c r="W17" t="s">
        <v>3456</v>
      </c>
      <c r="Z17" t="s">
        <v>2932</v>
      </c>
      <c r="AG17" t="s">
        <v>3618</v>
      </c>
      <c r="AQ17" t="s">
        <v>2612</v>
      </c>
      <c r="AT17" t="s">
        <v>1628</v>
      </c>
      <c r="AU17" t="s">
        <v>3421</v>
      </c>
      <c r="AV17" t="s">
        <v>3421</v>
      </c>
      <c r="AW17" t="s">
        <v>3421</v>
      </c>
      <c r="BG17" t="s">
        <v>3495</v>
      </c>
      <c r="BH17" t="s">
        <v>3495</v>
      </c>
      <c r="BI17" t="s">
        <v>3495</v>
      </c>
      <c r="BN17" t="s">
        <v>1744</v>
      </c>
      <c r="BO17" t="s">
        <v>1744</v>
      </c>
      <c r="BP17" t="s">
        <v>1744</v>
      </c>
      <c r="BQ17" t="s">
        <v>1744</v>
      </c>
      <c r="BR17" t="s">
        <v>1744</v>
      </c>
    </row>
    <row r="18" spans="6:70" x14ac:dyDescent="0.25">
      <c r="F18" t="s">
        <v>3557</v>
      </c>
      <c r="G18" t="s">
        <v>3557</v>
      </c>
      <c r="L18" t="s">
        <v>3596</v>
      </c>
      <c r="N18" t="s">
        <v>2613</v>
      </c>
      <c r="W18" t="s">
        <v>3457</v>
      </c>
      <c r="Z18" t="s">
        <v>2933</v>
      </c>
      <c r="AG18" t="s">
        <v>3619</v>
      </c>
      <c r="AQ18" t="s">
        <v>2613</v>
      </c>
      <c r="AT18" t="s">
        <v>2893</v>
      </c>
      <c r="AU18" t="s">
        <v>3422</v>
      </c>
      <c r="AV18" t="s">
        <v>3422</v>
      </c>
      <c r="AW18" t="s">
        <v>3422</v>
      </c>
      <c r="BG18" t="s">
        <v>3496</v>
      </c>
      <c r="BH18" t="s">
        <v>3496</v>
      </c>
      <c r="BI18" t="s">
        <v>3496</v>
      </c>
      <c r="BN18" t="s">
        <v>1745</v>
      </c>
      <c r="BO18" t="s">
        <v>1745</v>
      </c>
      <c r="BP18" t="s">
        <v>1745</v>
      </c>
      <c r="BQ18" t="s">
        <v>1745</v>
      </c>
      <c r="BR18" t="s">
        <v>1745</v>
      </c>
    </row>
    <row r="19" spans="6:70" x14ac:dyDescent="0.25">
      <c r="F19" t="s">
        <v>3558</v>
      </c>
      <c r="G19" t="s">
        <v>3558</v>
      </c>
      <c r="L19" t="s">
        <v>3597</v>
      </c>
      <c r="N19" t="s">
        <v>2614</v>
      </c>
      <c r="W19" t="s">
        <v>3458</v>
      </c>
      <c r="Z19" t="s">
        <v>2934</v>
      </c>
      <c r="AG19" t="s">
        <v>3620</v>
      </c>
      <c r="AQ19" t="s">
        <v>2614</v>
      </c>
      <c r="AT19" t="s">
        <v>2894</v>
      </c>
      <c r="AU19" t="s">
        <v>3423</v>
      </c>
      <c r="AV19" t="s">
        <v>3423</v>
      </c>
      <c r="AW19" t="s">
        <v>3423</v>
      </c>
      <c r="BG19" t="s">
        <v>3497</v>
      </c>
      <c r="BH19" t="s">
        <v>3497</v>
      </c>
      <c r="BI19" t="s">
        <v>3497</v>
      </c>
      <c r="BN19" t="s">
        <v>1746</v>
      </c>
      <c r="BO19" t="s">
        <v>1746</v>
      </c>
      <c r="BP19" t="s">
        <v>1746</v>
      </c>
      <c r="BQ19" t="s">
        <v>1746</v>
      </c>
      <c r="BR19" t="s">
        <v>1746</v>
      </c>
    </row>
    <row r="20" spans="6:70" x14ac:dyDescent="0.25">
      <c r="F20" t="s">
        <v>3559</v>
      </c>
      <c r="G20" t="s">
        <v>3559</v>
      </c>
      <c r="N20" t="s">
        <v>2615</v>
      </c>
      <c r="W20" t="s">
        <v>3459</v>
      </c>
      <c r="Z20" t="s">
        <v>2935</v>
      </c>
      <c r="AG20" t="s">
        <v>3621</v>
      </c>
      <c r="AQ20" t="s">
        <v>2615</v>
      </c>
      <c r="AT20" t="s">
        <v>2895</v>
      </c>
      <c r="AU20" t="s">
        <v>3424</v>
      </c>
      <c r="AV20" t="s">
        <v>3424</v>
      </c>
      <c r="AW20" t="s">
        <v>3424</v>
      </c>
      <c r="BG20" t="s">
        <v>3498</v>
      </c>
      <c r="BH20" t="s">
        <v>3498</v>
      </c>
      <c r="BI20" t="s">
        <v>3498</v>
      </c>
      <c r="BN20" t="s">
        <v>1747</v>
      </c>
      <c r="BO20" t="s">
        <v>1747</v>
      </c>
      <c r="BP20" t="s">
        <v>1747</v>
      </c>
      <c r="BQ20" t="s">
        <v>1747</v>
      </c>
      <c r="BR20" t="s">
        <v>1747</v>
      </c>
    </row>
    <row r="21" spans="6:70" x14ac:dyDescent="0.25">
      <c r="F21" t="s">
        <v>3560</v>
      </c>
      <c r="G21" t="s">
        <v>3560</v>
      </c>
      <c r="N21" t="s">
        <v>2616</v>
      </c>
      <c r="W21" t="s">
        <v>3460</v>
      </c>
      <c r="Z21" t="s">
        <v>2936</v>
      </c>
      <c r="AG21" t="s">
        <v>3622</v>
      </c>
      <c r="AQ21" t="s">
        <v>2616</v>
      </c>
      <c r="AT21" t="s">
        <v>2896</v>
      </c>
      <c r="AU21" t="s">
        <v>3425</v>
      </c>
      <c r="AV21" t="s">
        <v>3425</v>
      </c>
      <c r="AW21" t="s">
        <v>3425</v>
      </c>
      <c r="BG21" t="s">
        <v>3499</v>
      </c>
      <c r="BH21" t="s">
        <v>3499</v>
      </c>
      <c r="BI21" t="s">
        <v>3499</v>
      </c>
      <c r="BN21" t="s">
        <v>1748</v>
      </c>
      <c r="BO21" t="s">
        <v>1748</v>
      </c>
      <c r="BP21" t="s">
        <v>1748</v>
      </c>
      <c r="BQ21" t="s">
        <v>1748</v>
      </c>
      <c r="BR21" t="s">
        <v>1748</v>
      </c>
    </row>
    <row r="22" spans="6:70" x14ac:dyDescent="0.25">
      <c r="F22" t="s">
        <v>3561</v>
      </c>
      <c r="G22" t="s">
        <v>3561</v>
      </c>
      <c r="N22" t="s">
        <v>2617</v>
      </c>
      <c r="W22" t="s">
        <v>3461</v>
      </c>
      <c r="Z22" t="s">
        <v>2937</v>
      </c>
      <c r="AG22" t="s">
        <v>3623</v>
      </c>
      <c r="AQ22" t="s">
        <v>2617</v>
      </c>
      <c r="AT22" t="s">
        <v>2897</v>
      </c>
      <c r="BG22" t="s">
        <v>3498</v>
      </c>
      <c r="BH22" t="s">
        <v>3498</v>
      </c>
      <c r="BI22" t="s">
        <v>3498</v>
      </c>
      <c r="BN22" t="s">
        <v>1749</v>
      </c>
      <c r="BO22" t="s">
        <v>1749</v>
      </c>
      <c r="BP22" t="s">
        <v>1749</v>
      </c>
      <c r="BQ22" t="s">
        <v>1749</v>
      </c>
      <c r="BR22" t="s">
        <v>1749</v>
      </c>
    </row>
    <row r="23" spans="6:70" x14ac:dyDescent="0.25">
      <c r="F23" t="s">
        <v>3562</v>
      </c>
      <c r="G23" t="s">
        <v>3562</v>
      </c>
      <c r="N23" t="s">
        <v>2618</v>
      </c>
      <c r="W23" t="s">
        <v>3462</v>
      </c>
      <c r="Z23" t="s">
        <v>2938</v>
      </c>
      <c r="AG23" t="s">
        <v>3624</v>
      </c>
      <c r="AQ23" t="s">
        <v>2618</v>
      </c>
      <c r="AT23" t="s">
        <v>2898</v>
      </c>
      <c r="BG23" t="s">
        <v>3500</v>
      </c>
      <c r="BH23" t="s">
        <v>3500</v>
      </c>
      <c r="BI23" t="s">
        <v>3500</v>
      </c>
      <c r="BN23" t="s">
        <v>1750</v>
      </c>
      <c r="BO23" t="s">
        <v>1750</v>
      </c>
      <c r="BP23" t="s">
        <v>1750</v>
      </c>
      <c r="BQ23" t="s">
        <v>1750</v>
      </c>
      <c r="BR23" t="s">
        <v>1750</v>
      </c>
    </row>
    <row r="24" spans="6:70" x14ac:dyDescent="0.25">
      <c r="F24" t="s">
        <v>2917</v>
      </c>
      <c r="G24" t="s">
        <v>2917</v>
      </c>
      <c r="N24" t="s">
        <v>2619</v>
      </c>
      <c r="Z24" t="s">
        <v>2939</v>
      </c>
      <c r="AG24" t="s">
        <v>3625</v>
      </c>
      <c r="AQ24" t="s">
        <v>2619</v>
      </c>
      <c r="AT24" t="s">
        <v>2899</v>
      </c>
      <c r="BG24" t="s">
        <v>3489</v>
      </c>
      <c r="BH24" t="s">
        <v>3489</v>
      </c>
      <c r="BI24" t="s">
        <v>3489</v>
      </c>
      <c r="BN24" t="s">
        <v>1751</v>
      </c>
      <c r="BO24" t="s">
        <v>1751</v>
      </c>
      <c r="BP24" t="s">
        <v>1751</v>
      </c>
      <c r="BQ24" t="s">
        <v>1751</v>
      </c>
      <c r="BR24" t="s">
        <v>1751</v>
      </c>
    </row>
    <row r="25" spans="6:70" x14ac:dyDescent="0.25">
      <c r="N25" t="s">
        <v>2620</v>
      </c>
      <c r="Z25" t="s">
        <v>2940</v>
      </c>
      <c r="AQ25" t="s">
        <v>2620</v>
      </c>
      <c r="AT25" t="s">
        <v>2900</v>
      </c>
      <c r="BG25" t="s">
        <v>3501</v>
      </c>
      <c r="BH25" t="s">
        <v>3501</v>
      </c>
      <c r="BI25" t="s">
        <v>3501</v>
      </c>
      <c r="BN25" t="s">
        <v>1752</v>
      </c>
      <c r="BO25" t="s">
        <v>1752</v>
      </c>
      <c r="BP25" t="s">
        <v>1752</v>
      </c>
      <c r="BQ25" t="s">
        <v>1752</v>
      </c>
      <c r="BR25" t="s">
        <v>1752</v>
      </c>
    </row>
    <row r="26" spans="6:70" x14ac:dyDescent="0.25">
      <c r="N26" t="s">
        <v>2621</v>
      </c>
      <c r="Z26" t="s">
        <v>2941</v>
      </c>
      <c r="AQ26" t="s">
        <v>2621</v>
      </c>
      <c r="AT26" t="s">
        <v>2901</v>
      </c>
      <c r="BG26" t="s">
        <v>3502</v>
      </c>
      <c r="BH26" t="s">
        <v>3502</v>
      </c>
      <c r="BI26" t="s">
        <v>3502</v>
      </c>
      <c r="BN26" t="s">
        <v>1753</v>
      </c>
      <c r="BO26" t="s">
        <v>1753</v>
      </c>
      <c r="BP26" t="s">
        <v>1753</v>
      </c>
      <c r="BQ26" t="s">
        <v>1753</v>
      </c>
      <c r="BR26" t="s">
        <v>1753</v>
      </c>
    </row>
    <row r="27" spans="6:70" x14ac:dyDescent="0.25">
      <c r="N27" t="s">
        <v>2622</v>
      </c>
      <c r="Z27" t="s">
        <v>2942</v>
      </c>
      <c r="AQ27" t="s">
        <v>2622</v>
      </c>
      <c r="AT27" t="s">
        <v>2902</v>
      </c>
      <c r="BG27" t="s">
        <v>3503</v>
      </c>
      <c r="BH27" t="s">
        <v>3503</v>
      </c>
      <c r="BI27" t="s">
        <v>3503</v>
      </c>
      <c r="BN27" t="s">
        <v>1754</v>
      </c>
      <c r="BO27" t="s">
        <v>1754</v>
      </c>
      <c r="BP27" t="s">
        <v>1754</v>
      </c>
      <c r="BQ27" t="s">
        <v>1754</v>
      </c>
      <c r="BR27" t="s">
        <v>1754</v>
      </c>
    </row>
    <row r="28" spans="6:70" x14ac:dyDescent="0.25">
      <c r="N28" t="s">
        <v>2623</v>
      </c>
      <c r="Z28" t="s">
        <v>2943</v>
      </c>
      <c r="AQ28" t="s">
        <v>2623</v>
      </c>
      <c r="AT28" t="s">
        <v>2903</v>
      </c>
      <c r="BG28" t="s">
        <v>3504</v>
      </c>
      <c r="BH28" t="s">
        <v>3504</v>
      </c>
      <c r="BI28" t="s">
        <v>3504</v>
      </c>
      <c r="BN28" t="s">
        <v>1755</v>
      </c>
      <c r="BO28" t="s">
        <v>1755</v>
      </c>
      <c r="BP28" t="s">
        <v>1755</v>
      </c>
      <c r="BQ28" t="s">
        <v>1755</v>
      </c>
      <c r="BR28" t="s">
        <v>1755</v>
      </c>
    </row>
    <row r="29" spans="6:70" x14ac:dyDescent="0.25">
      <c r="N29" t="s">
        <v>2624</v>
      </c>
      <c r="Z29" t="s">
        <v>2944</v>
      </c>
      <c r="AQ29" t="s">
        <v>2624</v>
      </c>
      <c r="AT29" t="s">
        <v>2904</v>
      </c>
      <c r="BG29" t="s">
        <v>3505</v>
      </c>
      <c r="BH29" t="s">
        <v>3505</v>
      </c>
      <c r="BI29" t="s">
        <v>3505</v>
      </c>
      <c r="BN29" t="s">
        <v>1756</v>
      </c>
      <c r="BO29" t="s">
        <v>1756</v>
      </c>
      <c r="BP29" t="s">
        <v>1756</v>
      </c>
      <c r="BQ29" t="s">
        <v>1756</v>
      </c>
      <c r="BR29" t="s">
        <v>1756</v>
      </c>
    </row>
    <row r="30" spans="6:70" x14ac:dyDescent="0.25">
      <c r="N30" t="s">
        <v>2625</v>
      </c>
      <c r="Z30" t="s">
        <v>2945</v>
      </c>
      <c r="AQ30" t="s">
        <v>2625</v>
      </c>
      <c r="AT30" t="s">
        <v>2905</v>
      </c>
      <c r="BG30" t="s">
        <v>3506</v>
      </c>
      <c r="BH30" t="s">
        <v>3506</v>
      </c>
      <c r="BI30" t="s">
        <v>3506</v>
      </c>
      <c r="BN30" t="s">
        <v>1757</v>
      </c>
      <c r="BO30" t="s">
        <v>1757</v>
      </c>
      <c r="BP30" t="s">
        <v>1757</v>
      </c>
      <c r="BQ30" t="s">
        <v>1757</v>
      </c>
      <c r="BR30" t="s">
        <v>1757</v>
      </c>
    </row>
    <row r="31" spans="6:70" x14ac:dyDescent="0.25">
      <c r="N31" t="s">
        <v>2626</v>
      </c>
      <c r="Z31" t="s">
        <v>2946</v>
      </c>
      <c r="AQ31" t="s">
        <v>2626</v>
      </c>
      <c r="AT31" t="s">
        <v>2906</v>
      </c>
      <c r="BG31" t="s">
        <v>3579</v>
      </c>
      <c r="BH31" t="s">
        <v>3579</v>
      </c>
      <c r="BI31" t="s">
        <v>3507</v>
      </c>
      <c r="BN31" t="s">
        <v>1758</v>
      </c>
      <c r="BO31" t="s">
        <v>1758</v>
      </c>
      <c r="BP31" t="s">
        <v>1758</v>
      </c>
      <c r="BQ31" t="s">
        <v>1758</v>
      </c>
      <c r="BR31" t="s">
        <v>1758</v>
      </c>
    </row>
    <row r="32" spans="6:70" x14ac:dyDescent="0.25">
      <c r="N32" t="s">
        <v>2627</v>
      </c>
      <c r="Z32" t="s">
        <v>2947</v>
      </c>
      <c r="AQ32" t="s">
        <v>2627</v>
      </c>
      <c r="AT32" t="s">
        <v>2907</v>
      </c>
      <c r="BG32" t="s">
        <v>3507</v>
      </c>
      <c r="BH32" t="s">
        <v>3507</v>
      </c>
      <c r="BI32" t="s">
        <v>3508</v>
      </c>
      <c r="BN32" t="s">
        <v>1759</v>
      </c>
      <c r="BO32" t="s">
        <v>1759</v>
      </c>
      <c r="BP32" t="s">
        <v>1759</v>
      </c>
      <c r="BQ32" t="s">
        <v>1759</v>
      </c>
      <c r="BR32" t="s">
        <v>1759</v>
      </c>
    </row>
    <row r="33" spans="14:70" x14ac:dyDescent="0.25">
      <c r="N33" t="s">
        <v>2628</v>
      </c>
      <c r="Z33" t="s">
        <v>2948</v>
      </c>
      <c r="AQ33" t="s">
        <v>2628</v>
      </c>
      <c r="AT33" t="s">
        <v>2908</v>
      </c>
      <c r="BG33" t="s">
        <v>3508</v>
      </c>
      <c r="BH33" t="s">
        <v>3508</v>
      </c>
      <c r="BI33" t="s">
        <v>3509</v>
      </c>
      <c r="BN33" t="s">
        <v>1760</v>
      </c>
      <c r="BO33" t="s">
        <v>1760</v>
      </c>
      <c r="BP33" t="s">
        <v>1760</v>
      </c>
      <c r="BQ33" t="s">
        <v>1760</v>
      </c>
      <c r="BR33" t="s">
        <v>1760</v>
      </c>
    </row>
    <row r="34" spans="14:70" x14ac:dyDescent="0.25">
      <c r="N34" t="s">
        <v>2629</v>
      </c>
      <c r="Z34" t="s">
        <v>2949</v>
      </c>
      <c r="AQ34" t="s">
        <v>2629</v>
      </c>
      <c r="AT34" t="s">
        <v>2909</v>
      </c>
      <c r="BG34" t="s">
        <v>3509</v>
      </c>
      <c r="BH34" t="s">
        <v>3509</v>
      </c>
      <c r="BI34" t="s">
        <v>3491</v>
      </c>
      <c r="BN34" t="s">
        <v>1761</v>
      </c>
      <c r="BO34" t="s">
        <v>1761</v>
      </c>
      <c r="BP34" t="s">
        <v>1761</v>
      </c>
      <c r="BQ34" t="s">
        <v>1761</v>
      </c>
      <c r="BR34" t="s">
        <v>1761</v>
      </c>
    </row>
    <row r="35" spans="14:70" x14ac:dyDescent="0.25">
      <c r="N35" t="s">
        <v>2630</v>
      </c>
      <c r="Z35" t="s">
        <v>1489</v>
      </c>
      <c r="AQ35" t="s">
        <v>2630</v>
      </c>
      <c r="AT35" t="s">
        <v>2910</v>
      </c>
      <c r="BG35" t="s">
        <v>3491</v>
      </c>
      <c r="BH35" t="s">
        <v>3491</v>
      </c>
      <c r="BI35" t="s">
        <v>3483</v>
      </c>
      <c r="BN35" t="s">
        <v>1762</v>
      </c>
      <c r="BO35" t="s">
        <v>1762</v>
      </c>
      <c r="BP35" t="s">
        <v>1762</v>
      </c>
      <c r="BQ35" t="s">
        <v>1762</v>
      </c>
      <c r="BR35" t="s">
        <v>1762</v>
      </c>
    </row>
    <row r="36" spans="14:70" x14ac:dyDescent="0.25">
      <c r="N36" t="s">
        <v>2631</v>
      </c>
      <c r="Z36" t="s">
        <v>2950</v>
      </c>
      <c r="AQ36" t="s">
        <v>2631</v>
      </c>
      <c r="BG36" t="s">
        <v>3483</v>
      </c>
      <c r="BH36" t="s">
        <v>3483</v>
      </c>
      <c r="BI36" t="s">
        <v>3510</v>
      </c>
      <c r="BN36" t="s">
        <v>1763</v>
      </c>
      <c r="BO36" t="s">
        <v>1763</v>
      </c>
      <c r="BP36" t="s">
        <v>1763</v>
      </c>
      <c r="BQ36" t="s">
        <v>1763</v>
      </c>
      <c r="BR36" t="s">
        <v>1763</v>
      </c>
    </row>
    <row r="37" spans="14:70" x14ac:dyDescent="0.25">
      <c r="N37" t="s">
        <v>2632</v>
      </c>
      <c r="Z37" t="s">
        <v>2951</v>
      </c>
      <c r="AQ37" t="s">
        <v>2632</v>
      </c>
      <c r="BG37" t="s">
        <v>3510</v>
      </c>
      <c r="BH37" t="s">
        <v>3510</v>
      </c>
      <c r="BI37" t="s">
        <v>3482</v>
      </c>
      <c r="BN37" t="s">
        <v>1764</v>
      </c>
      <c r="BO37" t="s">
        <v>1764</v>
      </c>
      <c r="BP37" t="s">
        <v>1764</v>
      </c>
      <c r="BQ37" t="s">
        <v>1764</v>
      </c>
      <c r="BR37" t="s">
        <v>1764</v>
      </c>
    </row>
    <row r="38" spans="14:70" x14ac:dyDescent="0.25">
      <c r="N38" t="s">
        <v>2633</v>
      </c>
      <c r="Z38" t="s">
        <v>2952</v>
      </c>
      <c r="AQ38" t="s">
        <v>2633</v>
      </c>
      <c r="BG38" t="s">
        <v>3482</v>
      </c>
      <c r="BH38" t="s">
        <v>3482</v>
      </c>
      <c r="BI38" t="s">
        <v>3511</v>
      </c>
      <c r="BN38" t="s">
        <v>1765</v>
      </c>
      <c r="BO38" t="s">
        <v>1765</v>
      </c>
      <c r="BP38" t="s">
        <v>1765</v>
      </c>
      <c r="BQ38" t="s">
        <v>1765</v>
      </c>
      <c r="BR38" t="s">
        <v>1765</v>
      </c>
    </row>
    <row r="39" spans="14:70" x14ac:dyDescent="0.25">
      <c r="N39" t="s">
        <v>2634</v>
      </c>
      <c r="Z39" t="s">
        <v>2953</v>
      </c>
      <c r="AQ39" t="s">
        <v>2634</v>
      </c>
      <c r="BG39" t="s">
        <v>3511</v>
      </c>
      <c r="BH39" t="s">
        <v>3511</v>
      </c>
      <c r="BI39" t="s">
        <v>3494</v>
      </c>
      <c r="BN39" t="s">
        <v>1766</v>
      </c>
      <c r="BO39" t="s">
        <v>1766</v>
      </c>
      <c r="BP39" t="s">
        <v>1766</v>
      </c>
      <c r="BQ39" t="s">
        <v>1766</v>
      </c>
      <c r="BR39" t="s">
        <v>1766</v>
      </c>
    </row>
    <row r="40" spans="14:70" x14ac:dyDescent="0.25">
      <c r="N40" t="s">
        <v>2635</v>
      </c>
      <c r="Z40" t="s">
        <v>2954</v>
      </c>
      <c r="AQ40" t="s">
        <v>2635</v>
      </c>
      <c r="BG40" t="s">
        <v>3494</v>
      </c>
      <c r="BH40" t="s">
        <v>3494</v>
      </c>
      <c r="BN40" t="s">
        <v>1767</v>
      </c>
      <c r="BO40" t="s">
        <v>1767</v>
      </c>
      <c r="BP40" t="s">
        <v>1767</v>
      </c>
      <c r="BQ40" t="s">
        <v>1767</v>
      </c>
      <c r="BR40" t="s">
        <v>1767</v>
      </c>
    </row>
    <row r="41" spans="14:70" x14ac:dyDescent="0.25">
      <c r="N41" t="s">
        <v>2636</v>
      </c>
      <c r="Z41" t="s">
        <v>2955</v>
      </c>
      <c r="AQ41" t="s">
        <v>2636</v>
      </c>
      <c r="BN41" t="s">
        <v>1768</v>
      </c>
      <c r="BO41" t="s">
        <v>1768</v>
      </c>
      <c r="BP41" t="s">
        <v>1768</v>
      </c>
      <c r="BQ41" t="s">
        <v>1768</v>
      </c>
      <c r="BR41" t="s">
        <v>1768</v>
      </c>
    </row>
    <row r="42" spans="14:70" x14ac:dyDescent="0.25">
      <c r="N42" t="s">
        <v>2637</v>
      </c>
      <c r="Z42" t="s">
        <v>2956</v>
      </c>
      <c r="AQ42" t="s">
        <v>2637</v>
      </c>
      <c r="BN42" t="s">
        <v>1769</v>
      </c>
      <c r="BO42" t="s">
        <v>1769</v>
      </c>
      <c r="BP42" t="s">
        <v>1769</v>
      </c>
      <c r="BQ42" t="s">
        <v>1769</v>
      </c>
      <c r="BR42" t="s">
        <v>1769</v>
      </c>
    </row>
    <row r="43" spans="14:70" x14ac:dyDescent="0.25">
      <c r="N43" t="s">
        <v>2638</v>
      </c>
      <c r="Z43" t="s">
        <v>2957</v>
      </c>
      <c r="AQ43" t="s">
        <v>2638</v>
      </c>
      <c r="BN43" t="s">
        <v>1770</v>
      </c>
      <c r="BO43" t="s">
        <v>1770</v>
      </c>
      <c r="BP43" t="s">
        <v>1770</v>
      </c>
      <c r="BQ43" t="s">
        <v>1770</v>
      </c>
      <c r="BR43" t="s">
        <v>1770</v>
      </c>
    </row>
    <row r="44" spans="14:70" x14ac:dyDescent="0.25">
      <c r="N44" t="s">
        <v>2639</v>
      </c>
      <c r="Z44" t="s">
        <v>2958</v>
      </c>
      <c r="AQ44" t="s">
        <v>2639</v>
      </c>
      <c r="BN44" t="s">
        <v>1771</v>
      </c>
      <c r="BO44" t="s">
        <v>1771</v>
      </c>
      <c r="BP44" t="s">
        <v>1771</v>
      </c>
      <c r="BQ44" t="s">
        <v>1771</v>
      </c>
      <c r="BR44" t="s">
        <v>1771</v>
      </c>
    </row>
    <row r="45" spans="14:70" x14ac:dyDescent="0.25">
      <c r="N45" t="s">
        <v>2640</v>
      </c>
      <c r="Z45" t="s">
        <v>2959</v>
      </c>
      <c r="AQ45" t="s">
        <v>2640</v>
      </c>
      <c r="BN45" t="s">
        <v>1772</v>
      </c>
      <c r="BO45" t="s">
        <v>1772</v>
      </c>
      <c r="BP45" t="s">
        <v>1772</v>
      </c>
      <c r="BQ45" t="s">
        <v>1772</v>
      </c>
      <c r="BR45" t="s">
        <v>1772</v>
      </c>
    </row>
    <row r="46" spans="14:70" x14ac:dyDescent="0.25">
      <c r="N46" t="s">
        <v>2641</v>
      </c>
      <c r="Z46" t="s">
        <v>2960</v>
      </c>
      <c r="AQ46" t="s">
        <v>2641</v>
      </c>
      <c r="BN46" t="s">
        <v>1773</v>
      </c>
      <c r="BO46" t="s">
        <v>1773</v>
      </c>
      <c r="BP46" t="s">
        <v>1773</v>
      </c>
      <c r="BQ46" t="s">
        <v>1773</v>
      </c>
      <c r="BR46" t="s">
        <v>1773</v>
      </c>
    </row>
    <row r="47" spans="14:70" x14ac:dyDescent="0.25">
      <c r="N47" t="s">
        <v>2642</v>
      </c>
      <c r="Z47" t="s">
        <v>2961</v>
      </c>
      <c r="AQ47" t="s">
        <v>2642</v>
      </c>
      <c r="BN47" t="s">
        <v>1774</v>
      </c>
      <c r="BO47" t="s">
        <v>1774</v>
      </c>
      <c r="BP47" t="s">
        <v>1774</v>
      </c>
      <c r="BQ47" t="s">
        <v>1774</v>
      </c>
      <c r="BR47" t="s">
        <v>1774</v>
      </c>
    </row>
    <row r="48" spans="14:70" x14ac:dyDescent="0.25">
      <c r="N48" t="s">
        <v>2643</v>
      </c>
      <c r="Z48" t="s">
        <v>2962</v>
      </c>
      <c r="AQ48" t="s">
        <v>2643</v>
      </c>
      <c r="BN48" t="s">
        <v>1775</v>
      </c>
      <c r="BO48" t="s">
        <v>1775</v>
      </c>
      <c r="BP48" t="s">
        <v>1775</v>
      </c>
      <c r="BQ48" t="s">
        <v>1775</v>
      </c>
      <c r="BR48" t="s">
        <v>1775</v>
      </c>
    </row>
    <row r="49" spans="14:70" x14ac:dyDescent="0.25">
      <c r="N49" t="s">
        <v>2644</v>
      </c>
      <c r="Z49" t="s">
        <v>2963</v>
      </c>
      <c r="AQ49" t="s">
        <v>2644</v>
      </c>
      <c r="BN49" t="s">
        <v>1776</v>
      </c>
      <c r="BO49" t="s">
        <v>1776</v>
      </c>
      <c r="BP49" t="s">
        <v>1776</v>
      </c>
      <c r="BQ49" t="s">
        <v>1776</v>
      </c>
      <c r="BR49" t="s">
        <v>1776</v>
      </c>
    </row>
    <row r="50" spans="14:70" x14ac:dyDescent="0.25">
      <c r="N50" t="s">
        <v>2645</v>
      </c>
      <c r="Z50" t="s">
        <v>2964</v>
      </c>
      <c r="AQ50" t="s">
        <v>2645</v>
      </c>
      <c r="BN50" t="s">
        <v>1777</v>
      </c>
      <c r="BO50" t="s">
        <v>1777</v>
      </c>
      <c r="BP50" t="s">
        <v>1777</v>
      </c>
      <c r="BQ50" t="s">
        <v>1777</v>
      </c>
      <c r="BR50" t="s">
        <v>1777</v>
      </c>
    </row>
    <row r="51" spans="14:70" x14ac:dyDescent="0.25">
      <c r="N51" t="s">
        <v>2646</v>
      </c>
      <c r="Z51" t="s">
        <v>2965</v>
      </c>
      <c r="AQ51" t="s">
        <v>2646</v>
      </c>
      <c r="BN51" t="s">
        <v>1778</v>
      </c>
      <c r="BO51" t="s">
        <v>1778</v>
      </c>
      <c r="BP51" t="s">
        <v>1778</v>
      </c>
      <c r="BQ51" t="s">
        <v>1778</v>
      </c>
      <c r="BR51" t="s">
        <v>1778</v>
      </c>
    </row>
    <row r="52" spans="14:70" x14ac:dyDescent="0.25">
      <c r="N52" t="s">
        <v>2647</v>
      </c>
      <c r="Z52" t="s">
        <v>2966</v>
      </c>
      <c r="AQ52" t="s">
        <v>2647</v>
      </c>
      <c r="BN52" t="s">
        <v>1779</v>
      </c>
      <c r="BO52" t="s">
        <v>1779</v>
      </c>
      <c r="BP52" t="s">
        <v>1779</v>
      </c>
      <c r="BQ52" t="s">
        <v>1779</v>
      </c>
      <c r="BR52" t="s">
        <v>1779</v>
      </c>
    </row>
    <row r="53" spans="14:70" x14ac:dyDescent="0.25">
      <c r="N53" t="s">
        <v>2648</v>
      </c>
      <c r="Z53" t="s">
        <v>2967</v>
      </c>
      <c r="AQ53" t="s">
        <v>2648</v>
      </c>
      <c r="BN53" t="s">
        <v>1780</v>
      </c>
      <c r="BO53" t="s">
        <v>1780</v>
      </c>
      <c r="BP53" t="s">
        <v>1780</v>
      </c>
      <c r="BQ53" t="s">
        <v>1780</v>
      </c>
      <c r="BR53" t="s">
        <v>1780</v>
      </c>
    </row>
    <row r="54" spans="14:70" x14ac:dyDescent="0.25">
      <c r="N54" t="s">
        <v>2649</v>
      </c>
      <c r="Z54" t="s">
        <v>2968</v>
      </c>
      <c r="AQ54" t="s">
        <v>2649</v>
      </c>
      <c r="BN54" t="s">
        <v>1781</v>
      </c>
      <c r="BO54" t="s">
        <v>1781</v>
      </c>
      <c r="BP54" t="s">
        <v>1781</v>
      </c>
      <c r="BQ54" t="s">
        <v>1781</v>
      </c>
      <c r="BR54" t="s">
        <v>1781</v>
      </c>
    </row>
    <row r="55" spans="14:70" x14ac:dyDescent="0.25">
      <c r="N55" t="s">
        <v>2650</v>
      </c>
      <c r="Z55" t="s">
        <v>2969</v>
      </c>
      <c r="AQ55" t="s">
        <v>2650</v>
      </c>
      <c r="BN55" t="s">
        <v>1782</v>
      </c>
      <c r="BO55" t="s">
        <v>1782</v>
      </c>
      <c r="BP55" t="s">
        <v>1782</v>
      </c>
      <c r="BQ55" t="s">
        <v>1782</v>
      </c>
      <c r="BR55" t="s">
        <v>1782</v>
      </c>
    </row>
    <row r="56" spans="14:70" x14ac:dyDescent="0.25">
      <c r="N56" t="s">
        <v>2651</v>
      </c>
      <c r="Z56" t="s">
        <v>2970</v>
      </c>
      <c r="AQ56" t="s">
        <v>2651</v>
      </c>
      <c r="BN56" t="s">
        <v>1783</v>
      </c>
      <c r="BO56" t="s">
        <v>1783</v>
      </c>
      <c r="BP56" t="s">
        <v>1783</v>
      </c>
      <c r="BQ56" t="s">
        <v>1783</v>
      </c>
      <c r="BR56" t="s">
        <v>1783</v>
      </c>
    </row>
    <row r="57" spans="14:70" x14ac:dyDescent="0.25">
      <c r="N57" t="s">
        <v>2652</v>
      </c>
      <c r="Z57" t="s">
        <v>2971</v>
      </c>
      <c r="AQ57" t="s">
        <v>2652</v>
      </c>
      <c r="BN57" t="s">
        <v>1784</v>
      </c>
      <c r="BO57" t="s">
        <v>1784</v>
      </c>
      <c r="BP57" t="s">
        <v>1784</v>
      </c>
      <c r="BQ57" t="s">
        <v>1784</v>
      </c>
      <c r="BR57" t="s">
        <v>1784</v>
      </c>
    </row>
    <row r="58" spans="14:70" x14ac:dyDescent="0.25">
      <c r="N58" t="s">
        <v>2653</v>
      </c>
      <c r="Z58" t="s">
        <v>2972</v>
      </c>
      <c r="AQ58" t="s">
        <v>2653</v>
      </c>
      <c r="BN58" t="s">
        <v>1785</v>
      </c>
      <c r="BO58" t="s">
        <v>1785</v>
      </c>
      <c r="BP58" t="s">
        <v>1785</v>
      </c>
      <c r="BQ58" t="s">
        <v>1785</v>
      </c>
      <c r="BR58" t="s">
        <v>1785</v>
      </c>
    </row>
    <row r="59" spans="14:70" x14ac:dyDescent="0.25">
      <c r="N59" t="s">
        <v>2654</v>
      </c>
      <c r="Z59" t="s">
        <v>2973</v>
      </c>
      <c r="AQ59" t="s">
        <v>2654</v>
      </c>
      <c r="BN59" t="s">
        <v>1786</v>
      </c>
      <c r="BO59" t="s">
        <v>1786</v>
      </c>
      <c r="BP59" t="s">
        <v>1786</v>
      </c>
      <c r="BQ59" t="s">
        <v>1786</v>
      </c>
      <c r="BR59" t="s">
        <v>1786</v>
      </c>
    </row>
    <row r="60" spans="14:70" x14ac:dyDescent="0.25">
      <c r="N60" t="s">
        <v>2655</v>
      </c>
      <c r="Z60" t="s">
        <v>2974</v>
      </c>
      <c r="AQ60" t="s">
        <v>2655</v>
      </c>
      <c r="BN60" t="s">
        <v>1787</v>
      </c>
      <c r="BO60" t="s">
        <v>1787</v>
      </c>
      <c r="BP60" t="s">
        <v>1787</v>
      </c>
      <c r="BQ60" t="s">
        <v>1787</v>
      </c>
      <c r="BR60" t="s">
        <v>1787</v>
      </c>
    </row>
    <row r="61" spans="14:70" x14ac:dyDescent="0.25">
      <c r="N61" t="s">
        <v>2656</v>
      </c>
      <c r="Z61" t="s">
        <v>2975</v>
      </c>
      <c r="AQ61" t="s">
        <v>2656</v>
      </c>
      <c r="BN61" t="s">
        <v>1788</v>
      </c>
      <c r="BO61" t="s">
        <v>1788</v>
      </c>
      <c r="BP61" t="s">
        <v>1788</v>
      </c>
      <c r="BQ61" t="s">
        <v>1788</v>
      </c>
      <c r="BR61" t="s">
        <v>1788</v>
      </c>
    </row>
    <row r="62" spans="14:70" x14ac:dyDescent="0.25">
      <c r="N62" t="s">
        <v>2657</v>
      </c>
      <c r="Z62" t="s">
        <v>2976</v>
      </c>
      <c r="AQ62" t="s">
        <v>2657</v>
      </c>
      <c r="BN62" t="s">
        <v>1789</v>
      </c>
      <c r="BO62" t="s">
        <v>1789</v>
      </c>
      <c r="BP62" t="s">
        <v>1789</v>
      </c>
      <c r="BQ62" t="s">
        <v>1789</v>
      </c>
      <c r="BR62" t="s">
        <v>1789</v>
      </c>
    </row>
    <row r="63" spans="14:70" x14ac:dyDescent="0.25">
      <c r="N63" t="s">
        <v>2658</v>
      </c>
      <c r="Z63" t="s">
        <v>2977</v>
      </c>
      <c r="AQ63" t="s">
        <v>2658</v>
      </c>
      <c r="BN63" t="s">
        <v>1790</v>
      </c>
      <c r="BO63" t="s">
        <v>1790</v>
      </c>
      <c r="BP63" t="s">
        <v>1790</v>
      </c>
      <c r="BQ63" t="s">
        <v>1790</v>
      </c>
      <c r="BR63" t="s">
        <v>1790</v>
      </c>
    </row>
    <row r="64" spans="14:70" x14ac:dyDescent="0.25">
      <c r="N64" t="s">
        <v>2659</v>
      </c>
      <c r="Z64" t="s">
        <v>2978</v>
      </c>
      <c r="AQ64" t="s">
        <v>2659</v>
      </c>
      <c r="BN64" t="s">
        <v>1791</v>
      </c>
      <c r="BO64" t="s">
        <v>1791</v>
      </c>
      <c r="BP64" t="s">
        <v>1791</v>
      </c>
      <c r="BQ64" t="s">
        <v>1791</v>
      </c>
      <c r="BR64" t="s">
        <v>1791</v>
      </c>
    </row>
    <row r="65" spans="14:70" x14ac:dyDescent="0.25">
      <c r="N65" t="s">
        <v>2660</v>
      </c>
      <c r="Z65" t="s">
        <v>2979</v>
      </c>
      <c r="AQ65" t="s">
        <v>2660</v>
      </c>
      <c r="BN65" t="s">
        <v>1792</v>
      </c>
      <c r="BO65" t="s">
        <v>1792</v>
      </c>
      <c r="BP65" t="s">
        <v>1792</v>
      </c>
      <c r="BQ65" t="s">
        <v>1792</v>
      </c>
      <c r="BR65" t="s">
        <v>1792</v>
      </c>
    </row>
    <row r="66" spans="14:70" x14ac:dyDescent="0.25">
      <c r="N66" t="s">
        <v>2661</v>
      </c>
      <c r="Z66" t="s">
        <v>2980</v>
      </c>
      <c r="AQ66" t="s">
        <v>2661</v>
      </c>
      <c r="BN66" t="s">
        <v>1793</v>
      </c>
      <c r="BO66" t="s">
        <v>1793</v>
      </c>
      <c r="BP66" t="s">
        <v>1793</v>
      </c>
      <c r="BQ66" t="s">
        <v>1793</v>
      </c>
      <c r="BR66" t="s">
        <v>1793</v>
      </c>
    </row>
    <row r="67" spans="14:70" x14ac:dyDescent="0.25">
      <c r="N67" t="s">
        <v>2662</v>
      </c>
      <c r="Z67" t="s">
        <v>2981</v>
      </c>
      <c r="AQ67" t="s">
        <v>2662</v>
      </c>
      <c r="BN67" t="s">
        <v>1794</v>
      </c>
      <c r="BO67" t="s">
        <v>1794</v>
      </c>
      <c r="BP67" t="s">
        <v>1794</v>
      </c>
      <c r="BQ67" t="s">
        <v>1794</v>
      </c>
      <c r="BR67" t="s">
        <v>1794</v>
      </c>
    </row>
    <row r="68" spans="14:70" x14ac:dyDescent="0.25">
      <c r="N68" t="s">
        <v>2663</v>
      </c>
      <c r="Z68" t="s">
        <v>2982</v>
      </c>
      <c r="AQ68" t="s">
        <v>2663</v>
      </c>
      <c r="BN68" t="s">
        <v>1795</v>
      </c>
      <c r="BO68" t="s">
        <v>1795</v>
      </c>
      <c r="BP68" t="s">
        <v>1795</v>
      </c>
      <c r="BQ68" t="s">
        <v>1795</v>
      </c>
      <c r="BR68" t="s">
        <v>1795</v>
      </c>
    </row>
    <row r="69" spans="14:70" x14ac:dyDescent="0.25">
      <c r="N69" t="s">
        <v>2664</v>
      </c>
      <c r="Z69" t="s">
        <v>2983</v>
      </c>
      <c r="AQ69" t="s">
        <v>2664</v>
      </c>
      <c r="BN69" t="s">
        <v>1796</v>
      </c>
      <c r="BO69" t="s">
        <v>1796</v>
      </c>
      <c r="BP69" t="s">
        <v>1796</v>
      </c>
      <c r="BQ69" t="s">
        <v>1796</v>
      </c>
      <c r="BR69" t="s">
        <v>1796</v>
      </c>
    </row>
    <row r="70" spans="14:70" x14ac:dyDescent="0.25">
      <c r="N70" t="s">
        <v>2665</v>
      </c>
      <c r="Z70" t="s">
        <v>2984</v>
      </c>
      <c r="AQ70" t="s">
        <v>2665</v>
      </c>
      <c r="BN70" t="s">
        <v>1797</v>
      </c>
      <c r="BO70" t="s">
        <v>1797</v>
      </c>
      <c r="BP70" t="s">
        <v>1797</v>
      </c>
      <c r="BQ70" t="s">
        <v>1797</v>
      </c>
      <c r="BR70" t="s">
        <v>1797</v>
      </c>
    </row>
    <row r="71" spans="14:70" x14ac:dyDescent="0.25">
      <c r="N71" t="s">
        <v>2666</v>
      </c>
      <c r="Z71" t="s">
        <v>2985</v>
      </c>
      <c r="AQ71" t="s">
        <v>2666</v>
      </c>
      <c r="BN71" t="s">
        <v>1798</v>
      </c>
      <c r="BO71" t="s">
        <v>1798</v>
      </c>
      <c r="BP71" t="s">
        <v>1798</v>
      </c>
      <c r="BQ71" t="s">
        <v>1798</v>
      </c>
      <c r="BR71" t="s">
        <v>1798</v>
      </c>
    </row>
    <row r="72" spans="14:70" x14ac:dyDescent="0.25">
      <c r="N72" t="s">
        <v>2667</v>
      </c>
      <c r="Z72" t="s">
        <v>2986</v>
      </c>
      <c r="AQ72" t="s">
        <v>2667</v>
      </c>
      <c r="BN72" t="s">
        <v>1799</v>
      </c>
      <c r="BO72" t="s">
        <v>1799</v>
      </c>
      <c r="BP72" t="s">
        <v>1799</v>
      </c>
      <c r="BQ72" t="s">
        <v>1799</v>
      </c>
      <c r="BR72" t="s">
        <v>1799</v>
      </c>
    </row>
    <row r="73" spans="14:70" x14ac:dyDescent="0.25">
      <c r="N73" t="s">
        <v>2668</v>
      </c>
      <c r="Z73" t="s">
        <v>2987</v>
      </c>
      <c r="AQ73" t="s">
        <v>2668</v>
      </c>
      <c r="BN73" t="s">
        <v>1800</v>
      </c>
      <c r="BO73" t="s">
        <v>1800</v>
      </c>
      <c r="BP73" t="s">
        <v>1800</v>
      </c>
      <c r="BQ73" t="s">
        <v>1800</v>
      </c>
      <c r="BR73" t="s">
        <v>1800</v>
      </c>
    </row>
    <row r="74" spans="14:70" x14ac:dyDescent="0.25">
      <c r="N74" t="s">
        <v>2669</v>
      </c>
      <c r="Z74" t="s">
        <v>2988</v>
      </c>
      <c r="AQ74" t="s">
        <v>2669</v>
      </c>
      <c r="BN74" t="s">
        <v>1801</v>
      </c>
      <c r="BO74" t="s">
        <v>1801</v>
      </c>
      <c r="BP74" t="s">
        <v>1801</v>
      </c>
      <c r="BQ74" t="s">
        <v>1801</v>
      </c>
      <c r="BR74" t="s">
        <v>1801</v>
      </c>
    </row>
    <row r="75" spans="14:70" x14ac:dyDescent="0.25">
      <c r="N75" t="s">
        <v>2670</v>
      </c>
      <c r="Z75" t="s">
        <v>2989</v>
      </c>
      <c r="AQ75" t="s">
        <v>2670</v>
      </c>
      <c r="BN75" t="s">
        <v>1802</v>
      </c>
      <c r="BO75" t="s">
        <v>1802</v>
      </c>
      <c r="BP75" t="s">
        <v>1802</v>
      </c>
      <c r="BQ75" t="s">
        <v>1802</v>
      </c>
      <c r="BR75" t="s">
        <v>1802</v>
      </c>
    </row>
    <row r="76" spans="14:70" x14ac:dyDescent="0.25">
      <c r="N76" t="s">
        <v>2671</v>
      </c>
      <c r="Z76" t="s">
        <v>2990</v>
      </c>
      <c r="AQ76" t="s">
        <v>2671</v>
      </c>
      <c r="BN76" t="s">
        <v>1803</v>
      </c>
      <c r="BO76" t="s">
        <v>1803</v>
      </c>
      <c r="BP76" t="s">
        <v>1803</v>
      </c>
      <c r="BQ76" t="s">
        <v>1803</v>
      </c>
      <c r="BR76" t="s">
        <v>1803</v>
      </c>
    </row>
    <row r="77" spans="14:70" x14ac:dyDescent="0.25">
      <c r="N77" t="s">
        <v>2672</v>
      </c>
      <c r="Z77" t="s">
        <v>2991</v>
      </c>
      <c r="AQ77" t="s">
        <v>2672</v>
      </c>
      <c r="BN77" t="s">
        <v>1804</v>
      </c>
      <c r="BO77" t="s">
        <v>1804</v>
      </c>
      <c r="BP77" t="s">
        <v>1804</v>
      </c>
      <c r="BQ77" t="s">
        <v>1804</v>
      </c>
      <c r="BR77" t="s">
        <v>1804</v>
      </c>
    </row>
    <row r="78" spans="14:70" x14ac:dyDescent="0.25">
      <c r="N78" t="s">
        <v>2673</v>
      </c>
      <c r="Z78" t="s">
        <v>2992</v>
      </c>
      <c r="AQ78" t="s">
        <v>2673</v>
      </c>
      <c r="BN78" t="s">
        <v>1805</v>
      </c>
      <c r="BO78" t="s">
        <v>1805</v>
      </c>
      <c r="BP78" t="s">
        <v>1805</v>
      </c>
      <c r="BQ78" t="s">
        <v>1805</v>
      </c>
      <c r="BR78" t="s">
        <v>1805</v>
      </c>
    </row>
    <row r="79" spans="14:70" x14ac:dyDescent="0.25">
      <c r="N79" t="s">
        <v>2674</v>
      </c>
      <c r="Z79" t="s">
        <v>2993</v>
      </c>
      <c r="AQ79" t="s">
        <v>2674</v>
      </c>
      <c r="BN79" t="s">
        <v>1806</v>
      </c>
      <c r="BO79" t="s">
        <v>1806</v>
      </c>
      <c r="BP79" t="s">
        <v>1806</v>
      </c>
      <c r="BQ79" t="s">
        <v>1806</v>
      </c>
      <c r="BR79" t="s">
        <v>1806</v>
      </c>
    </row>
    <row r="80" spans="14:70" x14ac:dyDescent="0.25">
      <c r="N80" t="s">
        <v>2675</v>
      </c>
      <c r="Z80" t="s">
        <v>2994</v>
      </c>
      <c r="AQ80" t="s">
        <v>2675</v>
      </c>
      <c r="BN80" t="s">
        <v>1807</v>
      </c>
      <c r="BO80" t="s">
        <v>1807</v>
      </c>
      <c r="BP80" t="s">
        <v>1807</v>
      </c>
      <c r="BQ80" t="s">
        <v>1807</v>
      </c>
      <c r="BR80" t="s">
        <v>1807</v>
      </c>
    </row>
    <row r="81" spans="14:70" x14ac:dyDescent="0.25">
      <c r="N81" t="s">
        <v>2676</v>
      </c>
      <c r="Z81" t="s">
        <v>2995</v>
      </c>
      <c r="AQ81" t="s">
        <v>2676</v>
      </c>
      <c r="BN81" t="s">
        <v>1808</v>
      </c>
      <c r="BO81" t="s">
        <v>1808</v>
      </c>
      <c r="BP81" t="s">
        <v>1808</v>
      </c>
      <c r="BQ81" t="s">
        <v>1808</v>
      </c>
      <c r="BR81" t="s">
        <v>1808</v>
      </c>
    </row>
    <row r="82" spans="14:70" x14ac:dyDescent="0.25">
      <c r="N82" t="s">
        <v>2677</v>
      </c>
      <c r="Z82" t="s">
        <v>2996</v>
      </c>
      <c r="AQ82" t="s">
        <v>2677</v>
      </c>
      <c r="BN82" t="s">
        <v>1809</v>
      </c>
      <c r="BO82" t="s">
        <v>1809</v>
      </c>
      <c r="BP82" t="s">
        <v>1809</v>
      </c>
      <c r="BQ82" t="s">
        <v>1809</v>
      </c>
      <c r="BR82" t="s">
        <v>1809</v>
      </c>
    </row>
    <row r="83" spans="14:70" x14ac:dyDescent="0.25">
      <c r="N83" t="s">
        <v>2678</v>
      </c>
      <c r="Z83" t="s">
        <v>2997</v>
      </c>
      <c r="AQ83" t="s">
        <v>2678</v>
      </c>
      <c r="BN83" t="s">
        <v>1810</v>
      </c>
      <c r="BO83" t="s">
        <v>1810</v>
      </c>
      <c r="BP83" t="s">
        <v>1810</v>
      </c>
      <c r="BQ83" t="s">
        <v>1810</v>
      </c>
      <c r="BR83" t="s">
        <v>1810</v>
      </c>
    </row>
    <row r="84" spans="14:70" x14ac:dyDescent="0.25">
      <c r="N84" t="s">
        <v>2679</v>
      </c>
      <c r="Z84" t="s">
        <v>2998</v>
      </c>
      <c r="AQ84" t="s">
        <v>2679</v>
      </c>
      <c r="BN84" t="s">
        <v>1811</v>
      </c>
      <c r="BO84" t="s">
        <v>1811</v>
      </c>
      <c r="BP84" t="s">
        <v>1811</v>
      </c>
      <c r="BQ84" t="s">
        <v>1811</v>
      </c>
      <c r="BR84" t="s">
        <v>1811</v>
      </c>
    </row>
    <row r="85" spans="14:70" x14ac:dyDescent="0.25">
      <c r="N85" t="s">
        <v>2680</v>
      </c>
      <c r="Z85" t="s">
        <v>2999</v>
      </c>
      <c r="AQ85" t="s">
        <v>2680</v>
      </c>
      <c r="BN85" t="s">
        <v>1812</v>
      </c>
      <c r="BO85" t="s">
        <v>1812</v>
      </c>
      <c r="BP85" t="s">
        <v>1812</v>
      </c>
      <c r="BQ85" t="s">
        <v>1812</v>
      </c>
      <c r="BR85" t="s">
        <v>1812</v>
      </c>
    </row>
    <row r="86" spans="14:70" x14ac:dyDescent="0.25">
      <c r="N86" t="s">
        <v>2681</v>
      </c>
      <c r="Z86" t="s">
        <v>3000</v>
      </c>
      <c r="AQ86" t="s">
        <v>2681</v>
      </c>
      <c r="BN86" t="s">
        <v>1813</v>
      </c>
      <c r="BO86" t="s">
        <v>1813</v>
      </c>
      <c r="BP86" t="s">
        <v>1813</v>
      </c>
      <c r="BQ86" t="s">
        <v>1813</v>
      </c>
      <c r="BR86" t="s">
        <v>1813</v>
      </c>
    </row>
    <row r="87" spans="14:70" x14ac:dyDescent="0.25">
      <c r="N87" t="s">
        <v>2682</v>
      </c>
      <c r="Z87" t="s">
        <v>3001</v>
      </c>
      <c r="AQ87" t="s">
        <v>2682</v>
      </c>
      <c r="BN87" t="s">
        <v>1814</v>
      </c>
      <c r="BO87" t="s">
        <v>1814</v>
      </c>
      <c r="BP87" t="s">
        <v>1814</v>
      </c>
      <c r="BQ87" t="s">
        <v>1814</v>
      </c>
      <c r="BR87" t="s">
        <v>1814</v>
      </c>
    </row>
    <row r="88" spans="14:70" x14ac:dyDescent="0.25">
      <c r="N88" t="s">
        <v>2683</v>
      </c>
      <c r="Z88" t="s">
        <v>3002</v>
      </c>
      <c r="AQ88" t="s">
        <v>2683</v>
      </c>
      <c r="BN88" t="s">
        <v>1815</v>
      </c>
      <c r="BO88" t="s">
        <v>1815</v>
      </c>
      <c r="BP88" t="s">
        <v>1815</v>
      </c>
      <c r="BQ88" t="s">
        <v>1815</v>
      </c>
      <c r="BR88" t="s">
        <v>1815</v>
      </c>
    </row>
    <row r="89" spans="14:70" x14ac:dyDescent="0.25">
      <c r="N89" t="s">
        <v>2684</v>
      </c>
      <c r="Z89" t="s">
        <v>3003</v>
      </c>
      <c r="AQ89" t="s">
        <v>2684</v>
      </c>
      <c r="BN89" t="s">
        <v>1816</v>
      </c>
      <c r="BO89" t="s">
        <v>1816</v>
      </c>
      <c r="BP89" t="s">
        <v>1816</v>
      </c>
      <c r="BQ89" t="s">
        <v>1816</v>
      </c>
      <c r="BR89" t="s">
        <v>1816</v>
      </c>
    </row>
    <row r="90" spans="14:70" x14ac:dyDescent="0.25">
      <c r="N90" t="s">
        <v>2685</v>
      </c>
      <c r="Z90" t="s">
        <v>3004</v>
      </c>
      <c r="AQ90" t="s">
        <v>2685</v>
      </c>
      <c r="BN90" t="s">
        <v>1817</v>
      </c>
      <c r="BO90" t="s">
        <v>1817</v>
      </c>
      <c r="BP90" t="s">
        <v>1817</v>
      </c>
      <c r="BQ90" t="s">
        <v>1817</v>
      </c>
      <c r="BR90" t="s">
        <v>1817</v>
      </c>
    </row>
    <row r="91" spans="14:70" x14ac:dyDescent="0.25">
      <c r="N91" t="s">
        <v>2686</v>
      </c>
      <c r="Z91" t="s">
        <v>3005</v>
      </c>
      <c r="AQ91" t="s">
        <v>2686</v>
      </c>
      <c r="BN91" t="s">
        <v>1818</v>
      </c>
      <c r="BO91" t="s">
        <v>1818</v>
      </c>
      <c r="BP91" t="s">
        <v>1818</v>
      </c>
      <c r="BQ91" t="s">
        <v>1818</v>
      </c>
      <c r="BR91" t="s">
        <v>1818</v>
      </c>
    </row>
    <row r="92" spans="14:70" x14ac:dyDescent="0.25">
      <c r="N92" t="s">
        <v>2687</v>
      </c>
      <c r="Z92" t="s">
        <v>3006</v>
      </c>
      <c r="AQ92" t="s">
        <v>2687</v>
      </c>
      <c r="BN92" t="s">
        <v>1819</v>
      </c>
      <c r="BO92" t="s">
        <v>1819</v>
      </c>
      <c r="BP92" t="s">
        <v>1819</v>
      </c>
      <c r="BQ92" t="s">
        <v>1819</v>
      </c>
      <c r="BR92" t="s">
        <v>1819</v>
      </c>
    </row>
    <row r="93" spans="14:70" x14ac:dyDescent="0.25">
      <c r="N93" t="s">
        <v>2688</v>
      </c>
      <c r="Z93" t="s">
        <v>3007</v>
      </c>
      <c r="AQ93" t="s">
        <v>2688</v>
      </c>
      <c r="BN93" t="s">
        <v>1820</v>
      </c>
      <c r="BO93" t="s">
        <v>1820</v>
      </c>
      <c r="BP93" t="s">
        <v>1820</v>
      </c>
      <c r="BQ93" t="s">
        <v>1820</v>
      </c>
      <c r="BR93" t="s">
        <v>1820</v>
      </c>
    </row>
    <row r="94" spans="14:70" x14ac:dyDescent="0.25">
      <c r="N94" t="s">
        <v>2689</v>
      </c>
      <c r="Z94" t="s">
        <v>3008</v>
      </c>
      <c r="AQ94" t="s">
        <v>2689</v>
      </c>
      <c r="BN94" t="s">
        <v>1821</v>
      </c>
      <c r="BO94" t="s">
        <v>1821</v>
      </c>
      <c r="BP94" t="s">
        <v>1821</v>
      </c>
      <c r="BQ94" t="s">
        <v>1821</v>
      </c>
      <c r="BR94" t="s">
        <v>1821</v>
      </c>
    </row>
    <row r="95" spans="14:70" x14ac:dyDescent="0.25">
      <c r="N95" t="s">
        <v>2690</v>
      </c>
      <c r="Z95" t="s">
        <v>3009</v>
      </c>
      <c r="AQ95" t="s">
        <v>2690</v>
      </c>
      <c r="BN95" t="s">
        <v>1822</v>
      </c>
      <c r="BO95" t="s">
        <v>1822</v>
      </c>
      <c r="BP95" t="s">
        <v>1822</v>
      </c>
      <c r="BQ95" t="s">
        <v>1822</v>
      </c>
      <c r="BR95" t="s">
        <v>1822</v>
      </c>
    </row>
    <row r="96" spans="14:70" x14ac:dyDescent="0.25">
      <c r="N96" t="s">
        <v>2691</v>
      </c>
      <c r="Z96" t="s">
        <v>3010</v>
      </c>
      <c r="AQ96" t="s">
        <v>2691</v>
      </c>
      <c r="BN96" t="s">
        <v>1823</v>
      </c>
      <c r="BO96" t="s">
        <v>1823</v>
      </c>
      <c r="BP96" t="s">
        <v>1823</v>
      </c>
      <c r="BQ96" t="s">
        <v>1823</v>
      </c>
      <c r="BR96" t="s">
        <v>1823</v>
      </c>
    </row>
    <row r="97" spans="14:70" x14ac:dyDescent="0.25">
      <c r="N97" t="s">
        <v>2692</v>
      </c>
      <c r="Z97" t="s">
        <v>3011</v>
      </c>
      <c r="AQ97" t="s">
        <v>2692</v>
      </c>
      <c r="BN97" t="s">
        <v>1824</v>
      </c>
      <c r="BO97" t="s">
        <v>1824</v>
      </c>
      <c r="BP97" t="s">
        <v>1824</v>
      </c>
      <c r="BQ97" t="s">
        <v>1824</v>
      </c>
      <c r="BR97" t="s">
        <v>1824</v>
      </c>
    </row>
    <row r="98" spans="14:70" x14ac:dyDescent="0.25">
      <c r="N98" t="s">
        <v>2693</v>
      </c>
      <c r="Z98" t="s">
        <v>3012</v>
      </c>
      <c r="AQ98" t="s">
        <v>2693</v>
      </c>
      <c r="BN98" t="s">
        <v>1825</v>
      </c>
      <c r="BO98" t="s">
        <v>1825</v>
      </c>
      <c r="BP98" t="s">
        <v>1825</v>
      </c>
      <c r="BQ98" t="s">
        <v>1825</v>
      </c>
      <c r="BR98" t="s">
        <v>1825</v>
      </c>
    </row>
    <row r="99" spans="14:70" x14ac:dyDescent="0.25">
      <c r="N99" t="s">
        <v>2694</v>
      </c>
      <c r="Z99" t="s">
        <v>3013</v>
      </c>
      <c r="AQ99" t="s">
        <v>2694</v>
      </c>
      <c r="BN99" t="s">
        <v>1826</v>
      </c>
      <c r="BO99" t="s">
        <v>1826</v>
      </c>
      <c r="BP99" t="s">
        <v>1826</v>
      </c>
      <c r="BQ99" t="s">
        <v>1826</v>
      </c>
      <c r="BR99" t="s">
        <v>1826</v>
      </c>
    </row>
    <row r="100" spans="14:70" x14ac:dyDescent="0.25">
      <c r="N100" t="s">
        <v>2695</v>
      </c>
      <c r="Z100" t="s">
        <v>3014</v>
      </c>
      <c r="AQ100" t="s">
        <v>2695</v>
      </c>
      <c r="BN100" t="s">
        <v>1827</v>
      </c>
      <c r="BO100" t="s">
        <v>1827</v>
      </c>
      <c r="BP100" t="s">
        <v>1827</v>
      </c>
      <c r="BQ100" t="s">
        <v>1827</v>
      </c>
      <c r="BR100" t="s">
        <v>1827</v>
      </c>
    </row>
    <row r="101" spans="14:70" x14ac:dyDescent="0.25">
      <c r="N101" t="s">
        <v>2696</v>
      </c>
      <c r="Z101" t="s">
        <v>3015</v>
      </c>
      <c r="AQ101" t="s">
        <v>2696</v>
      </c>
      <c r="BN101" t="s">
        <v>1828</v>
      </c>
      <c r="BO101" t="s">
        <v>1828</v>
      </c>
      <c r="BP101" t="s">
        <v>1828</v>
      </c>
      <c r="BQ101" t="s">
        <v>1828</v>
      </c>
      <c r="BR101" t="s">
        <v>1828</v>
      </c>
    </row>
    <row r="102" spans="14:70" x14ac:dyDescent="0.25">
      <c r="N102" t="s">
        <v>2697</v>
      </c>
      <c r="Z102" t="s">
        <v>3016</v>
      </c>
      <c r="AQ102" t="s">
        <v>2697</v>
      </c>
      <c r="BN102" t="s">
        <v>1829</v>
      </c>
      <c r="BO102" t="s">
        <v>1829</v>
      </c>
      <c r="BP102" t="s">
        <v>1829</v>
      </c>
      <c r="BQ102" t="s">
        <v>1829</v>
      </c>
      <c r="BR102" t="s">
        <v>1829</v>
      </c>
    </row>
    <row r="103" spans="14:70" x14ac:dyDescent="0.25">
      <c r="N103" t="s">
        <v>2698</v>
      </c>
      <c r="Z103" t="s">
        <v>3017</v>
      </c>
      <c r="AQ103" t="s">
        <v>2698</v>
      </c>
      <c r="BN103" t="s">
        <v>1830</v>
      </c>
      <c r="BO103" t="s">
        <v>1830</v>
      </c>
      <c r="BP103" t="s">
        <v>1830</v>
      </c>
      <c r="BQ103" t="s">
        <v>1830</v>
      </c>
      <c r="BR103" t="s">
        <v>1830</v>
      </c>
    </row>
    <row r="104" spans="14:70" x14ac:dyDescent="0.25">
      <c r="N104" t="s">
        <v>2699</v>
      </c>
      <c r="Z104" t="s">
        <v>3018</v>
      </c>
      <c r="AQ104" t="s">
        <v>2699</v>
      </c>
      <c r="BN104" t="s">
        <v>1831</v>
      </c>
      <c r="BO104" t="s">
        <v>1831</v>
      </c>
      <c r="BP104" t="s">
        <v>1831</v>
      </c>
      <c r="BQ104" t="s">
        <v>1831</v>
      </c>
      <c r="BR104" t="s">
        <v>1831</v>
      </c>
    </row>
    <row r="105" spans="14:70" x14ac:dyDescent="0.25">
      <c r="N105" t="s">
        <v>2700</v>
      </c>
      <c r="Z105" t="s">
        <v>3019</v>
      </c>
      <c r="AQ105" t="s">
        <v>2700</v>
      </c>
      <c r="BN105" t="s">
        <v>1832</v>
      </c>
      <c r="BO105" t="s">
        <v>1832</v>
      </c>
      <c r="BP105" t="s">
        <v>1832</v>
      </c>
      <c r="BQ105" t="s">
        <v>1832</v>
      </c>
      <c r="BR105" t="s">
        <v>1832</v>
      </c>
    </row>
    <row r="106" spans="14:70" x14ac:dyDescent="0.25">
      <c r="N106" t="s">
        <v>2701</v>
      </c>
      <c r="Z106" t="s">
        <v>3020</v>
      </c>
      <c r="AQ106" t="s">
        <v>2701</v>
      </c>
      <c r="BN106" t="s">
        <v>1833</v>
      </c>
      <c r="BO106" t="s">
        <v>1833</v>
      </c>
      <c r="BP106" t="s">
        <v>1833</v>
      </c>
      <c r="BQ106" t="s">
        <v>1833</v>
      </c>
      <c r="BR106" t="s">
        <v>1833</v>
      </c>
    </row>
    <row r="107" spans="14:70" x14ac:dyDescent="0.25">
      <c r="N107" t="s">
        <v>2702</v>
      </c>
      <c r="Z107" t="s">
        <v>3021</v>
      </c>
      <c r="AQ107" t="s">
        <v>2702</v>
      </c>
      <c r="BN107" t="s">
        <v>1834</v>
      </c>
      <c r="BO107" t="s">
        <v>1834</v>
      </c>
      <c r="BP107" t="s">
        <v>1834</v>
      </c>
      <c r="BQ107" t="s">
        <v>1834</v>
      </c>
      <c r="BR107" t="s">
        <v>1834</v>
      </c>
    </row>
    <row r="108" spans="14:70" x14ac:dyDescent="0.25">
      <c r="N108" t="s">
        <v>2703</v>
      </c>
      <c r="Z108" t="s">
        <v>3022</v>
      </c>
      <c r="AQ108" t="s">
        <v>2703</v>
      </c>
      <c r="BN108" t="s">
        <v>1835</v>
      </c>
      <c r="BO108" t="s">
        <v>1835</v>
      </c>
      <c r="BP108" t="s">
        <v>1835</v>
      </c>
      <c r="BQ108" t="s">
        <v>1835</v>
      </c>
      <c r="BR108" t="s">
        <v>1835</v>
      </c>
    </row>
    <row r="109" spans="14:70" x14ac:dyDescent="0.25">
      <c r="N109" t="s">
        <v>2704</v>
      </c>
      <c r="Z109" t="s">
        <v>3023</v>
      </c>
      <c r="AQ109" t="s">
        <v>2704</v>
      </c>
      <c r="BN109" t="s">
        <v>1836</v>
      </c>
      <c r="BO109" t="s">
        <v>1836</v>
      </c>
      <c r="BP109" t="s">
        <v>1836</v>
      </c>
      <c r="BQ109" t="s">
        <v>1836</v>
      </c>
      <c r="BR109" t="s">
        <v>1836</v>
      </c>
    </row>
    <row r="110" spans="14:70" x14ac:dyDescent="0.25">
      <c r="N110" t="s">
        <v>2705</v>
      </c>
      <c r="Z110" t="s">
        <v>3024</v>
      </c>
      <c r="AQ110" t="s">
        <v>2705</v>
      </c>
      <c r="BN110" t="s">
        <v>1837</v>
      </c>
      <c r="BO110" t="s">
        <v>1837</v>
      </c>
      <c r="BP110" t="s">
        <v>1837</v>
      </c>
      <c r="BQ110" t="s">
        <v>1837</v>
      </c>
      <c r="BR110" t="s">
        <v>1837</v>
      </c>
    </row>
    <row r="111" spans="14:70" x14ac:dyDescent="0.25">
      <c r="N111" t="s">
        <v>2706</v>
      </c>
      <c r="Z111" t="s">
        <v>3025</v>
      </c>
      <c r="AQ111" t="s">
        <v>2706</v>
      </c>
      <c r="BN111" t="s">
        <v>1838</v>
      </c>
      <c r="BO111" t="s">
        <v>1838</v>
      </c>
      <c r="BP111" t="s">
        <v>1838</v>
      </c>
      <c r="BQ111" t="s">
        <v>1838</v>
      </c>
      <c r="BR111" t="s">
        <v>1838</v>
      </c>
    </row>
    <row r="112" spans="14:70" x14ac:dyDescent="0.25">
      <c r="N112" t="s">
        <v>2707</v>
      </c>
      <c r="Z112" t="s">
        <v>3026</v>
      </c>
      <c r="AQ112" t="s">
        <v>2707</v>
      </c>
      <c r="BN112" t="s">
        <v>1839</v>
      </c>
      <c r="BO112" t="s">
        <v>1839</v>
      </c>
      <c r="BP112" t="s">
        <v>1839</v>
      </c>
      <c r="BQ112" t="s">
        <v>1839</v>
      </c>
      <c r="BR112" t="s">
        <v>1839</v>
      </c>
    </row>
    <row r="113" spans="14:70" x14ac:dyDescent="0.25">
      <c r="N113" t="s">
        <v>2708</v>
      </c>
      <c r="Z113" t="s">
        <v>3027</v>
      </c>
      <c r="AQ113" t="s">
        <v>2708</v>
      </c>
      <c r="BN113" t="s">
        <v>1840</v>
      </c>
      <c r="BO113" t="s">
        <v>1840</v>
      </c>
      <c r="BP113" t="s">
        <v>1840</v>
      </c>
      <c r="BQ113" t="s">
        <v>1840</v>
      </c>
      <c r="BR113" t="s">
        <v>1840</v>
      </c>
    </row>
    <row r="114" spans="14:70" x14ac:dyDescent="0.25">
      <c r="N114" t="s">
        <v>2709</v>
      </c>
      <c r="Z114" t="s">
        <v>3028</v>
      </c>
      <c r="AQ114" t="s">
        <v>2709</v>
      </c>
      <c r="BN114" t="s">
        <v>1841</v>
      </c>
      <c r="BO114" t="s">
        <v>1841</v>
      </c>
      <c r="BP114" t="s">
        <v>1841</v>
      </c>
      <c r="BQ114" t="s">
        <v>1841</v>
      </c>
      <c r="BR114" t="s">
        <v>1841</v>
      </c>
    </row>
    <row r="115" spans="14:70" x14ac:dyDescent="0.25">
      <c r="N115" t="s">
        <v>2710</v>
      </c>
      <c r="Z115" t="s">
        <v>3029</v>
      </c>
      <c r="AQ115" t="s">
        <v>2710</v>
      </c>
      <c r="BN115" t="s">
        <v>1842</v>
      </c>
      <c r="BO115" t="s">
        <v>1842</v>
      </c>
      <c r="BP115" t="s">
        <v>1842</v>
      </c>
      <c r="BQ115" t="s">
        <v>1842</v>
      </c>
      <c r="BR115" t="s">
        <v>1842</v>
      </c>
    </row>
    <row r="116" spans="14:70" x14ac:dyDescent="0.25">
      <c r="N116" t="s">
        <v>2711</v>
      </c>
      <c r="Z116" t="s">
        <v>3030</v>
      </c>
      <c r="AQ116" t="s">
        <v>2711</v>
      </c>
      <c r="BN116" t="s">
        <v>1843</v>
      </c>
      <c r="BO116" t="s">
        <v>1843</v>
      </c>
      <c r="BP116" t="s">
        <v>1843</v>
      </c>
      <c r="BQ116" t="s">
        <v>1843</v>
      </c>
      <c r="BR116" t="s">
        <v>1843</v>
      </c>
    </row>
    <row r="117" spans="14:70" x14ac:dyDescent="0.25">
      <c r="N117" t="s">
        <v>2712</v>
      </c>
      <c r="Z117" t="s">
        <v>3031</v>
      </c>
      <c r="AQ117" t="s">
        <v>2712</v>
      </c>
      <c r="BN117" t="s">
        <v>1844</v>
      </c>
      <c r="BO117" t="s">
        <v>1844</v>
      </c>
      <c r="BP117" t="s">
        <v>1844</v>
      </c>
      <c r="BQ117" t="s">
        <v>1844</v>
      </c>
      <c r="BR117" t="s">
        <v>1844</v>
      </c>
    </row>
    <row r="118" spans="14:70" x14ac:dyDescent="0.25">
      <c r="N118" t="s">
        <v>2713</v>
      </c>
      <c r="Z118" t="s">
        <v>3032</v>
      </c>
      <c r="AQ118" t="s">
        <v>2713</v>
      </c>
      <c r="BN118" t="s">
        <v>1845</v>
      </c>
      <c r="BO118" t="s">
        <v>1845</v>
      </c>
      <c r="BP118" t="s">
        <v>1845</v>
      </c>
      <c r="BQ118" t="s">
        <v>1845</v>
      </c>
      <c r="BR118" t="s">
        <v>1845</v>
      </c>
    </row>
    <row r="119" spans="14:70" x14ac:dyDescent="0.25">
      <c r="N119" t="s">
        <v>2714</v>
      </c>
      <c r="Z119" t="s">
        <v>3033</v>
      </c>
      <c r="AQ119" t="s">
        <v>2714</v>
      </c>
      <c r="BN119" t="s">
        <v>1846</v>
      </c>
      <c r="BO119" t="s">
        <v>1846</v>
      </c>
      <c r="BP119" t="s">
        <v>1846</v>
      </c>
      <c r="BQ119" t="s">
        <v>1846</v>
      </c>
      <c r="BR119" t="s">
        <v>1846</v>
      </c>
    </row>
    <row r="120" spans="14:70" x14ac:dyDescent="0.25">
      <c r="N120" t="s">
        <v>2715</v>
      </c>
      <c r="Z120" t="s">
        <v>3034</v>
      </c>
      <c r="AQ120" t="s">
        <v>2715</v>
      </c>
      <c r="BN120" t="s">
        <v>1847</v>
      </c>
      <c r="BO120" t="s">
        <v>1847</v>
      </c>
      <c r="BP120" t="s">
        <v>1847</v>
      </c>
      <c r="BQ120" t="s">
        <v>1847</v>
      </c>
      <c r="BR120" t="s">
        <v>1847</v>
      </c>
    </row>
    <row r="121" spans="14:70" x14ac:dyDescent="0.25">
      <c r="N121" t="s">
        <v>2716</v>
      </c>
      <c r="Z121" t="s">
        <v>3035</v>
      </c>
      <c r="AQ121" t="s">
        <v>2716</v>
      </c>
      <c r="BN121" t="s">
        <v>1848</v>
      </c>
      <c r="BO121" t="s">
        <v>1848</v>
      </c>
      <c r="BP121" t="s">
        <v>1848</v>
      </c>
      <c r="BQ121" t="s">
        <v>1848</v>
      </c>
      <c r="BR121" t="s">
        <v>1848</v>
      </c>
    </row>
    <row r="122" spans="14:70" x14ac:dyDescent="0.25">
      <c r="N122" t="s">
        <v>2717</v>
      </c>
      <c r="Z122" t="s">
        <v>3036</v>
      </c>
      <c r="AQ122" t="s">
        <v>2717</v>
      </c>
      <c r="BN122" t="s">
        <v>1849</v>
      </c>
      <c r="BO122" t="s">
        <v>1849</v>
      </c>
      <c r="BP122" t="s">
        <v>1849</v>
      </c>
      <c r="BQ122" t="s">
        <v>1849</v>
      </c>
      <c r="BR122" t="s">
        <v>1849</v>
      </c>
    </row>
    <row r="123" spans="14:70" x14ac:dyDescent="0.25">
      <c r="N123" t="s">
        <v>2718</v>
      </c>
      <c r="Z123" t="s">
        <v>3037</v>
      </c>
      <c r="AQ123" t="s">
        <v>2718</v>
      </c>
      <c r="BN123" t="s">
        <v>1850</v>
      </c>
      <c r="BO123" t="s">
        <v>1850</v>
      </c>
      <c r="BP123" t="s">
        <v>1850</v>
      </c>
      <c r="BQ123" t="s">
        <v>1850</v>
      </c>
      <c r="BR123" t="s">
        <v>1850</v>
      </c>
    </row>
    <row r="124" spans="14:70" x14ac:dyDescent="0.25">
      <c r="N124" t="s">
        <v>2719</v>
      </c>
      <c r="Z124" t="s">
        <v>3038</v>
      </c>
      <c r="AQ124" t="s">
        <v>2719</v>
      </c>
      <c r="BN124" t="s">
        <v>1851</v>
      </c>
      <c r="BO124" t="s">
        <v>1851</v>
      </c>
      <c r="BP124" t="s">
        <v>1851</v>
      </c>
      <c r="BQ124" t="s">
        <v>1851</v>
      </c>
      <c r="BR124" t="s">
        <v>1851</v>
      </c>
    </row>
    <row r="125" spans="14:70" x14ac:dyDescent="0.25">
      <c r="N125" t="s">
        <v>2720</v>
      </c>
      <c r="Z125" t="s">
        <v>3039</v>
      </c>
      <c r="AQ125" t="s">
        <v>2720</v>
      </c>
      <c r="BN125" t="s">
        <v>1852</v>
      </c>
      <c r="BO125" t="s">
        <v>1852</v>
      </c>
      <c r="BP125" t="s">
        <v>1852</v>
      </c>
      <c r="BQ125" t="s">
        <v>1852</v>
      </c>
      <c r="BR125" t="s">
        <v>1852</v>
      </c>
    </row>
    <row r="126" spans="14:70" x14ac:dyDescent="0.25">
      <c r="N126" t="s">
        <v>2721</v>
      </c>
      <c r="Z126" t="s">
        <v>3040</v>
      </c>
      <c r="AQ126" t="s">
        <v>2721</v>
      </c>
      <c r="BN126" t="s">
        <v>1853</v>
      </c>
      <c r="BO126" t="s">
        <v>1853</v>
      </c>
      <c r="BP126" t="s">
        <v>1853</v>
      </c>
      <c r="BQ126" t="s">
        <v>1853</v>
      </c>
      <c r="BR126" t="s">
        <v>1853</v>
      </c>
    </row>
    <row r="127" spans="14:70" x14ac:dyDescent="0.25">
      <c r="N127" t="s">
        <v>2722</v>
      </c>
      <c r="Z127" t="s">
        <v>3041</v>
      </c>
      <c r="AQ127" t="s">
        <v>2722</v>
      </c>
      <c r="BN127" t="s">
        <v>1854</v>
      </c>
      <c r="BO127" t="s">
        <v>1854</v>
      </c>
      <c r="BP127" t="s">
        <v>1854</v>
      </c>
      <c r="BQ127" t="s">
        <v>1854</v>
      </c>
      <c r="BR127" t="s">
        <v>1854</v>
      </c>
    </row>
    <row r="128" spans="14:70" x14ac:dyDescent="0.25">
      <c r="N128" t="s">
        <v>2723</v>
      </c>
      <c r="Z128" t="s">
        <v>3042</v>
      </c>
      <c r="AQ128" t="s">
        <v>2723</v>
      </c>
      <c r="BN128" t="s">
        <v>1855</v>
      </c>
      <c r="BO128" t="s">
        <v>1855</v>
      </c>
      <c r="BP128" t="s">
        <v>1855</v>
      </c>
      <c r="BQ128" t="s">
        <v>1855</v>
      </c>
      <c r="BR128" t="s">
        <v>1855</v>
      </c>
    </row>
    <row r="129" spans="14:70" x14ac:dyDescent="0.25">
      <c r="N129" t="s">
        <v>2724</v>
      </c>
      <c r="Z129" t="s">
        <v>3043</v>
      </c>
      <c r="AQ129" t="s">
        <v>2724</v>
      </c>
      <c r="BN129" t="s">
        <v>1856</v>
      </c>
      <c r="BO129" t="s">
        <v>1856</v>
      </c>
      <c r="BP129" t="s">
        <v>1856</v>
      </c>
      <c r="BQ129" t="s">
        <v>1856</v>
      </c>
      <c r="BR129" t="s">
        <v>1856</v>
      </c>
    </row>
    <row r="130" spans="14:70" x14ac:dyDescent="0.25">
      <c r="N130" t="s">
        <v>2725</v>
      </c>
      <c r="Z130" t="s">
        <v>3044</v>
      </c>
      <c r="AQ130" t="s">
        <v>2725</v>
      </c>
      <c r="BN130" t="s">
        <v>1857</v>
      </c>
      <c r="BO130" t="s">
        <v>1857</v>
      </c>
      <c r="BP130" t="s">
        <v>1857</v>
      </c>
      <c r="BQ130" t="s">
        <v>1857</v>
      </c>
      <c r="BR130" t="s">
        <v>1857</v>
      </c>
    </row>
    <row r="131" spans="14:70" x14ac:dyDescent="0.25">
      <c r="N131" t="s">
        <v>2726</v>
      </c>
      <c r="Z131" t="s">
        <v>3045</v>
      </c>
      <c r="AQ131" t="s">
        <v>2726</v>
      </c>
      <c r="BN131" t="s">
        <v>1858</v>
      </c>
      <c r="BO131" t="s">
        <v>1858</v>
      </c>
      <c r="BP131" t="s">
        <v>1858</v>
      </c>
      <c r="BQ131" t="s">
        <v>1858</v>
      </c>
      <c r="BR131" t="s">
        <v>1858</v>
      </c>
    </row>
    <row r="132" spans="14:70" x14ac:dyDescent="0.25">
      <c r="N132" t="s">
        <v>2727</v>
      </c>
      <c r="Z132" t="s">
        <v>3046</v>
      </c>
      <c r="AQ132" t="s">
        <v>2727</v>
      </c>
      <c r="BN132" t="s">
        <v>1859</v>
      </c>
      <c r="BO132" t="s">
        <v>1859</v>
      </c>
      <c r="BP132" t="s">
        <v>1859</v>
      </c>
      <c r="BQ132" t="s">
        <v>1859</v>
      </c>
      <c r="BR132" t="s">
        <v>1859</v>
      </c>
    </row>
    <row r="133" spans="14:70" x14ac:dyDescent="0.25">
      <c r="N133" t="s">
        <v>2728</v>
      </c>
      <c r="Z133" t="s">
        <v>3047</v>
      </c>
      <c r="AQ133" t="s">
        <v>2728</v>
      </c>
      <c r="BN133" t="s">
        <v>1860</v>
      </c>
      <c r="BO133" t="s">
        <v>1860</v>
      </c>
      <c r="BP133" t="s">
        <v>1860</v>
      </c>
      <c r="BQ133" t="s">
        <v>1860</v>
      </c>
      <c r="BR133" t="s">
        <v>1860</v>
      </c>
    </row>
    <row r="134" spans="14:70" x14ac:dyDescent="0.25">
      <c r="N134" t="s">
        <v>2729</v>
      </c>
      <c r="Z134" t="s">
        <v>3048</v>
      </c>
      <c r="AQ134" t="s">
        <v>2729</v>
      </c>
      <c r="BN134" t="s">
        <v>1861</v>
      </c>
      <c r="BO134" t="s">
        <v>1861</v>
      </c>
      <c r="BP134" t="s">
        <v>1861</v>
      </c>
      <c r="BQ134" t="s">
        <v>1861</v>
      </c>
      <c r="BR134" t="s">
        <v>1861</v>
      </c>
    </row>
    <row r="135" spans="14:70" x14ac:dyDescent="0.25">
      <c r="N135" t="s">
        <v>2730</v>
      </c>
      <c r="Z135" t="s">
        <v>3049</v>
      </c>
      <c r="AQ135" t="s">
        <v>2730</v>
      </c>
      <c r="BN135" t="s">
        <v>1862</v>
      </c>
      <c r="BO135" t="s">
        <v>1862</v>
      </c>
      <c r="BP135" t="s">
        <v>1862</v>
      </c>
      <c r="BQ135" t="s">
        <v>1862</v>
      </c>
      <c r="BR135" t="s">
        <v>1862</v>
      </c>
    </row>
    <row r="136" spans="14:70" x14ac:dyDescent="0.25">
      <c r="N136" t="s">
        <v>2731</v>
      </c>
      <c r="Z136" t="s">
        <v>3050</v>
      </c>
      <c r="AQ136" t="s">
        <v>2731</v>
      </c>
      <c r="BN136" t="s">
        <v>1863</v>
      </c>
      <c r="BO136" t="s">
        <v>1863</v>
      </c>
      <c r="BP136" t="s">
        <v>1863</v>
      </c>
      <c r="BQ136" t="s">
        <v>1863</v>
      </c>
      <c r="BR136" t="s">
        <v>1863</v>
      </c>
    </row>
    <row r="137" spans="14:70" x14ac:dyDescent="0.25">
      <c r="N137" t="s">
        <v>2732</v>
      </c>
      <c r="Z137" t="s">
        <v>3051</v>
      </c>
      <c r="AQ137" t="s">
        <v>2732</v>
      </c>
      <c r="BN137" t="s">
        <v>1864</v>
      </c>
      <c r="BO137" t="s">
        <v>1864</v>
      </c>
      <c r="BP137" t="s">
        <v>1864</v>
      </c>
      <c r="BQ137" t="s">
        <v>1864</v>
      </c>
      <c r="BR137" t="s">
        <v>1864</v>
      </c>
    </row>
    <row r="138" spans="14:70" x14ac:dyDescent="0.25">
      <c r="N138" t="s">
        <v>2733</v>
      </c>
      <c r="Z138" t="s">
        <v>3052</v>
      </c>
      <c r="AQ138" t="s">
        <v>2733</v>
      </c>
      <c r="BN138" t="s">
        <v>1865</v>
      </c>
      <c r="BO138" t="s">
        <v>1865</v>
      </c>
      <c r="BP138" t="s">
        <v>1865</v>
      </c>
      <c r="BQ138" t="s">
        <v>1865</v>
      </c>
      <c r="BR138" t="s">
        <v>1865</v>
      </c>
    </row>
    <row r="139" spans="14:70" x14ac:dyDescent="0.25">
      <c r="N139" t="s">
        <v>2734</v>
      </c>
      <c r="Z139" t="s">
        <v>3053</v>
      </c>
      <c r="AQ139" t="s">
        <v>2734</v>
      </c>
      <c r="BN139" t="s">
        <v>1866</v>
      </c>
      <c r="BO139" t="s">
        <v>1866</v>
      </c>
      <c r="BP139" t="s">
        <v>1866</v>
      </c>
      <c r="BQ139" t="s">
        <v>1866</v>
      </c>
      <c r="BR139" t="s">
        <v>1866</v>
      </c>
    </row>
    <row r="140" spans="14:70" x14ac:dyDescent="0.25">
      <c r="N140" t="s">
        <v>2735</v>
      </c>
      <c r="Z140" t="s">
        <v>3054</v>
      </c>
      <c r="AQ140" t="s">
        <v>2735</v>
      </c>
      <c r="BN140" t="s">
        <v>1867</v>
      </c>
      <c r="BO140" t="s">
        <v>1867</v>
      </c>
      <c r="BP140" t="s">
        <v>1867</v>
      </c>
      <c r="BQ140" t="s">
        <v>1867</v>
      </c>
      <c r="BR140" t="s">
        <v>1867</v>
      </c>
    </row>
    <row r="141" spans="14:70" x14ac:dyDescent="0.25">
      <c r="N141" t="s">
        <v>2736</v>
      </c>
      <c r="Z141" t="s">
        <v>3055</v>
      </c>
      <c r="AQ141" t="s">
        <v>2736</v>
      </c>
      <c r="BN141" t="s">
        <v>1868</v>
      </c>
      <c r="BO141" t="s">
        <v>1868</v>
      </c>
      <c r="BP141" t="s">
        <v>1868</v>
      </c>
      <c r="BQ141" t="s">
        <v>1868</v>
      </c>
      <c r="BR141" t="s">
        <v>1868</v>
      </c>
    </row>
    <row r="142" spans="14:70" x14ac:dyDescent="0.25">
      <c r="N142" t="s">
        <v>2737</v>
      </c>
      <c r="Z142" t="s">
        <v>3056</v>
      </c>
      <c r="AQ142" t="s">
        <v>2737</v>
      </c>
      <c r="BN142" t="s">
        <v>1869</v>
      </c>
      <c r="BO142" t="s">
        <v>1869</v>
      </c>
      <c r="BP142" t="s">
        <v>1869</v>
      </c>
      <c r="BQ142" t="s">
        <v>1869</v>
      </c>
      <c r="BR142" t="s">
        <v>1869</v>
      </c>
    </row>
    <row r="143" spans="14:70" x14ac:dyDescent="0.25">
      <c r="N143" t="s">
        <v>2738</v>
      </c>
      <c r="Z143" t="s">
        <v>3057</v>
      </c>
      <c r="AQ143" t="s">
        <v>2738</v>
      </c>
      <c r="BN143" t="s">
        <v>1870</v>
      </c>
      <c r="BO143" t="s">
        <v>1870</v>
      </c>
      <c r="BP143" t="s">
        <v>1870</v>
      </c>
      <c r="BQ143" t="s">
        <v>1870</v>
      </c>
      <c r="BR143" t="s">
        <v>1870</v>
      </c>
    </row>
    <row r="144" spans="14:70" x14ac:dyDescent="0.25">
      <c r="N144" t="s">
        <v>2739</v>
      </c>
      <c r="Z144" t="s">
        <v>3058</v>
      </c>
      <c r="AQ144" t="s">
        <v>2739</v>
      </c>
      <c r="BN144" t="s">
        <v>1871</v>
      </c>
      <c r="BO144" t="s">
        <v>1871</v>
      </c>
      <c r="BP144" t="s">
        <v>1871</v>
      </c>
      <c r="BQ144" t="s">
        <v>1871</v>
      </c>
      <c r="BR144" t="s">
        <v>1871</v>
      </c>
    </row>
    <row r="145" spans="14:70" x14ac:dyDescent="0.25">
      <c r="N145" t="s">
        <v>2740</v>
      </c>
      <c r="Z145" t="s">
        <v>3059</v>
      </c>
      <c r="AQ145" t="s">
        <v>2740</v>
      </c>
      <c r="BN145" t="s">
        <v>1872</v>
      </c>
      <c r="BO145" t="s">
        <v>1872</v>
      </c>
      <c r="BP145" t="s">
        <v>1872</v>
      </c>
      <c r="BQ145" t="s">
        <v>1872</v>
      </c>
      <c r="BR145" t="s">
        <v>1872</v>
      </c>
    </row>
    <row r="146" spans="14:70" x14ac:dyDescent="0.25">
      <c r="N146" t="s">
        <v>2741</v>
      </c>
      <c r="Z146" t="s">
        <v>3060</v>
      </c>
      <c r="AQ146" t="s">
        <v>2741</v>
      </c>
      <c r="BN146" t="s">
        <v>1873</v>
      </c>
      <c r="BO146" t="s">
        <v>1873</v>
      </c>
      <c r="BP146" t="s">
        <v>1873</v>
      </c>
      <c r="BQ146" t="s">
        <v>1873</v>
      </c>
      <c r="BR146" t="s">
        <v>1873</v>
      </c>
    </row>
    <row r="147" spans="14:70" x14ac:dyDescent="0.25">
      <c r="N147" t="s">
        <v>2742</v>
      </c>
      <c r="Z147" t="s">
        <v>3061</v>
      </c>
      <c r="AQ147" t="s">
        <v>2742</v>
      </c>
      <c r="BN147" t="s">
        <v>1874</v>
      </c>
      <c r="BO147" t="s">
        <v>1874</v>
      </c>
      <c r="BP147" t="s">
        <v>1874</v>
      </c>
      <c r="BQ147" t="s">
        <v>1874</v>
      </c>
      <c r="BR147" t="s">
        <v>1874</v>
      </c>
    </row>
    <row r="148" spans="14:70" x14ac:dyDescent="0.25">
      <c r="N148" t="s">
        <v>2743</v>
      </c>
      <c r="Z148" t="s">
        <v>3062</v>
      </c>
      <c r="AQ148" t="s">
        <v>2743</v>
      </c>
      <c r="BN148" t="s">
        <v>1875</v>
      </c>
      <c r="BO148" t="s">
        <v>1875</v>
      </c>
      <c r="BP148" t="s">
        <v>1875</v>
      </c>
      <c r="BQ148" t="s">
        <v>1875</v>
      </c>
      <c r="BR148" t="s">
        <v>1875</v>
      </c>
    </row>
    <row r="149" spans="14:70" x14ac:dyDescent="0.25">
      <c r="N149" t="s">
        <v>2744</v>
      </c>
      <c r="Z149" t="s">
        <v>3063</v>
      </c>
      <c r="AQ149" t="s">
        <v>2744</v>
      </c>
      <c r="BN149" t="s">
        <v>1876</v>
      </c>
      <c r="BO149" t="s">
        <v>1876</v>
      </c>
      <c r="BP149" t="s">
        <v>1876</v>
      </c>
      <c r="BQ149" t="s">
        <v>1876</v>
      </c>
      <c r="BR149" t="s">
        <v>1876</v>
      </c>
    </row>
    <row r="150" spans="14:70" x14ac:dyDescent="0.25">
      <c r="N150" t="s">
        <v>2745</v>
      </c>
      <c r="Z150" t="s">
        <v>3064</v>
      </c>
      <c r="AQ150" t="s">
        <v>2745</v>
      </c>
      <c r="BN150" t="s">
        <v>1877</v>
      </c>
      <c r="BO150" t="s">
        <v>1877</v>
      </c>
      <c r="BP150" t="s">
        <v>1877</v>
      </c>
      <c r="BQ150" t="s">
        <v>1877</v>
      </c>
      <c r="BR150" t="s">
        <v>1877</v>
      </c>
    </row>
    <row r="151" spans="14:70" x14ac:dyDescent="0.25">
      <c r="N151" t="s">
        <v>2746</v>
      </c>
      <c r="Z151" t="s">
        <v>3065</v>
      </c>
      <c r="AQ151" t="s">
        <v>2746</v>
      </c>
      <c r="BN151" t="s">
        <v>1878</v>
      </c>
      <c r="BO151" t="s">
        <v>1878</v>
      </c>
      <c r="BP151" t="s">
        <v>1878</v>
      </c>
      <c r="BQ151" t="s">
        <v>1878</v>
      </c>
      <c r="BR151" t="s">
        <v>1878</v>
      </c>
    </row>
    <row r="152" spans="14:70" x14ac:dyDescent="0.25">
      <c r="N152" t="s">
        <v>2747</v>
      </c>
      <c r="Z152" t="s">
        <v>3066</v>
      </c>
      <c r="AQ152" t="s">
        <v>2747</v>
      </c>
      <c r="BN152" t="s">
        <v>1879</v>
      </c>
      <c r="BO152" t="s">
        <v>1879</v>
      </c>
      <c r="BP152" t="s">
        <v>1879</v>
      </c>
      <c r="BQ152" t="s">
        <v>1879</v>
      </c>
      <c r="BR152" t="s">
        <v>1879</v>
      </c>
    </row>
    <row r="153" spans="14:70" x14ac:dyDescent="0.25">
      <c r="N153" t="s">
        <v>2748</v>
      </c>
      <c r="Z153" t="s">
        <v>3067</v>
      </c>
      <c r="AQ153" t="s">
        <v>2748</v>
      </c>
      <c r="BN153" t="s">
        <v>1880</v>
      </c>
      <c r="BO153" t="s">
        <v>1880</v>
      </c>
      <c r="BP153" t="s">
        <v>1880</v>
      </c>
      <c r="BQ153" t="s">
        <v>1880</v>
      </c>
      <c r="BR153" t="s">
        <v>1880</v>
      </c>
    </row>
    <row r="154" spans="14:70" x14ac:dyDescent="0.25">
      <c r="N154" t="s">
        <v>2749</v>
      </c>
      <c r="Z154" t="s">
        <v>3068</v>
      </c>
      <c r="AQ154" t="s">
        <v>2749</v>
      </c>
      <c r="BN154" t="s">
        <v>1881</v>
      </c>
      <c r="BO154" t="s">
        <v>1881</v>
      </c>
      <c r="BP154" t="s">
        <v>1881</v>
      </c>
      <c r="BQ154" t="s">
        <v>1881</v>
      </c>
      <c r="BR154" t="s">
        <v>1881</v>
      </c>
    </row>
    <row r="155" spans="14:70" x14ac:dyDescent="0.25">
      <c r="N155" t="s">
        <v>2750</v>
      </c>
      <c r="Z155" t="s">
        <v>3069</v>
      </c>
      <c r="AQ155" t="s">
        <v>2750</v>
      </c>
      <c r="BN155" t="s">
        <v>1882</v>
      </c>
      <c r="BO155" t="s">
        <v>1882</v>
      </c>
      <c r="BP155" t="s">
        <v>1882</v>
      </c>
      <c r="BQ155" t="s">
        <v>1882</v>
      </c>
      <c r="BR155" t="s">
        <v>1882</v>
      </c>
    </row>
    <row r="156" spans="14:70" x14ac:dyDescent="0.25">
      <c r="N156" t="s">
        <v>2751</v>
      </c>
      <c r="Z156" t="s">
        <v>3070</v>
      </c>
      <c r="AQ156" t="s">
        <v>2751</v>
      </c>
      <c r="BN156" t="s">
        <v>1883</v>
      </c>
      <c r="BO156" t="s">
        <v>1883</v>
      </c>
      <c r="BP156" t="s">
        <v>1883</v>
      </c>
      <c r="BQ156" t="s">
        <v>1883</v>
      </c>
      <c r="BR156" t="s">
        <v>1883</v>
      </c>
    </row>
    <row r="157" spans="14:70" x14ac:dyDescent="0.25">
      <c r="N157" t="s">
        <v>2752</v>
      </c>
      <c r="Z157" t="s">
        <v>3071</v>
      </c>
      <c r="AQ157" t="s">
        <v>2752</v>
      </c>
      <c r="BN157" t="s">
        <v>1884</v>
      </c>
      <c r="BO157" t="s">
        <v>1884</v>
      </c>
      <c r="BP157" t="s">
        <v>1884</v>
      </c>
      <c r="BQ157" t="s">
        <v>1884</v>
      </c>
      <c r="BR157" t="s">
        <v>1884</v>
      </c>
    </row>
    <row r="158" spans="14:70" x14ac:dyDescent="0.25">
      <c r="N158" t="s">
        <v>2753</v>
      </c>
      <c r="Z158" t="s">
        <v>3072</v>
      </c>
      <c r="AQ158" t="s">
        <v>2753</v>
      </c>
      <c r="BN158" t="s">
        <v>1885</v>
      </c>
      <c r="BO158" t="s">
        <v>1885</v>
      </c>
      <c r="BP158" t="s">
        <v>1885</v>
      </c>
      <c r="BQ158" t="s">
        <v>1885</v>
      </c>
      <c r="BR158" t="s">
        <v>1885</v>
      </c>
    </row>
    <row r="159" spans="14:70" x14ac:dyDescent="0.25">
      <c r="N159" t="s">
        <v>2754</v>
      </c>
      <c r="Z159" t="s">
        <v>3073</v>
      </c>
      <c r="AQ159" t="s">
        <v>2754</v>
      </c>
      <c r="BN159" t="s">
        <v>1886</v>
      </c>
      <c r="BO159" t="s">
        <v>1886</v>
      </c>
      <c r="BP159" t="s">
        <v>1886</v>
      </c>
      <c r="BQ159" t="s">
        <v>1886</v>
      </c>
      <c r="BR159" t="s">
        <v>1886</v>
      </c>
    </row>
    <row r="160" spans="14:70" x14ac:dyDescent="0.25">
      <c r="N160" t="s">
        <v>2755</v>
      </c>
      <c r="Z160" t="s">
        <v>3074</v>
      </c>
      <c r="AQ160" t="s">
        <v>2755</v>
      </c>
      <c r="BN160" t="s">
        <v>1887</v>
      </c>
      <c r="BO160" t="s">
        <v>1887</v>
      </c>
      <c r="BP160" t="s">
        <v>1887</v>
      </c>
      <c r="BQ160" t="s">
        <v>1887</v>
      </c>
      <c r="BR160" t="s">
        <v>1887</v>
      </c>
    </row>
    <row r="161" spans="14:70" x14ac:dyDescent="0.25">
      <c r="N161" t="s">
        <v>2756</v>
      </c>
      <c r="Z161" t="s">
        <v>3075</v>
      </c>
      <c r="AQ161" t="s">
        <v>2756</v>
      </c>
      <c r="BN161" t="s">
        <v>1888</v>
      </c>
      <c r="BO161" t="s">
        <v>1888</v>
      </c>
      <c r="BP161" t="s">
        <v>1888</v>
      </c>
      <c r="BQ161" t="s">
        <v>1888</v>
      </c>
      <c r="BR161" t="s">
        <v>1888</v>
      </c>
    </row>
    <row r="162" spans="14:70" x14ac:dyDescent="0.25">
      <c r="N162" t="s">
        <v>2757</v>
      </c>
      <c r="Z162" t="s">
        <v>3076</v>
      </c>
      <c r="AQ162" t="s">
        <v>2757</v>
      </c>
      <c r="BN162" t="s">
        <v>1889</v>
      </c>
      <c r="BO162" t="s">
        <v>1889</v>
      </c>
      <c r="BP162" t="s">
        <v>1889</v>
      </c>
      <c r="BQ162" t="s">
        <v>1889</v>
      </c>
      <c r="BR162" t="s">
        <v>1889</v>
      </c>
    </row>
    <row r="163" spans="14:70" x14ac:dyDescent="0.25">
      <c r="N163" t="s">
        <v>2758</v>
      </c>
      <c r="Z163" t="s">
        <v>3077</v>
      </c>
      <c r="AQ163" t="s">
        <v>2758</v>
      </c>
      <c r="BN163" t="s">
        <v>1890</v>
      </c>
      <c r="BO163" t="s">
        <v>1890</v>
      </c>
      <c r="BP163" t="s">
        <v>1890</v>
      </c>
      <c r="BQ163" t="s">
        <v>1890</v>
      </c>
      <c r="BR163" t="s">
        <v>1890</v>
      </c>
    </row>
    <row r="164" spans="14:70" x14ac:dyDescent="0.25">
      <c r="N164" t="s">
        <v>2759</v>
      </c>
      <c r="Z164" t="s">
        <v>3078</v>
      </c>
      <c r="AQ164" t="s">
        <v>2759</v>
      </c>
      <c r="BN164" t="s">
        <v>1891</v>
      </c>
      <c r="BO164" t="s">
        <v>1891</v>
      </c>
      <c r="BP164" t="s">
        <v>1891</v>
      </c>
      <c r="BQ164" t="s">
        <v>1891</v>
      </c>
      <c r="BR164" t="s">
        <v>1891</v>
      </c>
    </row>
    <row r="165" spans="14:70" x14ac:dyDescent="0.25">
      <c r="N165" t="s">
        <v>2760</v>
      </c>
      <c r="Z165" t="s">
        <v>3079</v>
      </c>
      <c r="AQ165" t="s">
        <v>2760</v>
      </c>
      <c r="BN165" t="s">
        <v>1892</v>
      </c>
      <c r="BO165" t="s">
        <v>1892</v>
      </c>
      <c r="BP165" t="s">
        <v>1892</v>
      </c>
      <c r="BQ165" t="s">
        <v>1892</v>
      </c>
      <c r="BR165" t="s">
        <v>1892</v>
      </c>
    </row>
    <row r="166" spans="14:70" x14ac:dyDescent="0.25">
      <c r="N166" t="s">
        <v>2761</v>
      </c>
      <c r="Z166" t="s">
        <v>3080</v>
      </c>
      <c r="AQ166" t="s">
        <v>2761</v>
      </c>
      <c r="BN166" t="s">
        <v>1893</v>
      </c>
      <c r="BO166" t="s">
        <v>1893</v>
      </c>
      <c r="BP166" t="s">
        <v>1893</v>
      </c>
      <c r="BQ166" t="s">
        <v>1893</v>
      </c>
      <c r="BR166" t="s">
        <v>1893</v>
      </c>
    </row>
    <row r="167" spans="14:70" x14ac:dyDescent="0.25">
      <c r="N167" t="s">
        <v>2762</v>
      </c>
      <c r="Z167" t="s">
        <v>3081</v>
      </c>
      <c r="AQ167" t="s">
        <v>2762</v>
      </c>
      <c r="BN167" t="s">
        <v>1894</v>
      </c>
      <c r="BO167" t="s">
        <v>1894</v>
      </c>
      <c r="BP167" t="s">
        <v>1894</v>
      </c>
      <c r="BQ167" t="s">
        <v>1894</v>
      </c>
      <c r="BR167" t="s">
        <v>1894</v>
      </c>
    </row>
    <row r="168" spans="14:70" x14ac:dyDescent="0.25">
      <c r="N168" t="s">
        <v>2763</v>
      </c>
      <c r="Z168" t="s">
        <v>3082</v>
      </c>
      <c r="AQ168" t="s">
        <v>2763</v>
      </c>
      <c r="BN168" t="s">
        <v>1895</v>
      </c>
      <c r="BO168" t="s">
        <v>1895</v>
      </c>
      <c r="BP168" t="s">
        <v>1895</v>
      </c>
      <c r="BQ168" t="s">
        <v>1895</v>
      </c>
      <c r="BR168" t="s">
        <v>1895</v>
      </c>
    </row>
    <row r="169" spans="14:70" x14ac:dyDescent="0.25">
      <c r="N169" t="s">
        <v>2764</v>
      </c>
      <c r="Z169" t="s">
        <v>3083</v>
      </c>
      <c r="AQ169" t="s">
        <v>2764</v>
      </c>
      <c r="BN169" t="s">
        <v>1896</v>
      </c>
      <c r="BO169" t="s">
        <v>1896</v>
      </c>
      <c r="BP169" t="s">
        <v>1896</v>
      </c>
      <c r="BQ169" t="s">
        <v>1896</v>
      </c>
      <c r="BR169" t="s">
        <v>1896</v>
      </c>
    </row>
    <row r="170" spans="14:70" x14ac:dyDescent="0.25">
      <c r="N170" t="s">
        <v>2765</v>
      </c>
      <c r="Z170" t="s">
        <v>3084</v>
      </c>
      <c r="AQ170" t="s">
        <v>2765</v>
      </c>
      <c r="BN170" t="s">
        <v>1897</v>
      </c>
      <c r="BO170" t="s">
        <v>1897</v>
      </c>
      <c r="BP170" t="s">
        <v>1897</v>
      </c>
      <c r="BQ170" t="s">
        <v>1897</v>
      </c>
      <c r="BR170" t="s">
        <v>1897</v>
      </c>
    </row>
    <row r="171" spans="14:70" x14ac:dyDescent="0.25">
      <c r="N171" t="s">
        <v>2766</v>
      </c>
      <c r="Z171" t="s">
        <v>3085</v>
      </c>
      <c r="AQ171" t="s">
        <v>2766</v>
      </c>
      <c r="BN171" t="s">
        <v>1898</v>
      </c>
      <c r="BO171" t="s">
        <v>1898</v>
      </c>
      <c r="BP171" t="s">
        <v>1898</v>
      </c>
      <c r="BQ171" t="s">
        <v>1898</v>
      </c>
      <c r="BR171" t="s">
        <v>1898</v>
      </c>
    </row>
    <row r="172" spans="14:70" x14ac:dyDescent="0.25">
      <c r="N172" t="s">
        <v>2767</v>
      </c>
      <c r="Z172" t="s">
        <v>3086</v>
      </c>
      <c r="AQ172" t="s">
        <v>2767</v>
      </c>
      <c r="BN172" t="s">
        <v>1899</v>
      </c>
      <c r="BO172" t="s">
        <v>1899</v>
      </c>
      <c r="BP172" t="s">
        <v>1899</v>
      </c>
      <c r="BQ172" t="s">
        <v>1899</v>
      </c>
      <c r="BR172" t="s">
        <v>1899</v>
      </c>
    </row>
    <row r="173" spans="14:70" x14ac:dyDescent="0.25">
      <c r="N173" t="s">
        <v>2768</v>
      </c>
      <c r="Z173" t="s">
        <v>3087</v>
      </c>
      <c r="AQ173" t="s">
        <v>2768</v>
      </c>
      <c r="BN173" t="s">
        <v>1900</v>
      </c>
      <c r="BO173" t="s">
        <v>1900</v>
      </c>
      <c r="BP173" t="s">
        <v>1900</v>
      </c>
      <c r="BQ173" t="s">
        <v>1900</v>
      </c>
      <c r="BR173" t="s">
        <v>1900</v>
      </c>
    </row>
    <row r="174" spans="14:70" x14ac:dyDescent="0.25">
      <c r="N174" t="s">
        <v>2769</v>
      </c>
      <c r="Z174" t="s">
        <v>3088</v>
      </c>
      <c r="AQ174" t="s">
        <v>2769</v>
      </c>
      <c r="BN174" t="s">
        <v>1901</v>
      </c>
      <c r="BO174" t="s">
        <v>1901</v>
      </c>
      <c r="BP174" t="s">
        <v>1901</v>
      </c>
      <c r="BQ174" t="s">
        <v>1901</v>
      </c>
      <c r="BR174" t="s">
        <v>1901</v>
      </c>
    </row>
    <row r="175" spans="14:70" x14ac:dyDescent="0.25">
      <c r="N175" t="s">
        <v>2770</v>
      </c>
      <c r="Z175" t="s">
        <v>3089</v>
      </c>
      <c r="AQ175" t="s">
        <v>2770</v>
      </c>
      <c r="BN175" t="s">
        <v>1902</v>
      </c>
      <c r="BO175" t="s">
        <v>1902</v>
      </c>
      <c r="BP175" t="s">
        <v>1902</v>
      </c>
      <c r="BQ175" t="s">
        <v>1902</v>
      </c>
      <c r="BR175" t="s">
        <v>1902</v>
      </c>
    </row>
    <row r="176" spans="14:70" x14ac:dyDescent="0.25">
      <c r="N176" t="s">
        <v>2771</v>
      </c>
      <c r="Z176" t="s">
        <v>3090</v>
      </c>
      <c r="AQ176" t="s">
        <v>2771</v>
      </c>
      <c r="BN176" t="s">
        <v>1903</v>
      </c>
      <c r="BO176" t="s">
        <v>1903</v>
      </c>
      <c r="BP176" t="s">
        <v>1903</v>
      </c>
      <c r="BQ176" t="s">
        <v>1903</v>
      </c>
      <c r="BR176" t="s">
        <v>1903</v>
      </c>
    </row>
    <row r="177" spans="14:70" x14ac:dyDescent="0.25">
      <c r="N177" t="s">
        <v>2772</v>
      </c>
      <c r="Z177" t="s">
        <v>3091</v>
      </c>
      <c r="AQ177" t="s">
        <v>2772</v>
      </c>
      <c r="BN177" t="s">
        <v>1904</v>
      </c>
      <c r="BO177" t="s">
        <v>1904</v>
      </c>
      <c r="BP177" t="s">
        <v>1904</v>
      </c>
      <c r="BQ177" t="s">
        <v>1904</v>
      </c>
      <c r="BR177" t="s">
        <v>1904</v>
      </c>
    </row>
    <row r="178" spans="14:70" x14ac:dyDescent="0.25">
      <c r="N178" t="s">
        <v>2773</v>
      </c>
      <c r="Z178" t="s">
        <v>3092</v>
      </c>
      <c r="AQ178" t="s">
        <v>2773</v>
      </c>
      <c r="BN178" t="s">
        <v>1905</v>
      </c>
      <c r="BO178" t="s">
        <v>1905</v>
      </c>
      <c r="BP178" t="s">
        <v>1905</v>
      </c>
      <c r="BQ178" t="s">
        <v>1905</v>
      </c>
      <c r="BR178" t="s">
        <v>1905</v>
      </c>
    </row>
    <row r="179" spans="14:70" x14ac:dyDescent="0.25">
      <c r="N179" t="s">
        <v>2774</v>
      </c>
      <c r="Z179" t="s">
        <v>3093</v>
      </c>
      <c r="AQ179" t="s">
        <v>2774</v>
      </c>
      <c r="BN179" t="s">
        <v>1906</v>
      </c>
      <c r="BO179" t="s">
        <v>1906</v>
      </c>
      <c r="BP179" t="s">
        <v>1906</v>
      </c>
      <c r="BQ179" t="s">
        <v>1906</v>
      </c>
      <c r="BR179" t="s">
        <v>1906</v>
      </c>
    </row>
    <row r="180" spans="14:70" x14ac:dyDescent="0.25">
      <c r="N180" t="s">
        <v>2775</v>
      </c>
      <c r="Z180" t="s">
        <v>3094</v>
      </c>
      <c r="AQ180" t="s">
        <v>2775</v>
      </c>
      <c r="BN180" t="s">
        <v>1907</v>
      </c>
      <c r="BO180" t="s">
        <v>1907</v>
      </c>
      <c r="BP180" t="s">
        <v>1907</v>
      </c>
      <c r="BQ180" t="s">
        <v>1907</v>
      </c>
      <c r="BR180" t="s">
        <v>1907</v>
      </c>
    </row>
    <row r="181" spans="14:70" x14ac:dyDescent="0.25">
      <c r="N181" t="s">
        <v>2776</v>
      </c>
      <c r="Z181" t="s">
        <v>3095</v>
      </c>
      <c r="AQ181" t="s">
        <v>2776</v>
      </c>
      <c r="BN181" t="s">
        <v>1908</v>
      </c>
      <c r="BO181" t="s">
        <v>1908</v>
      </c>
      <c r="BP181" t="s">
        <v>1908</v>
      </c>
      <c r="BQ181" t="s">
        <v>1908</v>
      </c>
      <c r="BR181" t="s">
        <v>1908</v>
      </c>
    </row>
    <row r="182" spans="14:70" x14ac:dyDescent="0.25">
      <c r="N182" t="s">
        <v>2777</v>
      </c>
      <c r="Z182" t="s">
        <v>3096</v>
      </c>
      <c r="AQ182" t="s">
        <v>2777</v>
      </c>
      <c r="BN182" t="s">
        <v>1909</v>
      </c>
      <c r="BO182" t="s">
        <v>1909</v>
      </c>
      <c r="BP182" t="s">
        <v>1909</v>
      </c>
      <c r="BQ182" t="s">
        <v>1909</v>
      </c>
      <c r="BR182" t="s">
        <v>1909</v>
      </c>
    </row>
    <row r="183" spans="14:70" x14ac:dyDescent="0.25">
      <c r="N183" t="s">
        <v>2778</v>
      </c>
      <c r="Z183" t="s">
        <v>3097</v>
      </c>
      <c r="AQ183" t="s">
        <v>2778</v>
      </c>
      <c r="BN183" t="s">
        <v>1910</v>
      </c>
      <c r="BO183" t="s">
        <v>1910</v>
      </c>
      <c r="BP183" t="s">
        <v>1910</v>
      </c>
      <c r="BQ183" t="s">
        <v>1910</v>
      </c>
      <c r="BR183" t="s">
        <v>1910</v>
      </c>
    </row>
    <row r="184" spans="14:70" x14ac:dyDescent="0.25">
      <c r="N184" t="s">
        <v>2779</v>
      </c>
      <c r="Z184" t="s">
        <v>3098</v>
      </c>
      <c r="AQ184" t="s">
        <v>2779</v>
      </c>
      <c r="BN184" t="s">
        <v>1911</v>
      </c>
      <c r="BO184" t="s">
        <v>1911</v>
      </c>
      <c r="BP184" t="s">
        <v>1911</v>
      </c>
      <c r="BQ184" t="s">
        <v>1911</v>
      </c>
      <c r="BR184" t="s">
        <v>1911</v>
      </c>
    </row>
    <row r="185" spans="14:70" x14ac:dyDescent="0.25">
      <c r="N185" t="s">
        <v>2780</v>
      </c>
      <c r="Z185" t="s">
        <v>3099</v>
      </c>
      <c r="AQ185" t="s">
        <v>2780</v>
      </c>
      <c r="BN185" t="s">
        <v>1912</v>
      </c>
      <c r="BO185" t="s">
        <v>1912</v>
      </c>
      <c r="BP185" t="s">
        <v>1912</v>
      </c>
      <c r="BQ185" t="s">
        <v>1912</v>
      </c>
      <c r="BR185" t="s">
        <v>1912</v>
      </c>
    </row>
    <row r="186" spans="14:70" x14ac:dyDescent="0.25">
      <c r="N186" t="s">
        <v>2781</v>
      </c>
      <c r="Z186" t="s">
        <v>3100</v>
      </c>
      <c r="AQ186" t="s">
        <v>2781</v>
      </c>
      <c r="BN186" t="s">
        <v>1913</v>
      </c>
      <c r="BO186" t="s">
        <v>1913</v>
      </c>
      <c r="BP186" t="s">
        <v>1913</v>
      </c>
      <c r="BQ186" t="s">
        <v>1913</v>
      </c>
      <c r="BR186" t="s">
        <v>1913</v>
      </c>
    </row>
    <row r="187" spans="14:70" x14ac:dyDescent="0.25">
      <c r="N187" t="s">
        <v>2782</v>
      </c>
      <c r="Z187" t="s">
        <v>3101</v>
      </c>
      <c r="AQ187" t="s">
        <v>2782</v>
      </c>
      <c r="BN187" t="s">
        <v>1914</v>
      </c>
      <c r="BO187" t="s">
        <v>1914</v>
      </c>
      <c r="BP187" t="s">
        <v>1914</v>
      </c>
      <c r="BQ187" t="s">
        <v>1914</v>
      </c>
      <c r="BR187" t="s">
        <v>1914</v>
      </c>
    </row>
    <row r="188" spans="14:70" x14ac:dyDescent="0.25">
      <c r="N188" t="s">
        <v>2783</v>
      </c>
      <c r="Z188" t="s">
        <v>3102</v>
      </c>
      <c r="AQ188" t="s">
        <v>2783</v>
      </c>
      <c r="BN188" t="s">
        <v>1915</v>
      </c>
      <c r="BO188" t="s">
        <v>1915</v>
      </c>
      <c r="BP188" t="s">
        <v>1915</v>
      </c>
      <c r="BQ188" t="s">
        <v>1915</v>
      </c>
      <c r="BR188" t="s">
        <v>1915</v>
      </c>
    </row>
    <row r="189" spans="14:70" x14ac:dyDescent="0.25">
      <c r="N189" t="s">
        <v>2784</v>
      </c>
      <c r="Z189" t="s">
        <v>3103</v>
      </c>
      <c r="AQ189" t="s">
        <v>2784</v>
      </c>
      <c r="BN189" t="s">
        <v>1916</v>
      </c>
      <c r="BO189" t="s">
        <v>1916</v>
      </c>
      <c r="BP189" t="s">
        <v>1916</v>
      </c>
      <c r="BQ189" t="s">
        <v>1916</v>
      </c>
      <c r="BR189" t="s">
        <v>1916</v>
      </c>
    </row>
    <row r="190" spans="14:70" x14ac:dyDescent="0.25">
      <c r="N190" t="s">
        <v>2785</v>
      </c>
      <c r="Z190" t="s">
        <v>3104</v>
      </c>
      <c r="AQ190" t="s">
        <v>2785</v>
      </c>
      <c r="BN190" t="s">
        <v>1917</v>
      </c>
      <c r="BO190" t="s">
        <v>1917</v>
      </c>
      <c r="BP190" t="s">
        <v>1917</v>
      </c>
      <c r="BQ190" t="s">
        <v>1917</v>
      </c>
      <c r="BR190" t="s">
        <v>1917</v>
      </c>
    </row>
    <row r="191" spans="14:70" x14ac:dyDescent="0.25">
      <c r="N191" t="s">
        <v>2786</v>
      </c>
      <c r="Z191" t="s">
        <v>3105</v>
      </c>
      <c r="AQ191" t="s">
        <v>2786</v>
      </c>
      <c r="BN191" t="s">
        <v>1918</v>
      </c>
      <c r="BO191" t="s">
        <v>1918</v>
      </c>
      <c r="BP191" t="s">
        <v>1918</v>
      </c>
      <c r="BQ191" t="s">
        <v>1918</v>
      </c>
      <c r="BR191" t="s">
        <v>1918</v>
      </c>
    </row>
    <row r="192" spans="14:70" x14ac:dyDescent="0.25">
      <c r="N192" t="s">
        <v>2787</v>
      </c>
      <c r="Z192" t="s">
        <v>3106</v>
      </c>
      <c r="AQ192" t="s">
        <v>2787</v>
      </c>
      <c r="BN192" t="s">
        <v>1919</v>
      </c>
      <c r="BO192" t="s">
        <v>1919</v>
      </c>
      <c r="BP192" t="s">
        <v>1919</v>
      </c>
      <c r="BQ192" t="s">
        <v>1919</v>
      </c>
      <c r="BR192" t="s">
        <v>1919</v>
      </c>
    </row>
    <row r="193" spans="14:70" x14ac:dyDescent="0.25">
      <c r="N193" t="s">
        <v>2788</v>
      </c>
      <c r="Z193" t="s">
        <v>3107</v>
      </c>
      <c r="AQ193" t="s">
        <v>2788</v>
      </c>
      <c r="BN193" t="s">
        <v>1920</v>
      </c>
      <c r="BO193" t="s">
        <v>1920</v>
      </c>
      <c r="BP193" t="s">
        <v>1920</v>
      </c>
      <c r="BQ193" t="s">
        <v>1920</v>
      </c>
      <c r="BR193" t="s">
        <v>1920</v>
      </c>
    </row>
    <row r="194" spans="14:70" x14ac:dyDescent="0.25">
      <c r="N194" t="s">
        <v>2789</v>
      </c>
      <c r="Z194" t="s">
        <v>3108</v>
      </c>
      <c r="AQ194" t="s">
        <v>2789</v>
      </c>
      <c r="BN194" t="s">
        <v>1921</v>
      </c>
      <c r="BO194" t="s">
        <v>1921</v>
      </c>
      <c r="BP194" t="s">
        <v>1921</v>
      </c>
      <c r="BQ194" t="s">
        <v>1921</v>
      </c>
      <c r="BR194" t="s">
        <v>1921</v>
      </c>
    </row>
    <row r="195" spans="14:70" x14ac:dyDescent="0.25">
      <c r="N195" t="s">
        <v>2790</v>
      </c>
      <c r="Z195" t="s">
        <v>3109</v>
      </c>
      <c r="AQ195" t="s">
        <v>2790</v>
      </c>
      <c r="BN195" t="s">
        <v>1922</v>
      </c>
      <c r="BO195" t="s">
        <v>1922</v>
      </c>
      <c r="BP195" t="s">
        <v>1922</v>
      </c>
      <c r="BQ195" t="s">
        <v>1922</v>
      </c>
      <c r="BR195" t="s">
        <v>1922</v>
      </c>
    </row>
    <row r="196" spans="14:70" x14ac:dyDescent="0.25">
      <c r="N196" t="s">
        <v>2791</v>
      </c>
      <c r="Z196" t="s">
        <v>3110</v>
      </c>
      <c r="AQ196" t="s">
        <v>2791</v>
      </c>
      <c r="BN196" t="s">
        <v>1923</v>
      </c>
      <c r="BO196" t="s">
        <v>1923</v>
      </c>
      <c r="BP196" t="s">
        <v>1923</v>
      </c>
      <c r="BQ196" t="s">
        <v>1923</v>
      </c>
      <c r="BR196" t="s">
        <v>1923</v>
      </c>
    </row>
    <row r="197" spans="14:70" x14ac:dyDescent="0.25">
      <c r="N197" t="s">
        <v>2792</v>
      </c>
      <c r="Z197" t="s">
        <v>3111</v>
      </c>
      <c r="AQ197" t="s">
        <v>2792</v>
      </c>
      <c r="BN197" t="s">
        <v>1924</v>
      </c>
      <c r="BO197" t="s">
        <v>1924</v>
      </c>
      <c r="BP197" t="s">
        <v>1924</v>
      </c>
      <c r="BQ197" t="s">
        <v>1924</v>
      </c>
      <c r="BR197" t="s">
        <v>1924</v>
      </c>
    </row>
    <row r="198" spans="14:70" x14ac:dyDescent="0.25">
      <c r="N198" t="s">
        <v>2793</v>
      </c>
      <c r="Z198" t="s">
        <v>3112</v>
      </c>
      <c r="AQ198" t="s">
        <v>2793</v>
      </c>
      <c r="BN198" t="s">
        <v>1925</v>
      </c>
      <c r="BO198" t="s">
        <v>1925</v>
      </c>
      <c r="BP198" t="s">
        <v>1925</v>
      </c>
      <c r="BQ198" t="s">
        <v>1925</v>
      </c>
      <c r="BR198" t="s">
        <v>1925</v>
      </c>
    </row>
    <row r="199" spans="14:70" x14ac:dyDescent="0.25">
      <c r="N199" t="s">
        <v>2794</v>
      </c>
      <c r="Z199" t="s">
        <v>3113</v>
      </c>
      <c r="AQ199" t="s">
        <v>2794</v>
      </c>
      <c r="BN199" t="s">
        <v>1926</v>
      </c>
      <c r="BO199" t="s">
        <v>1926</v>
      </c>
      <c r="BP199" t="s">
        <v>1926</v>
      </c>
      <c r="BQ199" t="s">
        <v>1926</v>
      </c>
      <c r="BR199" t="s">
        <v>1926</v>
      </c>
    </row>
    <row r="200" spans="14:70" x14ac:dyDescent="0.25">
      <c r="N200" t="s">
        <v>2795</v>
      </c>
      <c r="Z200" t="s">
        <v>3114</v>
      </c>
      <c r="AQ200" t="s">
        <v>2795</v>
      </c>
      <c r="BN200" t="s">
        <v>1927</v>
      </c>
      <c r="BO200" t="s">
        <v>1927</v>
      </c>
      <c r="BP200" t="s">
        <v>1927</v>
      </c>
      <c r="BQ200" t="s">
        <v>1927</v>
      </c>
      <c r="BR200" t="s">
        <v>1927</v>
      </c>
    </row>
    <row r="201" spans="14:70" x14ac:dyDescent="0.25">
      <c r="N201" t="s">
        <v>2796</v>
      </c>
      <c r="Z201" t="s">
        <v>3115</v>
      </c>
      <c r="AQ201" t="s">
        <v>2796</v>
      </c>
      <c r="BN201" t="s">
        <v>1928</v>
      </c>
      <c r="BO201" t="s">
        <v>1928</v>
      </c>
      <c r="BP201" t="s">
        <v>1928</v>
      </c>
      <c r="BQ201" t="s">
        <v>1928</v>
      </c>
      <c r="BR201" t="s">
        <v>1928</v>
      </c>
    </row>
    <row r="202" spans="14:70" x14ac:dyDescent="0.25">
      <c r="N202" t="s">
        <v>2797</v>
      </c>
      <c r="Z202" t="s">
        <v>3116</v>
      </c>
      <c r="AQ202" t="s">
        <v>2797</v>
      </c>
      <c r="BN202" t="s">
        <v>1929</v>
      </c>
      <c r="BO202" t="s">
        <v>1929</v>
      </c>
      <c r="BP202" t="s">
        <v>1929</v>
      </c>
      <c r="BQ202" t="s">
        <v>1929</v>
      </c>
      <c r="BR202" t="s">
        <v>1929</v>
      </c>
    </row>
    <row r="203" spans="14:70" x14ac:dyDescent="0.25">
      <c r="N203" t="s">
        <v>2798</v>
      </c>
      <c r="Z203" t="s">
        <v>3117</v>
      </c>
      <c r="AQ203" t="s">
        <v>2798</v>
      </c>
      <c r="BN203" t="s">
        <v>1930</v>
      </c>
      <c r="BO203" t="s">
        <v>1930</v>
      </c>
      <c r="BP203" t="s">
        <v>1930</v>
      </c>
      <c r="BQ203" t="s">
        <v>1930</v>
      </c>
      <c r="BR203" t="s">
        <v>1930</v>
      </c>
    </row>
    <row r="204" spans="14:70" x14ac:dyDescent="0.25">
      <c r="N204" t="s">
        <v>2799</v>
      </c>
      <c r="Z204" t="s">
        <v>3118</v>
      </c>
      <c r="AQ204" t="s">
        <v>2799</v>
      </c>
      <c r="BN204" t="s">
        <v>1931</v>
      </c>
      <c r="BO204" t="s">
        <v>1931</v>
      </c>
      <c r="BP204" t="s">
        <v>1931</v>
      </c>
      <c r="BQ204" t="s">
        <v>1931</v>
      </c>
      <c r="BR204" t="s">
        <v>1931</v>
      </c>
    </row>
    <row r="205" spans="14:70" x14ac:dyDescent="0.25">
      <c r="N205" t="s">
        <v>2800</v>
      </c>
      <c r="Z205" t="s">
        <v>2805</v>
      </c>
      <c r="AQ205" t="s">
        <v>2800</v>
      </c>
      <c r="BN205" t="s">
        <v>1932</v>
      </c>
      <c r="BO205" t="s">
        <v>1932</v>
      </c>
      <c r="BP205" t="s">
        <v>1932</v>
      </c>
      <c r="BQ205" t="s">
        <v>1932</v>
      </c>
      <c r="BR205" t="s">
        <v>1932</v>
      </c>
    </row>
    <row r="206" spans="14:70" x14ac:dyDescent="0.25">
      <c r="N206" t="s">
        <v>2801</v>
      </c>
      <c r="Z206" t="s">
        <v>3119</v>
      </c>
      <c r="AQ206" t="s">
        <v>2801</v>
      </c>
      <c r="BN206" t="s">
        <v>1933</v>
      </c>
      <c r="BO206" t="s">
        <v>1933</v>
      </c>
      <c r="BP206" t="s">
        <v>1933</v>
      </c>
      <c r="BQ206" t="s">
        <v>1933</v>
      </c>
      <c r="BR206" t="s">
        <v>1933</v>
      </c>
    </row>
    <row r="207" spans="14:70" x14ac:dyDescent="0.25">
      <c r="N207" t="s">
        <v>2802</v>
      </c>
      <c r="Z207" t="s">
        <v>3120</v>
      </c>
      <c r="AQ207" t="s">
        <v>2802</v>
      </c>
      <c r="BN207" t="s">
        <v>1934</v>
      </c>
      <c r="BO207" t="s">
        <v>1934</v>
      </c>
      <c r="BP207" t="s">
        <v>1934</v>
      </c>
      <c r="BQ207" t="s">
        <v>1934</v>
      </c>
      <c r="BR207" t="s">
        <v>1934</v>
      </c>
    </row>
    <row r="208" spans="14:70" x14ac:dyDescent="0.25">
      <c r="N208" t="s">
        <v>2803</v>
      </c>
      <c r="Z208" t="s">
        <v>3121</v>
      </c>
      <c r="AQ208" t="s">
        <v>2803</v>
      </c>
      <c r="BN208" t="s">
        <v>1935</v>
      </c>
      <c r="BO208" t="s">
        <v>1935</v>
      </c>
      <c r="BP208" t="s">
        <v>1935</v>
      </c>
      <c r="BQ208" t="s">
        <v>1935</v>
      </c>
      <c r="BR208" t="s">
        <v>1935</v>
      </c>
    </row>
    <row r="209" spans="14:70" x14ac:dyDescent="0.25">
      <c r="N209" t="s">
        <v>2804</v>
      </c>
      <c r="Z209" t="s">
        <v>3122</v>
      </c>
      <c r="AQ209" t="s">
        <v>2804</v>
      </c>
      <c r="BN209" t="s">
        <v>1936</v>
      </c>
      <c r="BO209" t="s">
        <v>1936</v>
      </c>
      <c r="BP209" t="s">
        <v>1936</v>
      </c>
      <c r="BQ209" t="s">
        <v>1936</v>
      </c>
      <c r="BR209" t="s">
        <v>1936</v>
      </c>
    </row>
    <row r="210" spans="14:70" x14ac:dyDescent="0.25">
      <c r="N210" t="s">
        <v>2805</v>
      </c>
      <c r="Z210" t="s">
        <v>3123</v>
      </c>
      <c r="AQ210" t="s">
        <v>2805</v>
      </c>
      <c r="BN210" t="s">
        <v>1937</v>
      </c>
      <c r="BO210" t="s">
        <v>1937</v>
      </c>
      <c r="BP210" t="s">
        <v>1937</v>
      </c>
      <c r="BQ210" t="s">
        <v>1937</v>
      </c>
      <c r="BR210" t="s">
        <v>1937</v>
      </c>
    </row>
    <row r="211" spans="14:70" x14ac:dyDescent="0.25">
      <c r="N211" t="s">
        <v>2806</v>
      </c>
      <c r="Z211" t="s">
        <v>3124</v>
      </c>
      <c r="AQ211" t="s">
        <v>2806</v>
      </c>
      <c r="BN211" t="s">
        <v>1938</v>
      </c>
      <c r="BO211" t="s">
        <v>1938</v>
      </c>
      <c r="BP211" t="s">
        <v>1938</v>
      </c>
      <c r="BQ211" t="s">
        <v>1938</v>
      </c>
      <c r="BR211" t="s">
        <v>1938</v>
      </c>
    </row>
    <row r="212" spans="14:70" x14ac:dyDescent="0.25">
      <c r="N212" t="s">
        <v>2807</v>
      </c>
      <c r="Z212" t="s">
        <v>3125</v>
      </c>
      <c r="AQ212" t="s">
        <v>2807</v>
      </c>
      <c r="BN212" t="s">
        <v>1939</v>
      </c>
      <c r="BO212" t="s">
        <v>1939</v>
      </c>
      <c r="BP212" t="s">
        <v>1939</v>
      </c>
      <c r="BQ212" t="s">
        <v>1939</v>
      </c>
      <c r="BR212" t="s">
        <v>1939</v>
      </c>
    </row>
    <row r="213" spans="14:70" x14ac:dyDescent="0.25">
      <c r="N213" t="s">
        <v>2808</v>
      </c>
      <c r="Z213" t="s">
        <v>3126</v>
      </c>
      <c r="AQ213" t="s">
        <v>2808</v>
      </c>
      <c r="BN213" t="s">
        <v>1940</v>
      </c>
      <c r="BO213" t="s">
        <v>1940</v>
      </c>
      <c r="BP213" t="s">
        <v>1940</v>
      </c>
      <c r="BQ213" t="s">
        <v>1940</v>
      </c>
      <c r="BR213" t="s">
        <v>1940</v>
      </c>
    </row>
    <row r="214" spans="14:70" x14ac:dyDescent="0.25">
      <c r="N214" t="s">
        <v>2809</v>
      </c>
      <c r="Z214" t="s">
        <v>3127</v>
      </c>
      <c r="AQ214" t="s">
        <v>2809</v>
      </c>
      <c r="BN214" t="s">
        <v>1941</v>
      </c>
      <c r="BO214" t="s">
        <v>1941</v>
      </c>
      <c r="BP214" t="s">
        <v>1941</v>
      </c>
      <c r="BQ214" t="s">
        <v>1941</v>
      </c>
      <c r="BR214" t="s">
        <v>1941</v>
      </c>
    </row>
    <row r="215" spans="14:70" x14ac:dyDescent="0.25">
      <c r="N215" t="s">
        <v>2810</v>
      </c>
      <c r="Z215" t="s">
        <v>3128</v>
      </c>
      <c r="AQ215" t="s">
        <v>2810</v>
      </c>
      <c r="BN215" t="s">
        <v>1942</v>
      </c>
      <c r="BO215" t="s">
        <v>1942</v>
      </c>
      <c r="BP215" t="s">
        <v>1942</v>
      </c>
      <c r="BQ215" t="s">
        <v>1942</v>
      </c>
      <c r="BR215" t="s">
        <v>1942</v>
      </c>
    </row>
    <row r="216" spans="14:70" x14ac:dyDescent="0.25">
      <c r="N216" t="s">
        <v>2811</v>
      </c>
      <c r="Z216" t="s">
        <v>3129</v>
      </c>
      <c r="AQ216" t="s">
        <v>2811</v>
      </c>
      <c r="BN216" t="s">
        <v>1943</v>
      </c>
      <c r="BO216" t="s">
        <v>1943</v>
      </c>
      <c r="BP216" t="s">
        <v>1943</v>
      </c>
      <c r="BQ216" t="s">
        <v>1943</v>
      </c>
      <c r="BR216" t="s">
        <v>1943</v>
      </c>
    </row>
    <row r="217" spans="14:70" x14ac:dyDescent="0.25">
      <c r="N217" t="s">
        <v>2812</v>
      </c>
      <c r="Z217" t="s">
        <v>3130</v>
      </c>
      <c r="AQ217" t="s">
        <v>2812</v>
      </c>
      <c r="BN217" t="s">
        <v>1944</v>
      </c>
      <c r="BO217" t="s">
        <v>1944</v>
      </c>
      <c r="BP217" t="s">
        <v>1944</v>
      </c>
      <c r="BQ217" t="s">
        <v>1944</v>
      </c>
      <c r="BR217" t="s">
        <v>1944</v>
      </c>
    </row>
    <row r="218" spans="14:70" x14ac:dyDescent="0.25">
      <c r="N218" t="s">
        <v>2813</v>
      </c>
      <c r="Z218" t="s">
        <v>3131</v>
      </c>
      <c r="AQ218" t="s">
        <v>2813</v>
      </c>
      <c r="BN218" t="s">
        <v>1945</v>
      </c>
      <c r="BO218" t="s">
        <v>1945</v>
      </c>
      <c r="BP218" t="s">
        <v>1945</v>
      </c>
      <c r="BQ218" t="s">
        <v>1945</v>
      </c>
      <c r="BR218" t="s">
        <v>1945</v>
      </c>
    </row>
    <row r="219" spans="14:70" x14ac:dyDescent="0.25">
      <c r="N219" t="s">
        <v>2814</v>
      </c>
      <c r="Z219" t="s">
        <v>3132</v>
      </c>
      <c r="AQ219" t="s">
        <v>2814</v>
      </c>
      <c r="BN219" t="s">
        <v>1946</v>
      </c>
      <c r="BO219" t="s">
        <v>1946</v>
      </c>
      <c r="BP219" t="s">
        <v>1946</v>
      </c>
      <c r="BQ219" t="s">
        <v>1946</v>
      </c>
      <c r="BR219" t="s">
        <v>1946</v>
      </c>
    </row>
    <row r="220" spans="14:70" x14ac:dyDescent="0.25">
      <c r="N220" t="s">
        <v>2815</v>
      </c>
      <c r="Z220" t="s">
        <v>3133</v>
      </c>
      <c r="AQ220" t="s">
        <v>2815</v>
      </c>
      <c r="BN220" t="s">
        <v>1947</v>
      </c>
      <c r="BO220" t="s">
        <v>1947</v>
      </c>
      <c r="BP220" t="s">
        <v>1947</v>
      </c>
      <c r="BQ220" t="s">
        <v>1947</v>
      </c>
      <c r="BR220" t="s">
        <v>1947</v>
      </c>
    </row>
    <row r="221" spans="14:70" x14ac:dyDescent="0.25">
      <c r="N221" t="s">
        <v>2816</v>
      </c>
      <c r="Z221" t="s">
        <v>3134</v>
      </c>
      <c r="AQ221" t="s">
        <v>2816</v>
      </c>
      <c r="BN221" t="s">
        <v>1948</v>
      </c>
      <c r="BO221" t="s">
        <v>1948</v>
      </c>
      <c r="BP221" t="s">
        <v>1948</v>
      </c>
      <c r="BQ221" t="s">
        <v>1948</v>
      </c>
      <c r="BR221" t="s">
        <v>1948</v>
      </c>
    </row>
    <row r="222" spans="14:70" x14ac:dyDescent="0.25">
      <c r="N222" t="s">
        <v>2817</v>
      </c>
      <c r="Z222" t="s">
        <v>3135</v>
      </c>
      <c r="AQ222" t="s">
        <v>2817</v>
      </c>
      <c r="BN222" t="s">
        <v>1949</v>
      </c>
      <c r="BO222" t="s">
        <v>1949</v>
      </c>
      <c r="BP222" t="s">
        <v>1949</v>
      </c>
      <c r="BQ222" t="s">
        <v>1949</v>
      </c>
      <c r="BR222" t="s">
        <v>1949</v>
      </c>
    </row>
    <row r="223" spans="14:70" x14ac:dyDescent="0.25">
      <c r="N223" t="s">
        <v>2818</v>
      </c>
      <c r="Z223" t="s">
        <v>3136</v>
      </c>
      <c r="AQ223" t="s">
        <v>2818</v>
      </c>
      <c r="BN223" t="s">
        <v>1950</v>
      </c>
      <c r="BO223" t="s">
        <v>1950</v>
      </c>
      <c r="BP223" t="s">
        <v>1950</v>
      </c>
      <c r="BQ223" t="s">
        <v>1950</v>
      </c>
      <c r="BR223" t="s">
        <v>1950</v>
      </c>
    </row>
    <row r="224" spans="14:70" x14ac:dyDescent="0.25">
      <c r="N224" t="s">
        <v>2819</v>
      </c>
      <c r="Z224" t="s">
        <v>3137</v>
      </c>
      <c r="AQ224" t="s">
        <v>2819</v>
      </c>
      <c r="BN224" t="s">
        <v>1951</v>
      </c>
      <c r="BO224" t="s">
        <v>1951</v>
      </c>
      <c r="BP224" t="s">
        <v>1951</v>
      </c>
      <c r="BQ224" t="s">
        <v>1951</v>
      </c>
      <c r="BR224" t="s">
        <v>1951</v>
      </c>
    </row>
    <row r="225" spans="14:70" x14ac:dyDescent="0.25">
      <c r="N225" t="s">
        <v>2820</v>
      </c>
      <c r="Z225" t="s">
        <v>3138</v>
      </c>
      <c r="AQ225" t="s">
        <v>2820</v>
      </c>
      <c r="BN225" t="s">
        <v>1952</v>
      </c>
      <c r="BO225" t="s">
        <v>1952</v>
      </c>
      <c r="BP225" t="s">
        <v>1952</v>
      </c>
      <c r="BQ225" t="s">
        <v>1952</v>
      </c>
      <c r="BR225" t="s">
        <v>1952</v>
      </c>
    </row>
    <row r="226" spans="14:70" x14ac:dyDescent="0.25">
      <c r="N226" t="s">
        <v>2821</v>
      </c>
      <c r="Z226" t="s">
        <v>3139</v>
      </c>
      <c r="AQ226" t="s">
        <v>2821</v>
      </c>
      <c r="BN226" t="s">
        <v>1953</v>
      </c>
      <c r="BO226" t="s">
        <v>1953</v>
      </c>
      <c r="BP226" t="s">
        <v>1953</v>
      </c>
      <c r="BQ226" t="s">
        <v>1953</v>
      </c>
      <c r="BR226" t="s">
        <v>1953</v>
      </c>
    </row>
    <row r="227" spans="14:70" x14ac:dyDescent="0.25">
      <c r="N227" t="s">
        <v>2822</v>
      </c>
      <c r="Z227" t="s">
        <v>3140</v>
      </c>
      <c r="AQ227" t="s">
        <v>2822</v>
      </c>
      <c r="BN227" t="s">
        <v>1954</v>
      </c>
      <c r="BO227" t="s">
        <v>1954</v>
      </c>
      <c r="BP227" t="s">
        <v>1954</v>
      </c>
      <c r="BQ227" t="s">
        <v>1954</v>
      </c>
      <c r="BR227" t="s">
        <v>1954</v>
      </c>
    </row>
    <row r="228" spans="14:70" x14ac:dyDescent="0.25">
      <c r="N228" t="s">
        <v>2823</v>
      </c>
      <c r="Z228" t="s">
        <v>3141</v>
      </c>
      <c r="AQ228" t="s">
        <v>2823</v>
      </c>
      <c r="BN228" t="s">
        <v>1955</v>
      </c>
      <c r="BO228" t="s">
        <v>1955</v>
      </c>
      <c r="BP228" t="s">
        <v>1955</v>
      </c>
      <c r="BQ228" t="s">
        <v>1955</v>
      </c>
      <c r="BR228" t="s">
        <v>1955</v>
      </c>
    </row>
    <row r="229" spans="14:70" x14ac:dyDescent="0.25">
      <c r="N229" t="s">
        <v>2824</v>
      </c>
      <c r="Z229" t="s">
        <v>3142</v>
      </c>
      <c r="AQ229" t="s">
        <v>2824</v>
      </c>
      <c r="BN229" t="s">
        <v>1956</v>
      </c>
      <c r="BO229" t="s">
        <v>1956</v>
      </c>
      <c r="BP229" t="s">
        <v>1956</v>
      </c>
      <c r="BQ229" t="s">
        <v>1956</v>
      </c>
      <c r="BR229" t="s">
        <v>1956</v>
      </c>
    </row>
    <row r="230" spans="14:70" x14ac:dyDescent="0.25">
      <c r="N230" t="s">
        <v>2825</v>
      </c>
      <c r="Z230" t="s">
        <v>3143</v>
      </c>
      <c r="AQ230" t="s">
        <v>2825</v>
      </c>
      <c r="BN230" t="s">
        <v>1957</v>
      </c>
      <c r="BO230" t="s">
        <v>1957</v>
      </c>
      <c r="BP230" t="s">
        <v>1957</v>
      </c>
      <c r="BQ230" t="s">
        <v>1957</v>
      </c>
      <c r="BR230" t="s">
        <v>1957</v>
      </c>
    </row>
    <row r="231" spans="14:70" x14ac:dyDescent="0.25">
      <c r="N231" t="s">
        <v>2826</v>
      </c>
      <c r="Z231" t="s">
        <v>3144</v>
      </c>
      <c r="AQ231" t="s">
        <v>2826</v>
      </c>
      <c r="BN231" t="s">
        <v>1958</v>
      </c>
      <c r="BO231" t="s">
        <v>1958</v>
      </c>
      <c r="BP231" t="s">
        <v>1958</v>
      </c>
      <c r="BQ231" t="s">
        <v>1958</v>
      </c>
      <c r="BR231" t="s">
        <v>1958</v>
      </c>
    </row>
    <row r="232" spans="14:70" x14ac:dyDescent="0.25">
      <c r="N232" t="s">
        <v>2827</v>
      </c>
      <c r="Z232" t="s">
        <v>3145</v>
      </c>
      <c r="AQ232" t="s">
        <v>2827</v>
      </c>
      <c r="BN232" t="s">
        <v>1959</v>
      </c>
      <c r="BO232" t="s">
        <v>1959</v>
      </c>
      <c r="BP232" t="s">
        <v>1959</v>
      </c>
      <c r="BQ232" t="s">
        <v>1959</v>
      </c>
      <c r="BR232" t="s">
        <v>1959</v>
      </c>
    </row>
    <row r="233" spans="14:70" x14ac:dyDescent="0.25">
      <c r="N233" t="s">
        <v>2828</v>
      </c>
      <c r="Z233" t="s">
        <v>3146</v>
      </c>
      <c r="AQ233" t="s">
        <v>2828</v>
      </c>
      <c r="BN233" t="s">
        <v>1960</v>
      </c>
      <c r="BO233" t="s">
        <v>1960</v>
      </c>
      <c r="BP233" t="s">
        <v>1960</v>
      </c>
      <c r="BQ233" t="s">
        <v>1960</v>
      </c>
      <c r="BR233" t="s">
        <v>1960</v>
      </c>
    </row>
    <row r="234" spans="14:70" x14ac:dyDescent="0.25">
      <c r="N234" t="s">
        <v>2829</v>
      </c>
      <c r="Z234" t="s">
        <v>3147</v>
      </c>
      <c r="AQ234" t="s">
        <v>2829</v>
      </c>
      <c r="BN234" t="s">
        <v>1961</v>
      </c>
      <c r="BO234" t="s">
        <v>1961</v>
      </c>
      <c r="BP234" t="s">
        <v>1961</v>
      </c>
      <c r="BQ234" t="s">
        <v>1961</v>
      </c>
      <c r="BR234" t="s">
        <v>1961</v>
      </c>
    </row>
    <row r="235" spans="14:70" x14ac:dyDescent="0.25">
      <c r="N235" t="s">
        <v>2830</v>
      </c>
      <c r="Z235" t="s">
        <v>3148</v>
      </c>
      <c r="AQ235" t="s">
        <v>2830</v>
      </c>
      <c r="BN235" t="s">
        <v>1962</v>
      </c>
      <c r="BO235" t="s">
        <v>1962</v>
      </c>
      <c r="BP235" t="s">
        <v>1962</v>
      </c>
      <c r="BQ235" t="s">
        <v>1962</v>
      </c>
      <c r="BR235" t="s">
        <v>1962</v>
      </c>
    </row>
    <row r="236" spans="14:70" x14ac:dyDescent="0.25">
      <c r="N236" t="s">
        <v>2831</v>
      </c>
      <c r="Z236" t="s">
        <v>3149</v>
      </c>
      <c r="AQ236" t="s">
        <v>2831</v>
      </c>
      <c r="BN236" t="s">
        <v>1963</v>
      </c>
      <c r="BO236" t="s">
        <v>1963</v>
      </c>
      <c r="BP236" t="s">
        <v>1963</v>
      </c>
      <c r="BQ236" t="s">
        <v>1963</v>
      </c>
      <c r="BR236" t="s">
        <v>1963</v>
      </c>
    </row>
    <row r="237" spans="14:70" x14ac:dyDescent="0.25">
      <c r="N237" t="s">
        <v>2832</v>
      </c>
      <c r="Z237" t="s">
        <v>3150</v>
      </c>
      <c r="AQ237" t="s">
        <v>2832</v>
      </c>
      <c r="BN237" t="s">
        <v>1964</v>
      </c>
      <c r="BO237" t="s">
        <v>1964</v>
      </c>
      <c r="BP237" t="s">
        <v>1964</v>
      </c>
      <c r="BQ237" t="s">
        <v>1964</v>
      </c>
      <c r="BR237" t="s">
        <v>1964</v>
      </c>
    </row>
    <row r="238" spans="14:70" x14ac:dyDescent="0.25">
      <c r="N238" t="s">
        <v>2833</v>
      </c>
      <c r="Z238" t="s">
        <v>3151</v>
      </c>
      <c r="AQ238" t="s">
        <v>2833</v>
      </c>
      <c r="BN238" t="s">
        <v>1965</v>
      </c>
      <c r="BO238" t="s">
        <v>1965</v>
      </c>
      <c r="BP238" t="s">
        <v>1965</v>
      </c>
      <c r="BQ238" t="s">
        <v>1965</v>
      </c>
      <c r="BR238" t="s">
        <v>1965</v>
      </c>
    </row>
    <row r="239" spans="14:70" x14ac:dyDescent="0.25">
      <c r="N239" t="s">
        <v>2834</v>
      </c>
      <c r="Z239" t="s">
        <v>3152</v>
      </c>
      <c r="AQ239" t="s">
        <v>2834</v>
      </c>
      <c r="BN239" t="s">
        <v>1966</v>
      </c>
      <c r="BO239" t="s">
        <v>1966</v>
      </c>
      <c r="BP239" t="s">
        <v>1966</v>
      </c>
      <c r="BQ239" t="s">
        <v>1966</v>
      </c>
      <c r="BR239" t="s">
        <v>1966</v>
      </c>
    </row>
    <row r="240" spans="14:70" x14ac:dyDescent="0.25">
      <c r="N240" t="s">
        <v>2835</v>
      </c>
      <c r="Z240" t="s">
        <v>3153</v>
      </c>
      <c r="AQ240" t="s">
        <v>2835</v>
      </c>
      <c r="BN240" t="s">
        <v>1967</v>
      </c>
      <c r="BO240" t="s">
        <v>1967</v>
      </c>
      <c r="BP240" t="s">
        <v>1967</v>
      </c>
      <c r="BQ240" t="s">
        <v>1967</v>
      </c>
      <c r="BR240" t="s">
        <v>1967</v>
      </c>
    </row>
    <row r="241" spans="14:70" x14ac:dyDescent="0.25">
      <c r="N241" t="s">
        <v>2836</v>
      </c>
      <c r="Z241" t="s">
        <v>3154</v>
      </c>
      <c r="AQ241" t="s">
        <v>2836</v>
      </c>
      <c r="BN241" t="s">
        <v>1968</v>
      </c>
      <c r="BO241" t="s">
        <v>1968</v>
      </c>
      <c r="BP241" t="s">
        <v>1968</v>
      </c>
      <c r="BQ241" t="s">
        <v>1968</v>
      </c>
      <c r="BR241" t="s">
        <v>1968</v>
      </c>
    </row>
    <row r="242" spans="14:70" x14ac:dyDescent="0.25">
      <c r="N242" t="s">
        <v>2837</v>
      </c>
      <c r="Z242" t="s">
        <v>3155</v>
      </c>
      <c r="AQ242" t="s">
        <v>2837</v>
      </c>
      <c r="BN242" t="s">
        <v>1969</v>
      </c>
      <c r="BO242" t="s">
        <v>1969</v>
      </c>
      <c r="BP242" t="s">
        <v>1969</v>
      </c>
      <c r="BQ242" t="s">
        <v>1969</v>
      </c>
      <c r="BR242" t="s">
        <v>1969</v>
      </c>
    </row>
    <row r="243" spans="14:70" x14ac:dyDescent="0.25">
      <c r="N243" t="s">
        <v>2838</v>
      </c>
      <c r="Z243" t="s">
        <v>3156</v>
      </c>
      <c r="AQ243" t="s">
        <v>2838</v>
      </c>
      <c r="BN243" t="s">
        <v>1970</v>
      </c>
      <c r="BO243" t="s">
        <v>1970</v>
      </c>
      <c r="BP243" t="s">
        <v>1970</v>
      </c>
      <c r="BQ243" t="s">
        <v>1970</v>
      </c>
      <c r="BR243" t="s">
        <v>1970</v>
      </c>
    </row>
    <row r="244" spans="14:70" x14ac:dyDescent="0.25">
      <c r="N244" t="s">
        <v>2839</v>
      </c>
      <c r="Z244" t="s">
        <v>3157</v>
      </c>
      <c r="AQ244" t="s">
        <v>2839</v>
      </c>
      <c r="BN244" t="s">
        <v>1971</v>
      </c>
      <c r="BO244" t="s">
        <v>1971</v>
      </c>
      <c r="BP244" t="s">
        <v>1971</v>
      </c>
      <c r="BQ244" t="s">
        <v>1971</v>
      </c>
      <c r="BR244" t="s">
        <v>1971</v>
      </c>
    </row>
    <row r="245" spans="14:70" x14ac:dyDescent="0.25">
      <c r="N245" t="s">
        <v>2840</v>
      </c>
      <c r="Z245" t="s">
        <v>3158</v>
      </c>
      <c r="AQ245" t="s">
        <v>2840</v>
      </c>
      <c r="BN245" t="s">
        <v>1972</v>
      </c>
      <c r="BO245" t="s">
        <v>1972</v>
      </c>
      <c r="BP245" t="s">
        <v>1972</v>
      </c>
      <c r="BQ245" t="s">
        <v>1972</v>
      </c>
      <c r="BR245" t="s">
        <v>1972</v>
      </c>
    </row>
    <row r="246" spans="14:70" x14ac:dyDescent="0.25">
      <c r="N246" t="s">
        <v>2841</v>
      </c>
      <c r="Z246" t="s">
        <v>3159</v>
      </c>
      <c r="AQ246" t="s">
        <v>2841</v>
      </c>
      <c r="BN246" t="s">
        <v>1973</v>
      </c>
      <c r="BO246" t="s">
        <v>1973</v>
      </c>
      <c r="BP246" t="s">
        <v>1973</v>
      </c>
      <c r="BQ246" t="s">
        <v>1973</v>
      </c>
      <c r="BR246" t="s">
        <v>1973</v>
      </c>
    </row>
    <row r="247" spans="14:70" x14ac:dyDescent="0.25">
      <c r="N247" t="s">
        <v>2842</v>
      </c>
      <c r="Z247" t="s">
        <v>3160</v>
      </c>
      <c r="AQ247" t="s">
        <v>2842</v>
      </c>
      <c r="BN247" t="s">
        <v>1974</v>
      </c>
      <c r="BO247" t="s">
        <v>1974</v>
      </c>
      <c r="BP247" t="s">
        <v>1974</v>
      </c>
      <c r="BQ247" t="s">
        <v>1974</v>
      </c>
      <c r="BR247" t="s">
        <v>1974</v>
      </c>
    </row>
    <row r="248" spans="14:70" x14ac:dyDescent="0.25">
      <c r="N248" t="s">
        <v>2843</v>
      </c>
      <c r="Z248" t="s">
        <v>3161</v>
      </c>
      <c r="AQ248" t="s">
        <v>2843</v>
      </c>
      <c r="BN248" t="s">
        <v>1975</v>
      </c>
      <c r="BO248" t="s">
        <v>1975</v>
      </c>
      <c r="BP248" t="s">
        <v>1975</v>
      </c>
      <c r="BQ248" t="s">
        <v>1975</v>
      </c>
      <c r="BR248" t="s">
        <v>1975</v>
      </c>
    </row>
    <row r="249" spans="14:70" x14ac:dyDescent="0.25">
      <c r="N249" t="s">
        <v>2844</v>
      </c>
      <c r="Z249" t="s">
        <v>3162</v>
      </c>
      <c r="AQ249" t="s">
        <v>2844</v>
      </c>
      <c r="BN249" t="s">
        <v>1976</v>
      </c>
      <c r="BO249" t="s">
        <v>1976</v>
      </c>
      <c r="BP249" t="s">
        <v>1976</v>
      </c>
      <c r="BQ249" t="s">
        <v>1976</v>
      </c>
      <c r="BR249" t="s">
        <v>1976</v>
      </c>
    </row>
    <row r="250" spans="14:70" x14ac:dyDescent="0.25">
      <c r="Z250" t="s">
        <v>3163</v>
      </c>
      <c r="BN250" t="s">
        <v>1977</v>
      </c>
      <c r="BO250" t="s">
        <v>1977</v>
      </c>
      <c r="BP250" t="s">
        <v>1977</v>
      </c>
      <c r="BQ250" t="s">
        <v>1977</v>
      </c>
      <c r="BR250" t="s">
        <v>1977</v>
      </c>
    </row>
    <row r="251" spans="14:70" x14ac:dyDescent="0.25">
      <c r="Z251" t="s">
        <v>3164</v>
      </c>
      <c r="BN251" t="s">
        <v>1978</v>
      </c>
      <c r="BO251" t="s">
        <v>1978</v>
      </c>
      <c r="BP251" t="s">
        <v>1978</v>
      </c>
      <c r="BQ251" t="s">
        <v>1978</v>
      </c>
      <c r="BR251" t="s">
        <v>1978</v>
      </c>
    </row>
    <row r="252" spans="14:70" x14ac:dyDescent="0.25">
      <c r="Z252" t="s">
        <v>3165</v>
      </c>
      <c r="BN252" t="s">
        <v>1979</v>
      </c>
      <c r="BO252" t="s">
        <v>1979</v>
      </c>
      <c r="BP252" t="s">
        <v>1979</v>
      </c>
      <c r="BQ252" t="s">
        <v>1979</v>
      </c>
      <c r="BR252" t="s">
        <v>1979</v>
      </c>
    </row>
    <row r="253" spans="14:70" x14ac:dyDescent="0.25">
      <c r="Z253" t="s">
        <v>3166</v>
      </c>
      <c r="BN253" t="s">
        <v>1980</v>
      </c>
      <c r="BO253" t="s">
        <v>1980</v>
      </c>
      <c r="BP253" t="s">
        <v>1980</v>
      </c>
      <c r="BQ253" t="s">
        <v>1980</v>
      </c>
      <c r="BR253" t="s">
        <v>1980</v>
      </c>
    </row>
    <row r="254" spans="14:70" x14ac:dyDescent="0.25">
      <c r="Z254" t="s">
        <v>3167</v>
      </c>
      <c r="BN254" t="s">
        <v>1981</v>
      </c>
      <c r="BO254" t="s">
        <v>1981</v>
      </c>
      <c r="BP254" t="s">
        <v>1981</v>
      </c>
      <c r="BQ254" t="s">
        <v>1981</v>
      </c>
      <c r="BR254" t="s">
        <v>1981</v>
      </c>
    </row>
    <row r="255" spans="14:70" x14ac:dyDescent="0.25">
      <c r="Z255" t="s">
        <v>3168</v>
      </c>
      <c r="BN255" t="s">
        <v>1982</v>
      </c>
      <c r="BO255" t="s">
        <v>1982</v>
      </c>
      <c r="BP255" t="s">
        <v>1982</v>
      </c>
      <c r="BQ255" t="s">
        <v>1982</v>
      </c>
      <c r="BR255" t="s">
        <v>1982</v>
      </c>
    </row>
    <row r="256" spans="14:70" x14ac:dyDescent="0.25">
      <c r="Z256" t="s">
        <v>3169</v>
      </c>
      <c r="BN256" t="s">
        <v>1983</v>
      </c>
      <c r="BO256" t="s">
        <v>1983</v>
      </c>
      <c r="BP256" t="s">
        <v>1983</v>
      </c>
      <c r="BQ256" t="s">
        <v>1983</v>
      </c>
      <c r="BR256" t="s">
        <v>1983</v>
      </c>
    </row>
    <row r="257" spans="26:70" x14ac:dyDescent="0.25">
      <c r="Z257" t="s">
        <v>3170</v>
      </c>
      <c r="BN257" t="s">
        <v>1984</v>
      </c>
      <c r="BO257" t="s">
        <v>1984</v>
      </c>
      <c r="BP257" t="s">
        <v>1984</v>
      </c>
      <c r="BQ257" t="s">
        <v>1984</v>
      </c>
      <c r="BR257" t="s">
        <v>1984</v>
      </c>
    </row>
    <row r="258" spans="26:70" x14ac:dyDescent="0.25">
      <c r="Z258" t="s">
        <v>3171</v>
      </c>
      <c r="BN258" t="s">
        <v>1985</v>
      </c>
      <c r="BO258" t="s">
        <v>1985</v>
      </c>
      <c r="BP258" t="s">
        <v>1985</v>
      </c>
      <c r="BQ258" t="s">
        <v>1985</v>
      </c>
      <c r="BR258" t="s">
        <v>1985</v>
      </c>
    </row>
    <row r="259" spans="26:70" x14ac:dyDescent="0.25">
      <c r="Z259" t="s">
        <v>3172</v>
      </c>
      <c r="BN259" t="s">
        <v>1986</v>
      </c>
      <c r="BO259" t="s">
        <v>1986</v>
      </c>
      <c r="BP259" t="s">
        <v>1986</v>
      </c>
      <c r="BQ259" t="s">
        <v>1986</v>
      </c>
      <c r="BR259" t="s">
        <v>1986</v>
      </c>
    </row>
    <row r="260" spans="26:70" x14ac:dyDescent="0.25">
      <c r="Z260" t="s">
        <v>3173</v>
      </c>
      <c r="BN260" t="s">
        <v>1987</v>
      </c>
      <c r="BO260" t="s">
        <v>1987</v>
      </c>
      <c r="BP260" t="s">
        <v>1987</v>
      </c>
      <c r="BQ260" t="s">
        <v>1987</v>
      </c>
      <c r="BR260" t="s">
        <v>1987</v>
      </c>
    </row>
    <row r="261" spans="26:70" x14ac:dyDescent="0.25">
      <c r="Z261" t="s">
        <v>3174</v>
      </c>
      <c r="BN261" t="s">
        <v>1988</v>
      </c>
      <c r="BO261" t="s">
        <v>1988</v>
      </c>
      <c r="BP261" t="s">
        <v>1988</v>
      </c>
      <c r="BQ261" t="s">
        <v>1988</v>
      </c>
      <c r="BR261" t="s">
        <v>1988</v>
      </c>
    </row>
    <row r="262" spans="26:70" x14ac:dyDescent="0.25">
      <c r="Z262" t="s">
        <v>3175</v>
      </c>
      <c r="BN262" t="s">
        <v>1989</v>
      </c>
      <c r="BO262" t="s">
        <v>1989</v>
      </c>
      <c r="BP262" t="s">
        <v>1989</v>
      </c>
      <c r="BQ262" t="s">
        <v>1989</v>
      </c>
      <c r="BR262" t="s">
        <v>1989</v>
      </c>
    </row>
    <row r="263" spans="26:70" x14ac:dyDescent="0.25">
      <c r="Z263" t="s">
        <v>3176</v>
      </c>
      <c r="BN263" t="s">
        <v>1990</v>
      </c>
      <c r="BO263" t="s">
        <v>1990</v>
      </c>
      <c r="BP263" t="s">
        <v>1990</v>
      </c>
      <c r="BQ263" t="s">
        <v>1990</v>
      </c>
      <c r="BR263" t="s">
        <v>1990</v>
      </c>
    </row>
    <row r="264" spans="26:70" x14ac:dyDescent="0.25">
      <c r="Z264" t="s">
        <v>3177</v>
      </c>
      <c r="BN264" t="s">
        <v>1991</v>
      </c>
      <c r="BO264" t="s">
        <v>1991</v>
      </c>
      <c r="BP264" t="s">
        <v>1991</v>
      </c>
      <c r="BQ264" t="s">
        <v>1991</v>
      </c>
      <c r="BR264" t="s">
        <v>1991</v>
      </c>
    </row>
    <row r="265" spans="26:70" x14ac:dyDescent="0.25">
      <c r="Z265" t="s">
        <v>3178</v>
      </c>
      <c r="BN265" t="s">
        <v>1992</v>
      </c>
      <c r="BO265" t="s">
        <v>1992</v>
      </c>
      <c r="BP265" t="s">
        <v>1992</v>
      </c>
      <c r="BQ265" t="s">
        <v>1992</v>
      </c>
      <c r="BR265" t="s">
        <v>1992</v>
      </c>
    </row>
    <row r="266" spans="26:70" x14ac:dyDescent="0.25">
      <c r="Z266" t="s">
        <v>3179</v>
      </c>
      <c r="BN266" t="s">
        <v>1993</v>
      </c>
      <c r="BO266" t="s">
        <v>1993</v>
      </c>
      <c r="BP266" t="s">
        <v>1993</v>
      </c>
      <c r="BQ266" t="s">
        <v>1993</v>
      </c>
      <c r="BR266" t="s">
        <v>1993</v>
      </c>
    </row>
    <row r="267" spans="26:70" x14ac:dyDescent="0.25">
      <c r="Z267" t="s">
        <v>3180</v>
      </c>
      <c r="BN267" t="s">
        <v>1994</v>
      </c>
      <c r="BO267" t="s">
        <v>1994</v>
      </c>
      <c r="BP267" t="s">
        <v>1994</v>
      </c>
      <c r="BQ267" t="s">
        <v>1994</v>
      </c>
      <c r="BR267" t="s">
        <v>1994</v>
      </c>
    </row>
    <row r="268" spans="26:70" x14ac:dyDescent="0.25">
      <c r="Z268" t="s">
        <v>3181</v>
      </c>
      <c r="BN268" t="s">
        <v>1995</v>
      </c>
      <c r="BO268" t="s">
        <v>1995</v>
      </c>
      <c r="BP268" t="s">
        <v>1995</v>
      </c>
      <c r="BQ268" t="s">
        <v>1995</v>
      </c>
      <c r="BR268" t="s">
        <v>1995</v>
      </c>
    </row>
    <row r="269" spans="26:70" x14ac:dyDescent="0.25">
      <c r="Z269" t="s">
        <v>3182</v>
      </c>
      <c r="BN269" t="s">
        <v>1996</v>
      </c>
      <c r="BO269" t="s">
        <v>1996</v>
      </c>
      <c r="BP269" t="s">
        <v>1996</v>
      </c>
      <c r="BQ269" t="s">
        <v>1996</v>
      </c>
      <c r="BR269" t="s">
        <v>1996</v>
      </c>
    </row>
    <row r="270" spans="26:70" x14ac:dyDescent="0.25">
      <c r="Z270" t="s">
        <v>3183</v>
      </c>
      <c r="BN270" t="s">
        <v>1997</v>
      </c>
      <c r="BO270" t="s">
        <v>1997</v>
      </c>
      <c r="BP270" t="s">
        <v>1997</v>
      </c>
      <c r="BQ270" t="s">
        <v>1997</v>
      </c>
      <c r="BR270" t="s">
        <v>1997</v>
      </c>
    </row>
    <row r="271" spans="26:70" x14ac:dyDescent="0.25">
      <c r="Z271" t="s">
        <v>3184</v>
      </c>
      <c r="BN271" t="s">
        <v>1998</v>
      </c>
      <c r="BO271" t="s">
        <v>1998</v>
      </c>
      <c r="BP271" t="s">
        <v>1998</v>
      </c>
      <c r="BQ271" t="s">
        <v>1998</v>
      </c>
      <c r="BR271" t="s">
        <v>1998</v>
      </c>
    </row>
    <row r="272" spans="26:70" x14ac:dyDescent="0.25">
      <c r="Z272" t="s">
        <v>3185</v>
      </c>
      <c r="BN272" t="s">
        <v>1999</v>
      </c>
      <c r="BO272" t="s">
        <v>1999</v>
      </c>
      <c r="BP272" t="s">
        <v>1999</v>
      </c>
      <c r="BQ272" t="s">
        <v>1999</v>
      </c>
      <c r="BR272" t="s">
        <v>1999</v>
      </c>
    </row>
    <row r="273" spans="26:70" x14ac:dyDescent="0.25">
      <c r="Z273" t="s">
        <v>3186</v>
      </c>
      <c r="BN273" t="s">
        <v>2000</v>
      </c>
      <c r="BO273" t="s">
        <v>2000</v>
      </c>
      <c r="BP273" t="s">
        <v>2000</v>
      </c>
      <c r="BQ273" t="s">
        <v>2000</v>
      </c>
      <c r="BR273" t="s">
        <v>2000</v>
      </c>
    </row>
    <row r="274" spans="26:70" x14ac:dyDescent="0.25">
      <c r="Z274" t="s">
        <v>3187</v>
      </c>
      <c r="BN274" t="s">
        <v>2001</v>
      </c>
      <c r="BO274" t="s">
        <v>2001</v>
      </c>
      <c r="BP274" t="s">
        <v>2001</v>
      </c>
      <c r="BQ274" t="s">
        <v>2001</v>
      </c>
      <c r="BR274" t="s">
        <v>2001</v>
      </c>
    </row>
    <row r="275" spans="26:70" x14ac:dyDescent="0.25">
      <c r="Z275" t="s">
        <v>3188</v>
      </c>
      <c r="BN275" t="s">
        <v>2002</v>
      </c>
      <c r="BO275" t="s">
        <v>2002</v>
      </c>
      <c r="BP275" t="s">
        <v>2002</v>
      </c>
      <c r="BQ275" t="s">
        <v>2002</v>
      </c>
      <c r="BR275" t="s">
        <v>2002</v>
      </c>
    </row>
    <row r="276" spans="26:70" x14ac:dyDescent="0.25">
      <c r="Z276" t="s">
        <v>3189</v>
      </c>
      <c r="BN276" t="s">
        <v>2003</v>
      </c>
      <c r="BO276" t="s">
        <v>2003</v>
      </c>
      <c r="BP276" t="s">
        <v>2003</v>
      </c>
      <c r="BQ276" t="s">
        <v>2003</v>
      </c>
      <c r="BR276" t="s">
        <v>2003</v>
      </c>
    </row>
    <row r="277" spans="26:70" x14ac:dyDescent="0.25">
      <c r="Z277" t="s">
        <v>3190</v>
      </c>
      <c r="BN277" t="s">
        <v>2004</v>
      </c>
      <c r="BO277" t="s">
        <v>2004</v>
      </c>
      <c r="BP277" t="s">
        <v>2004</v>
      </c>
      <c r="BQ277" t="s">
        <v>2004</v>
      </c>
      <c r="BR277" t="s">
        <v>2004</v>
      </c>
    </row>
    <row r="278" spans="26:70" x14ac:dyDescent="0.25">
      <c r="Z278" t="s">
        <v>3191</v>
      </c>
      <c r="BN278" t="s">
        <v>2005</v>
      </c>
      <c r="BO278" t="s">
        <v>2005</v>
      </c>
      <c r="BP278" t="s">
        <v>2005</v>
      </c>
      <c r="BQ278" t="s">
        <v>2005</v>
      </c>
      <c r="BR278" t="s">
        <v>2005</v>
      </c>
    </row>
    <row r="279" spans="26:70" x14ac:dyDescent="0.25">
      <c r="Z279" t="s">
        <v>3192</v>
      </c>
      <c r="BN279" t="s">
        <v>2006</v>
      </c>
      <c r="BO279" t="s">
        <v>2006</v>
      </c>
      <c r="BP279" t="s">
        <v>2006</v>
      </c>
      <c r="BQ279" t="s">
        <v>2006</v>
      </c>
      <c r="BR279" t="s">
        <v>2006</v>
      </c>
    </row>
    <row r="280" spans="26:70" x14ac:dyDescent="0.25">
      <c r="Z280" t="s">
        <v>3193</v>
      </c>
      <c r="BN280" t="s">
        <v>2007</v>
      </c>
      <c r="BO280" t="s">
        <v>2007</v>
      </c>
      <c r="BP280" t="s">
        <v>2007</v>
      </c>
      <c r="BQ280" t="s">
        <v>2007</v>
      </c>
      <c r="BR280" t="s">
        <v>2007</v>
      </c>
    </row>
    <row r="281" spans="26:70" x14ac:dyDescent="0.25">
      <c r="Z281" t="s">
        <v>3194</v>
      </c>
      <c r="BN281" t="s">
        <v>2008</v>
      </c>
      <c r="BO281" t="s">
        <v>2008</v>
      </c>
      <c r="BP281" t="s">
        <v>2008</v>
      </c>
      <c r="BQ281" t="s">
        <v>2008</v>
      </c>
      <c r="BR281" t="s">
        <v>2008</v>
      </c>
    </row>
    <row r="282" spans="26:70" x14ac:dyDescent="0.25">
      <c r="Z282" t="s">
        <v>3195</v>
      </c>
      <c r="BN282" t="s">
        <v>2009</v>
      </c>
      <c r="BO282" t="s">
        <v>2009</v>
      </c>
      <c r="BP282" t="s">
        <v>2009</v>
      </c>
      <c r="BQ282" t="s">
        <v>2009</v>
      </c>
      <c r="BR282" t="s">
        <v>2009</v>
      </c>
    </row>
    <row r="283" spans="26:70" x14ac:dyDescent="0.25">
      <c r="Z283" t="s">
        <v>3196</v>
      </c>
      <c r="BN283" t="s">
        <v>2010</v>
      </c>
      <c r="BO283" t="s">
        <v>2010</v>
      </c>
      <c r="BP283" t="s">
        <v>2010</v>
      </c>
      <c r="BQ283" t="s">
        <v>2010</v>
      </c>
      <c r="BR283" t="s">
        <v>2010</v>
      </c>
    </row>
    <row r="284" spans="26:70" x14ac:dyDescent="0.25">
      <c r="Z284" t="s">
        <v>3197</v>
      </c>
      <c r="BN284" t="s">
        <v>2011</v>
      </c>
      <c r="BO284" t="s">
        <v>2011</v>
      </c>
      <c r="BP284" t="s">
        <v>2011</v>
      </c>
      <c r="BQ284" t="s">
        <v>2011</v>
      </c>
      <c r="BR284" t="s">
        <v>2011</v>
      </c>
    </row>
    <row r="285" spans="26:70" x14ac:dyDescent="0.25">
      <c r="Z285" t="s">
        <v>3198</v>
      </c>
      <c r="BN285" t="s">
        <v>2012</v>
      </c>
      <c r="BO285" t="s">
        <v>2012</v>
      </c>
      <c r="BP285" t="s">
        <v>2012</v>
      </c>
      <c r="BQ285" t="s">
        <v>2012</v>
      </c>
      <c r="BR285" t="s">
        <v>2012</v>
      </c>
    </row>
    <row r="286" spans="26:70" x14ac:dyDescent="0.25">
      <c r="Z286" t="s">
        <v>3199</v>
      </c>
      <c r="BN286" t="s">
        <v>2013</v>
      </c>
      <c r="BO286" t="s">
        <v>2013</v>
      </c>
      <c r="BP286" t="s">
        <v>2013</v>
      </c>
      <c r="BQ286" t="s">
        <v>2013</v>
      </c>
      <c r="BR286" t="s">
        <v>2013</v>
      </c>
    </row>
    <row r="287" spans="26:70" x14ac:dyDescent="0.25">
      <c r="Z287" t="s">
        <v>3200</v>
      </c>
      <c r="BN287" t="s">
        <v>2014</v>
      </c>
      <c r="BO287" t="s">
        <v>2014</v>
      </c>
      <c r="BP287" t="s">
        <v>2014</v>
      </c>
      <c r="BQ287" t="s">
        <v>2014</v>
      </c>
      <c r="BR287" t="s">
        <v>2014</v>
      </c>
    </row>
    <row r="288" spans="26:70" x14ac:dyDescent="0.25">
      <c r="Z288" t="s">
        <v>3201</v>
      </c>
      <c r="BN288" t="s">
        <v>2015</v>
      </c>
      <c r="BO288" t="s">
        <v>2015</v>
      </c>
      <c r="BP288" t="s">
        <v>2015</v>
      </c>
      <c r="BQ288" t="s">
        <v>2015</v>
      </c>
      <c r="BR288" t="s">
        <v>2015</v>
      </c>
    </row>
    <row r="289" spans="26:70" x14ac:dyDescent="0.25">
      <c r="Z289" t="s">
        <v>3202</v>
      </c>
      <c r="BN289" t="s">
        <v>2016</v>
      </c>
      <c r="BO289" t="s">
        <v>2016</v>
      </c>
      <c r="BP289" t="s">
        <v>2016</v>
      </c>
      <c r="BQ289" t="s">
        <v>2016</v>
      </c>
      <c r="BR289" t="s">
        <v>2016</v>
      </c>
    </row>
    <row r="290" spans="26:70" x14ac:dyDescent="0.25">
      <c r="Z290" t="s">
        <v>3203</v>
      </c>
      <c r="BN290" t="s">
        <v>2017</v>
      </c>
      <c r="BO290" t="s">
        <v>2017</v>
      </c>
      <c r="BP290" t="s">
        <v>2017</v>
      </c>
      <c r="BQ290" t="s">
        <v>2017</v>
      </c>
      <c r="BR290" t="s">
        <v>2017</v>
      </c>
    </row>
    <row r="291" spans="26:70" x14ac:dyDescent="0.25">
      <c r="Z291" t="s">
        <v>3204</v>
      </c>
      <c r="BN291" t="s">
        <v>2018</v>
      </c>
      <c r="BO291" t="s">
        <v>2018</v>
      </c>
      <c r="BP291" t="s">
        <v>2018</v>
      </c>
      <c r="BQ291" t="s">
        <v>2018</v>
      </c>
      <c r="BR291" t="s">
        <v>2018</v>
      </c>
    </row>
    <row r="292" spans="26:70" x14ac:dyDescent="0.25">
      <c r="Z292" t="s">
        <v>3205</v>
      </c>
      <c r="BN292" t="s">
        <v>2019</v>
      </c>
      <c r="BO292" t="s">
        <v>2019</v>
      </c>
      <c r="BP292" t="s">
        <v>2019</v>
      </c>
      <c r="BQ292" t="s">
        <v>2019</v>
      </c>
      <c r="BR292" t="s">
        <v>2019</v>
      </c>
    </row>
    <row r="293" spans="26:70" x14ac:dyDescent="0.25">
      <c r="Z293" t="s">
        <v>3206</v>
      </c>
      <c r="BN293" t="s">
        <v>2020</v>
      </c>
      <c r="BO293" t="s">
        <v>2020</v>
      </c>
      <c r="BP293" t="s">
        <v>2020</v>
      </c>
      <c r="BQ293" t="s">
        <v>2020</v>
      </c>
      <c r="BR293" t="s">
        <v>2020</v>
      </c>
    </row>
    <row r="294" spans="26:70" x14ac:dyDescent="0.25">
      <c r="Z294" t="s">
        <v>3207</v>
      </c>
      <c r="BN294" t="s">
        <v>2021</v>
      </c>
      <c r="BO294" t="s">
        <v>2021</v>
      </c>
      <c r="BP294" t="s">
        <v>2021</v>
      </c>
      <c r="BQ294" t="s">
        <v>2021</v>
      </c>
      <c r="BR294" t="s">
        <v>2021</v>
      </c>
    </row>
    <row r="295" spans="26:70" x14ac:dyDescent="0.25">
      <c r="Z295" t="s">
        <v>3208</v>
      </c>
      <c r="BN295" t="s">
        <v>2022</v>
      </c>
      <c r="BO295" t="s">
        <v>2022</v>
      </c>
      <c r="BP295" t="s">
        <v>2022</v>
      </c>
      <c r="BQ295" t="s">
        <v>2022</v>
      </c>
      <c r="BR295" t="s">
        <v>2022</v>
      </c>
    </row>
    <row r="296" spans="26:70" x14ac:dyDescent="0.25">
      <c r="Z296" t="s">
        <v>3209</v>
      </c>
      <c r="BN296" t="s">
        <v>2023</v>
      </c>
      <c r="BO296" t="s">
        <v>2023</v>
      </c>
      <c r="BP296" t="s">
        <v>2023</v>
      </c>
      <c r="BQ296" t="s">
        <v>2023</v>
      </c>
      <c r="BR296" t="s">
        <v>2023</v>
      </c>
    </row>
    <row r="297" spans="26:70" x14ac:dyDescent="0.25">
      <c r="Z297" t="s">
        <v>3210</v>
      </c>
      <c r="BN297" t="s">
        <v>2024</v>
      </c>
      <c r="BO297" t="s">
        <v>2024</v>
      </c>
      <c r="BP297" t="s">
        <v>2024</v>
      </c>
      <c r="BQ297" t="s">
        <v>2024</v>
      </c>
      <c r="BR297" t="s">
        <v>2024</v>
      </c>
    </row>
    <row r="298" spans="26:70" x14ac:dyDescent="0.25">
      <c r="Z298" t="s">
        <v>3211</v>
      </c>
      <c r="BN298" t="s">
        <v>2025</v>
      </c>
      <c r="BO298" t="s">
        <v>2025</v>
      </c>
      <c r="BP298" t="s">
        <v>2025</v>
      </c>
      <c r="BQ298" t="s">
        <v>2025</v>
      </c>
      <c r="BR298" t="s">
        <v>2025</v>
      </c>
    </row>
    <row r="299" spans="26:70" x14ac:dyDescent="0.25">
      <c r="Z299" t="s">
        <v>3212</v>
      </c>
      <c r="BN299" t="s">
        <v>2026</v>
      </c>
      <c r="BO299" t="s">
        <v>2026</v>
      </c>
      <c r="BP299" t="s">
        <v>2026</v>
      </c>
      <c r="BQ299" t="s">
        <v>2026</v>
      </c>
      <c r="BR299" t="s">
        <v>2026</v>
      </c>
    </row>
    <row r="300" spans="26:70" x14ac:dyDescent="0.25">
      <c r="Z300" t="s">
        <v>3213</v>
      </c>
      <c r="BN300" t="s">
        <v>2027</v>
      </c>
      <c r="BO300" t="s">
        <v>2027</v>
      </c>
      <c r="BP300" t="s">
        <v>2027</v>
      </c>
      <c r="BQ300" t="s">
        <v>2027</v>
      </c>
      <c r="BR300" t="s">
        <v>2027</v>
      </c>
    </row>
    <row r="301" spans="26:70" x14ac:dyDescent="0.25">
      <c r="Z301" t="s">
        <v>3214</v>
      </c>
      <c r="BN301" t="s">
        <v>2028</v>
      </c>
      <c r="BO301" t="s">
        <v>2028</v>
      </c>
      <c r="BP301" t="s">
        <v>2028</v>
      </c>
      <c r="BQ301" t="s">
        <v>2028</v>
      </c>
      <c r="BR301" t="s">
        <v>2028</v>
      </c>
    </row>
    <row r="302" spans="26:70" x14ac:dyDescent="0.25">
      <c r="Z302" t="s">
        <v>3215</v>
      </c>
      <c r="BN302" t="s">
        <v>2029</v>
      </c>
      <c r="BO302" t="s">
        <v>2029</v>
      </c>
      <c r="BP302" t="s">
        <v>2029</v>
      </c>
      <c r="BQ302" t="s">
        <v>2029</v>
      </c>
      <c r="BR302" t="s">
        <v>2029</v>
      </c>
    </row>
    <row r="303" spans="26:70" x14ac:dyDescent="0.25">
      <c r="Z303" t="s">
        <v>3216</v>
      </c>
      <c r="BN303" t="s">
        <v>2030</v>
      </c>
      <c r="BO303" t="s">
        <v>2030</v>
      </c>
      <c r="BP303" t="s">
        <v>2030</v>
      </c>
      <c r="BQ303" t="s">
        <v>2030</v>
      </c>
      <c r="BR303" t="s">
        <v>2030</v>
      </c>
    </row>
    <row r="304" spans="26:70" x14ac:dyDescent="0.25">
      <c r="Z304" t="s">
        <v>3217</v>
      </c>
      <c r="BN304" t="s">
        <v>2031</v>
      </c>
      <c r="BO304" t="s">
        <v>2031</v>
      </c>
      <c r="BP304" t="s">
        <v>2031</v>
      </c>
      <c r="BQ304" t="s">
        <v>2031</v>
      </c>
      <c r="BR304" t="s">
        <v>2031</v>
      </c>
    </row>
    <row r="305" spans="26:70" x14ac:dyDescent="0.25">
      <c r="Z305" t="s">
        <v>3218</v>
      </c>
      <c r="BN305" t="s">
        <v>2032</v>
      </c>
      <c r="BO305" t="s">
        <v>2032</v>
      </c>
      <c r="BP305" t="s">
        <v>2032</v>
      </c>
      <c r="BQ305" t="s">
        <v>2032</v>
      </c>
      <c r="BR305" t="s">
        <v>2032</v>
      </c>
    </row>
    <row r="306" spans="26:70" x14ac:dyDescent="0.25">
      <c r="Z306" t="s">
        <v>3219</v>
      </c>
      <c r="BN306" t="s">
        <v>2033</v>
      </c>
      <c r="BO306" t="s">
        <v>2033</v>
      </c>
      <c r="BP306" t="s">
        <v>2033</v>
      </c>
      <c r="BQ306" t="s">
        <v>2033</v>
      </c>
      <c r="BR306" t="s">
        <v>2033</v>
      </c>
    </row>
    <row r="307" spans="26:70" x14ac:dyDescent="0.25">
      <c r="Z307" t="s">
        <v>3220</v>
      </c>
      <c r="BN307" t="s">
        <v>2034</v>
      </c>
      <c r="BO307" t="s">
        <v>2034</v>
      </c>
      <c r="BP307" t="s">
        <v>2034</v>
      </c>
      <c r="BQ307" t="s">
        <v>2034</v>
      </c>
      <c r="BR307" t="s">
        <v>2034</v>
      </c>
    </row>
    <row r="308" spans="26:70" x14ac:dyDescent="0.25">
      <c r="Z308" t="s">
        <v>3221</v>
      </c>
      <c r="BN308" t="s">
        <v>2035</v>
      </c>
      <c r="BO308" t="s">
        <v>2035</v>
      </c>
      <c r="BP308" t="s">
        <v>2035</v>
      </c>
      <c r="BQ308" t="s">
        <v>2035</v>
      </c>
      <c r="BR308" t="s">
        <v>2035</v>
      </c>
    </row>
    <row r="309" spans="26:70" x14ac:dyDescent="0.25">
      <c r="Z309" t="s">
        <v>3222</v>
      </c>
      <c r="BN309" t="s">
        <v>2036</v>
      </c>
      <c r="BO309" t="s">
        <v>2036</v>
      </c>
      <c r="BP309" t="s">
        <v>2036</v>
      </c>
      <c r="BQ309" t="s">
        <v>2036</v>
      </c>
      <c r="BR309" t="s">
        <v>2036</v>
      </c>
    </row>
    <row r="310" spans="26:70" x14ac:dyDescent="0.25">
      <c r="Z310" t="s">
        <v>3223</v>
      </c>
      <c r="BN310" t="s">
        <v>2037</v>
      </c>
      <c r="BO310" t="s">
        <v>2037</v>
      </c>
      <c r="BP310" t="s">
        <v>2037</v>
      </c>
      <c r="BQ310" t="s">
        <v>2037</v>
      </c>
      <c r="BR310" t="s">
        <v>2037</v>
      </c>
    </row>
    <row r="311" spans="26:70" x14ac:dyDescent="0.25">
      <c r="Z311" t="s">
        <v>3224</v>
      </c>
      <c r="BN311" t="s">
        <v>2038</v>
      </c>
      <c r="BO311" t="s">
        <v>2038</v>
      </c>
      <c r="BP311" t="s">
        <v>2038</v>
      </c>
      <c r="BQ311" t="s">
        <v>2038</v>
      </c>
      <c r="BR311" t="s">
        <v>2038</v>
      </c>
    </row>
    <row r="312" spans="26:70" x14ac:dyDescent="0.25">
      <c r="Z312" t="s">
        <v>3225</v>
      </c>
      <c r="BN312" t="s">
        <v>2039</v>
      </c>
      <c r="BO312" t="s">
        <v>2039</v>
      </c>
      <c r="BP312" t="s">
        <v>2039</v>
      </c>
      <c r="BQ312" t="s">
        <v>2039</v>
      </c>
      <c r="BR312" t="s">
        <v>2039</v>
      </c>
    </row>
    <row r="313" spans="26:70" x14ac:dyDescent="0.25">
      <c r="Z313" t="s">
        <v>3226</v>
      </c>
      <c r="BN313" t="s">
        <v>2040</v>
      </c>
      <c r="BO313" t="s">
        <v>2040</v>
      </c>
      <c r="BP313" t="s">
        <v>2040</v>
      </c>
      <c r="BQ313" t="s">
        <v>2040</v>
      </c>
      <c r="BR313" t="s">
        <v>2040</v>
      </c>
    </row>
    <row r="314" spans="26:70" x14ac:dyDescent="0.25">
      <c r="Z314" t="s">
        <v>3227</v>
      </c>
      <c r="BN314" t="s">
        <v>2041</v>
      </c>
      <c r="BO314" t="s">
        <v>2041</v>
      </c>
      <c r="BP314" t="s">
        <v>2041</v>
      </c>
      <c r="BQ314" t="s">
        <v>2041</v>
      </c>
      <c r="BR314" t="s">
        <v>2041</v>
      </c>
    </row>
    <row r="315" spans="26:70" x14ac:dyDescent="0.25">
      <c r="Z315" t="s">
        <v>3228</v>
      </c>
      <c r="BN315" t="s">
        <v>2042</v>
      </c>
      <c r="BO315" t="s">
        <v>2042</v>
      </c>
      <c r="BP315" t="s">
        <v>2042</v>
      </c>
      <c r="BQ315" t="s">
        <v>2042</v>
      </c>
      <c r="BR315" t="s">
        <v>2042</v>
      </c>
    </row>
    <row r="316" spans="26:70" x14ac:dyDescent="0.25">
      <c r="Z316" t="s">
        <v>3229</v>
      </c>
      <c r="BN316" t="s">
        <v>2043</v>
      </c>
      <c r="BO316" t="s">
        <v>2043</v>
      </c>
      <c r="BP316" t="s">
        <v>2043</v>
      </c>
      <c r="BQ316" t="s">
        <v>2043</v>
      </c>
      <c r="BR316" t="s">
        <v>2043</v>
      </c>
    </row>
    <row r="317" spans="26:70" x14ac:dyDescent="0.25">
      <c r="Z317" t="s">
        <v>3230</v>
      </c>
      <c r="BN317" t="s">
        <v>2044</v>
      </c>
      <c r="BO317" t="s">
        <v>2044</v>
      </c>
      <c r="BP317" t="s">
        <v>2044</v>
      </c>
      <c r="BQ317" t="s">
        <v>2044</v>
      </c>
      <c r="BR317" t="s">
        <v>2044</v>
      </c>
    </row>
    <row r="318" spans="26:70" x14ac:dyDescent="0.25">
      <c r="Z318" t="s">
        <v>3231</v>
      </c>
      <c r="BN318" t="s">
        <v>2045</v>
      </c>
      <c r="BO318" t="s">
        <v>2045</v>
      </c>
      <c r="BP318" t="s">
        <v>2045</v>
      </c>
      <c r="BQ318" t="s">
        <v>2045</v>
      </c>
      <c r="BR318" t="s">
        <v>2045</v>
      </c>
    </row>
    <row r="319" spans="26:70" x14ac:dyDescent="0.25">
      <c r="Z319" t="s">
        <v>3232</v>
      </c>
      <c r="BN319" t="s">
        <v>2046</v>
      </c>
      <c r="BO319" t="s">
        <v>2046</v>
      </c>
      <c r="BP319" t="s">
        <v>2046</v>
      </c>
      <c r="BQ319" t="s">
        <v>2046</v>
      </c>
      <c r="BR319" t="s">
        <v>2046</v>
      </c>
    </row>
    <row r="320" spans="26:70" x14ac:dyDescent="0.25">
      <c r="Z320" t="s">
        <v>3233</v>
      </c>
      <c r="BN320" t="s">
        <v>2047</v>
      </c>
      <c r="BO320" t="s">
        <v>2047</v>
      </c>
      <c r="BP320" t="s">
        <v>2047</v>
      </c>
      <c r="BQ320" t="s">
        <v>2047</v>
      </c>
      <c r="BR320" t="s">
        <v>2047</v>
      </c>
    </row>
    <row r="321" spans="26:70" x14ac:dyDescent="0.25">
      <c r="Z321" t="s">
        <v>3234</v>
      </c>
      <c r="BN321" t="s">
        <v>2048</v>
      </c>
      <c r="BO321" t="s">
        <v>2048</v>
      </c>
      <c r="BP321" t="s">
        <v>2048</v>
      </c>
      <c r="BQ321" t="s">
        <v>2048</v>
      </c>
      <c r="BR321" t="s">
        <v>2048</v>
      </c>
    </row>
    <row r="322" spans="26:70" x14ac:dyDescent="0.25">
      <c r="Z322" t="s">
        <v>3235</v>
      </c>
      <c r="BN322" t="s">
        <v>2049</v>
      </c>
      <c r="BO322" t="s">
        <v>2049</v>
      </c>
      <c r="BP322" t="s">
        <v>2049</v>
      </c>
      <c r="BQ322" t="s">
        <v>2049</v>
      </c>
      <c r="BR322" t="s">
        <v>2049</v>
      </c>
    </row>
    <row r="323" spans="26:70" x14ac:dyDescent="0.25">
      <c r="Z323" t="s">
        <v>3236</v>
      </c>
      <c r="BN323" t="s">
        <v>2050</v>
      </c>
      <c r="BO323" t="s">
        <v>2050</v>
      </c>
      <c r="BP323" t="s">
        <v>2050</v>
      </c>
      <c r="BQ323" t="s">
        <v>2050</v>
      </c>
      <c r="BR323" t="s">
        <v>2050</v>
      </c>
    </row>
    <row r="324" spans="26:70" x14ac:dyDescent="0.25">
      <c r="Z324" t="s">
        <v>3237</v>
      </c>
      <c r="BN324" t="s">
        <v>2051</v>
      </c>
      <c r="BO324" t="s">
        <v>2051</v>
      </c>
      <c r="BP324" t="s">
        <v>2051</v>
      </c>
      <c r="BQ324" t="s">
        <v>2051</v>
      </c>
      <c r="BR324" t="s">
        <v>2051</v>
      </c>
    </row>
    <row r="325" spans="26:70" x14ac:dyDescent="0.25">
      <c r="Z325" t="s">
        <v>3238</v>
      </c>
      <c r="BN325" t="s">
        <v>2052</v>
      </c>
      <c r="BO325" t="s">
        <v>2052</v>
      </c>
      <c r="BP325" t="s">
        <v>2052</v>
      </c>
      <c r="BQ325" t="s">
        <v>2052</v>
      </c>
      <c r="BR325" t="s">
        <v>2052</v>
      </c>
    </row>
    <row r="326" spans="26:70" x14ac:dyDescent="0.25">
      <c r="Z326" t="s">
        <v>3239</v>
      </c>
      <c r="BN326" t="s">
        <v>2053</v>
      </c>
      <c r="BO326" t="s">
        <v>2053</v>
      </c>
      <c r="BP326" t="s">
        <v>2053</v>
      </c>
      <c r="BQ326" t="s">
        <v>2053</v>
      </c>
      <c r="BR326" t="s">
        <v>2053</v>
      </c>
    </row>
    <row r="327" spans="26:70" x14ac:dyDescent="0.25">
      <c r="Z327" t="s">
        <v>3240</v>
      </c>
      <c r="BN327" t="s">
        <v>2054</v>
      </c>
      <c r="BO327" t="s">
        <v>2054</v>
      </c>
      <c r="BP327" t="s">
        <v>2054</v>
      </c>
      <c r="BQ327" t="s">
        <v>2054</v>
      </c>
      <c r="BR327" t="s">
        <v>2054</v>
      </c>
    </row>
    <row r="328" spans="26:70" x14ac:dyDescent="0.25">
      <c r="Z328" t="s">
        <v>3241</v>
      </c>
      <c r="BN328" t="s">
        <v>2055</v>
      </c>
      <c r="BO328" t="s">
        <v>2055</v>
      </c>
      <c r="BP328" t="s">
        <v>2055</v>
      </c>
      <c r="BQ328" t="s">
        <v>2055</v>
      </c>
      <c r="BR328" t="s">
        <v>2055</v>
      </c>
    </row>
    <row r="329" spans="26:70" x14ac:dyDescent="0.25">
      <c r="Z329" t="s">
        <v>3242</v>
      </c>
      <c r="BN329" t="s">
        <v>2056</v>
      </c>
      <c r="BO329" t="s">
        <v>2056</v>
      </c>
      <c r="BP329" t="s">
        <v>2056</v>
      </c>
      <c r="BQ329" t="s">
        <v>2056</v>
      </c>
      <c r="BR329" t="s">
        <v>2056</v>
      </c>
    </row>
    <row r="330" spans="26:70" x14ac:dyDescent="0.25">
      <c r="Z330" t="s">
        <v>3243</v>
      </c>
      <c r="BN330" t="s">
        <v>2057</v>
      </c>
      <c r="BO330" t="s">
        <v>2057</v>
      </c>
      <c r="BP330" t="s">
        <v>2057</v>
      </c>
      <c r="BQ330" t="s">
        <v>2057</v>
      </c>
      <c r="BR330" t="s">
        <v>2057</v>
      </c>
    </row>
    <row r="331" spans="26:70" x14ac:dyDescent="0.25">
      <c r="Z331" t="s">
        <v>3244</v>
      </c>
      <c r="BN331" t="s">
        <v>2058</v>
      </c>
      <c r="BO331" t="s">
        <v>2058</v>
      </c>
      <c r="BP331" t="s">
        <v>2058</v>
      </c>
      <c r="BQ331" t="s">
        <v>2058</v>
      </c>
      <c r="BR331" t="s">
        <v>2058</v>
      </c>
    </row>
    <row r="332" spans="26:70" x14ac:dyDescent="0.25">
      <c r="Z332" t="s">
        <v>3245</v>
      </c>
      <c r="BN332" t="s">
        <v>2059</v>
      </c>
      <c r="BO332" t="s">
        <v>2059</v>
      </c>
      <c r="BP332" t="s">
        <v>2059</v>
      </c>
      <c r="BQ332" t="s">
        <v>2059</v>
      </c>
      <c r="BR332" t="s">
        <v>2059</v>
      </c>
    </row>
    <row r="333" spans="26:70" x14ac:dyDescent="0.25">
      <c r="Z333" t="s">
        <v>3246</v>
      </c>
      <c r="BN333" t="s">
        <v>2060</v>
      </c>
      <c r="BO333" t="s">
        <v>2060</v>
      </c>
      <c r="BP333" t="s">
        <v>2060</v>
      </c>
      <c r="BQ333" t="s">
        <v>2060</v>
      </c>
      <c r="BR333" t="s">
        <v>2060</v>
      </c>
    </row>
    <row r="334" spans="26:70" x14ac:dyDescent="0.25">
      <c r="Z334" t="s">
        <v>3247</v>
      </c>
      <c r="BN334" t="s">
        <v>2061</v>
      </c>
      <c r="BO334" t="s">
        <v>2061</v>
      </c>
      <c r="BP334" t="s">
        <v>2061</v>
      </c>
      <c r="BQ334" t="s">
        <v>2061</v>
      </c>
      <c r="BR334" t="s">
        <v>2061</v>
      </c>
    </row>
    <row r="335" spans="26:70" x14ac:dyDescent="0.25">
      <c r="Z335" t="s">
        <v>3248</v>
      </c>
      <c r="BN335" t="s">
        <v>2062</v>
      </c>
      <c r="BO335" t="s">
        <v>2062</v>
      </c>
      <c r="BP335" t="s">
        <v>2062</v>
      </c>
      <c r="BQ335" t="s">
        <v>2062</v>
      </c>
      <c r="BR335" t="s">
        <v>2062</v>
      </c>
    </row>
    <row r="336" spans="26:70" x14ac:dyDescent="0.25">
      <c r="Z336" t="s">
        <v>3249</v>
      </c>
      <c r="BN336" t="s">
        <v>2063</v>
      </c>
      <c r="BO336" t="s">
        <v>2063</v>
      </c>
      <c r="BP336" t="s">
        <v>2063</v>
      </c>
      <c r="BQ336" t="s">
        <v>2063</v>
      </c>
      <c r="BR336" t="s">
        <v>2063</v>
      </c>
    </row>
    <row r="337" spans="26:70" x14ac:dyDescent="0.25">
      <c r="Z337" t="s">
        <v>3250</v>
      </c>
      <c r="BN337" t="s">
        <v>2064</v>
      </c>
      <c r="BO337" t="s">
        <v>2064</v>
      </c>
      <c r="BP337" t="s">
        <v>2064</v>
      </c>
      <c r="BQ337" t="s">
        <v>2064</v>
      </c>
      <c r="BR337" t="s">
        <v>2064</v>
      </c>
    </row>
    <row r="338" spans="26:70" x14ac:dyDescent="0.25">
      <c r="Z338" t="s">
        <v>3251</v>
      </c>
      <c r="BN338" t="s">
        <v>2065</v>
      </c>
      <c r="BO338" t="s">
        <v>2065</v>
      </c>
      <c r="BP338" t="s">
        <v>2065</v>
      </c>
      <c r="BQ338" t="s">
        <v>2065</v>
      </c>
      <c r="BR338" t="s">
        <v>2065</v>
      </c>
    </row>
    <row r="339" spans="26:70" x14ac:dyDescent="0.25">
      <c r="Z339" t="s">
        <v>3252</v>
      </c>
      <c r="BN339" t="s">
        <v>2066</v>
      </c>
      <c r="BO339" t="s">
        <v>2066</v>
      </c>
      <c r="BP339" t="s">
        <v>2066</v>
      </c>
      <c r="BQ339" t="s">
        <v>2066</v>
      </c>
      <c r="BR339" t="s">
        <v>2066</v>
      </c>
    </row>
    <row r="340" spans="26:70" x14ac:dyDescent="0.25">
      <c r="Z340" t="s">
        <v>3253</v>
      </c>
      <c r="BN340" t="s">
        <v>2067</v>
      </c>
      <c r="BO340" t="s">
        <v>2067</v>
      </c>
      <c r="BP340" t="s">
        <v>2067</v>
      </c>
      <c r="BQ340" t="s">
        <v>2067</v>
      </c>
      <c r="BR340" t="s">
        <v>2067</v>
      </c>
    </row>
    <row r="341" spans="26:70" x14ac:dyDescent="0.25">
      <c r="Z341" t="s">
        <v>3254</v>
      </c>
      <c r="BN341" t="s">
        <v>2068</v>
      </c>
      <c r="BO341" t="s">
        <v>2068</v>
      </c>
      <c r="BP341" t="s">
        <v>2068</v>
      </c>
      <c r="BQ341" t="s">
        <v>2068</v>
      </c>
      <c r="BR341" t="s">
        <v>2068</v>
      </c>
    </row>
    <row r="342" spans="26:70" x14ac:dyDescent="0.25">
      <c r="Z342" t="s">
        <v>3255</v>
      </c>
      <c r="BN342" t="s">
        <v>2069</v>
      </c>
      <c r="BO342" t="s">
        <v>2069</v>
      </c>
      <c r="BP342" t="s">
        <v>2069</v>
      </c>
      <c r="BQ342" t="s">
        <v>2069</v>
      </c>
      <c r="BR342" t="s">
        <v>2069</v>
      </c>
    </row>
    <row r="343" spans="26:70" x14ac:dyDescent="0.25">
      <c r="Z343" t="s">
        <v>3256</v>
      </c>
      <c r="BN343" t="s">
        <v>2070</v>
      </c>
      <c r="BO343" t="s">
        <v>2070</v>
      </c>
      <c r="BP343" t="s">
        <v>2070</v>
      </c>
      <c r="BQ343" t="s">
        <v>2070</v>
      </c>
      <c r="BR343" t="s">
        <v>2070</v>
      </c>
    </row>
    <row r="344" spans="26:70" x14ac:dyDescent="0.25">
      <c r="Z344" t="s">
        <v>3257</v>
      </c>
      <c r="BN344" t="s">
        <v>2071</v>
      </c>
      <c r="BO344" t="s">
        <v>2071</v>
      </c>
      <c r="BP344" t="s">
        <v>2071</v>
      </c>
      <c r="BQ344" t="s">
        <v>2071</v>
      </c>
      <c r="BR344" t="s">
        <v>2071</v>
      </c>
    </row>
    <row r="345" spans="26:70" x14ac:dyDescent="0.25">
      <c r="Z345" t="s">
        <v>3258</v>
      </c>
      <c r="BN345" t="s">
        <v>2072</v>
      </c>
      <c r="BO345" t="s">
        <v>2072</v>
      </c>
      <c r="BP345" t="s">
        <v>2072</v>
      </c>
      <c r="BQ345" t="s">
        <v>2072</v>
      </c>
      <c r="BR345" t="s">
        <v>2072</v>
      </c>
    </row>
    <row r="346" spans="26:70" x14ac:dyDescent="0.25">
      <c r="Z346" t="s">
        <v>3259</v>
      </c>
      <c r="BN346" t="s">
        <v>2073</v>
      </c>
      <c r="BO346" t="s">
        <v>2073</v>
      </c>
      <c r="BP346" t="s">
        <v>2073</v>
      </c>
      <c r="BQ346" t="s">
        <v>2073</v>
      </c>
      <c r="BR346" t="s">
        <v>2073</v>
      </c>
    </row>
    <row r="347" spans="26:70" x14ac:dyDescent="0.25">
      <c r="Z347" t="s">
        <v>3260</v>
      </c>
      <c r="BN347" t="s">
        <v>2074</v>
      </c>
      <c r="BO347" t="s">
        <v>2074</v>
      </c>
      <c r="BP347" t="s">
        <v>2074</v>
      </c>
      <c r="BQ347" t="s">
        <v>2074</v>
      </c>
      <c r="BR347" t="s">
        <v>2074</v>
      </c>
    </row>
    <row r="348" spans="26:70" x14ac:dyDescent="0.25">
      <c r="Z348" t="s">
        <v>3261</v>
      </c>
      <c r="BN348" t="s">
        <v>2075</v>
      </c>
      <c r="BO348" t="s">
        <v>2075</v>
      </c>
      <c r="BP348" t="s">
        <v>2075</v>
      </c>
      <c r="BQ348" t="s">
        <v>2075</v>
      </c>
      <c r="BR348" t="s">
        <v>2075</v>
      </c>
    </row>
    <row r="349" spans="26:70" x14ac:dyDescent="0.25">
      <c r="Z349" t="s">
        <v>3262</v>
      </c>
      <c r="BN349" t="s">
        <v>2076</v>
      </c>
      <c r="BO349" t="s">
        <v>2076</v>
      </c>
      <c r="BP349" t="s">
        <v>2076</v>
      </c>
      <c r="BQ349" t="s">
        <v>2076</v>
      </c>
      <c r="BR349" t="s">
        <v>2076</v>
      </c>
    </row>
    <row r="350" spans="26:70" x14ac:dyDescent="0.25">
      <c r="Z350" t="s">
        <v>3263</v>
      </c>
      <c r="BN350" t="s">
        <v>2077</v>
      </c>
      <c r="BO350" t="s">
        <v>2077</v>
      </c>
      <c r="BP350" t="s">
        <v>2077</v>
      </c>
      <c r="BQ350" t="s">
        <v>2077</v>
      </c>
      <c r="BR350" t="s">
        <v>2077</v>
      </c>
    </row>
    <row r="351" spans="26:70" x14ac:dyDescent="0.25">
      <c r="Z351" t="s">
        <v>3264</v>
      </c>
      <c r="BN351" t="s">
        <v>2078</v>
      </c>
      <c r="BO351" t="s">
        <v>2078</v>
      </c>
      <c r="BP351" t="s">
        <v>2078</v>
      </c>
      <c r="BQ351" t="s">
        <v>2078</v>
      </c>
      <c r="BR351" t="s">
        <v>2078</v>
      </c>
    </row>
    <row r="352" spans="26:70" x14ac:dyDescent="0.25">
      <c r="Z352" t="s">
        <v>3265</v>
      </c>
      <c r="BN352" t="s">
        <v>2079</v>
      </c>
      <c r="BO352" t="s">
        <v>2079</v>
      </c>
      <c r="BP352" t="s">
        <v>2079</v>
      </c>
      <c r="BQ352" t="s">
        <v>2079</v>
      </c>
      <c r="BR352" t="s">
        <v>2079</v>
      </c>
    </row>
    <row r="353" spans="26:70" x14ac:dyDescent="0.25">
      <c r="Z353" t="s">
        <v>3266</v>
      </c>
      <c r="BN353" t="s">
        <v>2080</v>
      </c>
      <c r="BO353" t="s">
        <v>2080</v>
      </c>
      <c r="BP353" t="s">
        <v>2080</v>
      </c>
      <c r="BQ353" t="s">
        <v>2080</v>
      </c>
      <c r="BR353" t="s">
        <v>2080</v>
      </c>
    </row>
    <row r="354" spans="26:70" x14ac:dyDescent="0.25">
      <c r="Z354" t="s">
        <v>3267</v>
      </c>
      <c r="BN354" t="s">
        <v>2081</v>
      </c>
      <c r="BO354" t="s">
        <v>2081</v>
      </c>
      <c r="BP354" t="s">
        <v>2081</v>
      </c>
      <c r="BQ354" t="s">
        <v>2081</v>
      </c>
      <c r="BR354" t="s">
        <v>2081</v>
      </c>
    </row>
    <row r="355" spans="26:70" x14ac:dyDescent="0.25">
      <c r="Z355" t="s">
        <v>3268</v>
      </c>
      <c r="BN355" t="s">
        <v>2082</v>
      </c>
      <c r="BO355" t="s">
        <v>2082</v>
      </c>
      <c r="BP355" t="s">
        <v>2082</v>
      </c>
      <c r="BQ355" t="s">
        <v>2082</v>
      </c>
      <c r="BR355" t="s">
        <v>2082</v>
      </c>
    </row>
    <row r="356" spans="26:70" x14ac:dyDescent="0.25">
      <c r="Z356" t="s">
        <v>3269</v>
      </c>
      <c r="BN356" t="s">
        <v>2083</v>
      </c>
      <c r="BO356" t="s">
        <v>2083</v>
      </c>
      <c r="BP356" t="s">
        <v>2083</v>
      </c>
      <c r="BQ356" t="s">
        <v>2083</v>
      </c>
      <c r="BR356" t="s">
        <v>2083</v>
      </c>
    </row>
    <row r="357" spans="26:70" x14ac:dyDescent="0.25">
      <c r="Z357" t="s">
        <v>3270</v>
      </c>
      <c r="BN357" t="s">
        <v>2084</v>
      </c>
      <c r="BO357" t="s">
        <v>2084</v>
      </c>
      <c r="BP357" t="s">
        <v>2084</v>
      </c>
      <c r="BQ357" t="s">
        <v>2084</v>
      </c>
      <c r="BR357" t="s">
        <v>2084</v>
      </c>
    </row>
    <row r="358" spans="26:70" x14ac:dyDescent="0.25">
      <c r="Z358" t="s">
        <v>3271</v>
      </c>
      <c r="BN358" t="s">
        <v>2085</v>
      </c>
      <c r="BO358" t="s">
        <v>2085</v>
      </c>
      <c r="BP358" t="s">
        <v>2085</v>
      </c>
      <c r="BQ358" t="s">
        <v>2085</v>
      </c>
      <c r="BR358" t="s">
        <v>2085</v>
      </c>
    </row>
    <row r="359" spans="26:70" x14ac:dyDescent="0.25">
      <c r="Z359" t="s">
        <v>3272</v>
      </c>
      <c r="BN359" t="s">
        <v>2086</v>
      </c>
      <c r="BO359" t="s">
        <v>2086</v>
      </c>
      <c r="BP359" t="s">
        <v>2086</v>
      </c>
      <c r="BQ359" t="s">
        <v>2086</v>
      </c>
      <c r="BR359" t="s">
        <v>2086</v>
      </c>
    </row>
    <row r="360" spans="26:70" x14ac:dyDescent="0.25">
      <c r="Z360" t="s">
        <v>3273</v>
      </c>
      <c r="BN360" t="s">
        <v>2087</v>
      </c>
      <c r="BO360" t="s">
        <v>2087</v>
      </c>
      <c r="BP360" t="s">
        <v>2087</v>
      </c>
      <c r="BQ360" t="s">
        <v>2087</v>
      </c>
      <c r="BR360" t="s">
        <v>2087</v>
      </c>
    </row>
    <row r="361" spans="26:70" x14ac:dyDescent="0.25">
      <c r="Z361" t="s">
        <v>3274</v>
      </c>
      <c r="BN361" t="s">
        <v>2088</v>
      </c>
      <c r="BO361" t="s">
        <v>2088</v>
      </c>
      <c r="BP361" t="s">
        <v>2088</v>
      </c>
      <c r="BQ361" t="s">
        <v>2088</v>
      </c>
      <c r="BR361" t="s">
        <v>2088</v>
      </c>
    </row>
    <row r="362" spans="26:70" x14ac:dyDescent="0.25">
      <c r="Z362" t="s">
        <v>3275</v>
      </c>
      <c r="BN362" t="s">
        <v>2089</v>
      </c>
      <c r="BO362" t="s">
        <v>2089</v>
      </c>
      <c r="BP362" t="s">
        <v>2089</v>
      </c>
      <c r="BQ362" t="s">
        <v>2089</v>
      </c>
      <c r="BR362" t="s">
        <v>2089</v>
      </c>
    </row>
    <row r="363" spans="26:70" x14ac:dyDescent="0.25">
      <c r="Z363" t="s">
        <v>3276</v>
      </c>
      <c r="BN363" t="s">
        <v>2090</v>
      </c>
      <c r="BO363" t="s">
        <v>2090</v>
      </c>
      <c r="BP363" t="s">
        <v>2090</v>
      </c>
      <c r="BQ363" t="s">
        <v>2090</v>
      </c>
      <c r="BR363" t="s">
        <v>2090</v>
      </c>
    </row>
    <row r="364" spans="26:70" x14ac:dyDescent="0.25">
      <c r="Z364" t="s">
        <v>3277</v>
      </c>
      <c r="BN364" t="s">
        <v>2091</v>
      </c>
      <c r="BO364" t="s">
        <v>2091</v>
      </c>
      <c r="BP364" t="s">
        <v>2091</v>
      </c>
      <c r="BQ364" t="s">
        <v>2091</v>
      </c>
      <c r="BR364" t="s">
        <v>2091</v>
      </c>
    </row>
    <row r="365" spans="26:70" x14ac:dyDescent="0.25">
      <c r="Z365" t="s">
        <v>3278</v>
      </c>
      <c r="BN365" t="s">
        <v>2092</v>
      </c>
      <c r="BO365" t="s">
        <v>2092</v>
      </c>
      <c r="BP365" t="s">
        <v>2092</v>
      </c>
      <c r="BQ365" t="s">
        <v>2092</v>
      </c>
      <c r="BR365" t="s">
        <v>2092</v>
      </c>
    </row>
    <row r="366" spans="26:70" x14ac:dyDescent="0.25">
      <c r="Z366" t="s">
        <v>3279</v>
      </c>
      <c r="BN366" t="s">
        <v>2093</v>
      </c>
      <c r="BO366" t="s">
        <v>2093</v>
      </c>
      <c r="BP366" t="s">
        <v>2093</v>
      </c>
      <c r="BQ366" t="s">
        <v>2093</v>
      </c>
      <c r="BR366" t="s">
        <v>2093</v>
      </c>
    </row>
    <row r="367" spans="26:70" x14ac:dyDescent="0.25">
      <c r="Z367" t="s">
        <v>3280</v>
      </c>
      <c r="BN367" t="s">
        <v>2094</v>
      </c>
      <c r="BO367" t="s">
        <v>2094</v>
      </c>
      <c r="BP367" t="s">
        <v>2094</v>
      </c>
      <c r="BQ367" t="s">
        <v>2094</v>
      </c>
      <c r="BR367" t="s">
        <v>2094</v>
      </c>
    </row>
    <row r="368" spans="26:70" x14ac:dyDescent="0.25">
      <c r="Z368" t="s">
        <v>3281</v>
      </c>
      <c r="BN368" t="s">
        <v>2095</v>
      </c>
      <c r="BO368" t="s">
        <v>2095</v>
      </c>
      <c r="BP368" t="s">
        <v>2095</v>
      </c>
      <c r="BQ368" t="s">
        <v>2095</v>
      </c>
      <c r="BR368" t="s">
        <v>2095</v>
      </c>
    </row>
    <row r="369" spans="26:70" x14ac:dyDescent="0.25">
      <c r="Z369" t="s">
        <v>3282</v>
      </c>
      <c r="BN369" t="s">
        <v>2096</v>
      </c>
      <c r="BO369" t="s">
        <v>2096</v>
      </c>
      <c r="BP369" t="s">
        <v>2096</v>
      </c>
      <c r="BQ369" t="s">
        <v>2096</v>
      </c>
      <c r="BR369" t="s">
        <v>2096</v>
      </c>
    </row>
    <row r="370" spans="26:70" x14ac:dyDescent="0.25">
      <c r="Z370" t="s">
        <v>3283</v>
      </c>
      <c r="BN370" t="s">
        <v>2097</v>
      </c>
      <c r="BO370" t="s">
        <v>2097</v>
      </c>
      <c r="BP370" t="s">
        <v>2097</v>
      </c>
      <c r="BQ370" t="s">
        <v>2097</v>
      </c>
      <c r="BR370" t="s">
        <v>2097</v>
      </c>
    </row>
    <row r="371" spans="26:70" x14ac:dyDescent="0.25">
      <c r="Z371" t="s">
        <v>3284</v>
      </c>
      <c r="BN371" t="s">
        <v>2098</v>
      </c>
      <c r="BO371" t="s">
        <v>2098</v>
      </c>
      <c r="BP371" t="s">
        <v>2098</v>
      </c>
      <c r="BQ371" t="s">
        <v>2098</v>
      </c>
      <c r="BR371" t="s">
        <v>2098</v>
      </c>
    </row>
    <row r="372" spans="26:70" x14ac:dyDescent="0.25">
      <c r="Z372" t="s">
        <v>3285</v>
      </c>
      <c r="BN372" t="s">
        <v>2099</v>
      </c>
      <c r="BO372" t="s">
        <v>2099</v>
      </c>
      <c r="BP372" t="s">
        <v>2099</v>
      </c>
      <c r="BQ372" t="s">
        <v>2099</v>
      </c>
      <c r="BR372" t="s">
        <v>2099</v>
      </c>
    </row>
    <row r="373" spans="26:70" x14ac:dyDescent="0.25">
      <c r="Z373" t="s">
        <v>3286</v>
      </c>
      <c r="BN373" t="s">
        <v>2100</v>
      </c>
      <c r="BO373" t="s">
        <v>2100</v>
      </c>
      <c r="BP373" t="s">
        <v>2100</v>
      </c>
      <c r="BQ373" t="s">
        <v>2100</v>
      </c>
      <c r="BR373" t="s">
        <v>2100</v>
      </c>
    </row>
    <row r="374" spans="26:70" x14ac:dyDescent="0.25">
      <c r="Z374" t="s">
        <v>3287</v>
      </c>
      <c r="BN374" t="s">
        <v>2101</v>
      </c>
      <c r="BO374" t="s">
        <v>2101</v>
      </c>
      <c r="BP374" t="s">
        <v>2101</v>
      </c>
      <c r="BQ374" t="s">
        <v>2101</v>
      </c>
      <c r="BR374" t="s">
        <v>2101</v>
      </c>
    </row>
    <row r="375" spans="26:70" x14ac:dyDescent="0.25">
      <c r="Z375" t="s">
        <v>3288</v>
      </c>
      <c r="BN375" t="s">
        <v>2102</v>
      </c>
      <c r="BO375" t="s">
        <v>2102</v>
      </c>
      <c r="BP375" t="s">
        <v>2102</v>
      </c>
      <c r="BQ375" t="s">
        <v>2102</v>
      </c>
      <c r="BR375" t="s">
        <v>2102</v>
      </c>
    </row>
    <row r="376" spans="26:70" x14ac:dyDescent="0.25">
      <c r="Z376" t="s">
        <v>3289</v>
      </c>
      <c r="BN376" t="s">
        <v>2103</v>
      </c>
      <c r="BO376" t="s">
        <v>2103</v>
      </c>
      <c r="BP376" t="s">
        <v>2103</v>
      </c>
      <c r="BQ376" t="s">
        <v>2103</v>
      </c>
      <c r="BR376" t="s">
        <v>2103</v>
      </c>
    </row>
    <row r="377" spans="26:70" x14ac:dyDescent="0.25">
      <c r="Z377" t="s">
        <v>3290</v>
      </c>
      <c r="BN377" t="s">
        <v>2104</v>
      </c>
      <c r="BO377" t="s">
        <v>2104</v>
      </c>
      <c r="BP377" t="s">
        <v>2104</v>
      </c>
      <c r="BQ377" t="s">
        <v>2104</v>
      </c>
      <c r="BR377" t="s">
        <v>2104</v>
      </c>
    </row>
    <row r="378" spans="26:70" x14ac:dyDescent="0.25">
      <c r="Z378" t="s">
        <v>3291</v>
      </c>
      <c r="BN378" t="s">
        <v>2105</v>
      </c>
      <c r="BO378" t="s">
        <v>2105</v>
      </c>
      <c r="BP378" t="s">
        <v>2105</v>
      </c>
      <c r="BQ378" t="s">
        <v>2105</v>
      </c>
      <c r="BR378" t="s">
        <v>2105</v>
      </c>
    </row>
    <row r="379" spans="26:70" x14ac:dyDescent="0.25">
      <c r="Z379" t="s">
        <v>3292</v>
      </c>
      <c r="BN379" t="s">
        <v>2106</v>
      </c>
      <c r="BO379" t="s">
        <v>2106</v>
      </c>
      <c r="BP379" t="s">
        <v>2106</v>
      </c>
      <c r="BQ379" t="s">
        <v>2106</v>
      </c>
      <c r="BR379" t="s">
        <v>2106</v>
      </c>
    </row>
    <row r="380" spans="26:70" x14ac:dyDescent="0.25">
      <c r="Z380" t="s">
        <v>3293</v>
      </c>
      <c r="BN380" t="s">
        <v>2107</v>
      </c>
      <c r="BO380" t="s">
        <v>2107</v>
      </c>
      <c r="BP380" t="s">
        <v>2107</v>
      </c>
      <c r="BQ380" t="s">
        <v>2107</v>
      </c>
      <c r="BR380" t="s">
        <v>2107</v>
      </c>
    </row>
    <row r="381" spans="26:70" x14ac:dyDescent="0.25">
      <c r="Z381" t="s">
        <v>3294</v>
      </c>
      <c r="BN381" t="s">
        <v>2108</v>
      </c>
      <c r="BO381" t="s">
        <v>2108</v>
      </c>
      <c r="BP381" t="s">
        <v>2108</v>
      </c>
      <c r="BQ381" t="s">
        <v>2108</v>
      </c>
      <c r="BR381" t="s">
        <v>2108</v>
      </c>
    </row>
    <row r="382" spans="26:70" x14ac:dyDescent="0.25">
      <c r="Z382" t="s">
        <v>3295</v>
      </c>
      <c r="BN382" t="s">
        <v>2109</v>
      </c>
      <c r="BO382" t="s">
        <v>2109</v>
      </c>
      <c r="BP382" t="s">
        <v>2109</v>
      </c>
      <c r="BQ382" t="s">
        <v>2109</v>
      </c>
      <c r="BR382" t="s">
        <v>2109</v>
      </c>
    </row>
    <row r="383" spans="26:70" x14ac:dyDescent="0.25">
      <c r="Z383" t="s">
        <v>3296</v>
      </c>
      <c r="BN383" t="s">
        <v>2110</v>
      </c>
      <c r="BO383" t="s">
        <v>2110</v>
      </c>
      <c r="BP383" t="s">
        <v>2110</v>
      </c>
      <c r="BQ383" t="s">
        <v>2110</v>
      </c>
      <c r="BR383" t="s">
        <v>2110</v>
      </c>
    </row>
    <row r="384" spans="26:70" x14ac:dyDescent="0.25">
      <c r="Z384" t="s">
        <v>3297</v>
      </c>
      <c r="BN384" t="s">
        <v>2111</v>
      </c>
      <c r="BO384" t="s">
        <v>2111</v>
      </c>
      <c r="BP384" t="s">
        <v>2111</v>
      </c>
      <c r="BQ384" t="s">
        <v>2111</v>
      </c>
      <c r="BR384" t="s">
        <v>2111</v>
      </c>
    </row>
    <row r="385" spans="26:70" x14ac:dyDescent="0.25">
      <c r="Z385" t="s">
        <v>3298</v>
      </c>
      <c r="BN385" t="s">
        <v>2112</v>
      </c>
      <c r="BO385" t="s">
        <v>2112</v>
      </c>
      <c r="BP385" t="s">
        <v>2112</v>
      </c>
      <c r="BQ385" t="s">
        <v>2112</v>
      </c>
      <c r="BR385" t="s">
        <v>2112</v>
      </c>
    </row>
    <row r="386" spans="26:70" x14ac:dyDescent="0.25">
      <c r="Z386" t="s">
        <v>3299</v>
      </c>
      <c r="BN386" t="s">
        <v>2113</v>
      </c>
      <c r="BO386" t="s">
        <v>2113</v>
      </c>
      <c r="BP386" t="s">
        <v>2113</v>
      </c>
      <c r="BQ386" t="s">
        <v>2113</v>
      </c>
      <c r="BR386" t="s">
        <v>2113</v>
      </c>
    </row>
    <row r="387" spans="26:70" x14ac:dyDescent="0.25">
      <c r="Z387" t="s">
        <v>3300</v>
      </c>
      <c r="BN387" t="s">
        <v>2114</v>
      </c>
      <c r="BO387" t="s">
        <v>2114</v>
      </c>
      <c r="BP387" t="s">
        <v>2114</v>
      </c>
      <c r="BQ387" t="s">
        <v>2114</v>
      </c>
      <c r="BR387" t="s">
        <v>2114</v>
      </c>
    </row>
    <row r="388" spans="26:70" x14ac:dyDescent="0.25">
      <c r="Z388" t="s">
        <v>3301</v>
      </c>
      <c r="BN388" t="s">
        <v>2115</v>
      </c>
      <c r="BO388" t="s">
        <v>2115</v>
      </c>
      <c r="BP388" t="s">
        <v>2115</v>
      </c>
      <c r="BQ388" t="s">
        <v>2115</v>
      </c>
      <c r="BR388" t="s">
        <v>2115</v>
      </c>
    </row>
    <row r="389" spans="26:70" x14ac:dyDescent="0.25">
      <c r="Z389" t="s">
        <v>3302</v>
      </c>
      <c r="BN389" t="s">
        <v>2116</v>
      </c>
      <c r="BO389" t="s">
        <v>2116</v>
      </c>
      <c r="BP389" t="s">
        <v>2116</v>
      </c>
      <c r="BQ389" t="s">
        <v>2116</v>
      </c>
      <c r="BR389" t="s">
        <v>2116</v>
      </c>
    </row>
    <row r="390" spans="26:70" x14ac:dyDescent="0.25">
      <c r="Z390" t="s">
        <v>3303</v>
      </c>
      <c r="BN390" t="s">
        <v>2117</v>
      </c>
      <c r="BO390" t="s">
        <v>2117</v>
      </c>
      <c r="BP390" t="s">
        <v>2117</v>
      </c>
      <c r="BQ390" t="s">
        <v>2117</v>
      </c>
      <c r="BR390" t="s">
        <v>2117</v>
      </c>
    </row>
    <row r="391" spans="26:70" x14ac:dyDescent="0.25">
      <c r="Z391" t="s">
        <v>3304</v>
      </c>
      <c r="BN391" t="s">
        <v>2118</v>
      </c>
      <c r="BO391" t="s">
        <v>2118</v>
      </c>
      <c r="BP391" t="s">
        <v>2118</v>
      </c>
      <c r="BQ391" t="s">
        <v>2118</v>
      </c>
      <c r="BR391" t="s">
        <v>2118</v>
      </c>
    </row>
    <row r="392" spans="26:70" x14ac:dyDescent="0.25">
      <c r="Z392" t="s">
        <v>3305</v>
      </c>
      <c r="BN392" t="s">
        <v>2119</v>
      </c>
      <c r="BO392" t="s">
        <v>2119</v>
      </c>
      <c r="BP392" t="s">
        <v>2119</v>
      </c>
      <c r="BQ392" t="s">
        <v>2119</v>
      </c>
      <c r="BR392" t="s">
        <v>2119</v>
      </c>
    </row>
    <row r="393" spans="26:70" x14ac:dyDescent="0.25">
      <c r="Z393" t="s">
        <v>3306</v>
      </c>
      <c r="BN393" t="s">
        <v>2120</v>
      </c>
      <c r="BO393" t="s">
        <v>2120</v>
      </c>
      <c r="BP393" t="s">
        <v>2120</v>
      </c>
      <c r="BQ393" t="s">
        <v>2120</v>
      </c>
      <c r="BR393" t="s">
        <v>2120</v>
      </c>
    </row>
    <row r="394" spans="26:70" x14ac:dyDescent="0.25">
      <c r="Z394" t="s">
        <v>3307</v>
      </c>
      <c r="BN394" t="s">
        <v>2121</v>
      </c>
      <c r="BO394" t="s">
        <v>2121</v>
      </c>
      <c r="BP394" t="s">
        <v>2121</v>
      </c>
      <c r="BQ394" t="s">
        <v>2121</v>
      </c>
      <c r="BR394" t="s">
        <v>2121</v>
      </c>
    </row>
    <row r="395" spans="26:70" x14ac:dyDescent="0.25">
      <c r="Z395" t="s">
        <v>3308</v>
      </c>
      <c r="BN395" t="s">
        <v>2122</v>
      </c>
      <c r="BO395" t="s">
        <v>2122</v>
      </c>
      <c r="BP395" t="s">
        <v>2122</v>
      </c>
      <c r="BQ395" t="s">
        <v>2122</v>
      </c>
      <c r="BR395" t="s">
        <v>2122</v>
      </c>
    </row>
    <row r="396" spans="26:70" x14ac:dyDescent="0.25">
      <c r="Z396" t="s">
        <v>3309</v>
      </c>
      <c r="BN396" t="s">
        <v>2123</v>
      </c>
      <c r="BO396" t="s">
        <v>2123</v>
      </c>
      <c r="BP396" t="s">
        <v>2123</v>
      </c>
      <c r="BQ396" t="s">
        <v>2123</v>
      </c>
      <c r="BR396" t="s">
        <v>2123</v>
      </c>
    </row>
    <row r="397" spans="26:70" x14ac:dyDescent="0.25">
      <c r="Z397" t="s">
        <v>3310</v>
      </c>
      <c r="BN397" t="s">
        <v>2124</v>
      </c>
      <c r="BO397" t="s">
        <v>2124</v>
      </c>
      <c r="BP397" t="s">
        <v>2124</v>
      </c>
      <c r="BQ397" t="s">
        <v>2124</v>
      </c>
      <c r="BR397" t="s">
        <v>2124</v>
      </c>
    </row>
    <row r="398" spans="26:70" x14ac:dyDescent="0.25">
      <c r="Z398" t="s">
        <v>3311</v>
      </c>
      <c r="BN398" t="s">
        <v>2125</v>
      </c>
      <c r="BO398" t="s">
        <v>2125</v>
      </c>
      <c r="BP398" t="s">
        <v>2125</v>
      </c>
      <c r="BQ398" t="s">
        <v>2125</v>
      </c>
      <c r="BR398" t="s">
        <v>2125</v>
      </c>
    </row>
    <row r="399" spans="26:70" x14ac:dyDescent="0.25">
      <c r="Z399" t="s">
        <v>3312</v>
      </c>
      <c r="BN399" t="s">
        <v>2126</v>
      </c>
      <c r="BO399" t="s">
        <v>2126</v>
      </c>
      <c r="BP399" t="s">
        <v>2126</v>
      </c>
      <c r="BQ399" t="s">
        <v>2126</v>
      </c>
      <c r="BR399" t="s">
        <v>2126</v>
      </c>
    </row>
    <row r="400" spans="26:70" x14ac:dyDescent="0.25">
      <c r="Z400" t="s">
        <v>3313</v>
      </c>
      <c r="BN400" t="s">
        <v>2127</v>
      </c>
      <c r="BO400" t="s">
        <v>2127</v>
      </c>
      <c r="BP400" t="s">
        <v>2127</v>
      </c>
      <c r="BQ400" t="s">
        <v>2127</v>
      </c>
      <c r="BR400" t="s">
        <v>2127</v>
      </c>
    </row>
    <row r="401" spans="26:70" x14ac:dyDescent="0.25">
      <c r="Z401" t="s">
        <v>3314</v>
      </c>
      <c r="BN401" t="s">
        <v>2128</v>
      </c>
      <c r="BO401" t="s">
        <v>2128</v>
      </c>
      <c r="BP401" t="s">
        <v>2128</v>
      </c>
      <c r="BQ401" t="s">
        <v>2128</v>
      </c>
      <c r="BR401" t="s">
        <v>2128</v>
      </c>
    </row>
    <row r="402" spans="26:70" x14ac:dyDescent="0.25">
      <c r="Z402" t="s">
        <v>3315</v>
      </c>
      <c r="BN402" t="s">
        <v>2129</v>
      </c>
      <c r="BO402" t="s">
        <v>2129</v>
      </c>
      <c r="BP402" t="s">
        <v>2129</v>
      </c>
      <c r="BQ402" t="s">
        <v>2129</v>
      </c>
      <c r="BR402" t="s">
        <v>2129</v>
      </c>
    </row>
    <row r="403" spans="26:70" x14ac:dyDescent="0.25">
      <c r="Z403" t="s">
        <v>3316</v>
      </c>
      <c r="BN403" t="s">
        <v>2130</v>
      </c>
      <c r="BO403" t="s">
        <v>2130</v>
      </c>
      <c r="BP403" t="s">
        <v>2130</v>
      </c>
      <c r="BQ403" t="s">
        <v>2130</v>
      </c>
      <c r="BR403" t="s">
        <v>2130</v>
      </c>
    </row>
    <row r="404" spans="26:70" x14ac:dyDescent="0.25">
      <c r="Z404" t="s">
        <v>3317</v>
      </c>
      <c r="BN404" t="s">
        <v>2131</v>
      </c>
      <c r="BO404" t="s">
        <v>2131</v>
      </c>
      <c r="BP404" t="s">
        <v>2131</v>
      </c>
      <c r="BQ404" t="s">
        <v>2131</v>
      </c>
      <c r="BR404" t="s">
        <v>2131</v>
      </c>
    </row>
    <row r="405" spans="26:70" x14ac:dyDescent="0.25">
      <c r="Z405" t="s">
        <v>3318</v>
      </c>
      <c r="BN405" t="s">
        <v>2132</v>
      </c>
      <c r="BO405" t="s">
        <v>2132</v>
      </c>
      <c r="BP405" t="s">
        <v>2132</v>
      </c>
      <c r="BQ405" t="s">
        <v>2132</v>
      </c>
      <c r="BR405" t="s">
        <v>2132</v>
      </c>
    </row>
    <row r="406" spans="26:70" x14ac:dyDescent="0.25">
      <c r="Z406" t="s">
        <v>3319</v>
      </c>
      <c r="BN406" t="s">
        <v>2133</v>
      </c>
      <c r="BO406" t="s">
        <v>2133</v>
      </c>
      <c r="BP406" t="s">
        <v>2133</v>
      </c>
      <c r="BQ406" t="s">
        <v>2133</v>
      </c>
      <c r="BR406" t="s">
        <v>2133</v>
      </c>
    </row>
    <row r="407" spans="26:70" x14ac:dyDescent="0.25">
      <c r="Z407" t="s">
        <v>3320</v>
      </c>
      <c r="BN407" t="s">
        <v>2134</v>
      </c>
      <c r="BO407" t="s">
        <v>2134</v>
      </c>
      <c r="BP407" t="s">
        <v>2134</v>
      </c>
      <c r="BQ407" t="s">
        <v>2134</v>
      </c>
      <c r="BR407" t="s">
        <v>2134</v>
      </c>
    </row>
    <row r="408" spans="26:70" x14ac:dyDescent="0.25">
      <c r="Z408" t="s">
        <v>3321</v>
      </c>
      <c r="BN408" t="s">
        <v>2135</v>
      </c>
      <c r="BO408" t="s">
        <v>2135</v>
      </c>
      <c r="BP408" t="s">
        <v>2135</v>
      </c>
      <c r="BQ408" t="s">
        <v>2135</v>
      </c>
      <c r="BR408" t="s">
        <v>2135</v>
      </c>
    </row>
    <row r="409" spans="26:70" x14ac:dyDescent="0.25">
      <c r="Z409" t="s">
        <v>3322</v>
      </c>
      <c r="BN409" t="s">
        <v>2136</v>
      </c>
      <c r="BO409" t="s">
        <v>2136</v>
      </c>
      <c r="BP409" t="s">
        <v>2136</v>
      </c>
      <c r="BQ409" t="s">
        <v>2136</v>
      </c>
      <c r="BR409" t="s">
        <v>2136</v>
      </c>
    </row>
    <row r="410" spans="26:70" x14ac:dyDescent="0.25">
      <c r="Z410" t="s">
        <v>3323</v>
      </c>
      <c r="BN410" t="s">
        <v>2137</v>
      </c>
      <c r="BO410" t="s">
        <v>2137</v>
      </c>
      <c r="BP410" t="s">
        <v>2137</v>
      </c>
      <c r="BQ410" t="s">
        <v>2137</v>
      </c>
      <c r="BR410" t="s">
        <v>2137</v>
      </c>
    </row>
    <row r="411" spans="26:70" x14ac:dyDescent="0.25">
      <c r="Z411" t="s">
        <v>3324</v>
      </c>
      <c r="BN411" t="s">
        <v>2138</v>
      </c>
      <c r="BO411" t="s">
        <v>2138</v>
      </c>
      <c r="BP411" t="s">
        <v>2138</v>
      </c>
      <c r="BQ411" t="s">
        <v>2138</v>
      </c>
      <c r="BR411" t="s">
        <v>2138</v>
      </c>
    </row>
    <row r="412" spans="26:70" x14ac:dyDescent="0.25">
      <c r="Z412" t="s">
        <v>3325</v>
      </c>
      <c r="BN412" t="s">
        <v>2139</v>
      </c>
      <c r="BO412" t="s">
        <v>2139</v>
      </c>
      <c r="BP412" t="s">
        <v>2139</v>
      </c>
      <c r="BQ412" t="s">
        <v>2139</v>
      </c>
      <c r="BR412" t="s">
        <v>2139</v>
      </c>
    </row>
    <row r="413" spans="26:70" x14ac:dyDescent="0.25">
      <c r="Z413" t="s">
        <v>3326</v>
      </c>
      <c r="BN413" t="s">
        <v>2140</v>
      </c>
      <c r="BO413" t="s">
        <v>2140</v>
      </c>
      <c r="BP413" t="s">
        <v>2140</v>
      </c>
      <c r="BQ413" t="s">
        <v>2140</v>
      </c>
      <c r="BR413" t="s">
        <v>2140</v>
      </c>
    </row>
    <row r="414" spans="26:70" x14ac:dyDescent="0.25">
      <c r="Z414" t="s">
        <v>3327</v>
      </c>
      <c r="BN414" t="s">
        <v>2141</v>
      </c>
      <c r="BO414" t="s">
        <v>2141</v>
      </c>
      <c r="BP414" t="s">
        <v>2141</v>
      </c>
      <c r="BQ414" t="s">
        <v>2141</v>
      </c>
      <c r="BR414" t="s">
        <v>2141</v>
      </c>
    </row>
    <row r="415" spans="26:70" x14ac:dyDescent="0.25">
      <c r="Z415" t="s">
        <v>3328</v>
      </c>
      <c r="BN415" t="s">
        <v>2142</v>
      </c>
      <c r="BO415" t="s">
        <v>2142</v>
      </c>
      <c r="BP415" t="s">
        <v>2142</v>
      </c>
      <c r="BQ415" t="s">
        <v>2142</v>
      </c>
      <c r="BR415" t="s">
        <v>2142</v>
      </c>
    </row>
    <row r="416" spans="26:70" x14ac:dyDescent="0.25">
      <c r="Z416" t="s">
        <v>3329</v>
      </c>
      <c r="BN416" t="s">
        <v>2143</v>
      </c>
      <c r="BO416" t="s">
        <v>2143</v>
      </c>
      <c r="BP416" t="s">
        <v>2143</v>
      </c>
      <c r="BQ416" t="s">
        <v>2143</v>
      </c>
      <c r="BR416" t="s">
        <v>2143</v>
      </c>
    </row>
    <row r="417" spans="26:70" x14ac:dyDescent="0.25">
      <c r="Z417" t="s">
        <v>3330</v>
      </c>
      <c r="BN417" t="s">
        <v>2144</v>
      </c>
      <c r="BO417" t="s">
        <v>2144</v>
      </c>
      <c r="BP417" t="s">
        <v>2144</v>
      </c>
      <c r="BQ417" t="s">
        <v>2144</v>
      </c>
      <c r="BR417" t="s">
        <v>2144</v>
      </c>
    </row>
    <row r="418" spans="26:70" x14ac:dyDescent="0.25">
      <c r="Z418" t="s">
        <v>3331</v>
      </c>
      <c r="BN418" t="s">
        <v>2145</v>
      </c>
      <c r="BO418" t="s">
        <v>2145</v>
      </c>
      <c r="BP418" t="s">
        <v>2145</v>
      </c>
      <c r="BQ418" t="s">
        <v>2145</v>
      </c>
      <c r="BR418" t="s">
        <v>2145</v>
      </c>
    </row>
    <row r="419" spans="26:70" x14ac:dyDescent="0.25">
      <c r="Z419" t="s">
        <v>3332</v>
      </c>
      <c r="BN419" t="s">
        <v>2146</v>
      </c>
      <c r="BO419" t="s">
        <v>2146</v>
      </c>
      <c r="BP419" t="s">
        <v>2146</v>
      </c>
      <c r="BQ419" t="s">
        <v>2146</v>
      </c>
      <c r="BR419" t="s">
        <v>2146</v>
      </c>
    </row>
    <row r="420" spans="26:70" x14ac:dyDescent="0.25">
      <c r="Z420" t="s">
        <v>3333</v>
      </c>
      <c r="BN420" t="s">
        <v>2147</v>
      </c>
      <c r="BO420" t="s">
        <v>2147</v>
      </c>
      <c r="BP420" t="s">
        <v>2147</v>
      </c>
      <c r="BQ420" t="s">
        <v>2147</v>
      </c>
      <c r="BR420" t="s">
        <v>2147</v>
      </c>
    </row>
    <row r="421" spans="26:70" x14ac:dyDescent="0.25">
      <c r="Z421" t="s">
        <v>3334</v>
      </c>
      <c r="BN421" t="s">
        <v>2148</v>
      </c>
      <c r="BO421" t="s">
        <v>2148</v>
      </c>
      <c r="BP421" t="s">
        <v>2148</v>
      </c>
      <c r="BQ421" t="s">
        <v>2148</v>
      </c>
      <c r="BR421" t="s">
        <v>2148</v>
      </c>
    </row>
    <row r="422" spans="26:70" x14ac:dyDescent="0.25">
      <c r="Z422" t="s">
        <v>3335</v>
      </c>
      <c r="BN422" t="s">
        <v>2149</v>
      </c>
      <c r="BO422" t="s">
        <v>2149</v>
      </c>
      <c r="BP422" t="s">
        <v>2149</v>
      </c>
      <c r="BQ422" t="s">
        <v>2149</v>
      </c>
      <c r="BR422" t="s">
        <v>2149</v>
      </c>
    </row>
    <row r="423" spans="26:70" x14ac:dyDescent="0.25">
      <c r="Z423" t="s">
        <v>3336</v>
      </c>
      <c r="BN423" t="s">
        <v>2150</v>
      </c>
      <c r="BO423" t="s">
        <v>2150</v>
      </c>
      <c r="BP423" t="s">
        <v>2150</v>
      </c>
      <c r="BQ423" t="s">
        <v>2150</v>
      </c>
      <c r="BR423" t="s">
        <v>2150</v>
      </c>
    </row>
    <row r="424" spans="26:70" x14ac:dyDescent="0.25">
      <c r="Z424" t="s">
        <v>3337</v>
      </c>
      <c r="BN424" t="s">
        <v>2151</v>
      </c>
      <c r="BO424" t="s">
        <v>2151</v>
      </c>
      <c r="BP424" t="s">
        <v>2151</v>
      </c>
      <c r="BQ424" t="s">
        <v>2151</v>
      </c>
      <c r="BR424" t="s">
        <v>2151</v>
      </c>
    </row>
    <row r="425" spans="26:70" x14ac:dyDescent="0.25">
      <c r="Z425" t="s">
        <v>3338</v>
      </c>
      <c r="BN425" t="s">
        <v>2152</v>
      </c>
      <c r="BO425" t="s">
        <v>2152</v>
      </c>
      <c r="BP425" t="s">
        <v>2152</v>
      </c>
      <c r="BQ425" t="s">
        <v>2152</v>
      </c>
      <c r="BR425" t="s">
        <v>2152</v>
      </c>
    </row>
    <row r="426" spans="26:70" x14ac:dyDescent="0.25">
      <c r="Z426" t="s">
        <v>3339</v>
      </c>
      <c r="BN426" t="s">
        <v>2153</v>
      </c>
      <c r="BO426" t="s">
        <v>2153</v>
      </c>
      <c r="BP426" t="s">
        <v>2153</v>
      </c>
      <c r="BQ426" t="s">
        <v>2153</v>
      </c>
      <c r="BR426" t="s">
        <v>2153</v>
      </c>
    </row>
    <row r="427" spans="26:70" x14ac:dyDescent="0.25">
      <c r="Z427" t="s">
        <v>3340</v>
      </c>
      <c r="BN427" t="s">
        <v>2154</v>
      </c>
      <c r="BO427" t="s">
        <v>2154</v>
      </c>
      <c r="BP427" t="s">
        <v>2154</v>
      </c>
      <c r="BQ427" t="s">
        <v>2154</v>
      </c>
      <c r="BR427" t="s">
        <v>2154</v>
      </c>
    </row>
    <row r="428" spans="26:70" x14ac:dyDescent="0.25">
      <c r="Z428" t="s">
        <v>3341</v>
      </c>
      <c r="BN428" t="s">
        <v>2155</v>
      </c>
      <c r="BO428" t="s">
        <v>2155</v>
      </c>
      <c r="BP428" t="s">
        <v>2155</v>
      </c>
      <c r="BQ428" t="s">
        <v>2155</v>
      </c>
      <c r="BR428" t="s">
        <v>2155</v>
      </c>
    </row>
    <row r="429" spans="26:70" x14ac:dyDescent="0.25">
      <c r="Z429" t="s">
        <v>3342</v>
      </c>
      <c r="BN429" t="s">
        <v>2156</v>
      </c>
      <c r="BO429" t="s">
        <v>2156</v>
      </c>
      <c r="BP429" t="s">
        <v>2156</v>
      </c>
      <c r="BQ429" t="s">
        <v>2156</v>
      </c>
      <c r="BR429" t="s">
        <v>2156</v>
      </c>
    </row>
    <row r="430" spans="26:70" x14ac:dyDescent="0.25">
      <c r="Z430" t="s">
        <v>3343</v>
      </c>
      <c r="BN430" t="s">
        <v>2157</v>
      </c>
      <c r="BO430" t="s">
        <v>2157</v>
      </c>
      <c r="BP430" t="s">
        <v>2157</v>
      </c>
      <c r="BQ430" t="s">
        <v>2157</v>
      </c>
      <c r="BR430" t="s">
        <v>2157</v>
      </c>
    </row>
    <row r="431" spans="26:70" x14ac:dyDescent="0.25">
      <c r="Z431" t="s">
        <v>3344</v>
      </c>
      <c r="BN431" t="s">
        <v>2158</v>
      </c>
      <c r="BO431" t="s">
        <v>2158</v>
      </c>
      <c r="BP431" t="s">
        <v>2158</v>
      </c>
      <c r="BQ431" t="s">
        <v>2158</v>
      </c>
      <c r="BR431" t="s">
        <v>2158</v>
      </c>
    </row>
    <row r="432" spans="26:70" x14ac:dyDescent="0.25">
      <c r="Z432" t="s">
        <v>3345</v>
      </c>
      <c r="BN432" t="s">
        <v>2159</v>
      </c>
      <c r="BO432" t="s">
        <v>2159</v>
      </c>
      <c r="BP432" t="s">
        <v>2159</v>
      </c>
      <c r="BQ432" t="s">
        <v>2159</v>
      </c>
      <c r="BR432" t="s">
        <v>2159</v>
      </c>
    </row>
    <row r="433" spans="26:70" x14ac:dyDescent="0.25">
      <c r="Z433" t="s">
        <v>3346</v>
      </c>
      <c r="BN433" t="s">
        <v>2160</v>
      </c>
      <c r="BO433" t="s">
        <v>2160</v>
      </c>
      <c r="BP433" t="s">
        <v>2160</v>
      </c>
      <c r="BQ433" t="s">
        <v>2160</v>
      </c>
      <c r="BR433" t="s">
        <v>2160</v>
      </c>
    </row>
    <row r="434" spans="26:70" x14ac:dyDescent="0.25">
      <c r="Z434" t="s">
        <v>3347</v>
      </c>
      <c r="BN434" t="s">
        <v>2161</v>
      </c>
      <c r="BO434" t="s">
        <v>2161</v>
      </c>
      <c r="BP434" t="s">
        <v>2161</v>
      </c>
      <c r="BQ434" t="s">
        <v>2161</v>
      </c>
      <c r="BR434" t="s">
        <v>2161</v>
      </c>
    </row>
    <row r="435" spans="26:70" x14ac:dyDescent="0.25">
      <c r="Z435" t="s">
        <v>3348</v>
      </c>
      <c r="BN435" t="s">
        <v>2162</v>
      </c>
      <c r="BO435" t="s">
        <v>2162</v>
      </c>
      <c r="BP435" t="s">
        <v>2162</v>
      </c>
      <c r="BQ435" t="s">
        <v>2162</v>
      </c>
      <c r="BR435" t="s">
        <v>2162</v>
      </c>
    </row>
    <row r="436" spans="26:70" x14ac:dyDescent="0.25">
      <c r="Z436" t="s">
        <v>3349</v>
      </c>
      <c r="BN436" t="s">
        <v>2163</v>
      </c>
      <c r="BO436" t="s">
        <v>2163</v>
      </c>
      <c r="BP436" t="s">
        <v>2163</v>
      </c>
      <c r="BQ436" t="s">
        <v>2163</v>
      </c>
      <c r="BR436" t="s">
        <v>2163</v>
      </c>
    </row>
    <row r="437" spans="26:70" x14ac:dyDescent="0.25">
      <c r="Z437" t="s">
        <v>3350</v>
      </c>
      <c r="BN437" t="s">
        <v>2164</v>
      </c>
      <c r="BO437" t="s">
        <v>2164</v>
      </c>
      <c r="BP437" t="s">
        <v>2164</v>
      </c>
      <c r="BQ437" t="s">
        <v>2164</v>
      </c>
      <c r="BR437" t="s">
        <v>2164</v>
      </c>
    </row>
    <row r="438" spans="26:70" x14ac:dyDescent="0.25">
      <c r="Z438" t="s">
        <v>3351</v>
      </c>
      <c r="BN438" t="s">
        <v>2165</v>
      </c>
      <c r="BO438" t="s">
        <v>2165</v>
      </c>
      <c r="BP438" t="s">
        <v>2165</v>
      </c>
      <c r="BQ438" t="s">
        <v>2165</v>
      </c>
      <c r="BR438" t="s">
        <v>2165</v>
      </c>
    </row>
    <row r="439" spans="26:70" x14ac:dyDescent="0.25">
      <c r="Z439" t="s">
        <v>3352</v>
      </c>
      <c r="BN439" t="s">
        <v>2166</v>
      </c>
      <c r="BO439" t="s">
        <v>2166</v>
      </c>
      <c r="BP439" t="s">
        <v>2166</v>
      </c>
      <c r="BQ439" t="s">
        <v>2166</v>
      </c>
      <c r="BR439" t="s">
        <v>2166</v>
      </c>
    </row>
    <row r="440" spans="26:70" x14ac:dyDescent="0.25">
      <c r="Z440" t="s">
        <v>3353</v>
      </c>
      <c r="BN440" t="s">
        <v>2167</v>
      </c>
      <c r="BO440" t="s">
        <v>2167</v>
      </c>
      <c r="BP440" t="s">
        <v>2167</v>
      </c>
      <c r="BQ440" t="s">
        <v>2167</v>
      </c>
      <c r="BR440" t="s">
        <v>2167</v>
      </c>
    </row>
    <row r="441" spans="26:70" x14ac:dyDescent="0.25">
      <c r="Z441" t="s">
        <v>3354</v>
      </c>
      <c r="BN441" t="s">
        <v>2168</v>
      </c>
      <c r="BO441" t="s">
        <v>2168</v>
      </c>
      <c r="BP441" t="s">
        <v>2168</v>
      </c>
      <c r="BQ441" t="s">
        <v>2168</v>
      </c>
      <c r="BR441" t="s">
        <v>2168</v>
      </c>
    </row>
    <row r="442" spans="26:70" x14ac:dyDescent="0.25">
      <c r="Z442" t="s">
        <v>3355</v>
      </c>
      <c r="BN442" t="s">
        <v>2169</v>
      </c>
      <c r="BO442" t="s">
        <v>2169</v>
      </c>
      <c r="BP442" t="s">
        <v>2169</v>
      </c>
      <c r="BQ442" t="s">
        <v>2169</v>
      </c>
      <c r="BR442" t="s">
        <v>2169</v>
      </c>
    </row>
    <row r="443" spans="26:70" x14ac:dyDescent="0.25">
      <c r="Z443" t="s">
        <v>3356</v>
      </c>
      <c r="BN443" t="s">
        <v>2170</v>
      </c>
      <c r="BO443" t="s">
        <v>2170</v>
      </c>
      <c r="BP443" t="s">
        <v>2170</v>
      </c>
      <c r="BQ443" t="s">
        <v>2170</v>
      </c>
      <c r="BR443" t="s">
        <v>2170</v>
      </c>
    </row>
    <row r="444" spans="26:70" x14ac:dyDescent="0.25">
      <c r="Z444" t="s">
        <v>3357</v>
      </c>
      <c r="BN444" t="s">
        <v>2171</v>
      </c>
      <c r="BO444" t="s">
        <v>2171</v>
      </c>
      <c r="BP444" t="s">
        <v>2171</v>
      </c>
      <c r="BQ444" t="s">
        <v>2171</v>
      </c>
      <c r="BR444" t="s">
        <v>2171</v>
      </c>
    </row>
    <row r="445" spans="26:70" x14ac:dyDescent="0.25">
      <c r="Z445" t="s">
        <v>3358</v>
      </c>
      <c r="BN445" t="s">
        <v>2172</v>
      </c>
      <c r="BO445" t="s">
        <v>2172</v>
      </c>
      <c r="BP445" t="s">
        <v>2172</v>
      </c>
      <c r="BQ445" t="s">
        <v>2172</v>
      </c>
      <c r="BR445" t="s">
        <v>2172</v>
      </c>
    </row>
    <row r="446" spans="26:70" x14ac:dyDescent="0.25">
      <c r="Z446" t="s">
        <v>3359</v>
      </c>
      <c r="BN446" t="s">
        <v>2173</v>
      </c>
      <c r="BO446" t="s">
        <v>2173</v>
      </c>
      <c r="BP446" t="s">
        <v>2173</v>
      </c>
      <c r="BQ446" t="s">
        <v>2173</v>
      </c>
      <c r="BR446" t="s">
        <v>2173</v>
      </c>
    </row>
    <row r="447" spans="26:70" x14ac:dyDescent="0.25">
      <c r="Z447" t="s">
        <v>3360</v>
      </c>
      <c r="BN447" t="s">
        <v>2174</v>
      </c>
      <c r="BO447" t="s">
        <v>2174</v>
      </c>
      <c r="BP447" t="s">
        <v>2174</v>
      </c>
      <c r="BQ447" t="s">
        <v>2174</v>
      </c>
      <c r="BR447" t="s">
        <v>2174</v>
      </c>
    </row>
    <row r="448" spans="26:70" x14ac:dyDescent="0.25">
      <c r="Z448" t="s">
        <v>3361</v>
      </c>
      <c r="BN448" t="s">
        <v>2175</v>
      </c>
      <c r="BO448" t="s">
        <v>2175</v>
      </c>
      <c r="BP448" t="s">
        <v>2175</v>
      </c>
      <c r="BQ448" t="s">
        <v>2175</v>
      </c>
      <c r="BR448" t="s">
        <v>2175</v>
      </c>
    </row>
    <row r="449" spans="66:70" x14ac:dyDescent="0.25">
      <c r="BN449" t="s">
        <v>2176</v>
      </c>
      <c r="BO449" t="s">
        <v>2176</v>
      </c>
      <c r="BP449" t="s">
        <v>2176</v>
      </c>
      <c r="BQ449" t="s">
        <v>2176</v>
      </c>
      <c r="BR449" t="s">
        <v>2176</v>
      </c>
    </row>
    <row r="450" spans="66:70" x14ac:dyDescent="0.25">
      <c r="BN450" t="s">
        <v>2177</v>
      </c>
      <c r="BO450" t="s">
        <v>2177</v>
      </c>
      <c r="BP450" t="s">
        <v>2177</v>
      </c>
      <c r="BQ450" t="s">
        <v>2177</v>
      </c>
      <c r="BR450" t="s">
        <v>2177</v>
      </c>
    </row>
    <row r="451" spans="66:70" x14ac:dyDescent="0.25">
      <c r="BN451" t="s">
        <v>2178</v>
      </c>
      <c r="BO451" t="s">
        <v>2178</v>
      </c>
      <c r="BP451" t="s">
        <v>2178</v>
      </c>
      <c r="BQ451" t="s">
        <v>2178</v>
      </c>
      <c r="BR451" t="s">
        <v>2178</v>
      </c>
    </row>
    <row r="452" spans="66:70" x14ac:dyDescent="0.25">
      <c r="BN452" t="s">
        <v>2179</v>
      </c>
      <c r="BO452" t="s">
        <v>2179</v>
      </c>
      <c r="BP452" t="s">
        <v>2179</v>
      </c>
      <c r="BQ452" t="s">
        <v>2179</v>
      </c>
      <c r="BR452" t="s">
        <v>2179</v>
      </c>
    </row>
    <row r="453" spans="66:70" x14ac:dyDescent="0.25">
      <c r="BN453" t="s">
        <v>2180</v>
      </c>
      <c r="BO453" t="s">
        <v>2180</v>
      </c>
      <c r="BP453" t="s">
        <v>2180</v>
      </c>
      <c r="BQ453" t="s">
        <v>2180</v>
      </c>
      <c r="BR453" t="s">
        <v>2180</v>
      </c>
    </row>
    <row r="454" spans="66:70" x14ac:dyDescent="0.25">
      <c r="BN454" t="s">
        <v>2181</v>
      </c>
      <c r="BO454" t="s">
        <v>2181</v>
      </c>
      <c r="BP454" t="s">
        <v>2181</v>
      </c>
      <c r="BQ454" t="s">
        <v>2181</v>
      </c>
      <c r="BR454" t="s">
        <v>2181</v>
      </c>
    </row>
    <row r="455" spans="66:70" x14ac:dyDescent="0.25">
      <c r="BN455" t="s">
        <v>2182</v>
      </c>
      <c r="BO455" t="s">
        <v>2182</v>
      </c>
      <c r="BP455" t="s">
        <v>2182</v>
      </c>
      <c r="BQ455" t="s">
        <v>2182</v>
      </c>
      <c r="BR455" t="s">
        <v>2182</v>
      </c>
    </row>
    <row r="456" spans="66:70" x14ac:dyDescent="0.25">
      <c r="BN456" t="s">
        <v>2183</v>
      </c>
      <c r="BO456" t="s">
        <v>2183</v>
      </c>
      <c r="BP456" t="s">
        <v>2183</v>
      </c>
      <c r="BQ456" t="s">
        <v>2183</v>
      </c>
      <c r="BR456" t="s">
        <v>2183</v>
      </c>
    </row>
    <row r="457" spans="66:70" x14ac:dyDescent="0.25">
      <c r="BN457" t="s">
        <v>2184</v>
      </c>
      <c r="BO457" t="s">
        <v>2184</v>
      </c>
      <c r="BP457" t="s">
        <v>2184</v>
      </c>
      <c r="BQ457" t="s">
        <v>2184</v>
      </c>
      <c r="BR457" t="s">
        <v>2184</v>
      </c>
    </row>
    <row r="458" spans="66:70" x14ac:dyDescent="0.25">
      <c r="BN458" t="s">
        <v>2185</v>
      </c>
      <c r="BO458" t="s">
        <v>2185</v>
      </c>
      <c r="BP458" t="s">
        <v>2185</v>
      </c>
      <c r="BQ458" t="s">
        <v>2185</v>
      </c>
      <c r="BR458" t="s">
        <v>2185</v>
      </c>
    </row>
    <row r="459" spans="66:70" x14ac:dyDescent="0.25">
      <c r="BN459" t="s">
        <v>2186</v>
      </c>
      <c r="BO459" t="s">
        <v>2186</v>
      </c>
      <c r="BP459" t="s">
        <v>2186</v>
      </c>
      <c r="BQ459" t="s">
        <v>2186</v>
      </c>
      <c r="BR459" t="s">
        <v>2186</v>
      </c>
    </row>
    <row r="460" spans="66:70" x14ac:dyDescent="0.25">
      <c r="BN460" t="s">
        <v>2187</v>
      </c>
      <c r="BO460" t="s">
        <v>2187</v>
      </c>
      <c r="BP460" t="s">
        <v>2187</v>
      </c>
      <c r="BQ460" t="s">
        <v>2187</v>
      </c>
      <c r="BR460" t="s">
        <v>2187</v>
      </c>
    </row>
    <row r="461" spans="66:70" x14ac:dyDescent="0.25">
      <c r="BN461" t="s">
        <v>2188</v>
      </c>
      <c r="BO461" t="s">
        <v>2188</v>
      </c>
      <c r="BP461" t="s">
        <v>2188</v>
      </c>
      <c r="BQ461" t="s">
        <v>2188</v>
      </c>
      <c r="BR461" t="s">
        <v>2188</v>
      </c>
    </row>
    <row r="462" spans="66:70" x14ac:dyDescent="0.25">
      <c r="BN462" t="s">
        <v>2189</v>
      </c>
      <c r="BO462" t="s">
        <v>2189</v>
      </c>
      <c r="BP462" t="s">
        <v>2189</v>
      </c>
      <c r="BQ462" t="s">
        <v>2189</v>
      </c>
      <c r="BR462" t="s">
        <v>2189</v>
      </c>
    </row>
    <row r="463" spans="66:70" x14ac:dyDescent="0.25">
      <c r="BN463" t="s">
        <v>2190</v>
      </c>
      <c r="BO463" t="s">
        <v>2190</v>
      </c>
      <c r="BP463" t="s">
        <v>2190</v>
      </c>
      <c r="BQ463" t="s">
        <v>2190</v>
      </c>
      <c r="BR463" t="s">
        <v>2190</v>
      </c>
    </row>
    <row r="464" spans="66:70" x14ac:dyDescent="0.25">
      <c r="BN464" t="s">
        <v>2191</v>
      </c>
      <c r="BO464" t="s">
        <v>2191</v>
      </c>
      <c r="BP464" t="s">
        <v>2191</v>
      </c>
      <c r="BQ464" t="s">
        <v>2191</v>
      </c>
      <c r="BR464" t="s">
        <v>2191</v>
      </c>
    </row>
    <row r="465" spans="66:70" x14ac:dyDescent="0.25">
      <c r="BN465" t="s">
        <v>2192</v>
      </c>
      <c r="BO465" t="s">
        <v>2192</v>
      </c>
      <c r="BP465" t="s">
        <v>2192</v>
      </c>
      <c r="BQ465" t="s">
        <v>2192</v>
      </c>
      <c r="BR465" t="s">
        <v>2192</v>
      </c>
    </row>
    <row r="466" spans="66:70" x14ac:dyDescent="0.25">
      <c r="BN466" t="s">
        <v>2193</v>
      </c>
      <c r="BO466" t="s">
        <v>2193</v>
      </c>
      <c r="BP466" t="s">
        <v>2193</v>
      </c>
      <c r="BQ466" t="s">
        <v>2193</v>
      </c>
      <c r="BR466" t="s">
        <v>2193</v>
      </c>
    </row>
    <row r="467" spans="66:70" x14ac:dyDescent="0.25">
      <c r="BN467" t="s">
        <v>2194</v>
      </c>
      <c r="BO467" t="s">
        <v>2194</v>
      </c>
      <c r="BP467" t="s">
        <v>2194</v>
      </c>
      <c r="BQ467" t="s">
        <v>2194</v>
      </c>
      <c r="BR467" t="s">
        <v>2194</v>
      </c>
    </row>
    <row r="468" spans="66:70" x14ac:dyDescent="0.25">
      <c r="BN468" t="s">
        <v>2195</v>
      </c>
      <c r="BO468" t="s">
        <v>2195</v>
      </c>
      <c r="BP468" t="s">
        <v>2195</v>
      </c>
      <c r="BQ468" t="s">
        <v>2195</v>
      </c>
      <c r="BR468" t="s">
        <v>2195</v>
      </c>
    </row>
    <row r="469" spans="66:70" x14ac:dyDescent="0.25">
      <c r="BN469" t="s">
        <v>2196</v>
      </c>
      <c r="BO469" t="s">
        <v>2196</v>
      </c>
      <c r="BP469" t="s">
        <v>2196</v>
      </c>
      <c r="BQ469" t="s">
        <v>2196</v>
      </c>
      <c r="BR469" t="s">
        <v>2196</v>
      </c>
    </row>
    <row r="470" spans="66:70" x14ac:dyDescent="0.25">
      <c r="BN470" t="s">
        <v>2197</v>
      </c>
      <c r="BO470" t="s">
        <v>2197</v>
      </c>
      <c r="BP470" t="s">
        <v>2197</v>
      </c>
      <c r="BQ470" t="s">
        <v>2197</v>
      </c>
      <c r="BR470" t="s">
        <v>2197</v>
      </c>
    </row>
    <row r="471" spans="66:70" x14ac:dyDescent="0.25">
      <c r="BN471" t="s">
        <v>2198</v>
      </c>
      <c r="BO471" t="s">
        <v>2198</v>
      </c>
      <c r="BP471" t="s">
        <v>2198</v>
      </c>
      <c r="BQ471" t="s">
        <v>2198</v>
      </c>
      <c r="BR471" t="s">
        <v>2198</v>
      </c>
    </row>
    <row r="472" spans="66:70" x14ac:dyDescent="0.25">
      <c r="BN472" t="s">
        <v>2199</v>
      </c>
      <c r="BO472" t="s">
        <v>2199</v>
      </c>
      <c r="BP472" t="s">
        <v>2199</v>
      </c>
      <c r="BQ472" t="s">
        <v>2199</v>
      </c>
      <c r="BR472" t="s">
        <v>2199</v>
      </c>
    </row>
    <row r="473" spans="66:70" x14ac:dyDescent="0.25">
      <c r="BN473" t="s">
        <v>2200</v>
      </c>
      <c r="BO473" t="s">
        <v>2200</v>
      </c>
      <c r="BP473" t="s">
        <v>2200</v>
      </c>
      <c r="BQ473" t="s">
        <v>2200</v>
      </c>
      <c r="BR473" t="s">
        <v>2200</v>
      </c>
    </row>
    <row r="474" spans="66:70" x14ac:dyDescent="0.25">
      <c r="BN474" t="s">
        <v>2201</v>
      </c>
      <c r="BO474" t="s">
        <v>2201</v>
      </c>
      <c r="BP474" t="s">
        <v>2201</v>
      </c>
      <c r="BQ474" t="s">
        <v>2201</v>
      </c>
      <c r="BR474" t="s">
        <v>2201</v>
      </c>
    </row>
    <row r="475" spans="66:70" x14ac:dyDescent="0.25">
      <c r="BN475" t="s">
        <v>2202</v>
      </c>
      <c r="BO475" t="s">
        <v>2202</v>
      </c>
      <c r="BP475" t="s">
        <v>2202</v>
      </c>
      <c r="BQ475" t="s">
        <v>2202</v>
      </c>
      <c r="BR475" t="s">
        <v>2202</v>
      </c>
    </row>
    <row r="476" spans="66:70" x14ac:dyDescent="0.25">
      <c r="BN476" t="s">
        <v>2203</v>
      </c>
      <c r="BO476" t="s">
        <v>2203</v>
      </c>
      <c r="BP476" t="s">
        <v>2203</v>
      </c>
      <c r="BQ476" t="s">
        <v>2203</v>
      </c>
      <c r="BR476" t="s">
        <v>2203</v>
      </c>
    </row>
    <row r="477" spans="66:70" x14ac:dyDescent="0.25">
      <c r="BN477" t="s">
        <v>2204</v>
      </c>
      <c r="BO477" t="s">
        <v>2204</v>
      </c>
      <c r="BP477" t="s">
        <v>2204</v>
      </c>
      <c r="BQ477" t="s">
        <v>2204</v>
      </c>
      <c r="BR477" t="s">
        <v>2204</v>
      </c>
    </row>
    <row r="478" spans="66:70" x14ac:dyDescent="0.25">
      <c r="BN478" t="s">
        <v>2205</v>
      </c>
      <c r="BO478" t="s">
        <v>2205</v>
      </c>
      <c r="BP478" t="s">
        <v>2205</v>
      </c>
      <c r="BQ478" t="s">
        <v>2205</v>
      </c>
      <c r="BR478" t="s">
        <v>2205</v>
      </c>
    </row>
    <row r="479" spans="66:70" x14ac:dyDescent="0.25">
      <c r="BN479" t="s">
        <v>2206</v>
      </c>
      <c r="BO479" t="s">
        <v>2206</v>
      </c>
      <c r="BP479" t="s">
        <v>2206</v>
      </c>
      <c r="BQ479" t="s">
        <v>2206</v>
      </c>
      <c r="BR479" t="s">
        <v>2206</v>
      </c>
    </row>
    <row r="480" spans="66:70" x14ac:dyDescent="0.25">
      <c r="BN480" t="s">
        <v>2207</v>
      </c>
      <c r="BO480" t="s">
        <v>2207</v>
      </c>
      <c r="BP480" t="s">
        <v>2207</v>
      </c>
      <c r="BQ480" t="s">
        <v>2207</v>
      </c>
      <c r="BR480" t="s">
        <v>2207</v>
      </c>
    </row>
    <row r="481" spans="66:70" x14ac:dyDescent="0.25">
      <c r="BN481" t="s">
        <v>2208</v>
      </c>
      <c r="BO481" t="s">
        <v>2208</v>
      </c>
      <c r="BP481" t="s">
        <v>2208</v>
      </c>
      <c r="BQ481" t="s">
        <v>2208</v>
      </c>
      <c r="BR481" t="s">
        <v>2208</v>
      </c>
    </row>
    <row r="482" spans="66:70" x14ac:dyDescent="0.25">
      <c r="BN482" t="s">
        <v>2209</v>
      </c>
      <c r="BO482" t="s">
        <v>2209</v>
      </c>
      <c r="BP482" t="s">
        <v>2209</v>
      </c>
      <c r="BQ482" t="s">
        <v>2209</v>
      </c>
      <c r="BR482" t="s">
        <v>2209</v>
      </c>
    </row>
    <row r="483" spans="66:70" x14ac:dyDescent="0.25">
      <c r="BN483" t="s">
        <v>2210</v>
      </c>
      <c r="BO483" t="s">
        <v>2210</v>
      </c>
      <c r="BP483" t="s">
        <v>2210</v>
      </c>
      <c r="BQ483" t="s">
        <v>2210</v>
      </c>
      <c r="BR483" t="s">
        <v>2210</v>
      </c>
    </row>
    <row r="484" spans="66:70" x14ac:dyDescent="0.25">
      <c r="BN484" t="s">
        <v>2211</v>
      </c>
      <c r="BO484" t="s">
        <v>2211</v>
      </c>
      <c r="BP484" t="s">
        <v>2211</v>
      </c>
      <c r="BQ484" t="s">
        <v>2211</v>
      </c>
      <c r="BR484" t="s">
        <v>2211</v>
      </c>
    </row>
    <row r="485" spans="66:70" x14ac:dyDescent="0.25">
      <c r="BN485" t="s">
        <v>2212</v>
      </c>
      <c r="BO485" t="s">
        <v>2212</v>
      </c>
      <c r="BP485" t="s">
        <v>2212</v>
      </c>
      <c r="BQ485" t="s">
        <v>2212</v>
      </c>
      <c r="BR485" t="s">
        <v>2212</v>
      </c>
    </row>
    <row r="486" spans="66:70" x14ac:dyDescent="0.25">
      <c r="BN486" t="s">
        <v>2213</v>
      </c>
      <c r="BO486" t="s">
        <v>2213</v>
      </c>
      <c r="BP486" t="s">
        <v>2213</v>
      </c>
      <c r="BQ486" t="s">
        <v>2213</v>
      </c>
      <c r="BR486" t="s">
        <v>2213</v>
      </c>
    </row>
    <row r="487" spans="66:70" x14ac:dyDescent="0.25">
      <c r="BN487" t="s">
        <v>2214</v>
      </c>
      <c r="BO487" t="s">
        <v>2214</v>
      </c>
      <c r="BP487" t="s">
        <v>2214</v>
      </c>
      <c r="BQ487" t="s">
        <v>2214</v>
      </c>
      <c r="BR487" t="s">
        <v>2214</v>
      </c>
    </row>
    <row r="488" spans="66:70" x14ac:dyDescent="0.25">
      <c r="BN488" t="s">
        <v>2215</v>
      </c>
      <c r="BO488" t="s">
        <v>2215</v>
      </c>
      <c r="BP488" t="s">
        <v>2215</v>
      </c>
      <c r="BQ488" t="s">
        <v>2215</v>
      </c>
      <c r="BR488" t="s">
        <v>2215</v>
      </c>
    </row>
    <row r="489" spans="66:70" x14ac:dyDescent="0.25">
      <c r="BN489" t="s">
        <v>2216</v>
      </c>
      <c r="BO489" t="s">
        <v>2216</v>
      </c>
      <c r="BP489" t="s">
        <v>2216</v>
      </c>
      <c r="BQ489" t="s">
        <v>2216</v>
      </c>
      <c r="BR489" t="s">
        <v>2216</v>
      </c>
    </row>
    <row r="490" spans="66:70" x14ac:dyDescent="0.25">
      <c r="BN490" t="s">
        <v>2217</v>
      </c>
      <c r="BO490" t="s">
        <v>2217</v>
      </c>
      <c r="BP490" t="s">
        <v>2217</v>
      </c>
      <c r="BQ490" t="s">
        <v>2217</v>
      </c>
      <c r="BR490" t="s">
        <v>2217</v>
      </c>
    </row>
    <row r="491" spans="66:70" x14ac:dyDescent="0.25">
      <c r="BN491" t="s">
        <v>2218</v>
      </c>
      <c r="BO491" t="s">
        <v>2218</v>
      </c>
      <c r="BP491" t="s">
        <v>2218</v>
      </c>
      <c r="BQ491" t="s">
        <v>2218</v>
      </c>
      <c r="BR491" t="s">
        <v>2218</v>
      </c>
    </row>
    <row r="492" spans="66:70" x14ac:dyDescent="0.25">
      <c r="BN492" t="s">
        <v>2219</v>
      </c>
      <c r="BO492" t="s">
        <v>2219</v>
      </c>
      <c r="BP492" t="s">
        <v>2219</v>
      </c>
      <c r="BQ492" t="s">
        <v>2219</v>
      </c>
      <c r="BR492" t="s">
        <v>2219</v>
      </c>
    </row>
    <row r="493" spans="66:70" x14ac:dyDescent="0.25">
      <c r="BN493" t="s">
        <v>2220</v>
      </c>
      <c r="BO493" t="s">
        <v>2220</v>
      </c>
      <c r="BP493" t="s">
        <v>2220</v>
      </c>
      <c r="BQ493" t="s">
        <v>2220</v>
      </c>
      <c r="BR493" t="s">
        <v>2220</v>
      </c>
    </row>
    <row r="494" spans="66:70" x14ac:dyDescent="0.25">
      <c r="BN494" t="s">
        <v>2221</v>
      </c>
      <c r="BO494" t="s">
        <v>2221</v>
      </c>
      <c r="BP494" t="s">
        <v>2221</v>
      </c>
      <c r="BQ494" t="s">
        <v>2221</v>
      </c>
      <c r="BR494" t="s">
        <v>2221</v>
      </c>
    </row>
    <row r="495" spans="66:70" x14ac:dyDescent="0.25">
      <c r="BN495" t="s">
        <v>2222</v>
      </c>
      <c r="BO495" t="s">
        <v>2222</v>
      </c>
      <c r="BP495" t="s">
        <v>2222</v>
      </c>
      <c r="BQ495" t="s">
        <v>2222</v>
      </c>
      <c r="BR495" t="s">
        <v>2222</v>
      </c>
    </row>
    <row r="496" spans="66:70" x14ac:dyDescent="0.25">
      <c r="BN496" t="s">
        <v>2223</v>
      </c>
      <c r="BO496" t="s">
        <v>2223</v>
      </c>
      <c r="BP496" t="s">
        <v>2223</v>
      </c>
      <c r="BQ496" t="s">
        <v>2223</v>
      </c>
      <c r="BR496" t="s">
        <v>2223</v>
      </c>
    </row>
    <row r="497" spans="66:70" x14ac:dyDescent="0.25">
      <c r="BN497" t="s">
        <v>2224</v>
      </c>
      <c r="BO497" t="s">
        <v>2224</v>
      </c>
      <c r="BP497" t="s">
        <v>2224</v>
      </c>
      <c r="BQ497" t="s">
        <v>2224</v>
      </c>
      <c r="BR497" t="s">
        <v>2224</v>
      </c>
    </row>
    <row r="498" spans="66:70" x14ac:dyDescent="0.25">
      <c r="BN498" t="s">
        <v>2225</v>
      </c>
      <c r="BO498" t="s">
        <v>2225</v>
      </c>
      <c r="BP498" t="s">
        <v>2225</v>
      </c>
      <c r="BQ498" t="s">
        <v>2225</v>
      </c>
      <c r="BR498" t="s">
        <v>2225</v>
      </c>
    </row>
    <row r="499" spans="66:70" x14ac:dyDescent="0.25">
      <c r="BN499" t="s">
        <v>2226</v>
      </c>
      <c r="BO499" t="s">
        <v>2226</v>
      </c>
      <c r="BP499" t="s">
        <v>2226</v>
      </c>
      <c r="BQ499" t="s">
        <v>2226</v>
      </c>
      <c r="BR499" t="s">
        <v>2226</v>
      </c>
    </row>
    <row r="500" spans="66:70" x14ac:dyDescent="0.25">
      <c r="BN500" t="s">
        <v>2227</v>
      </c>
      <c r="BO500" t="s">
        <v>2227</v>
      </c>
      <c r="BP500" t="s">
        <v>2227</v>
      </c>
      <c r="BQ500" t="s">
        <v>2227</v>
      </c>
      <c r="BR500" t="s">
        <v>2227</v>
      </c>
    </row>
    <row r="501" spans="66:70" x14ac:dyDescent="0.25">
      <c r="BN501" t="s">
        <v>2228</v>
      </c>
      <c r="BO501" t="s">
        <v>2228</v>
      </c>
      <c r="BP501" t="s">
        <v>2228</v>
      </c>
      <c r="BQ501" t="s">
        <v>2228</v>
      </c>
      <c r="BR501" t="s">
        <v>2228</v>
      </c>
    </row>
    <row r="502" spans="66:70" x14ac:dyDescent="0.25">
      <c r="BN502" t="s">
        <v>2229</v>
      </c>
      <c r="BO502" t="s">
        <v>2229</v>
      </c>
      <c r="BP502" t="s">
        <v>2229</v>
      </c>
      <c r="BQ502" t="s">
        <v>2229</v>
      </c>
      <c r="BR502" t="s">
        <v>2229</v>
      </c>
    </row>
    <row r="503" spans="66:70" x14ac:dyDescent="0.25">
      <c r="BN503" t="s">
        <v>2230</v>
      </c>
      <c r="BO503" t="s">
        <v>2230</v>
      </c>
      <c r="BP503" t="s">
        <v>2230</v>
      </c>
      <c r="BQ503" t="s">
        <v>2230</v>
      </c>
      <c r="BR503" t="s">
        <v>2230</v>
      </c>
    </row>
    <row r="504" spans="66:70" x14ac:dyDescent="0.25">
      <c r="BN504" t="s">
        <v>2231</v>
      </c>
      <c r="BO504" t="s">
        <v>2231</v>
      </c>
      <c r="BP504" t="s">
        <v>2231</v>
      </c>
      <c r="BQ504" t="s">
        <v>2231</v>
      </c>
      <c r="BR504" t="s">
        <v>2231</v>
      </c>
    </row>
    <row r="505" spans="66:70" x14ac:dyDescent="0.25">
      <c r="BN505" t="s">
        <v>2232</v>
      </c>
      <c r="BO505" t="s">
        <v>2232</v>
      </c>
      <c r="BP505" t="s">
        <v>2232</v>
      </c>
      <c r="BQ505" t="s">
        <v>2232</v>
      </c>
      <c r="BR505" t="s">
        <v>2232</v>
      </c>
    </row>
    <row r="506" spans="66:70" x14ac:dyDescent="0.25">
      <c r="BN506" t="s">
        <v>2233</v>
      </c>
      <c r="BO506" t="s">
        <v>2233</v>
      </c>
      <c r="BP506" t="s">
        <v>2233</v>
      </c>
      <c r="BQ506" t="s">
        <v>2233</v>
      </c>
      <c r="BR506" t="s">
        <v>2233</v>
      </c>
    </row>
    <row r="507" spans="66:70" x14ac:dyDescent="0.25">
      <c r="BN507" t="s">
        <v>2234</v>
      </c>
      <c r="BO507" t="s">
        <v>2234</v>
      </c>
      <c r="BP507" t="s">
        <v>2234</v>
      </c>
      <c r="BQ507" t="s">
        <v>2234</v>
      </c>
      <c r="BR507" t="s">
        <v>2234</v>
      </c>
    </row>
    <row r="508" spans="66:70" x14ac:dyDescent="0.25">
      <c r="BN508" t="s">
        <v>2235</v>
      </c>
      <c r="BO508" t="s">
        <v>2235</v>
      </c>
      <c r="BP508" t="s">
        <v>2235</v>
      </c>
      <c r="BQ508" t="s">
        <v>2235</v>
      </c>
      <c r="BR508" t="s">
        <v>2235</v>
      </c>
    </row>
    <row r="509" spans="66:70" x14ac:dyDescent="0.25">
      <c r="BN509" t="s">
        <v>2236</v>
      </c>
      <c r="BO509" t="s">
        <v>2236</v>
      </c>
      <c r="BP509" t="s">
        <v>2236</v>
      </c>
      <c r="BQ509" t="s">
        <v>2236</v>
      </c>
      <c r="BR509" t="s">
        <v>2236</v>
      </c>
    </row>
    <row r="510" spans="66:70" x14ac:dyDescent="0.25">
      <c r="BN510" t="s">
        <v>2237</v>
      </c>
      <c r="BO510" t="s">
        <v>2237</v>
      </c>
      <c r="BP510" t="s">
        <v>2237</v>
      </c>
      <c r="BQ510" t="s">
        <v>2237</v>
      </c>
      <c r="BR510" t="s">
        <v>2237</v>
      </c>
    </row>
    <row r="511" spans="66:70" x14ac:dyDescent="0.25">
      <c r="BN511" t="s">
        <v>2238</v>
      </c>
      <c r="BO511" t="s">
        <v>2238</v>
      </c>
      <c r="BP511" t="s">
        <v>2238</v>
      </c>
      <c r="BQ511" t="s">
        <v>2238</v>
      </c>
      <c r="BR511" t="s">
        <v>2238</v>
      </c>
    </row>
    <row r="512" spans="66:70" x14ac:dyDescent="0.25">
      <c r="BN512" t="s">
        <v>2239</v>
      </c>
      <c r="BO512" t="s">
        <v>2239</v>
      </c>
      <c r="BP512" t="s">
        <v>2239</v>
      </c>
      <c r="BQ512" t="s">
        <v>2239</v>
      </c>
      <c r="BR512" t="s">
        <v>2239</v>
      </c>
    </row>
    <row r="513" spans="66:70" x14ac:dyDescent="0.25">
      <c r="BN513" t="s">
        <v>2240</v>
      </c>
      <c r="BO513" t="s">
        <v>2240</v>
      </c>
      <c r="BP513" t="s">
        <v>2240</v>
      </c>
      <c r="BQ513" t="s">
        <v>2240</v>
      </c>
      <c r="BR513" t="s">
        <v>2240</v>
      </c>
    </row>
    <row r="514" spans="66:70" x14ac:dyDescent="0.25">
      <c r="BN514" t="s">
        <v>2241</v>
      </c>
      <c r="BO514" t="s">
        <v>2241</v>
      </c>
      <c r="BP514" t="s">
        <v>2241</v>
      </c>
      <c r="BQ514" t="s">
        <v>2241</v>
      </c>
      <c r="BR514" t="s">
        <v>2241</v>
      </c>
    </row>
    <row r="515" spans="66:70" x14ac:dyDescent="0.25">
      <c r="BN515" t="s">
        <v>2242</v>
      </c>
      <c r="BO515" t="s">
        <v>2242</v>
      </c>
      <c r="BP515" t="s">
        <v>2242</v>
      </c>
      <c r="BQ515" t="s">
        <v>2242</v>
      </c>
      <c r="BR515" t="s">
        <v>2242</v>
      </c>
    </row>
    <row r="516" spans="66:70" x14ac:dyDescent="0.25">
      <c r="BN516" t="s">
        <v>2243</v>
      </c>
      <c r="BO516" t="s">
        <v>2243</v>
      </c>
      <c r="BP516" t="s">
        <v>2243</v>
      </c>
      <c r="BQ516" t="s">
        <v>2243</v>
      </c>
      <c r="BR516" t="s">
        <v>2243</v>
      </c>
    </row>
    <row r="517" spans="66:70" x14ac:dyDescent="0.25">
      <c r="BN517" t="s">
        <v>2244</v>
      </c>
      <c r="BO517" t="s">
        <v>2244</v>
      </c>
      <c r="BP517" t="s">
        <v>2244</v>
      </c>
      <c r="BQ517" t="s">
        <v>2244</v>
      </c>
      <c r="BR517" t="s">
        <v>2244</v>
      </c>
    </row>
    <row r="518" spans="66:70" x14ac:dyDescent="0.25">
      <c r="BN518" t="s">
        <v>2245</v>
      </c>
      <c r="BO518" t="s">
        <v>2245</v>
      </c>
      <c r="BP518" t="s">
        <v>2245</v>
      </c>
      <c r="BQ518" t="s">
        <v>2245</v>
      </c>
      <c r="BR518" t="s">
        <v>2245</v>
      </c>
    </row>
    <row r="519" spans="66:70" x14ac:dyDescent="0.25">
      <c r="BN519" t="s">
        <v>2246</v>
      </c>
      <c r="BO519" t="s">
        <v>2246</v>
      </c>
      <c r="BP519" t="s">
        <v>2246</v>
      </c>
      <c r="BQ519" t="s">
        <v>2246</v>
      </c>
      <c r="BR519" t="s">
        <v>2246</v>
      </c>
    </row>
    <row r="520" spans="66:70" x14ac:dyDescent="0.25">
      <c r="BN520" t="s">
        <v>2247</v>
      </c>
      <c r="BO520" t="s">
        <v>2247</v>
      </c>
      <c r="BP520" t="s">
        <v>2247</v>
      </c>
      <c r="BQ520" t="s">
        <v>2247</v>
      </c>
      <c r="BR520" t="s">
        <v>2247</v>
      </c>
    </row>
    <row r="521" spans="66:70" x14ac:dyDescent="0.25">
      <c r="BN521" t="s">
        <v>2248</v>
      </c>
      <c r="BO521" t="s">
        <v>2248</v>
      </c>
      <c r="BP521" t="s">
        <v>2248</v>
      </c>
      <c r="BQ521" t="s">
        <v>2248</v>
      </c>
      <c r="BR521" t="s">
        <v>2248</v>
      </c>
    </row>
    <row r="522" spans="66:70" x14ac:dyDescent="0.25">
      <c r="BN522" t="s">
        <v>2249</v>
      </c>
      <c r="BO522" t="s">
        <v>2249</v>
      </c>
      <c r="BP522" t="s">
        <v>2249</v>
      </c>
      <c r="BQ522" t="s">
        <v>2249</v>
      </c>
      <c r="BR522" t="s">
        <v>2249</v>
      </c>
    </row>
    <row r="523" spans="66:70" x14ac:dyDescent="0.25">
      <c r="BN523" t="s">
        <v>2250</v>
      </c>
      <c r="BO523" t="s">
        <v>2250</v>
      </c>
      <c r="BP523" t="s">
        <v>2250</v>
      </c>
      <c r="BQ523" t="s">
        <v>2250</v>
      </c>
      <c r="BR523" t="s">
        <v>2250</v>
      </c>
    </row>
    <row r="524" spans="66:70" x14ac:dyDescent="0.25">
      <c r="BN524" t="s">
        <v>2251</v>
      </c>
      <c r="BO524" t="s">
        <v>2251</v>
      </c>
      <c r="BP524" t="s">
        <v>2251</v>
      </c>
      <c r="BQ524" t="s">
        <v>2251</v>
      </c>
      <c r="BR524" t="s">
        <v>2251</v>
      </c>
    </row>
    <row r="525" spans="66:70" x14ac:dyDescent="0.25">
      <c r="BN525" t="s">
        <v>2252</v>
      </c>
      <c r="BO525" t="s">
        <v>2252</v>
      </c>
      <c r="BP525" t="s">
        <v>2252</v>
      </c>
      <c r="BQ525" t="s">
        <v>2252</v>
      </c>
      <c r="BR525" t="s">
        <v>2252</v>
      </c>
    </row>
    <row r="526" spans="66:70" x14ac:dyDescent="0.25">
      <c r="BN526" t="s">
        <v>2253</v>
      </c>
      <c r="BO526" t="s">
        <v>2253</v>
      </c>
      <c r="BP526" t="s">
        <v>2253</v>
      </c>
      <c r="BQ526" t="s">
        <v>2253</v>
      </c>
      <c r="BR526" t="s">
        <v>2253</v>
      </c>
    </row>
    <row r="527" spans="66:70" x14ac:dyDescent="0.25">
      <c r="BN527" t="s">
        <v>2254</v>
      </c>
      <c r="BO527" t="s">
        <v>2254</v>
      </c>
      <c r="BP527" t="s">
        <v>2254</v>
      </c>
      <c r="BQ527" t="s">
        <v>2254</v>
      </c>
      <c r="BR527" t="s">
        <v>2254</v>
      </c>
    </row>
    <row r="528" spans="66:70" x14ac:dyDescent="0.25">
      <c r="BN528" t="s">
        <v>2255</v>
      </c>
      <c r="BO528" t="s">
        <v>2255</v>
      </c>
      <c r="BP528" t="s">
        <v>2255</v>
      </c>
      <c r="BQ528" t="s">
        <v>2255</v>
      </c>
      <c r="BR528" t="s">
        <v>2255</v>
      </c>
    </row>
    <row r="529" spans="66:70" x14ac:dyDescent="0.25">
      <c r="BN529" t="s">
        <v>2256</v>
      </c>
      <c r="BO529" t="s">
        <v>2256</v>
      </c>
      <c r="BP529" t="s">
        <v>2256</v>
      </c>
      <c r="BQ529" t="s">
        <v>2256</v>
      </c>
      <c r="BR529" t="s">
        <v>2256</v>
      </c>
    </row>
    <row r="530" spans="66:70" x14ac:dyDescent="0.25">
      <c r="BN530" t="s">
        <v>2257</v>
      </c>
      <c r="BO530" t="s">
        <v>2257</v>
      </c>
      <c r="BP530" t="s">
        <v>2257</v>
      </c>
      <c r="BQ530" t="s">
        <v>2257</v>
      </c>
      <c r="BR530" t="s">
        <v>2257</v>
      </c>
    </row>
    <row r="531" spans="66:70" x14ac:dyDescent="0.25">
      <c r="BN531" t="s">
        <v>2258</v>
      </c>
      <c r="BO531" t="s">
        <v>2258</v>
      </c>
      <c r="BP531" t="s">
        <v>2258</v>
      </c>
      <c r="BQ531" t="s">
        <v>2258</v>
      </c>
      <c r="BR531" t="s">
        <v>2258</v>
      </c>
    </row>
    <row r="532" spans="66:70" x14ac:dyDescent="0.25">
      <c r="BN532" t="s">
        <v>2259</v>
      </c>
      <c r="BO532" t="s">
        <v>2259</v>
      </c>
      <c r="BP532" t="s">
        <v>2259</v>
      </c>
      <c r="BQ532" t="s">
        <v>2259</v>
      </c>
      <c r="BR532" t="s">
        <v>2259</v>
      </c>
    </row>
    <row r="533" spans="66:70" x14ac:dyDescent="0.25">
      <c r="BN533" t="s">
        <v>2260</v>
      </c>
      <c r="BO533" t="s">
        <v>2260</v>
      </c>
      <c r="BP533" t="s">
        <v>2260</v>
      </c>
      <c r="BQ533" t="s">
        <v>2260</v>
      </c>
      <c r="BR533" t="s">
        <v>2260</v>
      </c>
    </row>
    <row r="534" spans="66:70" x14ac:dyDescent="0.25">
      <c r="BN534" t="s">
        <v>2261</v>
      </c>
      <c r="BO534" t="s">
        <v>2261</v>
      </c>
      <c r="BP534" t="s">
        <v>2261</v>
      </c>
      <c r="BQ534" t="s">
        <v>2261</v>
      </c>
      <c r="BR534" t="s">
        <v>2261</v>
      </c>
    </row>
    <row r="535" spans="66:70" x14ac:dyDescent="0.25">
      <c r="BN535" t="s">
        <v>2262</v>
      </c>
      <c r="BO535" t="s">
        <v>2262</v>
      </c>
      <c r="BP535" t="s">
        <v>2262</v>
      </c>
      <c r="BQ535" t="s">
        <v>2262</v>
      </c>
      <c r="BR535" t="s">
        <v>2262</v>
      </c>
    </row>
    <row r="536" spans="66:70" x14ac:dyDescent="0.25">
      <c r="BN536" t="s">
        <v>2263</v>
      </c>
      <c r="BO536" t="s">
        <v>2263</v>
      </c>
      <c r="BP536" t="s">
        <v>2263</v>
      </c>
      <c r="BQ536" t="s">
        <v>2263</v>
      </c>
      <c r="BR536" t="s">
        <v>2263</v>
      </c>
    </row>
    <row r="537" spans="66:70" x14ac:dyDescent="0.25">
      <c r="BN537" t="s">
        <v>2264</v>
      </c>
      <c r="BO537" t="s">
        <v>2264</v>
      </c>
      <c r="BP537" t="s">
        <v>2264</v>
      </c>
      <c r="BQ537" t="s">
        <v>2264</v>
      </c>
      <c r="BR537" t="s">
        <v>2264</v>
      </c>
    </row>
    <row r="538" spans="66:70" x14ac:dyDescent="0.25">
      <c r="BN538" t="s">
        <v>2265</v>
      </c>
      <c r="BO538" t="s">
        <v>2265</v>
      </c>
      <c r="BP538" t="s">
        <v>2265</v>
      </c>
      <c r="BQ538" t="s">
        <v>2265</v>
      </c>
      <c r="BR538" t="s">
        <v>2265</v>
      </c>
    </row>
    <row r="539" spans="66:70" x14ac:dyDescent="0.25">
      <c r="BN539" t="s">
        <v>2266</v>
      </c>
      <c r="BO539" t="s">
        <v>2266</v>
      </c>
      <c r="BP539" t="s">
        <v>2266</v>
      </c>
      <c r="BQ539" t="s">
        <v>2266</v>
      </c>
      <c r="BR539" t="s">
        <v>2266</v>
      </c>
    </row>
    <row r="540" spans="66:70" x14ac:dyDescent="0.25">
      <c r="BN540" t="s">
        <v>2267</v>
      </c>
      <c r="BO540" t="s">
        <v>2267</v>
      </c>
      <c r="BP540" t="s">
        <v>2267</v>
      </c>
      <c r="BQ540" t="s">
        <v>2267</v>
      </c>
      <c r="BR540" t="s">
        <v>2267</v>
      </c>
    </row>
    <row r="541" spans="66:70" x14ac:dyDescent="0.25">
      <c r="BN541" t="s">
        <v>2268</v>
      </c>
      <c r="BO541" t="s">
        <v>2268</v>
      </c>
      <c r="BP541" t="s">
        <v>2268</v>
      </c>
      <c r="BQ541" t="s">
        <v>2268</v>
      </c>
      <c r="BR541" t="s">
        <v>2268</v>
      </c>
    </row>
    <row r="542" spans="66:70" x14ac:dyDescent="0.25">
      <c r="BN542" t="s">
        <v>2269</v>
      </c>
      <c r="BO542" t="s">
        <v>2269</v>
      </c>
      <c r="BP542" t="s">
        <v>2269</v>
      </c>
      <c r="BQ542" t="s">
        <v>2269</v>
      </c>
      <c r="BR542" t="s">
        <v>2269</v>
      </c>
    </row>
    <row r="543" spans="66:70" x14ac:dyDescent="0.25">
      <c r="BN543" t="s">
        <v>2270</v>
      </c>
      <c r="BO543" t="s">
        <v>2270</v>
      </c>
      <c r="BP543" t="s">
        <v>2270</v>
      </c>
      <c r="BQ543" t="s">
        <v>2270</v>
      </c>
      <c r="BR543" t="s">
        <v>2270</v>
      </c>
    </row>
    <row r="544" spans="66:70" x14ac:dyDescent="0.25">
      <c r="BN544" t="s">
        <v>2271</v>
      </c>
      <c r="BO544" t="s">
        <v>2271</v>
      </c>
      <c r="BP544" t="s">
        <v>2271</v>
      </c>
      <c r="BQ544" t="s">
        <v>2271</v>
      </c>
      <c r="BR544" t="s">
        <v>2271</v>
      </c>
    </row>
    <row r="545" spans="66:70" x14ac:dyDescent="0.25">
      <c r="BN545" t="s">
        <v>2272</v>
      </c>
      <c r="BO545" t="s">
        <v>2272</v>
      </c>
      <c r="BP545" t="s">
        <v>2272</v>
      </c>
      <c r="BQ545" t="s">
        <v>2272</v>
      </c>
      <c r="BR545" t="s">
        <v>2272</v>
      </c>
    </row>
    <row r="546" spans="66:70" x14ac:dyDescent="0.25">
      <c r="BN546" t="s">
        <v>2273</v>
      </c>
      <c r="BO546" t="s">
        <v>2273</v>
      </c>
      <c r="BP546" t="s">
        <v>2273</v>
      </c>
      <c r="BQ546" t="s">
        <v>2273</v>
      </c>
      <c r="BR546" t="s">
        <v>2273</v>
      </c>
    </row>
    <row r="547" spans="66:70" x14ac:dyDescent="0.25">
      <c r="BN547" t="s">
        <v>2274</v>
      </c>
      <c r="BO547" t="s">
        <v>2274</v>
      </c>
      <c r="BP547" t="s">
        <v>2274</v>
      </c>
      <c r="BQ547" t="s">
        <v>2274</v>
      </c>
      <c r="BR547" t="s">
        <v>2274</v>
      </c>
    </row>
    <row r="548" spans="66:70" x14ac:dyDescent="0.25">
      <c r="BN548" t="s">
        <v>2275</v>
      </c>
      <c r="BO548" t="s">
        <v>2275</v>
      </c>
      <c r="BP548" t="s">
        <v>2275</v>
      </c>
      <c r="BQ548" t="s">
        <v>2275</v>
      </c>
      <c r="BR548" t="s">
        <v>2275</v>
      </c>
    </row>
    <row r="549" spans="66:70" x14ac:dyDescent="0.25">
      <c r="BN549" t="s">
        <v>2276</v>
      </c>
      <c r="BO549" t="s">
        <v>2276</v>
      </c>
      <c r="BP549" t="s">
        <v>2276</v>
      </c>
      <c r="BQ549" t="s">
        <v>2276</v>
      </c>
      <c r="BR549" t="s">
        <v>2276</v>
      </c>
    </row>
    <row r="550" spans="66:70" x14ac:dyDescent="0.25">
      <c r="BN550" t="s">
        <v>2277</v>
      </c>
      <c r="BO550" t="s">
        <v>2277</v>
      </c>
      <c r="BP550" t="s">
        <v>2277</v>
      </c>
      <c r="BQ550" t="s">
        <v>2277</v>
      </c>
      <c r="BR550" t="s">
        <v>2277</v>
      </c>
    </row>
    <row r="551" spans="66:70" x14ac:dyDescent="0.25">
      <c r="BN551" t="s">
        <v>2278</v>
      </c>
      <c r="BO551" t="s">
        <v>2278</v>
      </c>
      <c r="BP551" t="s">
        <v>2278</v>
      </c>
      <c r="BQ551" t="s">
        <v>2278</v>
      </c>
      <c r="BR551" t="s">
        <v>2278</v>
      </c>
    </row>
    <row r="552" spans="66:70" x14ac:dyDescent="0.25">
      <c r="BN552" t="s">
        <v>2279</v>
      </c>
      <c r="BO552" t="s">
        <v>2279</v>
      </c>
      <c r="BP552" t="s">
        <v>2279</v>
      </c>
      <c r="BQ552" t="s">
        <v>2279</v>
      </c>
      <c r="BR552" t="s">
        <v>2279</v>
      </c>
    </row>
    <row r="553" spans="66:70" x14ac:dyDescent="0.25">
      <c r="BN553" t="s">
        <v>2280</v>
      </c>
      <c r="BO553" t="s">
        <v>2280</v>
      </c>
      <c r="BP553" t="s">
        <v>2280</v>
      </c>
      <c r="BQ553" t="s">
        <v>2280</v>
      </c>
      <c r="BR553" t="s">
        <v>2280</v>
      </c>
    </row>
    <row r="554" spans="66:70" x14ac:dyDescent="0.25">
      <c r="BN554" t="s">
        <v>2281</v>
      </c>
      <c r="BO554" t="s">
        <v>2281</v>
      </c>
      <c r="BP554" t="s">
        <v>2281</v>
      </c>
      <c r="BQ554" t="s">
        <v>2281</v>
      </c>
      <c r="BR554" t="s">
        <v>2281</v>
      </c>
    </row>
    <row r="555" spans="66:70" x14ac:dyDescent="0.25">
      <c r="BN555" t="s">
        <v>2282</v>
      </c>
      <c r="BO555" t="s">
        <v>2282</v>
      </c>
      <c r="BP555" t="s">
        <v>2282</v>
      </c>
      <c r="BQ555" t="s">
        <v>2282</v>
      </c>
      <c r="BR555" t="s">
        <v>2282</v>
      </c>
    </row>
    <row r="556" spans="66:70" x14ac:dyDescent="0.25">
      <c r="BN556" t="s">
        <v>2283</v>
      </c>
      <c r="BO556" t="s">
        <v>2283</v>
      </c>
      <c r="BP556" t="s">
        <v>2283</v>
      </c>
      <c r="BQ556" t="s">
        <v>2283</v>
      </c>
      <c r="BR556" t="s">
        <v>2283</v>
      </c>
    </row>
    <row r="557" spans="66:70" x14ac:dyDescent="0.25">
      <c r="BN557" t="s">
        <v>2284</v>
      </c>
      <c r="BO557" t="s">
        <v>2284</v>
      </c>
      <c r="BP557" t="s">
        <v>2284</v>
      </c>
      <c r="BQ557" t="s">
        <v>2284</v>
      </c>
      <c r="BR557" t="s">
        <v>2284</v>
      </c>
    </row>
    <row r="558" spans="66:70" x14ac:dyDescent="0.25">
      <c r="BN558" t="s">
        <v>2285</v>
      </c>
      <c r="BO558" t="s">
        <v>2285</v>
      </c>
      <c r="BP558" t="s">
        <v>2285</v>
      </c>
      <c r="BQ558" t="s">
        <v>2285</v>
      </c>
      <c r="BR558" t="s">
        <v>2285</v>
      </c>
    </row>
    <row r="559" spans="66:70" x14ac:dyDescent="0.25">
      <c r="BN559" t="s">
        <v>2286</v>
      </c>
      <c r="BO559" t="s">
        <v>2286</v>
      </c>
      <c r="BP559" t="s">
        <v>2286</v>
      </c>
      <c r="BQ559" t="s">
        <v>2286</v>
      </c>
      <c r="BR559" t="s">
        <v>2286</v>
      </c>
    </row>
    <row r="560" spans="66:70" x14ac:dyDescent="0.25">
      <c r="BN560" t="s">
        <v>2287</v>
      </c>
      <c r="BO560" t="s">
        <v>2287</v>
      </c>
      <c r="BP560" t="s">
        <v>2287</v>
      </c>
      <c r="BQ560" t="s">
        <v>2287</v>
      </c>
      <c r="BR560" t="s">
        <v>2287</v>
      </c>
    </row>
    <row r="561" spans="66:70" x14ac:dyDescent="0.25">
      <c r="BN561" t="s">
        <v>2288</v>
      </c>
      <c r="BO561" t="s">
        <v>2288</v>
      </c>
      <c r="BP561" t="s">
        <v>2288</v>
      </c>
      <c r="BQ561" t="s">
        <v>2288</v>
      </c>
      <c r="BR561" t="s">
        <v>2288</v>
      </c>
    </row>
    <row r="562" spans="66:70" x14ac:dyDescent="0.25">
      <c r="BN562" t="s">
        <v>2289</v>
      </c>
      <c r="BO562" t="s">
        <v>2289</v>
      </c>
      <c r="BP562" t="s">
        <v>2289</v>
      </c>
      <c r="BQ562" t="s">
        <v>2289</v>
      </c>
      <c r="BR562" t="s">
        <v>2289</v>
      </c>
    </row>
    <row r="563" spans="66:70" x14ac:dyDescent="0.25">
      <c r="BN563" t="s">
        <v>2290</v>
      </c>
      <c r="BO563" t="s">
        <v>2290</v>
      </c>
      <c r="BP563" t="s">
        <v>2290</v>
      </c>
      <c r="BQ563" t="s">
        <v>2290</v>
      </c>
      <c r="BR563" t="s">
        <v>2290</v>
      </c>
    </row>
    <row r="564" spans="66:70" x14ac:dyDescent="0.25">
      <c r="BN564" t="s">
        <v>2291</v>
      </c>
      <c r="BO564" t="s">
        <v>2291</v>
      </c>
      <c r="BP564" t="s">
        <v>2291</v>
      </c>
      <c r="BQ564" t="s">
        <v>2291</v>
      </c>
      <c r="BR564" t="s">
        <v>2291</v>
      </c>
    </row>
    <row r="565" spans="66:70" x14ac:dyDescent="0.25">
      <c r="BN565" t="s">
        <v>2292</v>
      </c>
      <c r="BO565" t="s">
        <v>2292</v>
      </c>
      <c r="BP565" t="s">
        <v>2292</v>
      </c>
      <c r="BQ565" t="s">
        <v>2292</v>
      </c>
      <c r="BR565" t="s">
        <v>2292</v>
      </c>
    </row>
    <row r="566" spans="66:70" x14ac:dyDescent="0.25">
      <c r="BN566" t="s">
        <v>2293</v>
      </c>
      <c r="BO566" t="s">
        <v>2293</v>
      </c>
      <c r="BP566" t="s">
        <v>2293</v>
      </c>
      <c r="BQ566" t="s">
        <v>2293</v>
      </c>
      <c r="BR566" t="s">
        <v>2293</v>
      </c>
    </row>
    <row r="567" spans="66:70" x14ac:dyDescent="0.25">
      <c r="BN567" t="s">
        <v>2294</v>
      </c>
      <c r="BO567" t="s">
        <v>2294</v>
      </c>
      <c r="BP567" t="s">
        <v>2294</v>
      </c>
      <c r="BQ567" t="s">
        <v>2294</v>
      </c>
      <c r="BR567" t="s">
        <v>2294</v>
      </c>
    </row>
    <row r="568" spans="66:70" x14ac:dyDescent="0.25">
      <c r="BN568" t="s">
        <v>2295</v>
      </c>
      <c r="BO568" t="s">
        <v>2295</v>
      </c>
      <c r="BP568" t="s">
        <v>2295</v>
      </c>
      <c r="BQ568" t="s">
        <v>2295</v>
      </c>
      <c r="BR568" t="s">
        <v>2295</v>
      </c>
    </row>
    <row r="569" spans="66:70" x14ac:dyDescent="0.25">
      <c r="BN569" t="s">
        <v>2296</v>
      </c>
      <c r="BO569" t="s">
        <v>2296</v>
      </c>
      <c r="BP569" t="s">
        <v>2296</v>
      </c>
      <c r="BQ569" t="s">
        <v>2296</v>
      </c>
      <c r="BR569" t="s">
        <v>2296</v>
      </c>
    </row>
    <row r="570" spans="66:70" x14ac:dyDescent="0.25">
      <c r="BN570" t="s">
        <v>2297</v>
      </c>
      <c r="BO570" t="s">
        <v>2297</v>
      </c>
      <c r="BP570" t="s">
        <v>2297</v>
      </c>
      <c r="BQ570" t="s">
        <v>2297</v>
      </c>
      <c r="BR570" t="s">
        <v>2297</v>
      </c>
    </row>
    <row r="571" spans="66:70" x14ac:dyDescent="0.25">
      <c r="BN571" t="s">
        <v>2298</v>
      </c>
      <c r="BO571" t="s">
        <v>2298</v>
      </c>
      <c r="BP571" t="s">
        <v>2298</v>
      </c>
      <c r="BQ571" t="s">
        <v>2298</v>
      </c>
      <c r="BR571" t="s">
        <v>2298</v>
      </c>
    </row>
    <row r="572" spans="66:70" x14ac:dyDescent="0.25">
      <c r="BN572" t="s">
        <v>2299</v>
      </c>
      <c r="BO572" t="s">
        <v>2299</v>
      </c>
      <c r="BP572" t="s">
        <v>2299</v>
      </c>
      <c r="BQ572" t="s">
        <v>2299</v>
      </c>
      <c r="BR572" t="s">
        <v>2299</v>
      </c>
    </row>
    <row r="573" spans="66:70" x14ac:dyDescent="0.25">
      <c r="BN573" t="s">
        <v>2300</v>
      </c>
      <c r="BO573" t="s">
        <v>2300</v>
      </c>
      <c r="BP573" t="s">
        <v>2300</v>
      </c>
      <c r="BQ573" t="s">
        <v>2300</v>
      </c>
      <c r="BR573" t="s">
        <v>2300</v>
      </c>
    </row>
    <row r="574" spans="66:70" x14ac:dyDescent="0.25">
      <c r="BN574" t="s">
        <v>2301</v>
      </c>
      <c r="BO574" t="s">
        <v>2301</v>
      </c>
      <c r="BP574" t="s">
        <v>2301</v>
      </c>
      <c r="BQ574" t="s">
        <v>2301</v>
      </c>
      <c r="BR574" t="s">
        <v>2301</v>
      </c>
    </row>
    <row r="575" spans="66:70" x14ac:dyDescent="0.25">
      <c r="BN575" t="s">
        <v>2302</v>
      </c>
      <c r="BO575" t="s">
        <v>2302</v>
      </c>
      <c r="BP575" t="s">
        <v>2302</v>
      </c>
      <c r="BQ575" t="s">
        <v>2302</v>
      </c>
      <c r="BR575" t="s">
        <v>2302</v>
      </c>
    </row>
    <row r="576" spans="66:70" x14ac:dyDescent="0.25">
      <c r="BN576" t="s">
        <v>2303</v>
      </c>
      <c r="BO576" t="s">
        <v>2303</v>
      </c>
      <c r="BP576" t="s">
        <v>2303</v>
      </c>
      <c r="BQ576" t="s">
        <v>2303</v>
      </c>
      <c r="BR576" t="s">
        <v>2303</v>
      </c>
    </row>
    <row r="577" spans="66:70" x14ac:dyDescent="0.25">
      <c r="BN577" t="s">
        <v>2304</v>
      </c>
      <c r="BO577" t="s">
        <v>2304</v>
      </c>
      <c r="BP577" t="s">
        <v>2304</v>
      </c>
      <c r="BQ577" t="s">
        <v>2304</v>
      </c>
      <c r="BR577" t="s">
        <v>2304</v>
      </c>
    </row>
    <row r="578" spans="66:70" x14ac:dyDescent="0.25">
      <c r="BN578" t="s">
        <v>2305</v>
      </c>
      <c r="BO578" t="s">
        <v>2305</v>
      </c>
      <c r="BP578" t="s">
        <v>2305</v>
      </c>
      <c r="BQ578" t="s">
        <v>2305</v>
      </c>
      <c r="BR578" t="s">
        <v>2305</v>
      </c>
    </row>
    <row r="579" spans="66:70" x14ac:dyDescent="0.25">
      <c r="BN579" t="s">
        <v>2306</v>
      </c>
      <c r="BO579" t="s">
        <v>2306</v>
      </c>
      <c r="BP579" t="s">
        <v>2306</v>
      </c>
      <c r="BQ579" t="s">
        <v>2306</v>
      </c>
      <c r="BR579" t="s">
        <v>2306</v>
      </c>
    </row>
    <row r="580" spans="66:70" x14ac:dyDescent="0.25">
      <c r="BN580" t="s">
        <v>2307</v>
      </c>
      <c r="BO580" t="s">
        <v>2307</v>
      </c>
      <c r="BP580" t="s">
        <v>2307</v>
      </c>
      <c r="BQ580" t="s">
        <v>2307</v>
      </c>
      <c r="BR580" t="s">
        <v>2307</v>
      </c>
    </row>
    <row r="581" spans="66:70" x14ac:dyDescent="0.25">
      <c r="BN581" t="s">
        <v>2308</v>
      </c>
      <c r="BO581" t="s">
        <v>2308</v>
      </c>
      <c r="BP581" t="s">
        <v>2308</v>
      </c>
      <c r="BQ581" t="s">
        <v>2308</v>
      </c>
      <c r="BR581" t="s">
        <v>2308</v>
      </c>
    </row>
    <row r="582" spans="66:70" x14ac:dyDescent="0.25">
      <c r="BN582" t="s">
        <v>2309</v>
      </c>
      <c r="BO582" t="s">
        <v>2309</v>
      </c>
      <c r="BP582" t="s">
        <v>2309</v>
      </c>
      <c r="BQ582" t="s">
        <v>2309</v>
      </c>
      <c r="BR582" t="s">
        <v>2309</v>
      </c>
    </row>
    <row r="583" spans="66:70" x14ac:dyDescent="0.25">
      <c r="BN583" t="s">
        <v>2310</v>
      </c>
      <c r="BO583" t="s">
        <v>2310</v>
      </c>
      <c r="BP583" t="s">
        <v>2310</v>
      </c>
      <c r="BQ583" t="s">
        <v>2310</v>
      </c>
      <c r="BR583" t="s">
        <v>2310</v>
      </c>
    </row>
    <row r="584" spans="66:70" x14ac:dyDescent="0.25">
      <c r="BN584" t="s">
        <v>2311</v>
      </c>
      <c r="BO584" t="s">
        <v>2311</v>
      </c>
      <c r="BP584" t="s">
        <v>2311</v>
      </c>
      <c r="BQ584" t="s">
        <v>2311</v>
      </c>
      <c r="BR584" t="s">
        <v>2311</v>
      </c>
    </row>
    <row r="585" spans="66:70" x14ac:dyDescent="0.25">
      <c r="BN585" t="s">
        <v>2312</v>
      </c>
      <c r="BO585" t="s">
        <v>2312</v>
      </c>
      <c r="BP585" t="s">
        <v>2312</v>
      </c>
      <c r="BQ585" t="s">
        <v>2312</v>
      </c>
      <c r="BR585" t="s">
        <v>2312</v>
      </c>
    </row>
    <row r="586" spans="66:70" x14ac:dyDescent="0.25">
      <c r="BN586" t="s">
        <v>2313</v>
      </c>
      <c r="BO586" t="s">
        <v>2313</v>
      </c>
      <c r="BP586" t="s">
        <v>2313</v>
      </c>
      <c r="BQ586" t="s">
        <v>2313</v>
      </c>
      <c r="BR586" t="s">
        <v>2313</v>
      </c>
    </row>
    <row r="587" spans="66:70" x14ac:dyDescent="0.25">
      <c r="BN587" t="s">
        <v>2314</v>
      </c>
      <c r="BO587" t="s">
        <v>2314</v>
      </c>
      <c r="BP587" t="s">
        <v>2314</v>
      </c>
      <c r="BQ587" t="s">
        <v>2314</v>
      </c>
      <c r="BR587" t="s">
        <v>2314</v>
      </c>
    </row>
    <row r="588" spans="66:70" x14ac:dyDescent="0.25">
      <c r="BN588" t="s">
        <v>2315</v>
      </c>
      <c r="BO588" t="s">
        <v>2315</v>
      </c>
      <c r="BP588" t="s">
        <v>2315</v>
      </c>
      <c r="BQ588" t="s">
        <v>2315</v>
      </c>
      <c r="BR588" t="s">
        <v>2315</v>
      </c>
    </row>
    <row r="589" spans="66:70" x14ac:dyDescent="0.25">
      <c r="BN589" t="s">
        <v>2316</v>
      </c>
      <c r="BO589" t="s">
        <v>2316</v>
      </c>
      <c r="BP589" t="s">
        <v>2316</v>
      </c>
      <c r="BQ589" t="s">
        <v>2316</v>
      </c>
      <c r="BR589" t="s">
        <v>2316</v>
      </c>
    </row>
    <row r="590" spans="66:70" x14ac:dyDescent="0.25">
      <c r="BN590" t="s">
        <v>2317</v>
      </c>
      <c r="BO590" t="s">
        <v>2317</v>
      </c>
      <c r="BP590" t="s">
        <v>2317</v>
      </c>
      <c r="BQ590" t="s">
        <v>2317</v>
      </c>
      <c r="BR590" t="s">
        <v>2317</v>
      </c>
    </row>
    <row r="591" spans="66:70" x14ac:dyDescent="0.25">
      <c r="BN591" t="s">
        <v>2318</v>
      </c>
      <c r="BO591" t="s">
        <v>2318</v>
      </c>
      <c r="BP591" t="s">
        <v>2318</v>
      </c>
      <c r="BQ591" t="s">
        <v>2318</v>
      </c>
      <c r="BR591" t="s">
        <v>2318</v>
      </c>
    </row>
    <row r="592" spans="66:70" x14ac:dyDescent="0.25">
      <c r="BN592" t="s">
        <v>2319</v>
      </c>
      <c r="BO592" t="s">
        <v>2319</v>
      </c>
      <c r="BP592" t="s">
        <v>2319</v>
      </c>
      <c r="BQ592" t="s">
        <v>2319</v>
      </c>
      <c r="BR592" t="s">
        <v>2319</v>
      </c>
    </row>
    <row r="593" spans="66:70" x14ac:dyDescent="0.25">
      <c r="BN593" t="s">
        <v>2320</v>
      </c>
      <c r="BO593" t="s">
        <v>2320</v>
      </c>
      <c r="BP593" t="s">
        <v>2320</v>
      </c>
      <c r="BQ593" t="s">
        <v>2320</v>
      </c>
      <c r="BR593" t="s">
        <v>2320</v>
      </c>
    </row>
    <row r="594" spans="66:70" x14ac:dyDescent="0.25">
      <c r="BN594" t="s">
        <v>2321</v>
      </c>
      <c r="BO594" t="s">
        <v>2321</v>
      </c>
      <c r="BP594" t="s">
        <v>2321</v>
      </c>
      <c r="BQ594" t="s">
        <v>2321</v>
      </c>
      <c r="BR594" t="s">
        <v>2321</v>
      </c>
    </row>
    <row r="595" spans="66:70" x14ac:dyDescent="0.25">
      <c r="BN595" t="s">
        <v>2322</v>
      </c>
      <c r="BO595" t="s">
        <v>2322</v>
      </c>
      <c r="BP595" t="s">
        <v>2322</v>
      </c>
      <c r="BQ595" t="s">
        <v>2322</v>
      </c>
      <c r="BR595" t="s">
        <v>2322</v>
      </c>
    </row>
    <row r="596" spans="66:70" x14ac:dyDescent="0.25">
      <c r="BN596" t="s">
        <v>2323</v>
      </c>
      <c r="BO596" t="s">
        <v>2323</v>
      </c>
      <c r="BP596" t="s">
        <v>2323</v>
      </c>
      <c r="BQ596" t="s">
        <v>2323</v>
      </c>
      <c r="BR596" t="s">
        <v>2323</v>
      </c>
    </row>
    <row r="597" spans="66:70" x14ac:dyDescent="0.25">
      <c r="BN597" t="s">
        <v>2324</v>
      </c>
      <c r="BO597" t="s">
        <v>2324</v>
      </c>
      <c r="BP597" t="s">
        <v>2324</v>
      </c>
      <c r="BQ597" t="s">
        <v>2324</v>
      </c>
      <c r="BR597" t="s">
        <v>2324</v>
      </c>
    </row>
    <row r="598" spans="66:70" x14ac:dyDescent="0.25">
      <c r="BN598" t="s">
        <v>2325</v>
      </c>
      <c r="BO598" t="s">
        <v>2325</v>
      </c>
      <c r="BP598" t="s">
        <v>2325</v>
      </c>
      <c r="BQ598" t="s">
        <v>2325</v>
      </c>
      <c r="BR598" t="s">
        <v>2325</v>
      </c>
    </row>
    <row r="599" spans="66:70" x14ac:dyDescent="0.25">
      <c r="BN599" t="s">
        <v>2326</v>
      </c>
      <c r="BO599" t="s">
        <v>2326</v>
      </c>
      <c r="BP599" t="s">
        <v>2326</v>
      </c>
      <c r="BQ599" t="s">
        <v>2326</v>
      </c>
      <c r="BR599" t="s">
        <v>2326</v>
      </c>
    </row>
    <row r="600" spans="66:70" x14ac:dyDescent="0.25">
      <c r="BN600" t="s">
        <v>2327</v>
      </c>
      <c r="BO600" t="s">
        <v>2327</v>
      </c>
      <c r="BP600" t="s">
        <v>2327</v>
      </c>
      <c r="BQ600" t="s">
        <v>2327</v>
      </c>
      <c r="BR600" t="s">
        <v>2327</v>
      </c>
    </row>
    <row r="601" spans="66:70" x14ac:dyDescent="0.25">
      <c r="BN601" t="s">
        <v>2328</v>
      </c>
      <c r="BO601" t="s">
        <v>2328</v>
      </c>
      <c r="BP601" t="s">
        <v>2328</v>
      </c>
      <c r="BQ601" t="s">
        <v>2328</v>
      </c>
      <c r="BR601" t="s">
        <v>2328</v>
      </c>
    </row>
    <row r="602" spans="66:70" x14ac:dyDescent="0.25">
      <c r="BN602" t="s">
        <v>2329</v>
      </c>
      <c r="BO602" t="s">
        <v>2329</v>
      </c>
      <c r="BP602" t="s">
        <v>2329</v>
      </c>
      <c r="BQ602" t="s">
        <v>2329</v>
      </c>
      <c r="BR602" t="s">
        <v>2329</v>
      </c>
    </row>
    <row r="603" spans="66:70" x14ac:dyDescent="0.25">
      <c r="BN603" t="s">
        <v>2330</v>
      </c>
      <c r="BO603" t="s">
        <v>2330</v>
      </c>
      <c r="BP603" t="s">
        <v>2330</v>
      </c>
      <c r="BQ603" t="s">
        <v>2330</v>
      </c>
      <c r="BR603" t="s">
        <v>2330</v>
      </c>
    </row>
    <row r="604" spans="66:70" x14ac:dyDescent="0.25">
      <c r="BN604" t="s">
        <v>2331</v>
      </c>
      <c r="BO604" t="s">
        <v>2331</v>
      </c>
      <c r="BP604" t="s">
        <v>2331</v>
      </c>
      <c r="BQ604" t="s">
        <v>2331</v>
      </c>
      <c r="BR604" t="s">
        <v>2331</v>
      </c>
    </row>
    <row r="605" spans="66:70" x14ac:dyDescent="0.25">
      <c r="BN605" t="s">
        <v>2332</v>
      </c>
      <c r="BO605" t="s">
        <v>2332</v>
      </c>
      <c r="BP605" t="s">
        <v>2332</v>
      </c>
      <c r="BQ605" t="s">
        <v>2332</v>
      </c>
      <c r="BR605" t="s">
        <v>2332</v>
      </c>
    </row>
    <row r="606" spans="66:70" x14ac:dyDescent="0.25">
      <c r="BN606" t="s">
        <v>2333</v>
      </c>
      <c r="BO606" t="s">
        <v>2333</v>
      </c>
      <c r="BP606" t="s">
        <v>2333</v>
      </c>
      <c r="BQ606" t="s">
        <v>2333</v>
      </c>
      <c r="BR606" t="s">
        <v>2333</v>
      </c>
    </row>
    <row r="607" spans="66:70" x14ac:dyDescent="0.25">
      <c r="BN607" t="s">
        <v>2334</v>
      </c>
      <c r="BO607" t="s">
        <v>2334</v>
      </c>
      <c r="BP607" t="s">
        <v>2334</v>
      </c>
      <c r="BQ607" t="s">
        <v>2334</v>
      </c>
      <c r="BR607" t="s">
        <v>2334</v>
      </c>
    </row>
    <row r="608" spans="66:70" x14ac:dyDescent="0.25">
      <c r="BN608" t="s">
        <v>2335</v>
      </c>
      <c r="BO608" t="s">
        <v>2335</v>
      </c>
      <c r="BP608" t="s">
        <v>2335</v>
      </c>
      <c r="BQ608" t="s">
        <v>2335</v>
      </c>
      <c r="BR608" t="s">
        <v>2335</v>
      </c>
    </row>
    <row r="609" spans="66:70" x14ac:dyDescent="0.25">
      <c r="BN609" t="s">
        <v>2336</v>
      </c>
      <c r="BO609" t="s">
        <v>2336</v>
      </c>
      <c r="BP609" t="s">
        <v>2336</v>
      </c>
      <c r="BQ609" t="s">
        <v>2336</v>
      </c>
      <c r="BR609" t="s">
        <v>2336</v>
      </c>
    </row>
    <row r="610" spans="66:70" x14ac:dyDescent="0.25">
      <c r="BN610" t="s">
        <v>2337</v>
      </c>
      <c r="BO610" t="s">
        <v>2337</v>
      </c>
      <c r="BP610" t="s">
        <v>2337</v>
      </c>
      <c r="BQ610" t="s">
        <v>2337</v>
      </c>
      <c r="BR610" t="s">
        <v>2337</v>
      </c>
    </row>
    <row r="611" spans="66:70" x14ac:dyDescent="0.25">
      <c r="BN611" t="s">
        <v>2338</v>
      </c>
      <c r="BO611" t="s">
        <v>2338</v>
      </c>
      <c r="BP611" t="s">
        <v>2338</v>
      </c>
      <c r="BQ611" t="s">
        <v>2338</v>
      </c>
      <c r="BR611" t="s">
        <v>2338</v>
      </c>
    </row>
    <row r="612" spans="66:70" x14ac:dyDescent="0.25">
      <c r="BN612" t="s">
        <v>2339</v>
      </c>
      <c r="BO612" t="s">
        <v>2339</v>
      </c>
      <c r="BP612" t="s">
        <v>2339</v>
      </c>
      <c r="BQ612" t="s">
        <v>2339</v>
      </c>
      <c r="BR612" t="s">
        <v>2339</v>
      </c>
    </row>
    <row r="613" spans="66:70" x14ac:dyDescent="0.25">
      <c r="BN613" t="s">
        <v>2340</v>
      </c>
      <c r="BO613" t="s">
        <v>2340</v>
      </c>
      <c r="BP613" t="s">
        <v>2340</v>
      </c>
      <c r="BQ613" t="s">
        <v>2340</v>
      </c>
      <c r="BR613" t="s">
        <v>2340</v>
      </c>
    </row>
    <row r="614" spans="66:70" x14ac:dyDescent="0.25">
      <c r="BN614" t="s">
        <v>2341</v>
      </c>
      <c r="BO614" t="s">
        <v>2341</v>
      </c>
      <c r="BP614" t="s">
        <v>2341</v>
      </c>
      <c r="BQ614" t="s">
        <v>2341</v>
      </c>
      <c r="BR614" t="s">
        <v>2341</v>
      </c>
    </row>
    <row r="615" spans="66:70" x14ac:dyDescent="0.25">
      <c r="BN615" t="s">
        <v>2342</v>
      </c>
      <c r="BO615" t="s">
        <v>2342</v>
      </c>
      <c r="BP615" t="s">
        <v>2342</v>
      </c>
      <c r="BQ615" t="s">
        <v>2342</v>
      </c>
      <c r="BR615" t="s">
        <v>2342</v>
      </c>
    </row>
    <row r="616" spans="66:70" x14ac:dyDescent="0.25">
      <c r="BN616" t="s">
        <v>2343</v>
      </c>
      <c r="BO616" t="s">
        <v>2343</v>
      </c>
      <c r="BP616" t="s">
        <v>2343</v>
      </c>
      <c r="BQ616" t="s">
        <v>2343</v>
      </c>
      <c r="BR616" t="s">
        <v>2343</v>
      </c>
    </row>
    <row r="617" spans="66:70" x14ac:dyDescent="0.25">
      <c r="BN617" t="s">
        <v>2344</v>
      </c>
      <c r="BO617" t="s">
        <v>2344</v>
      </c>
      <c r="BP617" t="s">
        <v>2344</v>
      </c>
      <c r="BQ617" t="s">
        <v>2344</v>
      </c>
      <c r="BR617" t="s">
        <v>2344</v>
      </c>
    </row>
    <row r="618" spans="66:70" x14ac:dyDescent="0.25">
      <c r="BN618" t="s">
        <v>2345</v>
      </c>
      <c r="BO618" t="s">
        <v>2345</v>
      </c>
      <c r="BP618" t="s">
        <v>2345</v>
      </c>
      <c r="BQ618" t="s">
        <v>2345</v>
      </c>
      <c r="BR618" t="s">
        <v>2345</v>
      </c>
    </row>
    <row r="619" spans="66:70" x14ac:dyDescent="0.25">
      <c r="BN619" t="s">
        <v>2346</v>
      </c>
      <c r="BO619" t="s">
        <v>2346</v>
      </c>
      <c r="BP619" t="s">
        <v>2346</v>
      </c>
      <c r="BQ619" t="s">
        <v>2346</v>
      </c>
      <c r="BR619" t="s">
        <v>2346</v>
      </c>
    </row>
    <row r="620" spans="66:70" x14ac:dyDescent="0.25">
      <c r="BN620" t="s">
        <v>2347</v>
      </c>
      <c r="BO620" t="s">
        <v>2347</v>
      </c>
      <c r="BP620" t="s">
        <v>2347</v>
      </c>
      <c r="BQ620" t="s">
        <v>2347</v>
      </c>
      <c r="BR620" t="s">
        <v>2347</v>
      </c>
    </row>
    <row r="621" spans="66:70" x14ac:dyDescent="0.25">
      <c r="BN621" t="s">
        <v>2348</v>
      </c>
      <c r="BO621" t="s">
        <v>2348</v>
      </c>
      <c r="BP621" t="s">
        <v>2348</v>
      </c>
      <c r="BQ621" t="s">
        <v>2348</v>
      </c>
      <c r="BR621" t="s">
        <v>2348</v>
      </c>
    </row>
    <row r="622" spans="66:70" x14ac:dyDescent="0.25">
      <c r="BN622" t="s">
        <v>2349</v>
      </c>
      <c r="BO622" t="s">
        <v>2349</v>
      </c>
      <c r="BP622" t="s">
        <v>2349</v>
      </c>
      <c r="BQ622" t="s">
        <v>2349</v>
      </c>
      <c r="BR622" t="s">
        <v>2349</v>
      </c>
    </row>
    <row r="623" spans="66:70" x14ac:dyDescent="0.25">
      <c r="BN623" t="s">
        <v>2350</v>
      </c>
      <c r="BO623" t="s">
        <v>2350</v>
      </c>
      <c r="BP623" t="s">
        <v>2350</v>
      </c>
      <c r="BQ623" t="s">
        <v>2350</v>
      </c>
      <c r="BR623" t="s">
        <v>2350</v>
      </c>
    </row>
    <row r="624" spans="66:70" x14ac:dyDescent="0.25">
      <c r="BN624" t="s">
        <v>2351</v>
      </c>
      <c r="BO624" t="s">
        <v>2351</v>
      </c>
      <c r="BP624" t="s">
        <v>2351</v>
      </c>
      <c r="BQ624" t="s">
        <v>2351</v>
      </c>
      <c r="BR624" t="s">
        <v>2351</v>
      </c>
    </row>
    <row r="625" spans="66:70" x14ac:dyDescent="0.25">
      <c r="BN625" t="s">
        <v>2352</v>
      </c>
      <c r="BO625" t="s">
        <v>2352</v>
      </c>
      <c r="BP625" t="s">
        <v>2352</v>
      </c>
      <c r="BQ625" t="s">
        <v>2352</v>
      </c>
      <c r="BR625" t="s">
        <v>2352</v>
      </c>
    </row>
    <row r="626" spans="66:70" x14ac:dyDescent="0.25">
      <c r="BN626" t="s">
        <v>2353</v>
      </c>
      <c r="BO626" t="s">
        <v>2353</v>
      </c>
      <c r="BP626" t="s">
        <v>2353</v>
      </c>
      <c r="BQ626" t="s">
        <v>2353</v>
      </c>
      <c r="BR626" t="s">
        <v>2353</v>
      </c>
    </row>
    <row r="627" spans="66:70" x14ac:dyDescent="0.25">
      <c r="BN627" t="s">
        <v>2354</v>
      </c>
      <c r="BO627" t="s">
        <v>2354</v>
      </c>
      <c r="BP627" t="s">
        <v>2354</v>
      </c>
      <c r="BQ627" t="s">
        <v>2354</v>
      </c>
      <c r="BR627" t="s">
        <v>2354</v>
      </c>
    </row>
    <row r="628" spans="66:70" x14ac:dyDescent="0.25">
      <c r="BN628" t="s">
        <v>2355</v>
      </c>
      <c r="BO628" t="s">
        <v>2355</v>
      </c>
      <c r="BP628" t="s">
        <v>2355</v>
      </c>
      <c r="BQ628" t="s">
        <v>2355</v>
      </c>
      <c r="BR628" t="s">
        <v>2355</v>
      </c>
    </row>
    <row r="629" spans="66:70" x14ac:dyDescent="0.25">
      <c r="BN629" t="s">
        <v>2356</v>
      </c>
      <c r="BO629" t="s">
        <v>2356</v>
      </c>
      <c r="BP629" t="s">
        <v>2356</v>
      </c>
      <c r="BQ629" t="s">
        <v>2356</v>
      </c>
      <c r="BR629" t="s">
        <v>2356</v>
      </c>
    </row>
    <row r="630" spans="66:70" x14ac:dyDescent="0.25">
      <c r="BN630" t="s">
        <v>2357</v>
      </c>
      <c r="BO630" t="s">
        <v>2357</v>
      </c>
      <c r="BP630" t="s">
        <v>2357</v>
      </c>
      <c r="BQ630" t="s">
        <v>2357</v>
      </c>
      <c r="BR630" t="s">
        <v>2357</v>
      </c>
    </row>
    <row r="631" spans="66:70" x14ac:dyDescent="0.25">
      <c r="BN631" t="s">
        <v>2358</v>
      </c>
      <c r="BO631" t="s">
        <v>2358</v>
      </c>
      <c r="BP631" t="s">
        <v>2358</v>
      </c>
      <c r="BQ631" t="s">
        <v>2358</v>
      </c>
      <c r="BR631" t="s">
        <v>2358</v>
      </c>
    </row>
    <row r="632" spans="66:70" x14ac:dyDescent="0.25">
      <c r="BN632" t="s">
        <v>2359</v>
      </c>
      <c r="BO632" t="s">
        <v>2359</v>
      </c>
      <c r="BP632" t="s">
        <v>2359</v>
      </c>
      <c r="BQ632" t="s">
        <v>2359</v>
      </c>
      <c r="BR632" t="s">
        <v>2359</v>
      </c>
    </row>
    <row r="633" spans="66:70" x14ac:dyDescent="0.25">
      <c r="BN633" t="s">
        <v>2360</v>
      </c>
      <c r="BO633" t="s">
        <v>2360</v>
      </c>
      <c r="BP633" t="s">
        <v>2360</v>
      </c>
      <c r="BQ633" t="s">
        <v>2360</v>
      </c>
      <c r="BR633" t="s">
        <v>2360</v>
      </c>
    </row>
    <row r="634" spans="66:70" x14ac:dyDescent="0.25">
      <c r="BN634" t="s">
        <v>2361</v>
      </c>
      <c r="BO634" t="s">
        <v>2361</v>
      </c>
      <c r="BP634" t="s">
        <v>2361</v>
      </c>
      <c r="BQ634" t="s">
        <v>2361</v>
      </c>
      <c r="BR634" t="s">
        <v>2361</v>
      </c>
    </row>
    <row r="635" spans="66:70" x14ac:dyDescent="0.25">
      <c r="BN635" t="s">
        <v>2362</v>
      </c>
      <c r="BO635" t="s">
        <v>2362</v>
      </c>
      <c r="BP635" t="s">
        <v>2362</v>
      </c>
      <c r="BQ635" t="s">
        <v>2362</v>
      </c>
      <c r="BR635" t="s">
        <v>2362</v>
      </c>
    </row>
    <row r="636" spans="66:70" x14ac:dyDescent="0.25">
      <c r="BN636" t="s">
        <v>2363</v>
      </c>
      <c r="BO636" t="s">
        <v>2363</v>
      </c>
      <c r="BP636" t="s">
        <v>2363</v>
      </c>
      <c r="BQ636" t="s">
        <v>2363</v>
      </c>
      <c r="BR636" t="s">
        <v>2363</v>
      </c>
    </row>
    <row r="637" spans="66:70" x14ac:dyDescent="0.25">
      <c r="BN637" t="s">
        <v>2364</v>
      </c>
      <c r="BO637" t="s">
        <v>2364</v>
      </c>
      <c r="BP637" t="s">
        <v>2364</v>
      </c>
      <c r="BQ637" t="s">
        <v>2364</v>
      </c>
      <c r="BR637" t="s">
        <v>2364</v>
      </c>
    </row>
    <row r="638" spans="66:70" x14ac:dyDescent="0.25">
      <c r="BN638" t="s">
        <v>2365</v>
      </c>
      <c r="BO638" t="s">
        <v>2365</v>
      </c>
      <c r="BP638" t="s">
        <v>2365</v>
      </c>
      <c r="BQ638" t="s">
        <v>2365</v>
      </c>
      <c r="BR638" t="s">
        <v>2365</v>
      </c>
    </row>
    <row r="639" spans="66:70" x14ac:dyDescent="0.25">
      <c r="BN639" t="s">
        <v>2366</v>
      </c>
      <c r="BO639" t="s">
        <v>2366</v>
      </c>
      <c r="BP639" t="s">
        <v>2366</v>
      </c>
      <c r="BQ639" t="s">
        <v>2366</v>
      </c>
      <c r="BR639" t="s">
        <v>2366</v>
      </c>
    </row>
    <row r="640" spans="66:70" x14ac:dyDescent="0.25">
      <c r="BN640" t="s">
        <v>2367</v>
      </c>
      <c r="BO640" t="s">
        <v>2367</v>
      </c>
      <c r="BP640" t="s">
        <v>2367</v>
      </c>
      <c r="BQ640" t="s">
        <v>2367</v>
      </c>
      <c r="BR640" t="s">
        <v>2367</v>
      </c>
    </row>
    <row r="641" spans="66:70" x14ac:dyDescent="0.25">
      <c r="BN641" t="s">
        <v>2368</v>
      </c>
      <c r="BO641" t="s">
        <v>2368</v>
      </c>
      <c r="BP641" t="s">
        <v>2368</v>
      </c>
      <c r="BQ641" t="s">
        <v>2368</v>
      </c>
      <c r="BR641" t="s">
        <v>2368</v>
      </c>
    </row>
    <row r="642" spans="66:70" x14ac:dyDescent="0.25">
      <c r="BN642" t="s">
        <v>2369</v>
      </c>
      <c r="BO642" t="s">
        <v>2369</v>
      </c>
      <c r="BP642" t="s">
        <v>2369</v>
      </c>
      <c r="BQ642" t="s">
        <v>2369</v>
      </c>
      <c r="BR642" t="s">
        <v>2369</v>
      </c>
    </row>
    <row r="643" spans="66:70" x14ac:dyDescent="0.25">
      <c r="BN643" t="s">
        <v>2370</v>
      </c>
      <c r="BO643" t="s">
        <v>2370</v>
      </c>
      <c r="BP643" t="s">
        <v>2370</v>
      </c>
      <c r="BQ643" t="s">
        <v>2370</v>
      </c>
      <c r="BR643" t="s">
        <v>2370</v>
      </c>
    </row>
    <row r="644" spans="66:70" x14ac:dyDescent="0.25">
      <c r="BN644" t="s">
        <v>2371</v>
      </c>
      <c r="BO644" t="s">
        <v>2371</v>
      </c>
      <c r="BP644" t="s">
        <v>2371</v>
      </c>
      <c r="BQ644" t="s">
        <v>2371</v>
      </c>
      <c r="BR644" t="s">
        <v>2371</v>
      </c>
    </row>
    <row r="645" spans="66:70" x14ac:dyDescent="0.25">
      <c r="BN645" t="s">
        <v>2372</v>
      </c>
      <c r="BO645" t="s">
        <v>2372</v>
      </c>
      <c r="BP645" t="s">
        <v>2372</v>
      </c>
      <c r="BQ645" t="s">
        <v>2372</v>
      </c>
      <c r="BR645" t="s">
        <v>2372</v>
      </c>
    </row>
    <row r="646" spans="66:70" x14ac:dyDescent="0.25">
      <c r="BN646" t="s">
        <v>2373</v>
      </c>
      <c r="BO646" t="s">
        <v>2373</v>
      </c>
      <c r="BP646" t="s">
        <v>2373</v>
      </c>
      <c r="BQ646" t="s">
        <v>2373</v>
      </c>
      <c r="BR646" t="s">
        <v>2373</v>
      </c>
    </row>
    <row r="647" spans="66:70" x14ac:dyDescent="0.25">
      <c r="BN647" t="s">
        <v>2374</v>
      </c>
      <c r="BO647" t="s">
        <v>2374</v>
      </c>
      <c r="BP647" t="s">
        <v>2374</v>
      </c>
      <c r="BQ647" t="s">
        <v>2374</v>
      </c>
      <c r="BR647" t="s">
        <v>2374</v>
      </c>
    </row>
    <row r="648" spans="66:70" x14ac:dyDescent="0.25">
      <c r="BN648" t="s">
        <v>2375</v>
      </c>
      <c r="BO648" t="s">
        <v>2375</v>
      </c>
      <c r="BP648" t="s">
        <v>2375</v>
      </c>
      <c r="BQ648" t="s">
        <v>2375</v>
      </c>
      <c r="BR648" t="s">
        <v>2375</v>
      </c>
    </row>
    <row r="649" spans="66:70" x14ac:dyDescent="0.25">
      <c r="BN649" t="s">
        <v>2376</v>
      </c>
      <c r="BO649" t="s">
        <v>2376</v>
      </c>
      <c r="BP649" t="s">
        <v>2376</v>
      </c>
      <c r="BQ649" t="s">
        <v>2376</v>
      </c>
      <c r="BR649" t="s">
        <v>2376</v>
      </c>
    </row>
    <row r="650" spans="66:70" x14ac:dyDescent="0.25">
      <c r="BN650" t="s">
        <v>2377</v>
      </c>
      <c r="BO650" t="s">
        <v>2377</v>
      </c>
      <c r="BP650" t="s">
        <v>2377</v>
      </c>
      <c r="BQ650" t="s">
        <v>2377</v>
      </c>
      <c r="BR650" t="s">
        <v>2377</v>
      </c>
    </row>
    <row r="651" spans="66:70" x14ac:dyDescent="0.25">
      <c r="BN651" t="s">
        <v>2378</v>
      </c>
      <c r="BO651" t="s">
        <v>2378</v>
      </c>
      <c r="BP651" t="s">
        <v>2378</v>
      </c>
      <c r="BQ651" t="s">
        <v>2378</v>
      </c>
      <c r="BR651" t="s">
        <v>2378</v>
      </c>
    </row>
    <row r="652" spans="66:70" x14ac:dyDescent="0.25">
      <c r="BN652" t="s">
        <v>2379</v>
      </c>
      <c r="BO652" t="s">
        <v>2379</v>
      </c>
      <c r="BP652" t="s">
        <v>2379</v>
      </c>
      <c r="BQ652" t="s">
        <v>2379</v>
      </c>
      <c r="BR652" t="s">
        <v>2379</v>
      </c>
    </row>
    <row r="653" spans="66:70" x14ac:dyDescent="0.25">
      <c r="BN653" t="s">
        <v>2380</v>
      </c>
      <c r="BO653" t="s">
        <v>2380</v>
      </c>
      <c r="BP653" t="s">
        <v>2380</v>
      </c>
      <c r="BQ653" t="s">
        <v>2380</v>
      </c>
      <c r="BR653" t="s">
        <v>2380</v>
      </c>
    </row>
    <row r="654" spans="66:70" x14ac:dyDescent="0.25">
      <c r="BN654" t="s">
        <v>2381</v>
      </c>
      <c r="BO654" t="s">
        <v>2381</v>
      </c>
      <c r="BP654" t="s">
        <v>2381</v>
      </c>
      <c r="BQ654" t="s">
        <v>2381</v>
      </c>
      <c r="BR654" t="s">
        <v>2381</v>
      </c>
    </row>
    <row r="655" spans="66:70" x14ac:dyDescent="0.25">
      <c r="BN655" t="s">
        <v>2382</v>
      </c>
      <c r="BO655" t="s">
        <v>2382</v>
      </c>
      <c r="BP655" t="s">
        <v>2382</v>
      </c>
      <c r="BQ655" t="s">
        <v>2382</v>
      </c>
      <c r="BR655" t="s">
        <v>2382</v>
      </c>
    </row>
    <row r="656" spans="66:70" x14ac:dyDescent="0.25">
      <c r="BN656" t="s">
        <v>2383</v>
      </c>
      <c r="BO656" t="s">
        <v>2383</v>
      </c>
      <c r="BP656" t="s">
        <v>2383</v>
      </c>
      <c r="BQ656" t="s">
        <v>2383</v>
      </c>
      <c r="BR656" t="s">
        <v>2383</v>
      </c>
    </row>
    <row r="657" spans="66:70" x14ac:dyDescent="0.25">
      <c r="BN657" t="s">
        <v>2384</v>
      </c>
      <c r="BO657" t="s">
        <v>2384</v>
      </c>
      <c r="BP657" t="s">
        <v>2384</v>
      </c>
      <c r="BQ657" t="s">
        <v>2384</v>
      </c>
      <c r="BR657" t="s">
        <v>2384</v>
      </c>
    </row>
    <row r="658" spans="66:70" x14ac:dyDescent="0.25">
      <c r="BN658" t="s">
        <v>2385</v>
      </c>
      <c r="BO658" t="s">
        <v>2385</v>
      </c>
      <c r="BP658" t="s">
        <v>2385</v>
      </c>
      <c r="BQ658" t="s">
        <v>2385</v>
      </c>
      <c r="BR658" t="s">
        <v>2385</v>
      </c>
    </row>
    <row r="659" spans="66:70" x14ac:dyDescent="0.25">
      <c r="BN659" t="s">
        <v>2386</v>
      </c>
      <c r="BO659" t="s">
        <v>2386</v>
      </c>
      <c r="BP659" t="s">
        <v>2386</v>
      </c>
      <c r="BQ659" t="s">
        <v>2386</v>
      </c>
      <c r="BR659" t="s">
        <v>2386</v>
      </c>
    </row>
    <row r="660" spans="66:70" x14ac:dyDescent="0.25">
      <c r="BN660" t="s">
        <v>2387</v>
      </c>
      <c r="BO660" t="s">
        <v>2387</v>
      </c>
      <c r="BP660" t="s">
        <v>2387</v>
      </c>
      <c r="BQ660" t="s">
        <v>2387</v>
      </c>
      <c r="BR660" t="s">
        <v>2387</v>
      </c>
    </row>
    <row r="661" spans="66:70" x14ac:dyDescent="0.25">
      <c r="BN661" t="s">
        <v>2388</v>
      </c>
      <c r="BO661" t="s">
        <v>2388</v>
      </c>
      <c r="BP661" t="s">
        <v>2388</v>
      </c>
      <c r="BQ661" t="s">
        <v>2388</v>
      </c>
      <c r="BR661" t="s">
        <v>2388</v>
      </c>
    </row>
    <row r="662" spans="66:70" x14ac:dyDescent="0.25">
      <c r="BN662" t="s">
        <v>2389</v>
      </c>
      <c r="BO662" t="s">
        <v>2389</v>
      </c>
      <c r="BP662" t="s">
        <v>2389</v>
      </c>
      <c r="BQ662" t="s">
        <v>2389</v>
      </c>
      <c r="BR662" t="s">
        <v>2389</v>
      </c>
    </row>
    <row r="663" spans="66:70" x14ac:dyDescent="0.25">
      <c r="BN663" t="s">
        <v>2390</v>
      </c>
      <c r="BO663" t="s">
        <v>2390</v>
      </c>
      <c r="BP663" t="s">
        <v>2390</v>
      </c>
      <c r="BQ663" t="s">
        <v>2390</v>
      </c>
      <c r="BR663" t="s">
        <v>2390</v>
      </c>
    </row>
    <row r="664" spans="66:70" x14ac:dyDescent="0.25">
      <c r="BN664" t="s">
        <v>2391</v>
      </c>
      <c r="BO664" t="s">
        <v>2391</v>
      </c>
      <c r="BP664" t="s">
        <v>2391</v>
      </c>
      <c r="BQ664" t="s">
        <v>2391</v>
      </c>
      <c r="BR664" t="s">
        <v>2391</v>
      </c>
    </row>
    <row r="665" spans="66:70" x14ac:dyDescent="0.25">
      <c r="BN665" t="s">
        <v>2392</v>
      </c>
      <c r="BO665" t="s">
        <v>2392</v>
      </c>
      <c r="BP665" t="s">
        <v>2392</v>
      </c>
      <c r="BQ665" t="s">
        <v>2392</v>
      </c>
      <c r="BR665" t="s">
        <v>2392</v>
      </c>
    </row>
    <row r="666" spans="66:70" x14ac:dyDescent="0.25">
      <c r="BN666" t="s">
        <v>2393</v>
      </c>
      <c r="BO666" t="s">
        <v>2393</v>
      </c>
      <c r="BP666" t="s">
        <v>2393</v>
      </c>
      <c r="BQ666" t="s">
        <v>2393</v>
      </c>
      <c r="BR666" t="s">
        <v>2393</v>
      </c>
    </row>
    <row r="667" spans="66:70" x14ac:dyDescent="0.25">
      <c r="BN667" t="s">
        <v>2394</v>
      </c>
      <c r="BO667" t="s">
        <v>2394</v>
      </c>
      <c r="BP667" t="s">
        <v>2394</v>
      </c>
      <c r="BQ667" t="s">
        <v>2394</v>
      </c>
      <c r="BR667" t="s">
        <v>2394</v>
      </c>
    </row>
    <row r="668" spans="66:70" x14ac:dyDescent="0.25">
      <c r="BN668" t="s">
        <v>2395</v>
      </c>
      <c r="BO668" t="s">
        <v>2395</v>
      </c>
      <c r="BP668" t="s">
        <v>2395</v>
      </c>
      <c r="BQ668" t="s">
        <v>2395</v>
      </c>
      <c r="BR668" t="s">
        <v>2395</v>
      </c>
    </row>
    <row r="669" spans="66:70" x14ac:dyDescent="0.25">
      <c r="BN669" t="s">
        <v>2396</v>
      </c>
      <c r="BO669" t="s">
        <v>2396</v>
      </c>
      <c r="BP669" t="s">
        <v>2396</v>
      </c>
      <c r="BQ669" t="s">
        <v>2396</v>
      </c>
      <c r="BR669" t="s">
        <v>2396</v>
      </c>
    </row>
    <row r="670" spans="66:70" x14ac:dyDescent="0.25">
      <c r="BN670" t="s">
        <v>2397</v>
      </c>
      <c r="BO670" t="s">
        <v>2397</v>
      </c>
      <c r="BP670" t="s">
        <v>2397</v>
      </c>
      <c r="BQ670" t="s">
        <v>2397</v>
      </c>
      <c r="BR670" t="s">
        <v>2397</v>
      </c>
    </row>
    <row r="671" spans="66:70" x14ac:dyDescent="0.25">
      <c r="BN671" t="s">
        <v>2398</v>
      </c>
      <c r="BO671" t="s">
        <v>2398</v>
      </c>
      <c r="BP671" t="s">
        <v>2398</v>
      </c>
      <c r="BQ671" t="s">
        <v>2398</v>
      </c>
      <c r="BR671" t="s">
        <v>2398</v>
      </c>
    </row>
    <row r="672" spans="66:70" x14ac:dyDescent="0.25">
      <c r="BN672" t="s">
        <v>2399</v>
      </c>
      <c r="BO672" t="s">
        <v>2399</v>
      </c>
      <c r="BP672" t="s">
        <v>2399</v>
      </c>
      <c r="BQ672" t="s">
        <v>2399</v>
      </c>
      <c r="BR672" t="s">
        <v>2399</v>
      </c>
    </row>
    <row r="673" spans="66:70" x14ac:dyDescent="0.25">
      <c r="BN673" t="s">
        <v>2400</v>
      </c>
      <c r="BO673" t="s">
        <v>2400</v>
      </c>
      <c r="BP673" t="s">
        <v>2400</v>
      </c>
      <c r="BQ673" t="s">
        <v>2400</v>
      </c>
      <c r="BR673" t="s">
        <v>2400</v>
      </c>
    </row>
    <row r="674" spans="66:70" x14ac:dyDescent="0.25">
      <c r="BN674" t="s">
        <v>2401</v>
      </c>
      <c r="BO674" t="s">
        <v>2401</v>
      </c>
      <c r="BP674" t="s">
        <v>2401</v>
      </c>
      <c r="BQ674" t="s">
        <v>2401</v>
      </c>
      <c r="BR674" t="s">
        <v>2401</v>
      </c>
    </row>
    <row r="675" spans="66:70" x14ac:dyDescent="0.25">
      <c r="BN675" t="s">
        <v>2402</v>
      </c>
      <c r="BO675" t="s">
        <v>2402</v>
      </c>
      <c r="BP675" t="s">
        <v>2402</v>
      </c>
      <c r="BQ675" t="s">
        <v>2402</v>
      </c>
      <c r="BR675" t="s">
        <v>2402</v>
      </c>
    </row>
    <row r="676" spans="66:70" x14ac:dyDescent="0.25">
      <c r="BN676" t="s">
        <v>2403</v>
      </c>
      <c r="BO676" t="s">
        <v>2403</v>
      </c>
      <c r="BP676" t="s">
        <v>2403</v>
      </c>
      <c r="BQ676" t="s">
        <v>2403</v>
      </c>
      <c r="BR676" t="s">
        <v>2403</v>
      </c>
    </row>
    <row r="677" spans="66:70" x14ac:dyDescent="0.25">
      <c r="BN677" t="s">
        <v>2404</v>
      </c>
      <c r="BO677" t="s">
        <v>2404</v>
      </c>
      <c r="BP677" t="s">
        <v>2404</v>
      </c>
      <c r="BQ677" t="s">
        <v>2404</v>
      </c>
      <c r="BR677" t="s">
        <v>2404</v>
      </c>
    </row>
    <row r="678" spans="66:70" x14ac:dyDescent="0.25">
      <c r="BN678" t="s">
        <v>2405</v>
      </c>
      <c r="BO678" t="s">
        <v>2405</v>
      </c>
      <c r="BP678" t="s">
        <v>2405</v>
      </c>
      <c r="BQ678" t="s">
        <v>2405</v>
      </c>
      <c r="BR678" t="s">
        <v>2405</v>
      </c>
    </row>
    <row r="679" spans="66:70" x14ac:dyDescent="0.25">
      <c r="BN679" t="s">
        <v>2406</v>
      </c>
      <c r="BO679" t="s">
        <v>2406</v>
      </c>
      <c r="BP679" t="s">
        <v>2406</v>
      </c>
      <c r="BQ679" t="s">
        <v>2406</v>
      </c>
      <c r="BR679" t="s">
        <v>2406</v>
      </c>
    </row>
    <row r="680" spans="66:70" x14ac:dyDescent="0.25">
      <c r="BN680" t="s">
        <v>2407</v>
      </c>
      <c r="BO680" t="s">
        <v>2407</v>
      </c>
      <c r="BP680" t="s">
        <v>2407</v>
      </c>
      <c r="BQ680" t="s">
        <v>2407</v>
      </c>
      <c r="BR680" t="s">
        <v>2407</v>
      </c>
    </row>
    <row r="681" spans="66:70" x14ac:dyDescent="0.25">
      <c r="BN681" t="s">
        <v>2408</v>
      </c>
      <c r="BO681" t="s">
        <v>2408</v>
      </c>
      <c r="BP681" t="s">
        <v>2408</v>
      </c>
      <c r="BQ681" t="s">
        <v>2408</v>
      </c>
      <c r="BR681" t="s">
        <v>2408</v>
      </c>
    </row>
    <row r="682" spans="66:70" x14ac:dyDescent="0.25">
      <c r="BN682" t="s">
        <v>2409</v>
      </c>
      <c r="BO682" t="s">
        <v>2409</v>
      </c>
      <c r="BP682" t="s">
        <v>2409</v>
      </c>
      <c r="BQ682" t="s">
        <v>2409</v>
      </c>
      <c r="BR682" t="s">
        <v>2409</v>
      </c>
    </row>
    <row r="683" spans="66:70" x14ac:dyDescent="0.25">
      <c r="BN683" t="s">
        <v>2410</v>
      </c>
      <c r="BO683" t="s">
        <v>2410</v>
      </c>
      <c r="BP683" t="s">
        <v>2410</v>
      </c>
      <c r="BQ683" t="s">
        <v>2410</v>
      </c>
      <c r="BR683" t="s">
        <v>2410</v>
      </c>
    </row>
    <row r="684" spans="66:70" x14ac:dyDescent="0.25">
      <c r="BN684" t="s">
        <v>2411</v>
      </c>
      <c r="BO684" t="s">
        <v>2411</v>
      </c>
      <c r="BP684" t="s">
        <v>2411</v>
      </c>
      <c r="BQ684" t="s">
        <v>2411</v>
      </c>
      <c r="BR684" t="s">
        <v>2411</v>
      </c>
    </row>
    <row r="685" spans="66:70" x14ac:dyDescent="0.25">
      <c r="BN685" t="s">
        <v>2412</v>
      </c>
      <c r="BO685" t="s">
        <v>2412</v>
      </c>
      <c r="BP685" t="s">
        <v>2412</v>
      </c>
      <c r="BQ685" t="s">
        <v>2412</v>
      </c>
      <c r="BR685" t="s">
        <v>2412</v>
      </c>
    </row>
    <row r="686" spans="66:70" x14ac:dyDescent="0.25">
      <c r="BN686" t="s">
        <v>2413</v>
      </c>
      <c r="BO686" t="s">
        <v>2413</v>
      </c>
      <c r="BP686" t="s">
        <v>2413</v>
      </c>
      <c r="BQ686" t="s">
        <v>2413</v>
      </c>
      <c r="BR686" t="s">
        <v>2413</v>
      </c>
    </row>
    <row r="687" spans="66:70" x14ac:dyDescent="0.25">
      <c r="BN687" t="s">
        <v>2414</v>
      </c>
      <c r="BO687" t="s">
        <v>2414</v>
      </c>
      <c r="BP687" t="s">
        <v>2414</v>
      </c>
      <c r="BQ687" t="s">
        <v>2414</v>
      </c>
      <c r="BR687" t="s">
        <v>2414</v>
      </c>
    </row>
    <row r="688" spans="66:70" x14ac:dyDescent="0.25">
      <c r="BN688" t="s">
        <v>2415</v>
      </c>
      <c r="BO688" t="s">
        <v>2415</v>
      </c>
      <c r="BP688" t="s">
        <v>2415</v>
      </c>
      <c r="BQ688" t="s">
        <v>2415</v>
      </c>
      <c r="BR688" t="s">
        <v>2415</v>
      </c>
    </row>
    <row r="689" spans="66:70" x14ac:dyDescent="0.25">
      <c r="BN689" t="s">
        <v>2416</v>
      </c>
      <c r="BO689" t="s">
        <v>2416</v>
      </c>
      <c r="BP689" t="s">
        <v>2416</v>
      </c>
      <c r="BQ689" t="s">
        <v>2416</v>
      </c>
      <c r="BR689" t="s">
        <v>2416</v>
      </c>
    </row>
    <row r="690" spans="66:70" x14ac:dyDescent="0.25">
      <c r="BN690" t="s">
        <v>2417</v>
      </c>
      <c r="BO690" t="s">
        <v>2417</v>
      </c>
      <c r="BP690" t="s">
        <v>2417</v>
      </c>
      <c r="BQ690" t="s">
        <v>2417</v>
      </c>
      <c r="BR690" t="s">
        <v>2417</v>
      </c>
    </row>
    <row r="691" spans="66:70" x14ac:dyDescent="0.25">
      <c r="BN691" t="s">
        <v>2418</v>
      </c>
      <c r="BO691" t="s">
        <v>2418</v>
      </c>
      <c r="BP691" t="s">
        <v>2418</v>
      </c>
      <c r="BQ691" t="s">
        <v>2418</v>
      </c>
      <c r="BR691" t="s">
        <v>2418</v>
      </c>
    </row>
    <row r="692" spans="66:70" x14ac:dyDescent="0.25">
      <c r="BN692" t="s">
        <v>2419</v>
      </c>
      <c r="BO692" t="s">
        <v>2419</v>
      </c>
      <c r="BP692" t="s">
        <v>2419</v>
      </c>
      <c r="BQ692" t="s">
        <v>2419</v>
      </c>
      <c r="BR692" t="s">
        <v>2419</v>
      </c>
    </row>
    <row r="693" spans="66:70" x14ac:dyDescent="0.25">
      <c r="BN693" t="s">
        <v>2420</v>
      </c>
      <c r="BO693" t="s">
        <v>2420</v>
      </c>
      <c r="BP693" t="s">
        <v>2420</v>
      </c>
      <c r="BQ693" t="s">
        <v>2420</v>
      </c>
      <c r="BR693" t="s">
        <v>2420</v>
      </c>
    </row>
    <row r="694" spans="66:70" x14ac:dyDescent="0.25">
      <c r="BN694" t="s">
        <v>2421</v>
      </c>
      <c r="BO694" t="s">
        <v>2421</v>
      </c>
      <c r="BP694" t="s">
        <v>2421</v>
      </c>
      <c r="BQ694" t="s">
        <v>2421</v>
      </c>
      <c r="BR694" t="s">
        <v>2421</v>
      </c>
    </row>
    <row r="695" spans="66:70" x14ac:dyDescent="0.25">
      <c r="BN695" t="s">
        <v>2422</v>
      </c>
      <c r="BO695" t="s">
        <v>2422</v>
      </c>
      <c r="BP695" t="s">
        <v>2422</v>
      </c>
      <c r="BQ695" t="s">
        <v>2422</v>
      </c>
      <c r="BR695" t="s">
        <v>2422</v>
      </c>
    </row>
    <row r="696" spans="66:70" x14ac:dyDescent="0.25">
      <c r="BN696" t="s">
        <v>2423</v>
      </c>
      <c r="BO696" t="s">
        <v>2423</v>
      </c>
      <c r="BP696" t="s">
        <v>2423</v>
      </c>
      <c r="BQ696" t="s">
        <v>2423</v>
      </c>
      <c r="BR696" t="s">
        <v>2423</v>
      </c>
    </row>
    <row r="697" spans="66:70" x14ac:dyDescent="0.25">
      <c r="BN697" t="s">
        <v>2424</v>
      </c>
      <c r="BO697" t="s">
        <v>2424</v>
      </c>
      <c r="BP697" t="s">
        <v>2424</v>
      </c>
      <c r="BQ697" t="s">
        <v>2424</v>
      </c>
      <c r="BR697" t="s">
        <v>2424</v>
      </c>
    </row>
    <row r="698" spans="66:70" x14ac:dyDescent="0.25">
      <c r="BN698" t="s">
        <v>2425</v>
      </c>
      <c r="BO698" t="s">
        <v>2425</v>
      </c>
      <c r="BP698" t="s">
        <v>2425</v>
      </c>
      <c r="BQ698" t="s">
        <v>2425</v>
      </c>
      <c r="BR698" t="s">
        <v>2425</v>
      </c>
    </row>
    <row r="699" spans="66:70" x14ac:dyDescent="0.25">
      <c r="BN699" t="s">
        <v>2426</v>
      </c>
      <c r="BO699" t="s">
        <v>2426</v>
      </c>
      <c r="BP699" t="s">
        <v>2426</v>
      </c>
      <c r="BQ699" t="s">
        <v>2426</v>
      </c>
      <c r="BR699" t="s">
        <v>2426</v>
      </c>
    </row>
    <row r="700" spans="66:70" x14ac:dyDescent="0.25">
      <c r="BN700" t="s">
        <v>2427</v>
      </c>
      <c r="BO700" t="s">
        <v>2427</v>
      </c>
      <c r="BP700" t="s">
        <v>2427</v>
      </c>
      <c r="BQ700" t="s">
        <v>2427</v>
      </c>
      <c r="BR700" t="s">
        <v>2427</v>
      </c>
    </row>
    <row r="701" spans="66:70" x14ac:dyDescent="0.25">
      <c r="BN701" t="s">
        <v>2428</v>
      </c>
      <c r="BO701" t="s">
        <v>2428</v>
      </c>
      <c r="BP701" t="s">
        <v>2428</v>
      </c>
      <c r="BQ701" t="s">
        <v>2428</v>
      </c>
      <c r="BR701" t="s">
        <v>2428</v>
      </c>
    </row>
    <row r="702" spans="66:70" x14ac:dyDescent="0.25">
      <c r="BN702" t="s">
        <v>2429</v>
      </c>
      <c r="BO702" t="s">
        <v>2429</v>
      </c>
      <c r="BP702" t="s">
        <v>2429</v>
      </c>
      <c r="BQ702" t="s">
        <v>2429</v>
      </c>
      <c r="BR702" t="s">
        <v>2429</v>
      </c>
    </row>
    <row r="703" spans="66:70" x14ac:dyDescent="0.25">
      <c r="BN703" t="s">
        <v>2430</v>
      </c>
      <c r="BO703" t="s">
        <v>2430</v>
      </c>
      <c r="BP703" t="s">
        <v>2430</v>
      </c>
      <c r="BQ703" t="s">
        <v>2430</v>
      </c>
      <c r="BR703" t="s">
        <v>2430</v>
      </c>
    </row>
    <row r="704" spans="66:70" x14ac:dyDescent="0.25">
      <c r="BN704" t="s">
        <v>2431</v>
      </c>
      <c r="BO704" t="s">
        <v>2431</v>
      </c>
      <c r="BP704" t="s">
        <v>2431</v>
      </c>
      <c r="BQ704" t="s">
        <v>2431</v>
      </c>
      <c r="BR704" t="s">
        <v>2431</v>
      </c>
    </row>
    <row r="705" spans="66:70" x14ac:dyDescent="0.25">
      <c r="BN705" t="s">
        <v>2432</v>
      </c>
      <c r="BO705" t="s">
        <v>2432</v>
      </c>
      <c r="BP705" t="s">
        <v>2432</v>
      </c>
      <c r="BQ705" t="s">
        <v>2432</v>
      </c>
      <c r="BR705" t="s">
        <v>2432</v>
      </c>
    </row>
    <row r="706" spans="66:70" x14ac:dyDescent="0.25">
      <c r="BN706" t="s">
        <v>2433</v>
      </c>
      <c r="BO706" t="s">
        <v>2433</v>
      </c>
      <c r="BP706" t="s">
        <v>2433</v>
      </c>
      <c r="BQ706" t="s">
        <v>2433</v>
      </c>
      <c r="BR706" t="s">
        <v>2433</v>
      </c>
    </row>
    <row r="707" spans="66:70" x14ac:dyDescent="0.25">
      <c r="BN707" t="s">
        <v>2434</v>
      </c>
      <c r="BO707" t="s">
        <v>2434</v>
      </c>
      <c r="BP707" t="s">
        <v>2434</v>
      </c>
      <c r="BQ707" t="s">
        <v>2434</v>
      </c>
      <c r="BR707" t="s">
        <v>2434</v>
      </c>
    </row>
    <row r="708" spans="66:70" x14ac:dyDescent="0.25">
      <c r="BN708" t="s">
        <v>2435</v>
      </c>
      <c r="BO708" t="s">
        <v>2435</v>
      </c>
      <c r="BP708" t="s">
        <v>2435</v>
      </c>
      <c r="BQ708" t="s">
        <v>2435</v>
      </c>
      <c r="BR708" t="s">
        <v>2435</v>
      </c>
    </row>
    <row r="709" spans="66:70" x14ac:dyDescent="0.25">
      <c r="BN709" t="s">
        <v>2436</v>
      </c>
      <c r="BO709" t="s">
        <v>2436</v>
      </c>
      <c r="BP709" t="s">
        <v>2436</v>
      </c>
      <c r="BQ709" t="s">
        <v>2436</v>
      </c>
      <c r="BR709" t="s">
        <v>2436</v>
      </c>
    </row>
    <row r="710" spans="66:70" x14ac:dyDescent="0.25">
      <c r="BN710" t="s">
        <v>2437</v>
      </c>
      <c r="BO710" t="s">
        <v>2437</v>
      </c>
      <c r="BP710" t="s">
        <v>2437</v>
      </c>
      <c r="BQ710" t="s">
        <v>2437</v>
      </c>
      <c r="BR710" t="s">
        <v>2437</v>
      </c>
    </row>
    <row r="711" spans="66:70" x14ac:dyDescent="0.25">
      <c r="BN711" t="s">
        <v>2438</v>
      </c>
      <c r="BO711" t="s">
        <v>2438</v>
      </c>
      <c r="BP711" t="s">
        <v>2438</v>
      </c>
      <c r="BQ711" t="s">
        <v>2438</v>
      </c>
      <c r="BR711" t="s">
        <v>2438</v>
      </c>
    </row>
    <row r="712" spans="66:70" x14ac:dyDescent="0.25">
      <c r="BN712" t="s">
        <v>2439</v>
      </c>
      <c r="BO712" t="s">
        <v>2439</v>
      </c>
      <c r="BP712" t="s">
        <v>2439</v>
      </c>
      <c r="BQ712" t="s">
        <v>2439</v>
      </c>
      <c r="BR712" t="s">
        <v>2439</v>
      </c>
    </row>
    <row r="713" spans="66:70" x14ac:dyDescent="0.25">
      <c r="BN713" t="s">
        <v>2440</v>
      </c>
      <c r="BO713" t="s">
        <v>2440</v>
      </c>
      <c r="BP713" t="s">
        <v>2440</v>
      </c>
      <c r="BQ713" t="s">
        <v>2440</v>
      </c>
      <c r="BR713" t="s">
        <v>2440</v>
      </c>
    </row>
    <row r="714" spans="66:70" x14ac:dyDescent="0.25">
      <c r="BN714" t="s">
        <v>2441</v>
      </c>
      <c r="BO714" t="s">
        <v>2441</v>
      </c>
      <c r="BP714" t="s">
        <v>2441</v>
      </c>
      <c r="BQ714" t="s">
        <v>2441</v>
      </c>
      <c r="BR714" t="s">
        <v>2441</v>
      </c>
    </row>
    <row r="715" spans="66:70" x14ac:dyDescent="0.25">
      <c r="BN715" t="s">
        <v>2442</v>
      </c>
      <c r="BO715" t="s">
        <v>2442</v>
      </c>
      <c r="BP715" t="s">
        <v>2442</v>
      </c>
      <c r="BQ715" t="s">
        <v>2442</v>
      </c>
      <c r="BR715" t="s">
        <v>2442</v>
      </c>
    </row>
    <row r="716" spans="66:70" x14ac:dyDescent="0.25">
      <c r="BN716" t="s">
        <v>2443</v>
      </c>
      <c r="BO716" t="s">
        <v>2443</v>
      </c>
      <c r="BP716" t="s">
        <v>2443</v>
      </c>
      <c r="BQ716" t="s">
        <v>2443</v>
      </c>
      <c r="BR716" t="s">
        <v>2443</v>
      </c>
    </row>
    <row r="717" spans="66:70" x14ac:dyDescent="0.25">
      <c r="BN717" t="s">
        <v>2444</v>
      </c>
      <c r="BO717" t="s">
        <v>2444</v>
      </c>
      <c r="BP717" t="s">
        <v>2444</v>
      </c>
      <c r="BQ717" t="s">
        <v>2444</v>
      </c>
      <c r="BR717" t="s">
        <v>2444</v>
      </c>
    </row>
    <row r="718" spans="66:70" x14ac:dyDescent="0.25">
      <c r="BN718" t="s">
        <v>2445</v>
      </c>
      <c r="BO718" t="s">
        <v>2445</v>
      </c>
      <c r="BP718" t="s">
        <v>2445</v>
      </c>
      <c r="BQ718" t="s">
        <v>2445</v>
      </c>
      <c r="BR718" t="s">
        <v>2445</v>
      </c>
    </row>
    <row r="719" spans="66:70" x14ac:dyDescent="0.25">
      <c r="BN719" t="s">
        <v>2446</v>
      </c>
      <c r="BO719" t="s">
        <v>2446</v>
      </c>
      <c r="BP719" t="s">
        <v>2446</v>
      </c>
      <c r="BQ719" t="s">
        <v>2446</v>
      </c>
      <c r="BR719" t="s">
        <v>2446</v>
      </c>
    </row>
    <row r="720" spans="66:70" x14ac:dyDescent="0.25">
      <c r="BN720" t="s">
        <v>2447</v>
      </c>
      <c r="BO720" t="s">
        <v>2447</v>
      </c>
      <c r="BP720" t="s">
        <v>2447</v>
      </c>
      <c r="BQ720" t="s">
        <v>2447</v>
      </c>
      <c r="BR720" t="s">
        <v>2447</v>
      </c>
    </row>
    <row r="721" spans="66:70" x14ac:dyDescent="0.25">
      <c r="BN721" t="s">
        <v>2448</v>
      </c>
      <c r="BO721" t="s">
        <v>2448</v>
      </c>
      <c r="BP721" t="s">
        <v>2448</v>
      </c>
      <c r="BQ721" t="s">
        <v>2448</v>
      </c>
      <c r="BR721" t="s">
        <v>2448</v>
      </c>
    </row>
    <row r="722" spans="66:70" x14ac:dyDescent="0.25">
      <c r="BN722" t="s">
        <v>2449</v>
      </c>
      <c r="BO722" t="s">
        <v>2449</v>
      </c>
      <c r="BP722" t="s">
        <v>2449</v>
      </c>
      <c r="BQ722" t="s">
        <v>2449</v>
      </c>
      <c r="BR722" t="s">
        <v>2449</v>
      </c>
    </row>
    <row r="723" spans="66:70" x14ac:dyDescent="0.25">
      <c r="BN723" t="s">
        <v>2450</v>
      </c>
      <c r="BO723" t="s">
        <v>2450</v>
      </c>
      <c r="BP723" t="s">
        <v>2450</v>
      </c>
      <c r="BQ723" t="s">
        <v>2450</v>
      </c>
      <c r="BR723" t="s">
        <v>2450</v>
      </c>
    </row>
    <row r="724" spans="66:70" x14ac:dyDescent="0.25">
      <c r="BN724" t="s">
        <v>2451</v>
      </c>
      <c r="BO724" t="s">
        <v>2451</v>
      </c>
      <c r="BP724" t="s">
        <v>2451</v>
      </c>
      <c r="BQ724" t="s">
        <v>2451</v>
      </c>
      <c r="BR724" t="s">
        <v>2451</v>
      </c>
    </row>
    <row r="725" spans="66:70" x14ac:dyDescent="0.25">
      <c r="BN725" t="s">
        <v>2452</v>
      </c>
      <c r="BO725" t="s">
        <v>2452</v>
      </c>
      <c r="BP725" t="s">
        <v>2452</v>
      </c>
      <c r="BQ725" t="s">
        <v>2452</v>
      </c>
      <c r="BR725" t="s">
        <v>2452</v>
      </c>
    </row>
    <row r="726" spans="66:70" x14ac:dyDescent="0.25">
      <c r="BN726" t="s">
        <v>2453</v>
      </c>
      <c r="BO726" t="s">
        <v>2453</v>
      </c>
      <c r="BP726" t="s">
        <v>2453</v>
      </c>
      <c r="BQ726" t="s">
        <v>2453</v>
      </c>
      <c r="BR726" t="s">
        <v>2453</v>
      </c>
    </row>
    <row r="727" spans="66:70" x14ac:dyDescent="0.25">
      <c r="BN727" t="s">
        <v>2454</v>
      </c>
      <c r="BO727" t="s">
        <v>2454</v>
      </c>
      <c r="BP727" t="s">
        <v>2454</v>
      </c>
      <c r="BQ727" t="s">
        <v>2454</v>
      </c>
      <c r="BR727" t="s">
        <v>2454</v>
      </c>
    </row>
    <row r="728" spans="66:70" x14ac:dyDescent="0.25">
      <c r="BN728" t="s">
        <v>2455</v>
      </c>
      <c r="BO728" t="s">
        <v>2455</v>
      </c>
      <c r="BP728" t="s">
        <v>2455</v>
      </c>
      <c r="BQ728" t="s">
        <v>2455</v>
      </c>
      <c r="BR728" t="s">
        <v>2455</v>
      </c>
    </row>
    <row r="729" spans="66:70" x14ac:dyDescent="0.25">
      <c r="BN729" t="s">
        <v>2456</v>
      </c>
      <c r="BO729" t="s">
        <v>2456</v>
      </c>
      <c r="BP729" t="s">
        <v>2456</v>
      </c>
      <c r="BQ729" t="s">
        <v>2456</v>
      </c>
      <c r="BR729" t="s">
        <v>2456</v>
      </c>
    </row>
    <row r="730" spans="66:70" x14ac:dyDescent="0.25">
      <c r="BN730" t="s">
        <v>2457</v>
      </c>
      <c r="BO730" t="s">
        <v>2457</v>
      </c>
      <c r="BP730" t="s">
        <v>2457</v>
      </c>
      <c r="BQ730" t="s">
        <v>2457</v>
      </c>
      <c r="BR730" t="s">
        <v>2457</v>
      </c>
    </row>
    <row r="731" spans="66:70" x14ac:dyDescent="0.25">
      <c r="BN731" t="s">
        <v>2458</v>
      </c>
      <c r="BO731" t="s">
        <v>2458</v>
      </c>
      <c r="BP731" t="s">
        <v>2458</v>
      </c>
      <c r="BQ731" t="s">
        <v>2458</v>
      </c>
      <c r="BR731" t="s">
        <v>2458</v>
      </c>
    </row>
    <row r="732" spans="66:70" x14ac:dyDescent="0.25">
      <c r="BN732" t="s">
        <v>2459</v>
      </c>
      <c r="BO732" t="s">
        <v>2459</v>
      </c>
      <c r="BP732" t="s">
        <v>2459</v>
      </c>
      <c r="BQ732" t="s">
        <v>2459</v>
      </c>
      <c r="BR732" t="s">
        <v>2459</v>
      </c>
    </row>
    <row r="733" spans="66:70" x14ac:dyDescent="0.25">
      <c r="BN733" t="s">
        <v>2460</v>
      </c>
      <c r="BO733" t="s">
        <v>2460</v>
      </c>
      <c r="BP733" t="s">
        <v>2460</v>
      </c>
      <c r="BQ733" t="s">
        <v>2460</v>
      </c>
      <c r="BR733" t="s">
        <v>2460</v>
      </c>
    </row>
    <row r="734" spans="66:70" x14ac:dyDescent="0.25">
      <c r="BN734" t="s">
        <v>2461</v>
      </c>
      <c r="BO734" t="s">
        <v>2461</v>
      </c>
      <c r="BP734" t="s">
        <v>2461</v>
      </c>
      <c r="BQ734" t="s">
        <v>2461</v>
      </c>
      <c r="BR734" t="s">
        <v>2461</v>
      </c>
    </row>
    <row r="735" spans="66:70" x14ac:dyDescent="0.25">
      <c r="BN735" t="s">
        <v>2462</v>
      </c>
      <c r="BO735" t="s">
        <v>2462</v>
      </c>
      <c r="BP735" t="s">
        <v>2462</v>
      </c>
      <c r="BQ735" t="s">
        <v>2462</v>
      </c>
      <c r="BR735" t="s">
        <v>2462</v>
      </c>
    </row>
    <row r="736" spans="66:70" x14ac:dyDescent="0.25">
      <c r="BN736" t="s">
        <v>2463</v>
      </c>
      <c r="BO736" t="s">
        <v>2463</v>
      </c>
      <c r="BP736" t="s">
        <v>2463</v>
      </c>
      <c r="BQ736" t="s">
        <v>2463</v>
      </c>
      <c r="BR736" t="s">
        <v>2463</v>
      </c>
    </row>
    <row r="737" spans="66:70" x14ac:dyDescent="0.25">
      <c r="BN737" t="s">
        <v>2464</v>
      </c>
      <c r="BO737" t="s">
        <v>2464</v>
      </c>
      <c r="BP737" t="s">
        <v>2464</v>
      </c>
      <c r="BQ737" t="s">
        <v>2464</v>
      </c>
      <c r="BR737" t="s">
        <v>2464</v>
      </c>
    </row>
    <row r="738" spans="66:70" x14ac:dyDescent="0.25">
      <c r="BN738" t="s">
        <v>2465</v>
      </c>
      <c r="BO738" t="s">
        <v>2465</v>
      </c>
      <c r="BP738" t="s">
        <v>2465</v>
      </c>
      <c r="BQ738" t="s">
        <v>2465</v>
      </c>
      <c r="BR738" t="s">
        <v>2465</v>
      </c>
    </row>
    <row r="739" spans="66:70" x14ac:dyDescent="0.25">
      <c r="BN739" t="s">
        <v>2466</v>
      </c>
      <c r="BO739" t="s">
        <v>2466</v>
      </c>
      <c r="BP739" t="s">
        <v>2466</v>
      </c>
      <c r="BQ739" t="s">
        <v>2466</v>
      </c>
      <c r="BR739" t="s">
        <v>2466</v>
      </c>
    </row>
    <row r="740" spans="66:70" x14ac:dyDescent="0.25">
      <c r="BN740" t="s">
        <v>2467</v>
      </c>
      <c r="BO740" t="s">
        <v>2467</v>
      </c>
      <c r="BP740" t="s">
        <v>2467</v>
      </c>
      <c r="BQ740" t="s">
        <v>2467</v>
      </c>
      <c r="BR740" t="s">
        <v>2467</v>
      </c>
    </row>
    <row r="741" spans="66:70" x14ac:dyDescent="0.25">
      <c r="BN741" t="s">
        <v>2468</v>
      </c>
      <c r="BO741" t="s">
        <v>2468</v>
      </c>
      <c r="BP741" t="s">
        <v>2468</v>
      </c>
      <c r="BQ741" t="s">
        <v>2468</v>
      </c>
      <c r="BR741" t="s">
        <v>2468</v>
      </c>
    </row>
    <row r="742" spans="66:70" x14ac:dyDescent="0.25">
      <c r="BN742" t="s">
        <v>2469</v>
      </c>
      <c r="BO742" t="s">
        <v>2469</v>
      </c>
      <c r="BP742" t="s">
        <v>2469</v>
      </c>
      <c r="BQ742" t="s">
        <v>2469</v>
      </c>
      <c r="BR742" t="s">
        <v>2469</v>
      </c>
    </row>
    <row r="743" spans="66:70" x14ac:dyDescent="0.25">
      <c r="BN743" t="s">
        <v>2470</v>
      </c>
      <c r="BO743" t="s">
        <v>2470</v>
      </c>
      <c r="BP743" t="s">
        <v>2470</v>
      </c>
      <c r="BQ743" t="s">
        <v>2470</v>
      </c>
      <c r="BR743" t="s">
        <v>2470</v>
      </c>
    </row>
    <row r="744" spans="66:70" x14ac:dyDescent="0.25">
      <c r="BN744" t="s">
        <v>2471</v>
      </c>
      <c r="BO744" t="s">
        <v>2471</v>
      </c>
      <c r="BP744" t="s">
        <v>2471</v>
      </c>
      <c r="BQ744" t="s">
        <v>2471</v>
      </c>
      <c r="BR744" t="s">
        <v>2471</v>
      </c>
    </row>
    <row r="745" spans="66:70" x14ac:dyDescent="0.25">
      <c r="BN745" t="s">
        <v>2472</v>
      </c>
      <c r="BO745" t="s">
        <v>2472</v>
      </c>
      <c r="BP745" t="s">
        <v>2472</v>
      </c>
      <c r="BQ745" t="s">
        <v>2472</v>
      </c>
      <c r="BR745" t="s">
        <v>2472</v>
      </c>
    </row>
    <row r="746" spans="66:70" x14ac:dyDescent="0.25">
      <c r="BN746" t="s">
        <v>2473</v>
      </c>
      <c r="BO746" t="s">
        <v>2473</v>
      </c>
      <c r="BP746" t="s">
        <v>2473</v>
      </c>
      <c r="BQ746" t="s">
        <v>2473</v>
      </c>
      <c r="BR746" t="s">
        <v>2473</v>
      </c>
    </row>
    <row r="747" spans="66:70" x14ac:dyDescent="0.25">
      <c r="BN747" t="s">
        <v>2474</v>
      </c>
      <c r="BO747" t="s">
        <v>2474</v>
      </c>
      <c r="BP747" t="s">
        <v>2474</v>
      </c>
      <c r="BQ747" t="s">
        <v>2474</v>
      </c>
      <c r="BR747" t="s">
        <v>2474</v>
      </c>
    </row>
    <row r="748" spans="66:70" x14ac:dyDescent="0.25">
      <c r="BN748" t="s">
        <v>2475</v>
      </c>
      <c r="BO748" t="s">
        <v>2475</v>
      </c>
      <c r="BP748" t="s">
        <v>2475</v>
      </c>
      <c r="BQ748" t="s">
        <v>2475</v>
      </c>
      <c r="BR748" t="s">
        <v>2475</v>
      </c>
    </row>
    <row r="749" spans="66:70" x14ac:dyDescent="0.25">
      <c r="BN749" t="s">
        <v>2476</v>
      </c>
      <c r="BO749" t="s">
        <v>2476</v>
      </c>
      <c r="BP749" t="s">
        <v>2476</v>
      </c>
      <c r="BQ749" t="s">
        <v>2476</v>
      </c>
      <c r="BR749" t="s">
        <v>2476</v>
      </c>
    </row>
    <row r="750" spans="66:70" x14ac:dyDescent="0.25">
      <c r="BN750" t="s">
        <v>2477</v>
      </c>
      <c r="BO750" t="s">
        <v>2477</v>
      </c>
      <c r="BP750" t="s">
        <v>2477</v>
      </c>
      <c r="BQ750" t="s">
        <v>2477</v>
      </c>
      <c r="BR750" t="s">
        <v>2477</v>
      </c>
    </row>
    <row r="751" spans="66:70" x14ac:dyDescent="0.25">
      <c r="BN751" t="s">
        <v>2478</v>
      </c>
      <c r="BO751" t="s">
        <v>2478</v>
      </c>
      <c r="BP751" t="s">
        <v>2478</v>
      </c>
      <c r="BQ751" t="s">
        <v>2478</v>
      </c>
      <c r="BR751" t="s">
        <v>2478</v>
      </c>
    </row>
    <row r="752" spans="66:70" x14ac:dyDescent="0.25">
      <c r="BN752" t="s">
        <v>2479</v>
      </c>
      <c r="BO752" t="s">
        <v>2479</v>
      </c>
      <c r="BP752" t="s">
        <v>2479</v>
      </c>
      <c r="BQ752" t="s">
        <v>2479</v>
      </c>
      <c r="BR752" t="s">
        <v>2479</v>
      </c>
    </row>
    <row r="753" spans="66:70" x14ac:dyDescent="0.25">
      <c r="BN753" t="s">
        <v>2480</v>
      </c>
      <c r="BO753" t="s">
        <v>2480</v>
      </c>
      <c r="BP753" t="s">
        <v>2480</v>
      </c>
      <c r="BQ753" t="s">
        <v>2480</v>
      </c>
      <c r="BR753" t="s">
        <v>2480</v>
      </c>
    </row>
    <row r="754" spans="66:70" x14ac:dyDescent="0.25">
      <c r="BN754" t="s">
        <v>2481</v>
      </c>
      <c r="BO754" t="s">
        <v>2481</v>
      </c>
      <c r="BP754" t="s">
        <v>2481</v>
      </c>
      <c r="BQ754" t="s">
        <v>2481</v>
      </c>
      <c r="BR754" t="s">
        <v>2481</v>
      </c>
    </row>
    <row r="755" spans="66:70" x14ac:dyDescent="0.25">
      <c r="BN755" t="s">
        <v>2482</v>
      </c>
      <c r="BO755" t="s">
        <v>2482</v>
      </c>
      <c r="BP755" t="s">
        <v>2482</v>
      </c>
      <c r="BQ755" t="s">
        <v>2482</v>
      </c>
      <c r="BR755" t="s">
        <v>2482</v>
      </c>
    </row>
    <row r="756" spans="66:70" x14ac:dyDescent="0.25">
      <c r="BN756" t="s">
        <v>2483</v>
      </c>
      <c r="BO756" t="s">
        <v>2483</v>
      </c>
      <c r="BP756" t="s">
        <v>2483</v>
      </c>
      <c r="BQ756" t="s">
        <v>2483</v>
      </c>
      <c r="BR756" t="s">
        <v>2483</v>
      </c>
    </row>
    <row r="757" spans="66:70" x14ac:dyDescent="0.25">
      <c r="BN757" t="s">
        <v>2484</v>
      </c>
      <c r="BO757" t="s">
        <v>2484</v>
      </c>
      <c r="BP757" t="s">
        <v>2484</v>
      </c>
      <c r="BQ757" t="s">
        <v>2484</v>
      </c>
      <c r="BR757" t="s">
        <v>2484</v>
      </c>
    </row>
    <row r="758" spans="66:70" x14ac:dyDescent="0.25">
      <c r="BN758" t="s">
        <v>2485</v>
      </c>
      <c r="BO758" t="s">
        <v>2485</v>
      </c>
      <c r="BP758" t="s">
        <v>2485</v>
      </c>
      <c r="BQ758" t="s">
        <v>2485</v>
      </c>
      <c r="BR758" t="s">
        <v>2485</v>
      </c>
    </row>
    <row r="759" spans="66:70" x14ac:dyDescent="0.25">
      <c r="BN759" t="s">
        <v>2486</v>
      </c>
      <c r="BO759" t="s">
        <v>2486</v>
      </c>
      <c r="BP759" t="s">
        <v>2486</v>
      </c>
      <c r="BQ759" t="s">
        <v>2486</v>
      </c>
      <c r="BR759" t="s">
        <v>2486</v>
      </c>
    </row>
    <row r="760" spans="66:70" x14ac:dyDescent="0.25">
      <c r="BN760" t="s">
        <v>2487</v>
      </c>
      <c r="BO760" t="s">
        <v>2487</v>
      </c>
      <c r="BP760" t="s">
        <v>2487</v>
      </c>
      <c r="BQ760" t="s">
        <v>2487</v>
      </c>
      <c r="BR760" t="s">
        <v>2487</v>
      </c>
    </row>
    <row r="761" spans="66:70" x14ac:dyDescent="0.25">
      <c r="BN761" t="s">
        <v>2488</v>
      </c>
      <c r="BO761" t="s">
        <v>2488</v>
      </c>
      <c r="BP761" t="s">
        <v>2488</v>
      </c>
      <c r="BQ761" t="s">
        <v>2488</v>
      </c>
      <c r="BR761" t="s">
        <v>2488</v>
      </c>
    </row>
    <row r="762" spans="66:70" x14ac:dyDescent="0.25">
      <c r="BN762" t="s">
        <v>2489</v>
      </c>
      <c r="BO762" t="s">
        <v>2489</v>
      </c>
      <c r="BP762" t="s">
        <v>2489</v>
      </c>
      <c r="BQ762" t="s">
        <v>2489</v>
      </c>
      <c r="BR762" t="s">
        <v>2489</v>
      </c>
    </row>
    <row r="763" spans="66:70" x14ac:dyDescent="0.25">
      <c r="BN763" t="s">
        <v>2490</v>
      </c>
      <c r="BO763" t="s">
        <v>2490</v>
      </c>
      <c r="BP763" t="s">
        <v>2490</v>
      </c>
      <c r="BQ763" t="s">
        <v>2490</v>
      </c>
      <c r="BR763" t="s">
        <v>2490</v>
      </c>
    </row>
    <row r="764" spans="66:70" x14ac:dyDescent="0.25">
      <c r="BN764" t="s">
        <v>2491</v>
      </c>
      <c r="BO764" t="s">
        <v>2491</v>
      </c>
      <c r="BP764" t="s">
        <v>2491</v>
      </c>
      <c r="BQ764" t="s">
        <v>2491</v>
      </c>
      <c r="BR764" t="s">
        <v>2491</v>
      </c>
    </row>
    <row r="765" spans="66:70" x14ac:dyDescent="0.25">
      <c r="BN765" t="s">
        <v>2492</v>
      </c>
      <c r="BO765" t="s">
        <v>2492</v>
      </c>
      <c r="BP765" t="s">
        <v>2492</v>
      </c>
      <c r="BQ765" t="s">
        <v>2492</v>
      </c>
      <c r="BR765" t="s">
        <v>2492</v>
      </c>
    </row>
    <row r="766" spans="66:70" x14ac:dyDescent="0.25">
      <c r="BN766" t="s">
        <v>2493</v>
      </c>
      <c r="BO766" t="s">
        <v>2493</v>
      </c>
      <c r="BP766" t="s">
        <v>2493</v>
      </c>
      <c r="BQ766" t="s">
        <v>2493</v>
      </c>
      <c r="BR766" t="s">
        <v>2493</v>
      </c>
    </row>
    <row r="767" spans="66:70" x14ac:dyDescent="0.25">
      <c r="BN767" t="s">
        <v>2494</v>
      </c>
      <c r="BO767" t="s">
        <v>2494</v>
      </c>
      <c r="BP767" t="s">
        <v>2494</v>
      </c>
      <c r="BQ767" t="s">
        <v>2494</v>
      </c>
      <c r="BR767" t="s">
        <v>2494</v>
      </c>
    </row>
    <row r="768" spans="66:70" x14ac:dyDescent="0.25">
      <c r="BN768" t="s">
        <v>2495</v>
      </c>
      <c r="BO768" t="s">
        <v>2495</v>
      </c>
      <c r="BP768" t="s">
        <v>2495</v>
      </c>
      <c r="BQ768" t="s">
        <v>2495</v>
      </c>
      <c r="BR768" t="s">
        <v>2495</v>
      </c>
    </row>
    <row r="769" spans="66:70" x14ac:dyDescent="0.25">
      <c r="BN769" t="s">
        <v>2496</v>
      </c>
      <c r="BO769" t="s">
        <v>2496</v>
      </c>
      <c r="BP769" t="s">
        <v>2496</v>
      </c>
      <c r="BQ769" t="s">
        <v>2496</v>
      </c>
      <c r="BR769" t="s">
        <v>2496</v>
      </c>
    </row>
    <row r="770" spans="66:70" x14ac:dyDescent="0.25">
      <c r="BN770" t="s">
        <v>2497</v>
      </c>
      <c r="BO770" t="s">
        <v>2497</v>
      </c>
      <c r="BP770" t="s">
        <v>2497</v>
      </c>
      <c r="BQ770" t="s">
        <v>2497</v>
      </c>
      <c r="BR770" t="s">
        <v>2497</v>
      </c>
    </row>
    <row r="771" spans="66:70" x14ac:dyDescent="0.25">
      <c r="BN771" t="s">
        <v>2498</v>
      </c>
      <c r="BO771" t="s">
        <v>2498</v>
      </c>
      <c r="BP771" t="s">
        <v>2498</v>
      </c>
      <c r="BQ771" t="s">
        <v>2498</v>
      </c>
      <c r="BR771" t="s">
        <v>2498</v>
      </c>
    </row>
    <row r="772" spans="66:70" x14ac:dyDescent="0.25">
      <c r="BN772" t="s">
        <v>2499</v>
      </c>
      <c r="BO772" t="s">
        <v>2499</v>
      </c>
      <c r="BP772" t="s">
        <v>2499</v>
      </c>
      <c r="BQ772" t="s">
        <v>2499</v>
      </c>
      <c r="BR772" t="s">
        <v>2499</v>
      </c>
    </row>
    <row r="773" spans="66:70" x14ac:dyDescent="0.25">
      <c r="BN773" t="s">
        <v>2500</v>
      </c>
      <c r="BO773" t="s">
        <v>2500</v>
      </c>
      <c r="BP773" t="s">
        <v>2500</v>
      </c>
      <c r="BQ773" t="s">
        <v>2500</v>
      </c>
      <c r="BR773" t="s">
        <v>2500</v>
      </c>
    </row>
    <row r="774" spans="66:70" x14ac:dyDescent="0.25">
      <c r="BN774" t="s">
        <v>2501</v>
      </c>
      <c r="BO774" t="s">
        <v>2501</v>
      </c>
      <c r="BP774" t="s">
        <v>2501</v>
      </c>
      <c r="BQ774" t="s">
        <v>2501</v>
      </c>
      <c r="BR774" t="s">
        <v>2501</v>
      </c>
    </row>
    <row r="775" spans="66:70" x14ac:dyDescent="0.25">
      <c r="BN775" t="s">
        <v>2502</v>
      </c>
      <c r="BO775" t="s">
        <v>2502</v>
      </c>
      <c r="BP775" t="s">
        <v>2502</v>
      </c>
      <c r="BQ775" t="s">
        <v>2502</v>
      </c>
      <c r="BR775" t="s">
        <v>2502</v>
      </c>
    </row>
    <row r="776" spans="66:70" x14ac:dyDescent="0.25">
      <c r="BN776" t="s">
        <v>2503</v>
      </c>
      <c r="BO776" t="s">
        <v>2503</v>
      </c>
      <c r="BP776" t="s">
        <v>2503</v>
      </c>
      <c r="BQ776" t="s">
        <v>2503</v>
      </c>
      <c r="BR776" t="s">
        <v>2503</v>
      </c>
    </row>
    <row r="777" spans="66:70" x14ac:dyDescent="0.25">
      <c r="BN777" t="s">
        <v>2504</v>
      </c>
      <c r="BO777" t="s">
        <v>2504</v>
      </c>
      <c r="BP777" t="s">
        <v>2504</v>
      </c>
      <c r="BQ777" t="s">
        <v>2504</v>
      </c>
      <c r="BR777" t="s">
        <v>2504</v>
      </c>
    </row>
    <row r="778" spans="66:70" x14ac:dyDescent="0.25">
      <c r="BN778" t="s">
        <v>2505</v>
      </c>
      <c r="BO778" t="s">
        <v>2505</v>
      </c>
      <c r="BP778" t="s">
        <v>2505</v>
      </c>
      <c r="BQ778" t="s">
        <v>2505</v>
      </c>
      <c r="BR778" t="s">
        <v>2505</v>
      </c>
    </row>
    <row r="779" spans="66:70" x14ac:dyDescent="0.25">
      <c r="BN779" t="s">
        <v>2506</v>
      </c>
      <c r="BO779" t="s">
        <v>2506</v>
      </c>
      <c r="BP779" t="s">
        <v>2506</v>
      </c>
      <c r="BQ779" t="s">
        <v>2506</v>
      </c>
      <c r="BR779" t="s">
        <v>2506</v>
      </c>
    </row>
    <row r="780" spans="66:70" x14ac:dyDescent="0.25">
      <c r="BN780" t="s">
        <v>2507</v>
      </c>
      <c r="BO780" t="s">
        <v>2507</v>
      </c>
      <c r="BP780" t="s">
        <v>2507</v>
      </c>
      <c r="BQ780" t="s">
        <v>2507</v>
      </c>
      <c r="BR780" t="s">
        <v>2507</v>
      </c>
    </row>
    <row r="781" spans="66:70" x14ac:dyDescent="0.25">
      <c r="BN781" t="s">
        <v>2508</v>
      </c>
      <c r="BO781" t="s">
        <v>2508</v>
      </c>
      <c r="BP781" t="s">
        <v>2508</v>
      </c>
      <c r="BQ781" t="s">
        <v>2508</v>
      </c>
      <c r="BR781" t="s">
        <v>2508</v>
      </c>
    </row>
    <row r="782" spans="66:70" x14ac:dyDescent="0.25">
      <c r="BN782" t="s">
        <v>2509</v>
      </c>
      <c r="BO782" t="s">
        <v>2509</v>
      </c>
      <c r="BP782" t="s">
        <v>2509</v>
      </c>
      <c r="BQ782" t="s">
        <v>2509</v>
      </c>
      <c r="BR782" t="s">
        <v>2509</v>
      </c>
    </row>
    <row r="783" spans="66:70" x14ac:dyDescent="0.25">
      <c r="BN783" t="s">
        <v>2510</v>
      </c>
      <c r="BO783" t="s">
        <v>2510</v>
      </c>
      <c r="BP783" t="s">
        <v>2510</v>
      </c>
      <c r="BQ783" t="s">
        <v>2510</v>
      </c>
      <c r="BR783" t="s">
        <v>2510</v>
      </c>
    </row>
    <row r="784" spans="66:70" x14ac:dyDescent="0.25">
      <c r="BN784" t="s">
        <v>2511</v>
      </c>
      <c r="BO784" t="s">
        <v>2511</v>
      </c>
      <c r="BP784" t="s">
        <v>2511</v>
      </c>
      <c r="BQ784" t="s">
        <v>2511</v>
      </c>
      <c r="BR784" t="s">
        <v>2511</v>
      </c>
    </row>
    <row r="785" spans="66:70" x14ac:dyDescent="0.25">
      <c r="BN785" t="s">
        <v>2512</v>
      </c>
      <c r="BO785" t="s">
        <v>2512</v>
      </c>
      <c r="BP785" t="s">
        <v>2512</v>
      </c>
      <c r="BQ785" t="s">
        <v>2512</v>
      </c>
      <c r="BR785" t="s">
        <v>2512</v>
      </c>
    </row>
    <row r="786" spans="66:70" x14ac:dyDescent="0.25">
      <c r="BN786" t="s">
        <v>2513</v>
      </c>
      <c r="BO786" t="s">
        <v>2513</v>
      </c>
      <c r="BP786" t="s">
        <v>2513</v>
      </c>
      <c r="BQ786" t="s">
        <v>2513</v>
      </c>
      <c r="BR786" t="s">
        <v>2513</v>
      </c>
    </row>
    <row r="787" spans="66:70" x14ac:dyDescent="0.25">
      <c r="BN787" t="s">
        <v>2514</v>
      </c>
      <c r="BO787" t="s">
        <v>2514</v>
      </c>
      <c r="BP787" t="s">
        <v>2514</v>
      </c>
      <c r="BQ787" t="s">
        <v>2514</v>
      </c>
      <c r="BR787" t="s">
        <v>2514</v>
      </c>
    </row>
    <row r="788" spans="66:70" x14ac:dyDescent="0.25">
      <c r="BN788" t="s">
        <v>2515</v>
      </c>
      <c r="BO788" t="s">
        <v>2515</v>
      </c>
      <c r="BP788" t="s">
        <v>2515</v>
      </c>
      <c r="BQ788" t="s">
        <v>2515</v>
      </c>
      <c r="BR788" t="s">
        <v>2515</v>
      </c>
    </row>
    <row r="789" spans="66:70" x14ac:dyDescent="0.25">
      <c r="BN789" t="s">
        <v>2516</v>
      </c>
      <c r="BO789" t="s">
        <v>2516</v>
      </c>
      <c r="BP789" t="s">
        <v>2516</v>
      </c>
      <c r="BQ789" t="s">
        <v>2516</v>
      </c>
      <c r="BR789" t="s">
        <v>2516</v>
      </c>
    </row>
    <row r="790" spans="66:70" x14ac:dyDescent="0.25">
      <c r="BN790" t="s">
        <v>2517</v>
      </c>
      <c r="BO790" t="s">
        <v>2517</v>
      </c>
      <c r="BP790" t="s">
        <v>2517</v>
      </c>
      <c r="BQ790" t="s">
        <v>2517</v>
      </c>
      <c r="BR790" t="s">
        <v>2517</v>
      </c>
    </row>
    <row r="791" spans="66:70" x14ac:dyDescent="0.25">
      <c r="BN791" t="s">
        <v>2518</v>
      </c>
      <c r="BO791" t="s">
        <v>2518</v>
      </c>
      <c r="BP791" t="s">
        <v>2518</v>
      </c>
      <c r="BQ791" t="s">
        <v>2518</v>
      </c>
      <c r="BR791" t="s">
        <v>2518</v>
      </c>
    </row>
    <row r="792" spans="66:70" x14ac:dyDescent="0.25">
      <c r="BN792" t="s">
        <v>2519</v>
      </c>
      <c r="BO792" t="s">
        <v>2519</v>
      </c>
      <c r="BP792" t="s">
        <v>2519</v>
      </c>
      <c r="BQ792" t="s">
        <v>2519</v>
      </c>
      <c r="BR792" t="s">
        <v>2519</v>
      </c>
    </row>
    <row r="793" spans="66:70" x14ac:dyDescent="0.25">
      <c r="BN793" t="s">
        <v>2520</v>
      </c>
      <c r="BO793" t="s">
        <v>2520</v>
      </c>
      <c r="BP793" t="s">
        <v>2520</v>
      </c>
      <c r="BQ793" t="s">
        <v>2520</v>
      </c>
      <c r="BR793" t="s">
        <v>2520</v>
      </c>
    </row>
    <row r="794" spans="66:70" x14ac:dyDescent="0.25">
      <c r="BN794" t="s">
        <v>2521</v>
      </c>
      <c r="BO794" t="s">
        <v>2521</v>
      </c>
      <c r="BP794" t="s">
        <v>2521</v>
      </c>
      <c r="BQ794" t="s">
        <v>2521</v>
      </c>
      <c r="BR794" t="s">
        <v>2521</v>
      </c>
    </row>
    <row r="795" spans="66:70" x14ac:dyDescent="0.25">
      <c r="BN795" t="s">
        <v>2522</v>
      </c>
      <c r="BO795" t="s">
        <v>2522</v>
      </c>
      <c r="BP795" t="s">
        <v>2522</v>
      </c>
      <c r="BQ795" t="s">
        <v>2522</v>
      </c>
      <c r="BR795" t="s">
        <v>2522</v>
      </c>
    </row>
    <row r="796" spans="66:70" x14ac:dyDescent="0.25">
      <c r="BN796" t="s">
        <v>2523</v>
      </c>
      <c r="BO796" t="s">
        <v>2523</v>
      </c>
      <c r="BP796" t="s">
        <v>2523</v>
      </c>
      <c r="BQ796" t="s">
        <v>2523</v>
      </c>
      <c r="BR796" t="s">
        <v>2523</v>
      </c>
    </row>
    <row r="797" spans="66:70" x14ac:dyDescent="0.25">
      <c r="BN797" t="s">
        <v>2524</v>
      </c>
      <c r="BO797" t="s">
        <v>2524</v>
      </c>
      <c r="BP797" t="s">
        <v>2524</v>
      </c>
      <c r="BQ797" t="s">
        <v>2524</v>
      </c>
      <c r="BR797" t="s">
        <v>2524</v>
      </c>
    </row>
    <row r="798" spans="66:70" x14ac:dyDescent="0.25">
      <c r="BN798" t="s">
        <v>2525</v>
      </c>
      <c r="BO798" t="s">
        <v>2525</v>
      </c>
      <c r="BP798" t="s">
        <v>2525</v>
      </c>
      <c r="BQ798" t="s">
        <v>2525</v>
      </c>
      <c r="BR798" t="s">
        <v>2525</v>
      </c>
    </row>
    <row r="799" spans="66:70" x14ac:dyDescent="0.25">
      <c r="BN799" t="s">
        <v>2526</v>
      </c>
      <c r="BO799" t="s">
        <v>2526</v>
      </c>
      <c r="BP799" t="s">
        <v>2526</v>
      </c>
      <c r="BQ799" t="s">
        <v>2526</v>
      </c>
      <c r="BR799" t="s">
        <v>2526</v>
      </c>
    </row>
    <row r="800" spans="66:70" x14ac:dyDescent="0.25">
      <c r="BN800" t="s">
        <v>2527</v>
      </c>
      <c r="BO800" t="s">
        <v>2527</v>
      </c>
      <c r="BP800" t="s">
        <v>2527</v>
      </c>
      <c r="BQ800" t="s">
        <v>2527</v>
      </c>
      <c r="BR800" t="s">
        <v>2527</v>
      </c>
    </row>
    <row r="801" spans="66:70" x14ac:dyDescent="0.25">
      <c r="BN801" t="s">
        <v>2528</v>
      </c>
      <c r="BO801" t="s">
        <v>2528</v>
      </c>
      <c r="BP801" t="s">
        <v>2528</v>
      </c>
      <c r="BQ801" t="s">
        <v>2528</v>
      </c>
      <c r="BR801" t="s">
        <v>2528</v>
      </c>
    </row>
    <row r="802" spans="66:70" x14ac:dyDescent="0.25">
      <c r="BN802" t="s">
        <v>2529</v>
      </c>
      <c r="BO802" t="s">
        <v>2529</v>
      </c>
      <c r="BP802" t="s">
        <v>2529</v>
      </c>
      <c r="BQ802" t="s">
        <v>2529</v>
      </c>
      <c r="BR802" t="s">
        <v>2529</v>
      </c>
    </row>
    <row r="803" spans="66:70" x14ac:dyDescent="0.25">
      <c r="BN803" t="s">
        <v>2530</v>
      </c>
      <c r="BO803" t="s">
        <v>2530</v>
      </c>
      <c r="BP803" t="s">
        <v>2530</v>
      </c>
      <c r="BQ803" t="s">
        <v>2530</v>
      </c>
      <c r="BR803" t="s">
        <v>2530</v>
      </c>
    </row>
    <row r="804" spans="66:70" x14ac:dyDescent="0.25">
      <c r="BN804" t="s">
        <v>2531</v>
      </c>
      <c r="BO804" t="s">
        <v>2531</v>
      </c>
      <c r="BP804" t="s">
        <v>2531</v>
      </c>
      <c r="BQ804" t="s">
        <v>2531</v>
      </c>
      <c r="BR804" t="s">
        <v>2531</v>
      </c>
    </row>
    <row r="805" spans="66:70" x14ac:dyDescent="0.25">
      <c r="BN805" t="s">
        <v>2532</v>
      </c>
      <c r="BO805" t="s">
        <v>2532</v>
      </c>
      <c r="BP805" t="s">
        <v>2532</v>
      </c>
      <c r="BQ805" t="s">
        <v>2532</v>
      </c>
      <c r="BR805" t="s">
        <v>2532</v>
      </c>
    </row>
    <row r="806" spans="66:70" x14ac:dyDescent="0.25">
      <c r="BN806" t="s">
        <v>2533</v>
      </c>
      <c r="BO806" t="s">
        <v>2533</v>
      </c>
      <c r="BP806" t="s">
        <v>2533</v>
      </c>
      <c r="BQ806" t="s">
        <v>2533</v>
      </c>
      <c r="BR806" t="s">
        <v>2533</v>
      </c>
    </row>
    <row r="807" spans="66:70" x14ac:dyDescent="0.25">
      <c r="BN807" t="s">
        <v>2534</v>
      </c>
      <c r="BO807" t="s">
        <v>2534</v>
      </c>
      <c r="BP807" t="s">
        <v>2534</v>
      </c>
      <c r="BQ807" t="s">
        <v>2534</v>
      </c>
      <c r="BR807" t="s">
        <v>2534</v>
      </c>
    </row>
    <row r="808" spans="66:70" x14ac:dyDescent="0.25">
      <c r="BN808" t="s">
        <v>2535</v>
      </c>
      <c r="BO808" t="s">
        <v>2535</v>
      </c>
      <c r="BP808" t="s">
        <v>2535</v>
      </c>
      <c r="BQ808" t="s">
        <v>2535</v>
      </c>
      <c r="BR808" t="s">
        <v>2535</v>
      </c>
    </row>
    <row r="809" spans="66:70" x14ac:dyDescent="0.25">
      <c r="BN809" t="s">
        <v>2536</v>
      </c>
      <c r="BO809" t="s">
        <v>2536</v>
      </c>
      <c r="BP809" t="s">
        <v>2536</v>
      </c>
      <c r="BQ809" t="s">
        <v>2536</v>
      </c>
      <c r="BR809" t="s">
        <v>2536</v>
      </c>
    </row>
    <row r="810" spans="66:70" x14ac:dyDescent="0.25">
      <c r="BN810" t="s">
        <v>2537</v>
      </c>
      <c r="BO810" t="s">
        <v>2537</v>
      </c>
      <c r="BP810" t="s">
        <v>2537</v>
      </c>
      <c r="BQ810" t="s">
        <v>2537</v>
      </c>
      <c r="BR810" t="s">
        <v>2537</v>
      </c>
    </row>
    <row r="811" spans="66:70" x14ac:dyDescent="0.25">
      <c r="BN811" t="s">
        <v>2538</v>
      </c>
      <c r="BO811" t="s">
        <v>2538</v>
      </c>
      <c r="BP811" t="s">
        <v>2538</v>
      </c>
      <c r="BQ811" t="s">
        <v>2538</v>
      </c>
      <c r="BR811" t="s">
        <v>2538</v>
      </c>
    </row>
    <row r="812" spans="66:70" x14ac:dyDescent="0.25">
      <c r="BN812" t="s">
        <v>2539</v>
      </c>
      <c r="BO812" t="s">
        <v>2539</v>
      </c>
      <c r="BP812" t="s">
        <v>2539</v>
      </c>
      <c r="BQ812" t="s">
        <v>2539</v>
      </c>
      <c r="BR812" t="s">
        <v>2539</v>
      </c>
    </row>
    <row r="813" spans="66:70" x14ac:dyDescent="0.25">
      <c r="BN813" t="s">
        <v>2540</v>
      </c>
      <c r="BO813" t="s">
        <v>2540</v>
      </c>
      <c r="BP813" t="s">
        <v>2540</v>
      </c>
      <c r="BQ813" t="s">
        <v>2540</v>
      </c>
      <c r="BR813" t="s">
        <v>2540</v>
      </c>
    </row>
    <row r="814" spans="66:70" x14ac:dyDescent="0.25">
      <c r="BN814" t="s">
        <v>2541</v>
      </c>
      <c r="BO814" t="s">
        <v>2541</v>
      </c>
      <c r="BP814" t="s">
        <v>2541</v>
      </c>
      <c r="BQ814" t="s">
        <v>2541</v>
      </c>
      <c r="BR814" t="s">
        <v>2541</v>
      </c>
    </row>
    <row r="815" spans="66:70" x14ac:dyDescent="0.25">
      <c r="BN815" t="s">
        <v>2542</v>
      </c>
      <c r="BO815" t="s">
        <v>2542</v>
      </c>
      <c r="BP815" t="s">
        <v>2542</v>
      </c>
      <c r="BQ815" t="s">
        <v>2542</v>
      </c>
      <c r="BR815" t="s">
        <v>2542</v>
      </c>
    </row>
    <row r="816" spans="66:70" x14ac:dyDescent="0.25">
      <c r="BN816" t="s">
        <v>2543</v>
      </c>
      <c r="BO816" t="s">
        <v>2543</v>
      </c>
      <c r="BP816" t="s">
        <v>2543</v>
      </c>
      <c r="BQ816" t="s">
        <v>2543</v>
      </c>
      <c r="BR816" t="s">
        <v>2543</v>
      </c>
    </row>
    <row r="817" spans="66:70" x14ac:dyDescent="0.25">
      <c r="BN817" t="s">
        <v>2544</v>
      </c>
      <c r="BO817" t="s">
        <v>2544</v>
      </c>
      <c r="BP817" t="s">
        <v>2544</v>
      </c>
      <c r="BQ817" t="s">
        <v>2544</v>
      </c>
      <c r="BR817" t="s">
        <v>2544</v>
      </c>
    </row>
    <row r="818" spans="66:70" x14ac:dyDescent="0.25">
      <c r="BN818" t="s">
        <v>2545</v>
      </c>
      <c r="BO818" t="s">
        <v>2545</v>
      </c>
      <c r="BP818" t="s">
        <v>2545</v>
      </c>
      <c r="BQ818" t="s">
        <v>2545</v>
      </c>
      <c r="BR818" t="s">
        <v>2545</v>
      </c>
    </row>
    <row r="819" spans="66:70" x14ac:dyDescent="0.25">
      <c r="BN819" t="s">
        <v>2546</v>
      </c>
      <c r="BO819" t="s">
        <v>2546</v>
      </c>
      <c r="BP819" t="s">
        <v>2546</v>
      </c>
      <c r="BQ819" t="s">
        <v>2546</v>
      </c>
      <c r="BR819" t="s">
        <v>2546</v>
      </c>
    </row>
    <row r="820" spans="66:70" x14ac:dyDescent="0.25">
      <c r="BN820" t="s">
        <v>2547</v>
      </c>
      <c r="BO820" t="s">
        <v>2547</v>
      </c>
      <c r="BP820" t="s">
        <v>2547</v>
      </c>
      <c r="BQ820" t="s">
        <v>2547</v>
      </c>
      <c r="BR820" t="s">
        <v>2547</v>
      </c>
    </row>
    <row r="821" spans="66:70" x14ac:dyDescent="0.25">
      <c r="BN821" t="s">
        <v>2548</v>
      </c>
      <c r="BO821" t="s">
        <v>2548</v>
      </c>
      <c r="BP821" t="s">
        <v>2548</v>
      </c>
      <c r="BQ821" t="s">
        <v>2548</v>
      </c>
      <c r="BR821" t="s">
        <v>2548</v>
      </c>
    </row>
    <row r="822" spans="66:70" x14ac:dyDescent="0.25">
      <c r="BN822" t="s">
        <v>2549</v>
      </c>
      <c r="BO822" t="s">
        <v>2549</v>
      </c>
      <c r="BP822" t="s">
        <v>2549</v>
      </c>
      <c r="BQ822" t="s">
        <v>2549</v>
      </c>
      <c r="BR822" t="s">
        <v>2549</v>
      </c>
    </row>
    <row r="823" spans="66:70" x14ac:dyDescent="0.25">
      <c r="BN823" t="s">
        <v>2550</v>
      </c>
      <c r="BO823" t="s">
        <v>2550</v>
      </c>
      <c r="BP823" t="s">
        <v>2550</v>
      </c>
      <c r="BQ823" t="s">
        <v>2550</v>
      </c>
      <c r="BR823" t="s">
        <v>2550</v>
      </c>
    </row>
    <row r="824" spans="66:70" x14ac:dyDescent="0.25">
      <c r="BN824" t="s">
        <v>2551</v>
      </c>
      <c r="BO824" t="s">
        <v>2551</v>
      </c>
      <c r="BP824" t="s">
        <v>2551</v>
      </c>
      <c r="BQ824" t="s">
        <v>2551</v>
      </c>
      <c r="BR824" t="s">
        <v>2551</v>
      </c>
    </row>
    <row r="825" spans="66:70" x14ac:dyDescent="0.25">
      <c r="BN825" t="s">
        <v>2552</v>
      </c>
      <c r="BO825" t="s">
        <v>2552</v>
      </c>
      <c r="BP825" t="s">
        <v>2552</v>
      </c>
      <c r="BQ825" t="s">
        <v>2552</v>
      </c>
      <c r="BR825" t="s">
        <v>2552</v>
      </c>
    </row>
    <row r="826" spans="66:70" x14ac:dyDescent="0.25">
      <c r="BN826" t="s">
        <v>2553</v>
      </c>
      <c r="BO826" t="s">
        <v>2553</v>
      </c>
      <c r="BP826" t="s">
        <v>2553</v>
      </c>
      <c r="BQ826" t="s">
        <v>2553</v>
      </c>
      <c r="BR826" t="s">
        <v>2553</v>
      </c>
    </row>
    <row r="827" spans="66:70" x14ac:dyDescent="0.25">
      <c r="BN827" t="s">
        <v>2554</v>
      </c>
      <c r="BO827" t="s">
        <v>2554</v>
      </c>
      <c r="BP827" t="s">
        <v>2554</v>
      </c>
      <c r="BQ827" t="s">
        <v>2554</v>
      </c>
      <c r="BR827" t="s">
        <v>2554</v>
      </c>
    </row>
    <row r="828" spans="66:70" x14ac:dyDescent="0.25">
      <c r="BN828" t="s">
        <v>2555</v>
      </c>
      <c r="BO828" t="s">
        <v>2555</v>
      </c>
      <c r="BP828" t="s">
        <v>2555</v>
      </c>
      <c r="BQ828" t="s">
        <v>2555</v>
      </c>
      <c r="BR828" t="s">
        <v>2555</v>
      </c>
    </row>
    <row r="829" spans="66:70" x14ac:dyDescent="0.25">
      <c r="BN829" t="s">
        <v>2556</v>
      </c>
      <c r="BO829" t="s">
        <v>2556</v>
      </c>
      <c r="BP829" t="s">
        <v>2556</v>
      </c>
      <c r="BQ829" t="s">
        <v>2556</v>
      </c>
      <c r="BR829" t="s">
        <v>2556</v>
      </c>
    </row>
    <row r="830" spans="66:70" x14ac:dyDescent="0.25">
      <c r="BN830" t="s">
        <v>2557</v>
      </c>
      <c r="BO830" t="s">
        <v>2557</v>
      </c>
      <c r="BP830" t="s">
        <v>2557</v>
      </c>
      <c r="BQ830" t="s">
        <v>2557</v>
      </c>
      <c r="BR830" t="s">
        <v>2557</v>
      </c>
    </row>
    <row r="831" spans="66:70" x14ac:dyDescent="0.25">
      <c r="BN831" t="s">
        <v>2558</v>
      </c>
      <c r="BO831" t="s">
        <v>2558</v>
      </c>
      <c r="BP831" t="s">
        <v>2558</v>
      </c>
      <c r="BQ831" t="s">
        <v>2558</v>
      </c>
      <c r="BR831" t="s">
        <v>2558</v>
      </c>
    </row>
    <row r="832" spans="66:70" x14ac:dyDescent="0.25">
      <c r="BN832" t="s">
        <v>2559</v>
      </c>
      <c r="BO832" t="s">
        <v>2559</v>
      </c>
      <c r="BP832" t="s">
        <v>2559</v>
      </c>
      <c r="BQ832" t="s">
        <v>2559</v>
      </c>
      <c r="BR832" t="s">
        <v>2559</v>
      </c>
    </row>
    <row r="833" spans="66:70" x14ac:dyDescent="0.25">
      <c r="BN833" t="s">
        <v>2560</v>
      </c>
      <c r="BO833" t="s">
        <v>2560</v>
      </c>
      <c r="BP833" t="s">
        <v>2560</v>
      </c>
      <c r="BQ833" t="s">
        <v>2560</v>
      </c>
      <c r="BR833" t="s">
        <v>2560</v>
      </c>
    </row>
    <row r="834" spans="66:70" x14ac:dyDescent="0.25">
      <c r="BN834" t="s">
        <v>2561</v>
      </c>
      <c r="BO834" t="s">
        <v>2561</v>
      </c>
      <c r="BP834" t="s">
        <v>2561</v>
      </c>
      <c r="BQ834" t="s">
        <v>2561</v>
      </c>
      <c r="BR834" t="s">
        <v>2561</v>
      </c>
    </row>
    <row r="835" spans="66:70" x14ac:dyDescent="0.25">
      <c r="BN835" t="s">
        <v>2562</v>
      </c>
      <c r="BO835" t="s">
        <v>2562</v>
      </c>
      <c r="BP835" t="s">
        <v>2562</v>
      </c>
      <c r="BQ835" t="s">
        <v>2562</v>
      </c>
      <c r="BR835" t="s">
        <v>2562</v>
      </c>
    </row>
    <row r="836" spans="66:70" x14ac:dyDescent="0.25">
      <c r="BN836" t="s">
        <v>2563</v>
      </c>
      <c r="BO836" t="s">
        <v>2563</v>
      </c>
      <c r="BP836" t="s">
        <v>2563</v>
      </c>
      <c r="BQ836" t="s">
        <v>2563</v>
      </c>
      <c r="BR836" t="s">
        <v>2563</v>
      </c>
    </row>
    <row r="837" spans="66:70" x14ac:dyDescent="0.25">
      <c r="BN837" t="s">
        <v>2564</v>
      </c>
      <c r="BO837" t="s">
        <v>2564</v>
      </c>
      <c r="BP837" t="s">
        <v>2564</v>
      </c>
      <c r="BQ837" t="s">
        <v>2564</v>
      </c>
      <c r="BR837" t="s">
        <v>2564</v>
      </c>
    </row>
    <row r="838" spans="66:70" x14ac:dyDescent="0.25">
      <c r="BN838" t="s">
        <v>2565</v>
      </c>
      <c r="BO838" t="s">
        <v>2565</v>
      </c>
      <c r="BP838" t="s">
        <v>2565</v>
      </c>
      <c r="BQ838" t="s">
        <v>2565</v>
      </c>
      <c r="BR838" t="s">
        <v>2565</v>
      </c>
    </row>
    <row r="839" spans="66:70" x14ac:dyDescent="0.25">
      <c r="BN839" t="s">
        <v>2566</v>
      </c>
      <c r="BO839" t="s">
        <v>2566</v>
      </c>
      <c r="BP839" t="s">
        <v>2566</v>
      </c>
      <c r="BQ839" t="s">
        <v>2566</v>
      </c>
      <c r="BR839" t="s">
        <v>2566</v>
      </c>
    </row>
    <row r="840" spans="66:70" x14ac:dyDescent="0.25">
      <c r="BN840" t="s">
        <v>2567</v>
      </c>
      <c r="BO840" t="s">
        <v>2567</v>
      </c>
      <c r="BP840" t="s">
        <v>2567</v>
      </c>
      <c r="BQ840" t="s">
        <v>2567</v>
      </c>
      <c r="BR840" t="s">
        <v>2567</v>
      </c>
    </row>
    <row r="841" spans="66:70" x14ac:dyDescent="0.25">
      <c r="BN841" t="s">
        <v>2568</v>
      </c>
      <c r="BO841" t="s">
        <v>2568</v>
      </c>
      <c r="BP841" t="s">
        <v>2568</v>
      </c>
      <c r="BQ841" t="s">
        <v>2568</v>
      </c>
      <c r="BR841" t="s">
        <v>2568</v>
      </c>
    </row>
    <row r="842" spans="66:70" x14ac:dyDescent="0.25">
      <c r="BN842" t="s">
        <v>2569</v>
      </c>
      <c r="BO842" t="s">
        <v>2569</v>
      </c>
      <c r="BP842" t="s">
        <v>2569</v>
      </c>
      <c r="BQ842" t="s">
        <v>2569</v>
      </c>
      <c r="BR842" t="s">
        <v>2569</v>
      </c>
    </row>
    <row r="843" spans="66:70" x14ac:dyDescent="0.25">
      <c r="BN843" t="s">
        <v>2570</v>
      </c>
      <c r="BO843" t="s">
        <v>2570</v>
      </c>
      <c r="BP843" t="s">
        <v>2570</v>
      </c>
      <c r="BQ843" t="s">
        <v>2570</v>
      </c>
      <c r="BR843" t="s">
        <v>2570</v>
      </c>
    </row>
    <row r="844" spans="66:70" x14ac:dyDescent="0.25">
      <c r="BN844" t="s">
        <v>2571</v>
      </c>
      <c r="BO844" t="s">
        <v>2571</v>
      </c>
      <c r="BP844" t="s">
        <v>2571</v>
      </c>
      <c r="BQ844" t="s">
        <v>2571</v>
      </c>
      <c r="BR844" t="s">
        <v>2571</v>
      </c>
    </row>
    <row r="845" spans="66:70" x14ac:dyDescent="0.25">
      <c r="BN845" t="s">
        <v>2572</v>
      </c>
      <c r="BO845" t="s">
        <v>2572</v>
      </c>
      <c r="BP845" t="s">
        <v>2572</v>
      </c>
      <c r="BQ845" t="s">
        <v>2572</v>
      </c>
      <c r="BR845" t="s">
        <v>2572</v>
      </c>
    </row>
    <row r="846" spans="66:70" x14ac:dyDescent="0.25">
      <c r="BN846" t="s">
        <v>2573</v>
      </c>
      <c r="BO846" t="s">
        <v>2573</v>
      </c>
      <c r="BP846" t="s">
        <v>2573</v>
      </c>
      <c r="BQ846" t="s">
        <v>2573</v>
      </c>
      <c r="BR846" t="s">
        <v>2573</v>
      </c>
    </row>
    <row r="847" spans="66:70" x14ac:dyDescent="0.25">
      <c r="BN847" t="s">
        <v>2574</v>
      </c>
      <c r="BO847" t="s">
        <v>2574</v>
      </c>
      <c r="BP847" t="s">
        <v>2574</v>
      </c>
      <c r="BQ847" t="s">
        <v>2574</v>
      </c>
      <c r="BR847" t="s">
        <v>2574</v>
      </c>
    </row>
    <row r="848" spans="66:70" x14ac:dyDescent="0.25">
      <c r="BN848" t="s">
        <v>2575</v>
      </c>
      <c r="BO848" t="s">
        <v>2575</v>
      </c>
      <c r="BP848" t="s">
        <v>2575</v>
      </c>
      <c r="BQ848" t="s">
        <v>2575</v>
      </c>
      <c r="BR848" t="s">
        <v>2575</v>
      </c>
    </row>
    <row r="849" spans="66:70" x14ac:dyDescent="0.25">
      <c r="BN849" t="s">
        <v>2576</v>
      </c>
      <c r="BO849" t="s">
        <v>2576</v>
      </c>
      <c r="BP849" t="s">
        <v>2576</v>
      </c>
      <c r="BQ849" t="s">
        <v>2576</v>
      </c>
      <c r="BR849" t="s">
        <v>2576</v>
      </c>
    </row>
    <row r="850" spans="66:70" x14ac:dyDescent="0.25">
      <c r="BN850" t="s">
        <v>2577</v>
      </c>
      <c r="BO850" t="s">
        <v>2577</v>
      </c>
      <c r="BP850" t="s">
        <v>2577</v>
      </c>
      <c r="BQ850" t="s">
        <v>2577</v>
      </c>
      <c r="BR850" t="s">
        <v>2577</v>
      </c>
    </row>
    <row r="851" spans="66:70" x14ac:dyDescent="0.25">
      <c r="BN851" t="s">
        <v>2578</v>
      </c>
      <c r="BO851" t="s">
        <v>2578</v>
      </c>
      <c r="BP851" t="s">
        <v>2578</v>
      </c>
      <c r="BQ851" t="s">
        <v>2578</v>
      </c>
      <c r="BR851" t="s">
        <v>2578</v>
      </c>
    </row>
    <row r="852" spans="66:70" x14ac:dyDescent="0.25">
      <c r="BN852" t="s">
        <v>2579</v>
      </c>
      <c r="BO852" t="s">
        <v>2579</v>
      </c>
      <c r="BP852" t="s">
        <v>2579</v>
      </c>
      <c r="BQ852" t="s">
        <v>2579</v>
      </c>
      <c r="BR852" t="s">
        <v>2579</v>
      </c>
    </row>
    <row r="853" spans="66:70" x14ac:dyDescent="0.25">
      <c r="BN853" t="s">
        <v>2580</v>
      </c>
      <c r="BO853" t="s">
        <v>2580</v>
      </c>
      <c r="BP853" t="s">
        <v>2580</v>
      </c>
      <c r="BQ853" t="s">
        <v>2580</v>
      </c>
      <c r="BR853" t="s">
        <v>2580</v>
      </c>
    </row>
    <row r="854" spans="66:70" x14ac:dyDescent="0.25">
      <c r="BN854" t="s">
        <v>2581</v>
      </c>
      <c r="BO854" t="s">
        <v>2581</v>
      </c>
      <c r="BP854" t="s">
        <v>2581</v>
      </c>
      <c r="BQ854" t="s">
        <v>2581</v>
      </c>
      <c r="BR854" t="s">
        <v>2581</v>
      </c>
    </row>
    <row r="855" spans="66:70" x14ac:dyDescent="0.25">
      <c r="BN855" t="s">
        <v>2582</v>
      </c>
      <c r="BO855" t="s">
        <v>2582</v>
      </c>
      <c r="BP855" t="s">
        <v>2582</v>
      </c>
      <c r="BQ855" t="s">
        <v>2582</v>
      </c>
      <c r="BR855" t="s">
        <v>2582</v>
      </c>
    </row>
    <row r="856" spans="66:70" x14ac:dyDescent="0.25">
      <c r="BN856" t="s">
        <v>2583</v>
      </c>
      <c r="BO856" t="s">
        <v>2583</v>
      </c>
      <c r="BP856" t="s">
        <v>2583</v>
      </c>
      <c r="BQ856" t="s">
        <v>2583</v>
      </c>
      <c r="BR856" t="s">
        <v>2583</v>
      </c>
    </row>
    <row r="857" spans="66:70" x14ac:dyDescent="0.25">
      <c r="BN857" t="s">
        <v>2584</v>
      </c>
      <c r="BO857" t="s">
        <v>2584</v>
      </c>
      <c r="BP857" t="s">
        <v>2584</v>
      </c>
      <c r="BQ857" t="s">
        <v>2584</v>
      </c>
      <c r="BR857" t="s">
        <v>2584</v>
      </c>
    </row>
    <row r="858" spans="66:70" x14ac:dyDescent="0.25">
      <c r="BN858" t="s">
        <v>2585</v>
      </c>
      <c r="BO858" t="s">
        <v>2585</v>
      </c>
      <c r="BP858" t="s">
        <v>2585</v>
      </c>
      <c r="BQ858" t="s">
        <v>2585</v>
      </c>
      <c r="BR858" t="s">
        <v>2585</v>
      </c>
    </row>
    <row r="859" spans="66:70" x14ac:dyDescent="0.25">
      <c r="BN859" t="s">
        <v>2586</v>
      </c>
      <c r="BO859" t="s">
        <v>2586</v>
      </c>
      <c r="BP859" t="s">
        <v>2586</v>
      </c>
      <c r="BQ859" t="s">
        <v>2586</v>
      </c>
      <c r="BR859" t="s">
        <v>2586</v>
      </c>
    </row>
    <row r="860" spans="66:70" x14ac:dyDescent="0.25">
      <c r="BN860" t="s">
        <v>2587</v>
      </c>
      <c r="BO860" t="s">
        <v>2587</v>
      </c>
      <c r="BP860" t="s">
        <v>2587</v>
      </c>
      <c r="BQ860" t="s">
        <v>2587</v>
      </c>
      <c r="BR860" t="s">
        <v>2587</v>
      </c>
    </row>
    <row r="861" spans="66:70" x14ac:dyDescent="0.25">
      <c r="BN861" t="s">
        <v>2588</v>
      </c>
      <c r="BO861" t="s">
        <v>2588</v>
      </c>
      <c r="BP861" t="s">
        <v>2588</v>
      </c>
      <c r="BQ861" t="s">
        <v>2588</v>
      </c>
      <c r="BR861" t="s">
        <v>2588</v>
      </c>
    </row>
    <row r="862" spans="66:70" x14ac:dyDescent="0.25">
      <c r="BN862" t="s">
        <v>2589</v>
      </c>
      <c r="BO862" t="s">
        <v>2589</v>
      </c>
      <c r="BP862" t="s">
        <v>2589</v>
      </c>
      <c r="BQ862" t="s">
        <v>2589</v>
      </c>
      <c r="BR862" t="s">
        <v>2589</v>
      </c>
    </row>
    <row r="863" spans="66:70" x14ac:dyDescent="0.25">
      <c r="BN863" t="s">
        <v>2590</v>
      </c>
      <c r="BO863" t="s">
        <v>2590</v>
      </c>
      <c r="BP863" t="s">
        <v>2590</v>
      </c>
      <c r="BQ863" t="s">
        <v>2590</v>
      </c>
      <c r="BR863" t="s">
        <v>2590</v>
      </c>
    </row>
    <row r="864" spans="66:70" x14ac:dyDescent="0.25">
      <c r="BN864" t="s">
        <v>2591</v>
      </c>
      <c r="BO864" t="s">
        <v>2591</v>
      </c>
      <c r="BP864" t="s">
        <v>2591</v>
      </c>
      <c r="BQ864" t="s">
        <v>2591</v>
      </c>
      <c r="BR864" t="s">
        <v>2591</v>
      </c>
    </row>
    <row r="865" spans="66:70" x14ac:dyDescent="0.25">
      <c r="BN865" t="s">
        <v>2592</v>
      </c>
      <c r="BO865" t="s">
        <v>2592</v>
      </c>
      <c r="BP865" t="s">
        <v>2592</v>
      </c>
      <c r="BQ865" t="s">
        <v>2592</v>
      </c>
      <c r="BR865" t="s">
        <v>2592</v>
      </c>
    </row>
    <row r="866" spans="66:70" x14ac:dyDescent="0.25">
      <c r="BN866" t="s">
        <v>2593</v>
      </c>
      <c r="BO866" t="s">
        <v>2593</v>
      </c>
      <c r="BP866" t="s">
        <v>2593</v>
      </c>
      <c r="BQ866" t="s">
        <v>2593</v>
      </c>
      <c r="BR866" t="s">
        <v>2593</v>
      </c>
    </row>
    <row r="867" spans="66:70" x14ac:dyDescent="0.25">
      <c r="BN867" t="s">
        <v>2594</v>
      </c>
      <c r="BO867" t="s">
        <v>2594</v>
      </c>
      <c r="BP867" t="s">
        <v>2594</v>
      </c>
      <c r="BQ867" t="s">
        <v>2594</v>
      </c>
      <c r="BR867" t="s">
        <v>2594</v>
      </c>
    </row>
    <row r="868" spans="66:70" x14ac:dyDescent="0.25">
      <c r="BN868" t="s">
        <v>2595</v>
      </c>
      <c r="BO868" t="s">
        <v>2595</v>
      </c>
      <c r="BP868" t="s">
        <v>2595</v>
      </c>
      <c r="BQ868" t="s">
        <v>2595</v>
      </c>
      <c r="BR868" t="s">
        <v>2595</v>
      </c>
    </row>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FW869"/>
  <sheetViews>
    <sheetView workbookViewId="0"/>
  </sheetViews>
  <sheetFormatPr defaultColWidth="9" defaultRowHeight="15" x14ac:dyDescent="0.25"/>
  <cols>
    <col min="1" max="179" width="9" customWidth="1"/>
  </cols>
  <sheetData>
    <row r="1" spans="1:179" x14ac:dyDescent="0.25">
      <c r="A1" t="s">
        <v>1715</v>
      </c>
      <c r="B1" t="s">
        <v>1715</v>
      </c>
      <c r="C1" t="s">
        <v>1715</v>
      </c>
      <c r="D1" t="s">
        <v>1715</v>
      </c>
      <c r="E1" t="s">
        <v>1715</v>
      </c>
      <c r="F1" t="s">
        <v>1715</v>
      </c>
      <c r="G1" t="s">
        <v>1715</v>
      </c>
      <c r="H1" t="s">
        <v>1715</v>
      </c>
      <c r="I1" t="s">
        <v>1715</v>
      </c>
      <c r="J1" t="s">
        <v>1715</v>
      </c>
      <c r="K1" t="s">
        <v>1715</v>
      </c>
      <c r="L1" t="s">
        <v>1715</v>
      </c>
      <c r="M1" t="s">
        <v>1715</v>
      </c>
      <c r="N1" t="s">
        <v>1715</v>
      </c>
      <c r="O1" t="s">
        <v>1715</v>
      </c>
      <c r="P1" t="s">
        <v>1715</v>
      </c>
      <c r="Q1" t="s">
        <v>1715</v>
      </c>
      <c r="R1" t="s">
        <v>1715</v>
      </c>
      <c r="S1" t="s">
        <v>1715</v>
      </c>
      <c r="T1" t="s">
        <v>1715</v>
      </c>
      <c r="U1" t="s">
        <v>1715</v>
      </c>
      <c r="V1" t="s">
        <v>1715</v>
      </c>
      <c r="W1" t="s">
        <v>1715</v>
      </c>
      <c r="X1" t="s">
        <v>1715</v>
      </c>
      <c r="Y1" t="s">
        <v>1715</v>
      </c>
      <c r="Z1" t="s">
        <v>1715</v>
      </c>
      <c r="AA1" t="s">
        <v>1715</v>
      </c>
      <c r="AB1" t="s">
        <v>1715</v>
      </c>
      <c r="AC1" t="s">
        <v>1715</v>
      </c>
      <c r="AD1" t="s">
        <v>1715</v>
      </c>
      <c r="AE1" t="s">
        <v>1715</v>
      </c>
      <c r="AF1" t="s">
        <v>1715</v>
      </c>
      <c r="AG1" t="s">
        <v>1715</v>
      </c>
      <c r="AH1" t="s">
        <v>1715</v>
      </c>
      <c r="AI1" t="s">
        <v>1715</v>
      </c>
      <c r="AJ1" t="s">
        <v>1715</v>
      </c>
      <c r="AK1" t="s">
        <v>1715</v>
      </c>
      <c r="AL1" t="s">
        <v>1715</v>
      </c>
      <c r="AM1" t="s">
        <v>1715</v>
      </c>
      <c r="AN1" t="s">
        <v>1715</v>
      </c>
      <c r="AO1" t="s">
        <v>1715</v>
      </c>
      <c r="AP1" t="s">
        <v>1715</v>
      </c>
      <c r="AQ1" t="s">
        <v>1715</v>
      </c>
      <c r="AR1" t="s">
        <v>1715</v>
      </c>
      <c r="AS1" t="s">
        <v>1715</v>
      </c>
      <c r="AT1" t="s">
        <v>1715</v>
      </c>
      <c r="AU1" t="s">
        <v>1715</v>
      </c>
      <c r="AV1" t="s">
        <v>1715</v>
      </c>
      <c r="AW1" t="s">
        <v>1715</v>
      </c>
      <c r="AX1" t="s">
        <v>1715</v>
      </c>
      <c r="AY1" t="s">
        <v>1715</v>
      </c>
      <c r="AZ1" t="s">
        <v>1715</v>
      </c>
      <c r="BA1" t="s">
        <v>1715</v>
      </c>
      <c r="BB1" t="s">
        <v>1715</v>
      </c>
      <c r="BC1" t="s">
        <v>1715</v>
      </c>
      <c r="BD1" t="s">
        <v>1715</v>
      </c>
      <c r="BE1" t="s">
        <v>1715</v>
      </c>
      <c r="BF1" t="s">
        <v>1715</v>
      </c>
      <c r="BG1" t="s">
        <v>1715</v>
      </c>
      <c r="BH1" t="s">
        <v>1715</v>
      </c>
      <c r="BI1" t="s">
        <v>1715</v>
      </c>
      <c r="BJ1" t="s">
        <v>1715</v>
      </c>
      <c r="BK1" t="s">
        <v>1715</v>
      </c>
      <c r="BL1" t="s">
        <v>1715</v>
      </c>
      <c r="BM1" t="s">
        <v>1715</v>
      </c>
      <c r="BN1" t="s">
        <v>1715</v>
      </c>
      <c r="BO1" t="s">
        <v>1715</v>
      </c>
      <c r="BP1" t="s">
        <v>1715</v>
      </c>
      <c r="BQ1" t="s">
        <v>1715</v>
      </c>
      <c r="BR1" t="s">
        <v>1715</v>
      </c>
      <c r="BS1" t="s">
        <v>1715</v>
      </c>
      <c r="BT1" t="s">
        <v>1715</v>
      </c>
      <c r="BU1" t="s">
        <v>1715</v>
      </c>
      <c r="BV1" t="s">
        <v>1715</v>
      </c>
      <c r="BW1" t="s">
        <v>1715</v>
      </c>
      <c r="BX1" t="s">
        <v>1715</v>
      </c>
      <c r="BY1" t="s">
        <v>1715</v>
      </c>
      <c r="BZ1" t="s">
        <v>1715</v>
      </c>
      <c r="CA1" t="s">
        <v>1715</v>
      </c>
      <c r="CB1" t="s">
        <v>1715</v>
      </c>
      <c r="CC1" t="s">
        <v>1715</v>
      </c>
      <c r="CD1" t="s">
        <v>1715</v>
      </c>
      <c r="CE1" t="s">
        <v>1715</v>
      </c>
      <c r="CF1" t="s">
        <v>1715</v>
      </c>
      <c r="CG1" t="s">
        <v>1715</v>
      </c>
      <c r="CH1" t="s">
        <v>1715</v>
      </c>
      <c r="CI1" t="s">
        <v>1715</v>
      </c>
      <c r="CJ1" t="s">
        <v>1715</v>
      </c>
      <c r="CK1" t="s">
        <v>1715</v>
      </c>
      <c r="CL1" t="s">
        <v>1715</v>
      </c>
      <c r="CM1" t="s">
        <v>1715</v>
      </c>
      <c r="CN1" t="s">
        <v>1715</v>
      </c>
      <c r="CO1" t="s">
        <v>1715</v>
      </c>
      <c r="CP1" t="s">
        <v>1715</v>
      </c>
      <c r="CQ1" t="s">
        <v>1715</v>
      </c>
      <c r="CR1" t="s">
        <v>1715</v>
      </c>
      <c r="CS1" t="s">
        <v>1715</v>
      </c>
      <c r="CT1" t="s">
        <v>1715</v>
      </c>
      <c r="CU1" t="s">
        <v>1715</v>
      </c>
      <c r="CV1" t="s">
        <v>1715</v>
      </c>
      <c r="CW1" t="s">
        <v>1715</v>
      </c>
      <c r="CX1" t="s">
        <v>1715</v>
      </c>
      <c r="CY1" t="s">
        <v>1715</v>
      </c>
      <c r="CZ1" t="s">
        <v>1715</v>
      </c>
      <c r="DA1" t="s">
        <v>1715</v>
      </c>
      <c r="DB1" t="s">
        <v>1715</v>
      </c>
      <c r="DC1" t="s">
        <v>1715</v>
      </c>
      <c r="DD1" t="s">
        <v>1715</v>
      </c>
      <c r="DE1" t="s">
        <v>1715</v>
      </c>
      <c r="DF1" t="s">
        <v>1715</v>
      </c>
      <c r="DG1" t="s">
        <v>1715</v>
      </c>
      <c r="DH1" t="s">
        <v>1715</v>
      </c>
      <c r="DI1" t="s">
        <v>1715</v>
      </c>
      <c r="DJ1" t="s">
        <v>1715</v>
      </c>
      <c r="DK1" t="s">
        <v>1715</v>
      </c>
      <c r="DL1" t="s">
        <v>1715</v>
      </c>
      <c r="DM1" t="s">
        <v>1715</v>
      </c>
      <c r="DN1" t="s">
        <v>1715</v>
      </c>
      <c r="DO1" t="s">
        <v>1715</v>
      </c>
      <c r="DP1" t="s">
        <v>1715</v>
      </c>
      <c r="DQ1" t="s">
        <v>1715</v>
      </c>
      <c r="DR1" t="s">
        <v>1715</v>
      </c>
      <c r="DS1" t="s">
        <v>1715</v>
      </c>
      <c r="DT1" t="s">
        <v>1715</v>
      </c>
      <c r="DU1" t="s">
        <v>1715</v>
      </c>
      <c r="DV1" t="s">
        <v>1715</v>
      </c>
      <c r="DW1" t="s">
        <v>1715</v>
      </c>
      <c r="DX1" t="s">
        <v>1715</v>
      </c>
      <c r="DY1" t="s">
        <v>1715</v>
      </c>
      <c r="DZ1" t="s">
        <v>1715</v>
      </c>
      <c r="EA1" t="s">
        <v>1715</v>
      </c>
      <c r="EB1" t="s">
        <v>1715</v>
      </c>
      <c r="EC1" t="s">
        <v>1715</v>
      </c>
      <c r="ED1" t="s">
        <v>1715</v>
      </c>
      <c r="EE1" t="s">
        <v>1715</v>
      </c>
      <c r="EF1" t="s">
        <v>1715</v>
      </c>
      <c r="EG1" t="s">
        <v>1715</v>
      </c>
      <c r="EH1" t="s">
        <v>1715</v>
      </c>
      <c r="EI1" t="s">
        <v>1715</v>
      </c>
      <c r="EJ1" t="s">
        <v>1715</v>
      </c>
      <c r="EK1" t="s">
        <v>1715</v>
      </c>
      <c r="EL1" t="s">
        <v>1715</v>
      </c>
      <c r="EM1" t="s">
        <v>1715</v>
      </c>
      <c r="EN1" t="s">
        <v>1715</v>
      </c>
      <c r="EO1" t="s">
        <v>1715</v>
      </c>
      <c r="EP1" t="s">
        <v>1715</v>
      </c>
      <c r="EQ1" t="s">
        <v>1715</v>
      </c>
      <c r="ER1" t="s">
        <v>1715</v>
      </c>
      <c r="ES1" t="s">
        <v>1715</v>
      </c>
      <c r="ET1" t="s">
        <v>1715</v>
      </c>
      <c r="EU1" t="s">
        <v>1715</v>
      </c>
      <c r="EV1" t="s">
        <v>1715</v>
      </c>
      <c r="EW1" t="s">
        <v>1715</v>
      </c>
      <c r="EX1" t="s">
        <v>1715</v>
      </c>
      <c r="EY1" t="s">
        <v>1715</v>
      </c>
      <c r="EZ1" t="s">
        <v>1715</v>
      </c>
      <c r="FA1" t="s">
        <v>1715</v>
      </c>
      <c r="FB1" t="s">
        <v>1715</v>
      </c>
      <c r="FC1" t="s">
        <v>1715</v>
      </c>
      <c r="FD1" t="s">
        <v>1715</v>
      </c>
      <c r="FE1" t="s">
        <v>1715</v>
      </c>
      <c r="FF1" t="s">
        <v>1715</v>
      </c>
      <c r="FG1" t="s">
        <v>1715</v>
      </c>
      <c r="FH1" t="s">
        <v>1715</v>
      </c>
      <c r="FI1" t="s">
        <v>1715</v>
      </c>
      <c r="FJ1" t="s">
        <v>1715</v>
      </c>
      <c r="FK1" t="s">
        <v>1715</v>
      </c>
      <c r="FL1" t="s">
        <v>1715</v>
      </c>
      <c r="FM1" t="s">
        <v>1715</v>
      </c>
      <c r="FN1" t="s">
        <v>1715</v>
      </c>
      <c r="FO1" t="s">
        <v>1715</v>
      </c>
      <c r="FP1" t="s">
        <v>1715</v>
      </c>
      <c r="FQ1" t="s">
        <v>1715</v>
      </c>
      <c r="FR1" t="s">
        <v>1715</v>
      </c>
      <c r="FS1" t="s">
        <v>1715</v>
      </c>
      <c r="FT1" t="s">
        <v>1715</v>
      </c>
      <c r="FU1" t="s">
        <v>1715</v>
      </c>
      <c r="FV1" t="s">
        <v>1715</v>
      </c>
      <c r="FW1" t="s">
        <v>1715</v>
      </c>
    </row>
    <row r="2" spans="1:179" x14ac:dyDescent="0.25">
      <c r="A2" t="s">
        <v>1716</v>
      </c>
      <c r="B2" t="s">
        <v>1716</v>
      </c>
      <c r="C2" t="s">
        <v>1716</v>
      </c>
      <c r="D2" t="s">
        <v>1716</v>
      </c>
      <c r="E2" t="s">
        <v>1716</v>
      </c>
      <c r="F2" t="s">
        <v>1716</v>
      </c>
      <c r="G2" t="s">
        <v>1716</v>
      </c>
      <c r="H2" t="s">
        <v>1716</v>
      </c>
      <c r="I2" t="s">
        <v>1716</v>
      </c>
      <c r="J2" t="s">
        <v>1716</v>
      </c>
      <c r="K2" t="s">
        <v>1716</v>
      </c>
      <c r="L2" t="s">
        <v>1716</v>
      </c>
      <c r="M2" t="s">
        <v>1716</v>
      </c>
      <c r="N2" t="s">
        <v>1716</v>
      </c>
      <c r="O2" t="s">
        <v>1716</v>
      </c>
      <c r="P2" t="s">
        <v>1716</v>
      </c>
      <c r="Q2" t="s">
        <v>1716</v>
      </c>
      <c r="R2" t="s">
        <v>1716</v>
      </c>
      <c r="S2" t="s">
        <v>1716</v>
      </c>
      <c r="T2" t="s">
        <v>1716</v>
      </c>
      <c r="U2" t="s">
        <v>1716</v>
      </c>
      <c r="V2" t="s">
        <v>1716</v>
      </c>
      <c r="W2" t="s">
        <v>1716</v>
      </c>
      <c r="X2" t="s">
        <v>1716</v>
      </c>
      <c r="Y2" t="s">
        <v>1716</v>
      </c>
      <c r="Z2" t="s">
        <v>1716</v>
      </c>
      <c r="AA2" t="s">
        <v>1716</v>
      </c>
      <c r="AB2" t="s">
        <v>1716</v>
      </c>
      <c r="AC2" t="s">
        <v>1716</v>
      </c>
      <c r="AD2" t="s">
        <v>1716</v>
      </c>
      <c r="AE2" t="s">
        <v>1716</v>
      </c>
      <c r="AF2" t="s">
        <v>1716</v>
      </c>
      <c r="AG2" t="s">
        <v>1716</v>
      </c>
      <c r="AH2" t="s">
        <v>1716</v>
      </c>
      <c r="AI2" t="s">
        <v>1716</v>
      </c>
      <c r="AJ2" t="s">
        <v>1716</v>
      </c>
      <c r="AK2" t="s">
        <v>1716</v>
      </c>
      <c r="AL2" t="s">
        <v>1716</v>
      </c>
      <c r="AM2" t="s">
        <v>1716</v>
      </c>
      <c r="AN2" t="s">
        <v>1716</v>
      </c>
      <c r="AO2" t="s">
        <v>1716</v>
      </c>
      <c r="AP2" t="s">
        <v>1716</v>
      </c>
      <c r="AQ2" t="s">
        <v>1716</v>
      </c>
      <c r="AR2" t="s">
        <v>1716</v>
      </c>
      <c r="AS2" t="s">
        <v>1716</v>
      </c>
      <c r="AU2" t="s">
        <v>1716</v>
      </c>
      <c r="AV2" t="s">
        <v>1716</v>
      </c>
      <c r="AW2" t="s">
        <v>1716</v>
      </c>
      <c r="AX2" t="s">
        <v>1716</v>
      </c>
      <c r="AY2" t="s">
        <v>1716</v>
      </c>
      <c r="AZ2" t="s">
        <v>1716</v>
      </c>
      <c r="BA2" t="s">
        <v>3527</v>
      </c>
      <c r="BB2" t="s">
        <v>3527</v>
      </c>
      <c r="BC2" t="s">
        <v>3527</v>
      </c>
      <c r="BD2" t="s">
        <v>3527</v>
      </c>
      <c r="BE2" t="s">
        <v>3527</v>
      </c>
      <c r="BF2" t="s">
        <v>3527</v>
      </c>
      <c r="BG2" t="s">
        <v>3527</v>
      </c>
      <c r="BH2" t="s">
        <v>3527</v>
      </c>
      <c r="BI2" t="s">
        <v>3527</v>
      </c>
      <c r="BJ2" t="s">
        <v>3527</v>
      </c>
      <c r="BK2" t="s">
        <v>3527</v>
      </c>
      <c r="BL2" t="s">
        <v>3527</v>
      </c>
      <c r="BM2" t="s">
        <v>3527</v>
      </c>
      <c r="BN2" t="s">
        <v>3527</v>
      </c>
      <c r="BO2" t="s">
        <v>3527</v>
      </c>
      <c r="BP2" t="s">
        <v>3527</v>
      </c>
      <c r="BQ2" t="s">
        <v>3527</v>
      </c>
      <c r="BR2" t="s">
        <v>3527</v>
      </c>
      <c r="BS2" t="s">
        <v>3527</v>
      </c>
      <c r="BT2" t="s">
        <v>3527</v>
      </c>
      <c r="BU2" t="s">
        <v>3527</v>
      </c>
      <c r="BV2" t="s">
        <v>3527</v>
      </c>
      <c r="BW2" t="s">
        <v>3527</v>
      </c>
      <c r="BX2" t="s">
        <v>3527</v>
      </c>
      <c r="BY2" t="s">
        <v>3527</v>
      </c>
      <c r="BZ2" t="s">
        <v>3527</v>
      </c>
      <c r="CA2" t="s">
        <v>3527</v>
      </c>
      <c r="CB2" t="s">
        <v>3527</v>
      </c>
      <c r="CC2" t="s">
        <v>3527</v>
      </c>
      <c r="CD2" t="s">
        <v>3527</v>
      </c>
      <c r="CE2" t="s">
        <v>3527</v>
      </c>
      <c r="CF2" t="s">
        <v>3527</v>
      </c>
      <c r="CG2" t="s">
        <v>3527</v>
      </c>
      <c r="CH2" t="s">
        <v>3527</v>
      </c>
      <c r="CI2" t="s">
        <v>3527</v>
      </c>
      <c r="CJ2" t="s">
        <v>3527</v>
      </c>
      <c r="CK2" t="s">
        <v>3527</v>
      </c>
      <c r="CL2" t="s">
        <v>3527</v>
      </c>
      <c r="CM2" t="s">
        <v>3527</v>
      </c>
      <c r="CN2" t="s">
        <v>3527</v>
      </c>
      <c r="CO2" t="s">
        <v>3527</v>
      </c>
      <c r="CP2" t="s">
        <v>3527</v>
      </c>
      <c r="CQ2" t="s">
        <v>3527</v>
      </c>
      <c r="CR2" t="s">
        <v>3527</v>
      </c>
      <c r="CT2" t="s">
        <v>3527</v>
      </c>
      <c r="CU2" t="s">
        <v>3527</v>
      </c>
      <c r="CV2" t="s">
        <v>3527</v>
      </c>
      <c r="CW2" t="s">
        <v>3527</v>
      </c>
      <c r="CX2" t="s">
        <v>3527</v>
      </c>
      <c r="CY2" t="s">
        <v>3527</v>
      </c>
      <c r="CZ2" t="s">
        <v>3580</v>
      </c>
      <c r="DA2" t="s">
        <v>3580</v>
      </c>
      <c r="DB2" t="s">
        <v>3580</v>
      </c>
      <c r="DC2" t="s">
        <v>3580</v>
      </c>
      <c r="DD2" t="s">
        <v>3580</v>
      </c>
      <c r="DE2" t="s">
        <v>3580</v>
      </c>
      <c r="DF2" t="s">
        <v>3580</v>
      </c>
      <c r="DG2" t="s">
        <v>3580</v>
      </c>
      <c r="DH2" t="s">
        <v>3580</v>
      </c>
      <c r="DI2" t="s">
        <v>3580</v>
      </c>
      <c r="DJ2" t="s">
        <v>3580</v>
      </c>
      <c r="DK2" t="s">
        <v>3580</v>
      </c>
      <c r="DL2" t="s">
        <v>3580</v>
      </c>
      <c r="DM2" t="s">
        <v>3580</v>
      </c>
      <c r="DN2" t="s">
        <v>3580</v>
      </c>
      <c r="DO2" t="s">
        <v>3580</v>
      </c>
      <c r="DP2" t="s">
        <v>3580</v>
      </c>
      <c r="DQ2" t="s">
        <v>3580</v>
      </c>
      <c r="DR2" t="s">
        <v>3580</v>
      </c>
      <c r="DS2" t="s">
        <v>3580</v>
      </c>
      <c r="DT2" t="s">
        <v>3580</v>
      </c>
      <c r="DU2" t="s">
        <v>3580</v>
      </c>
      <c r="DV2" t="s">
        <v>3580</v>
      </c>
      <c r="DW2" t="s">
        <v>3580</v>
      </c>
      <c r="DX2" t="s">
        <v>3580</v>
      </c>
      <c r="DY2" t="s">
        <v>3580</v>
      </c>
      <c r="DZ2" t="s">
        <v>3580</v>
      </c>
      <c r="EA2" t="s">
        <v>3580</v>
      </c>
      <c r="EB2" t="s">
        <v>3580</v>
      </c>
      <c r="EC2" t="s">
        <v>3580</v>
      </c>
      <c r="ED2" t="s">
        <v>3580</v>
      </c>
      <c r="EE2" t="s">
        <v>3580</v>
      </c>
      <c r="EF2" t="s">
        <v>3580</v>
      </c>
      <c r="EG2" t="s">
        <v>3580</v>
      </c>
      <c r="EH2" t="s">
        <v>3580</v>
      </c>
      <c r="EI2" t="s">
        <v>3580</v>
      </c>
      <c r="EJ2" t="s">
        <v>3580</v>
      </c>
      <c r="EK2" t="s">
        <v>3580</v>
      </c>
      <c r="EL2" t="s">
        <v>3580</v>
      </c>
      <c r="EM2" t="s">
        <v>3580</v>
      </c>
      <c r="EN2" t="s">
        <v>3580</v>
      </c>
      <c r="EO2" t="s">
        <v>3580</v>
      </c>
      <c r="EP2" t="s">
        <v>3580</v>
      </c>
      <c r="EQ2" t="s">
        <v>3580</v>
      </c>
      <c r="ER2" t="s">
        <v>3580</v>
      </c>
      <c r="ES2" t="s">
        <v>3580</v>
      </c>
      <c r="ET2" t="s">
        <v>3580</v>
      </c>
      <c r="EU2" t="s">
        <v>3580</v>
      </c>
      <c r="EV2" t="s">
        <v>3580</v>
      </c>
      <c r="EW2" t="s">
        <v>3580</v>
      </c>
      <c r="EX2" t="s">
        <v>3580</v>
      </c>
      <c r="EY2" t="s">
        <v>3580</v>
      </c>
      <c r="EZ2" t="s">
        <v>3580</v>
      </c>
      <c r="FB2" t="s">
        <v>3580</v>
      </c>
      <c r="FC2" t="s">
        <v>3580</v>
      </c>
      <c r="FD2" t="s">
        <v>3580</v>
      </c>
      <c r="FE2" t="s">
        <v>3580</v>
      </c>
      <c r="FF2" t="s">
        <v>3580</v>
      </c>
      <c r="FG2" t="s">
        <v>3580</v>
      </c>
      <c r="FH2" t="s">
        <v>3580</v>
      </c>
      <c r="FI2" t="s">
        <v>3580</v>
      </c>
      <c r="FJ2" t="s">
        <v>3580</v>
      </c>
      <c r="FK2" t="s">
        <v>3580</v>
      </c>
      <c r="FO2" t="s">
        <v>3580</v>
      </c>
      <c r="FP2" t="s">
        <v>3580</v>
      </c>
      <c r="FQ2" t="s">
        <v>3527</v>
      </c>
      <c r="FR2" t="s">
        <v>3527</v>
      </c>
      <c r="FS2" t="s">
        <v>1716</v>
      </c>
      <c r="FT2" t="s">
        <v>1716</v>
      </c>
      <c r="FU2" t="s">
        <v>1716</v>
      </c>
      <c r="FV2" t="s">
        <v>3580</v>
      </c>
      <c r="FW2" t="s">
        <v>3527</v>
      </c>
    </row>
    <row r="3" spans="1:179" x14ac:dyDescent="0.25">
      <c r="A3" t="s">
        <v>1468</v>
      </c>
      <c r="B3" t="s">
        <v>1729</v>
      </c>
      <c r="C3" t="s">
        <v>2596</v>
      </c>
      <c r="D3" t="s">
        <v>2597</v>
      </c>
      <c r="E3" t="s">
        <v>1611</v>
      </c>
      <c r="F3" t="s">
        <v>2845</v>
      </c>
      <c r="G3" t="s">
        <v>1703</v>
      </c>
      <c r="H3" t="s">
        <v>1653</v>
      </c>
      <c r="I3" t="s">
        <v>1350</v>
      </c>
      <c r="J3" t="s">
        <v>1455</v>
      </c>
      <c r="K3" t="s">
        <v>2866</v>
      </c>
      <c r="L3" t="s">
        <v>2873</v>
      </c>
      <c r="M3" t="s">
        <v>2874</v>
      </c>
      <c r="N3" t="s">
        <v>2875</v>
      </c>
      <c r="O3" t="s">
        <v>2876</v>
      </c>
      <c r="P3" t="s">
        <v>1616</v>
      </c>
      <c r="Q3" t="s">
        <v>1624</v>
      </c>
      <c r="R3" t="s">
        <v>1534</v>
      </c>
      <c r="S3" t="s">
        <v>1575</v>
      </c>
      <c r="T3" t="s">
        <v>1404</v>
      </c>
      <c r="U3" t="s">
        <v>1374</v>
      </c>
      <c r="V3" t="s">
        <v>1620</v>
      </c>
      <c r="W3" t="s">
        <v>1485</v>
      </c>
      <c r="X3" t="s">
        <v>1388</v>
      </c>
      <c r="Y3" t="s">
        <v>1460</v>
      </c>
      <c r="Z3" t="s">
        <v>1525</v>
      </c>
      <c r="AA3" t="s">
        <v>1584</v>
      </c>
      <c r="AB3" t="s">
        <v>1580</v>
      </c>
      <c r="AC3" t="s">
        <v>1666</v>
      </c>
      <c r="AD3" t="s">
        <v>1557</v>
      </c>
      <c r="AE3" t="s">
        <v>3394</v>
      </c>
      <c r="AF3" t="s">
        <v>3405</v>
      </c>
      <c r="AG3" t="s">
        <v>3406</v>
      </c>
      <c r="AH3" t="s">
        <v>1660</v>
      </c>
      <c r="AI3" t="s">
        <v>3408</v>
      </c>
      <c r="AJ3" t="s">
        <v>3426</v>
      </c>
      <c r="AK3" t="s">
        <v>3427</v>
      </c>
      <c r="AL3" t="s">
        <v>1599</v>
      </c>
      <c r="AM3" t="s">
        <v>1490</v>
      </c>
      <c r="AN3" t="s">
        <v>1476</v>
      </c>
      <c r="AO3" t="s">
        <v>1542</v>
      </c>
      <c r="AP3" t="s">
        <v>1473</v>
      </c>
      <c r="AQ3" t="s">
        <v>1379</v>
      </c>
      <c r="AR3" t="s">
        <v>1507</v>
      </c>
      <c r="AS3" t="s">
        <v>1642</v>
      </c>
      <c r="AT3" t="s">
        <v>3479</v>
      </c>
      <c r="AU3" t="s">
        <v>1604</v>
      </c>
      <c r="AV3" t="s">
        <v>1688</v>
      </c>
      <c r="AW3" t="s">
        <v>3512</v>
      </c>
      <c r="AX3" t="s">
        <v>1450</v>
      </c>
      <c r="AY3" t="s">
        <v>1698</v>
      </c>
      <c r="AZ3" t="s">
        <v>3524</v>
      </c>
      <c r="BA3" t="s">
        <v>1729</v>
      </c>
      <c r="BB3" t="s">
        <v>2596</v>
      </c>
      <c r="BC3" t="s">
        <v>2597</v>
      </c>
      <c r="BD3" t="s">
        <v>1611</v>
      </c>
      <c r="BE3" t="s">
        <v>2845</v>
      </c>
      <c r="BF3" t="s">
        <v>1703</v>
      </c>
      <c r="BG3" t="s">
        <v>1653</v>
      </c>
      <c r="BH3" t="s">
        <v>1350</v>
      </c>
      <c r="BI3" t="s">
        <v>3528</v>
      </c>
      <c r="BJ3" t="s">
        <v>3539</v>
      </c>
      <c r="BK3" t="s">
        <v>3540</v>
      </c>
      <c r="BL3" t="s">
        <v>3541</v>
      </c>
      <c r="BM3" t="s">
        <v>3542</v>
      </c>
      <c r="BN3" t="s">
        <v>2866</v>
      </c>
      <c r="BO3" t="s">
        <v>2873</v>
      </c>
      <c r="BP3" t="s">
        <v>2874</v>
      </c>
      <c r="BQ3" t="s">
        <v>2875</v>
      </c>
      <c r="BR3" t="s">
        <v>2876</v>
      </c>
      <c r="BS3" t="s">
        <v>1616</v>
      </c>
      <c r="BT3" t="s">
        <v>1624</v>
      </c>
      <c r="BU3" t="s">
        <v>1575</v>
      </c>
      <c r="BV3" t="s">
        <v>1404</v>
      </c>
      <c r="BW3" t="s">
        <v>1374</v>
      </c>
      <c r="BX3" t="s">
        <v>1620</v>
      </c>
      <c r="BY3" t="s">
        <v>1485</v>
      </c>
      <c r="BZ3" t="s">
        <v>1388</v>
      </c>
      <c r="CA3" t="s">
        <v>1584</v>
      </c>
      <c r="CB3" t="s">
        <v>1580</v>
      </c>
      <c r="CC3" t="s">
        <v>1666</v>
      </c>
      <c r="CD3" t="s">
        <v>1557</v>
      </c>
      <c r="CE3" t="s">
        <v>3394</v>
      </c>
      <c r="CF3" t="s">
        <v>3405</v>
      </c>
      <c r="CG3" t="s">
        <v>3406</v>
      </c>
      <c r="CH3" t="s">
        <v>1660</v>
      </c>
      <c r="CI3" t="s">
        <v>3408</v>
      </c>
      <c r="CJ3" t="s">
        <v>3426</v>
      </c>
      <c r="CK3" t="s">
        <v>3427</v>
      </c>
      <c r="CL3" t="s">
        <v>1445</v>
      </c>
      <c r="CM3" t="s">
        <v>1599</v>
      </c>
      <c r="CN3" t="s">
        <v>1480</v>
      </c>
      <c r="CO3" t="s">
        <v>1503</v>
      </c>
      <c r="CP3" t="s">
        <v>1379</v>
      </c>
      <c r="CQ3" t="s">
        <v>1507</v>
      </c>
      <c r="CR3" t="s">
        <v>1642</v>
      </c>
      <c r="CS3" t="s">
        <v>3479</v>
      </c>
      <c r="CT3" t="s">
        <v>1604</v>
      </c>
      <c r="CU3" t="s">
        <v>1688</v>
      </c>
      <c r="CV3" t="s">
        <v>3512</v>
      </c>
      <c r="CW3" t="s">
        <v>1450</v>
      </c>
      <c r="CX3" t="s">
        <v>1698</v>
      </c>
      <c r="CY3" t="s">
        <v>3524</v>
      </c>
      <c r="CZ3" t="s">
        <v>1468</v>
      </c>
      <c r="DA3" t="s">
        <v>1729</v>
      </c>
      <c r="DB3" t="s">
        <v>2596</v>
      </c>
      <c r="DC3" t="s">
        <v>2597</v>
      </c>
      <c r="DD3" t="s">
        <v>1611</v>
      </c>
      <c r="DE3" t="s">
        <v>2845</v>
      </c>
      <c r="DF3" t="s">
        <v>1703</v>
      </c>
      <c r="DG3" t="s">
        <v>1653</v>
      </c>
      <c r="DH3" t="s">
        <v>1350</v>
      </c>
      <c r="DI3" t="s">
        <v>3528</v>
      </c>
      <c r="DJ3" t="s">
        <v>3539</v>
      </c>
      <c r="DK3" t="s">
        <v>3540</v>
      </c>
      <c r="DL3" t="s">
        <v>3541</v>
      </c>
      <c r="DM3" t="s">
        <v>3542</v>
      </c>
      <c r="DN3" t="s">
        <v>1419</v>
      </c>
      <c r="DO3" t="s">
        <v>1455</v>
      </c>
      <c r="DP3" t="s">
        <v>2866</v>
      </c>
      <c r="DQ3" t="s">
        <v>2873</v>
      </c>
      <c r="DR3" t="s">
        <v>2874</v>
      </c>
      <c r="DS3" t="s">
        <v>2875</v>
      </c>
      <c r="DT3" t="s">
        <v>2876</v>
      </c>
      <c r="DU3" t="s">
        <v>1616</v>
      </c>
      <c r="DV3" t="s">
        <v>1624</v>
      </c>
      <c r="DW3" t="s">
        <v>1534</v>
      </c>
      <c r="DX3" t="s">
        <v>1575</v>
      </c>
      <c r="DY3" t="s">
        <v>1404</v>
      </c>
      <c r="DZ3" t="s">
        <v>1374</v>
      </c>
      <c r="EA3" t="s">
        <v>1620</v>
      </c>
      <c r="EB3" t="s">
        <v>1485</v>
      </c>
      <c r="EC3" t="s">
        <v>1388</v>
      </c>
      <c r="ED3" t="s">
        <v>1460</v>
      </c>
      <c r="EE3" t="s">
        <v>1584</v>
      </c>
      <c r="EF3" t="s">
        <v>1580</v>
      </c>
      <c r="EG3" t="s">
        <v>1666</v>
      </c>
      <c r="EH3" t="s">
        <v>1557</v>
      </c>
      <c r="EI3" t="s">
        <v>3394</v>
      </c>
      <c r="EJ3" t="s">
        <v>3405</v>
      </c>
      <c r="EK3" t="s">
        <v>3406</v>
      </c>
      <c r="EL3" t="s">
        <v>1660</v>
      </c>
      <c r="EM3" t="s">
        <v>3408</v>
      </c>
      <c r="EN3" t="s">
        <v>3426</v>
      </c>
      <c r="EO3" t="s">
        <v>3427</v>
      </c>
      <c r="EP3" t="s">
        <v>1445</v>
      </c>
      <c r="EQ3" t="s">
        <v>1599</v>
      </c>
      <c r="ER3" t="s">
        <v>1490</v>
      </c>
      <c r="ES3" t="s">
        <v>1476</v>
      </c>
      <c r="ET3" t="s">
        <v>1480</v>
      </c>
      <c r="EU3" t="s">
        <v>1503</v>
      </c>
      <c r="EV3" t="s">
        <v>1542</v>
      </c>
      <c r="EW3" t="s">
        <v>1473</v>
      </c>
      <c r="EX3" t="s">
        <v>1379</v>
      </c>
      <c r="EY3" t="s">
        <v>1507</v>
      </c>
      <c r="EZ3" t="s">
        <v>1642</v>
      </c>
      <c r="FA3" t="s">
        <v>3479</v>
      </c>
      <c r="FB3" t="s">
        <v>1604</v>
      </c>
      <c r="FC3" t="s">
        <v>1511</v>
      </c>
      <c r="FD3" t="s">
        <v>1688</v>
      </c>
      <c r="FE3" t="s">
        <v>1495</v>
      </c>
      <c r="FF3" t="s">
        <v>3512</v>
      </c>
      <c r="FG3" t="s">
        <v>1450</v>
      </c>
      <c r="FH3" t="s">
        <v>1499</v>
      </c>
      <c r="FI3" t="s">
        <v>1698</v>
      </c>
      <c r="FJ3" t="s">
        <v>3524</v>
      </c>
      <c r="FK3" t="s">
        <v>1515</v>
      </c>
      <c r="FL3" t="s">
        <v>1325</v>
      </c>
      <c r="FM3" t="s">
        <v>1616</v>
      </c>
      <c r="FN3" t="s">
        <v>1620</v>
      </c>
      <c r="FO3" t="s">
        <v>1616</v>
      </c>
      <c r="FP3" t="s">
        <v>1620</v>
      </c>
      <c r="FQ3" t="s">
        <v>1616</v>
      </c>
      <c r="FR3" t="s">
        <v>1620</v>
      </c>
      <c r="FS3" t="s">
        <v>1616</v>
      </c>
      <c r="FT3" t="s">
        <v>1620</v>
      </c>
      <c r="FU3" t="s">
        <v>1353</v>
      </c>
      <c r="FV3" t="s">
        <v>1353</v>
      </c>
      <c r="FW3" t="s">
        <v>1353</v>
      </c>
    </row>
    <row r="4" spans="1:179" x14ac:dyDescent="0.25">
      <c r="A4" t="s">
        <v>1717</v>
      </c>
      <c r="B4" t="s">
        <v>1730</v>
      </c>
      <c r="C4" t="s">
        <v>1730</v>
      </c>
      <c r="D4" t="s">
        <v>1730</v>
      </c>
      <c r="E4" t="s">
        <v>2598</v>
      </c>
      <c r="F4" t="s">
        <v>1730</v>
      </c>
      <c r="G4" t="s">
        <v>1730</v>
      </c>
      <c r="H4" t="s">
        <v>2846</v>
      </c>
      <c r="I4" t="s">
        <v>2848</v>
      </c>
      <c r="J4" t="s">
        <v>2852</v>
      </c>
      <c r="K4" t="s">
        <v>2867</v>
      </c>
      <c r="L4" t="s">
        <v>2867</v>
      </c>
      <c r="M4" t="s">
        <v>2867</v>
      </c>
      <c r="N4" t="s">
        <v>2867</v>
      </c>
      <c r="O4" t="s">
        <v>2867</v>
      </c>
      <c r="P4" t="s">
        <v>2877</v>
      </c>
      <c r="Q4" t="s">
        <v>2879</v>
      </c>
      <c r="R4" t="s">
        <v>1116</v>
      </c>
      <c r="S4" t="s">
        <v>1114</v>
      </c>
      <c r="T4" t="s">
        <v>787</v>
      </c>
      <c r="U4" t="s">
        <v>2917</v>
      </c>
      <c r="V4" t="s">
        <v>2877</v>
      </c>
      <c r="W4" t="s">
        <v>2918</v>
      </c>
      <c r="X4" t="s">
        <v>1387</v>
      </c>
      <c r="Y4" t="s">
        <v>3374</v>
      </c>
      <c r="Z4" t="s">
        <v>1116</v>
      </c>
      <c r="AA4" t="s">
        <v>3384</v>
      </c>
      <c r="AB4" t="s">
        <v>1116</v>
      </c>
      <c r="AC4" t="s">
        <v>1114</v>
      </c>
      <c r="AD4" t="s">
        <v>1561</v>
      </c>
      <c r="AE4" t="s">
        <v>3395</v>
      </c>
      <c r="AF4" t="s">
        <v>3395</v>
      </c>
      <c r="AG4" t="s">
        <v>3395</v>
      </c>
      <c r="AH4" t="s">
        <v>3407</v>
      </c>
      <c r="AI4" t="s">
        <v>3409</v>
      </c>
      <c r="AJ4" t="s">
        <v>3409</v>
      </c>
      <c r="AK4" t="s">
        <v>3409</v>
      </c>
      <c r="AL4" t="s">
        <v>3428</v>
      </c>
      <c r="AM4" t="s">
        <v>3432</v>
      </c>
      <c r="AN4" t="s">
        <v>3437</v>
      </c>
      <c r="AO4" t="s">
        <v>1116</v>
      </c>
      <c r="AP4" t="s">
        <v>3443</v>
      </c>
      <c r="AQ4" t="s">
        <v>3463</v>
      </c>
      <c r="AR4" t="s">
        <v>3470</v>
      </c>
      <c r="AS4" t="s">
        <v>1114</v>
      </c>
      <c r="AT4" t="s">
        <v>3480</v>
      </c>
      <c r="AU4" t="s">
        <v>1114</v>
      </c>
      <c r="AV4" t="s">
        <v>3482</v>
      </c>
      <c r="AW4" t="s">
        <v>3513</v>
      </c>
      <c r="AX4" t="s">
        <v>2598</v>
      </c>
      <c r="AY4" t="s">
        <v>3514</v>
      </c>
      <c r="AZ4" t="s">
        <v>3525</v>
      </c>
      <c r="BA4" t="s">
        <v>1730</v>
      </c>
      <c r="BB4" t="s">
        <v>1730</v>
      </c>
      <c r="BC4" t="s">
        <v>1730</v>
      </c>
      <c r="BD4" t="s">
        <v>2598</v>
      </c>
      <c r="BE4" t="s">
        <v>1730</v>
      </c>
      <c r="BF4" t="s">
        <v>1730</v>
      </c>
      <c r="BG4" t="s">
        <v>2846</v>
      </c>
      <c r="BH4" t="s">
        <v>2848</v>
      </c>
      <c r="BI4" t="s">
        <v>3529</v>
      </c>
      <c r="BJ4" t="s">
        <v>3529</v>
      </c>
      <c r="BK4" t="s">
        <v>3529</v>
      </c>
      <c r="BL4" t="s">
        <v>3529</v>
      </c>
      <c r="BM4" t="s">
        <v>3529</v>
      </c>
      <c r="BN4" t="s">
        <v>2867</v>
      </c>
      <c r="BO4" t="s">
        <v>2867</v>
      </c>
      <c r="BP4" t="s">
        <v>2867</v>
      </c>
      <c r="BQ4" t="s">
        <v>2867</v>
      </c>
      <c r="BR4" t="s">
        <v>2867</v>
      </c>
      <c r="BS4" t="s">
        <v>2877</v>
      </c>
      <c r="BT4" t="s">
        <v>2879</v>
      </c>
      <c r="BU4" t="s">
        <v>1114</v>
      </c>
      <c r="BV4" t="s">
        <v>787</v>
      </c>
      <c r="BW4" t="s">
        <v>3543</v>
      </c>
      <c r="BX4" t="s">
        <v>2877</v>
      </c>
      <c r="BY4" t="s">
        <v>2918</v>
      </c>
      <c r="BZ4" t="s">
        <v>1387</v>
      </c>
      <c r="CA4" t="s">
        <v>3384</v>
      </c>
      <c r="CB4" t="s">
        <v>1116</v>
      </c>
      <c r="CC4" t="s">
        <v>1114</v>
      </c>
      <c r="CD4" t="s">
        <v>1561</v>
      </c>
      <c r="CE4" t="s">
        <v>3395</v>
      </c>
      <c r="CF4" t="s">
        <v>3395</v>
      </c>
      <c r="CG4" t="s">
        <v>3395</v>
      </c>
      <c r="CH4" t="s">
        <v>3407</v>
      </c>
      <c r="CI4" t="s">
        <v>3409</v>
      </c>
      <c r="CJ4" t="s">
        <v>3409</v>
      </c>
      <c r="CK4" t="s">
        <v>3409</v>
      </c>
      <c r="CL4" t="s">
        <v>3563</v>
      </c>
      <c r="CM4" t="s">
        <v>3428</v>
      </c>
      <c r="CN4" t="s">
        <v>3569</v>
      </c>
      <c r="CO4" t="s">
        <v>3571</v>
      </c>
      <c r="CP4" t="s">
        <v>3463</v>
      </c>
      <c r="CQ4" t="s">
        <v>3470</v>
      </c>
      <c r="CR4" t="s">
        <v>1114</v>
      </c>
      <c r="CS4" t="s">
        <v>3480</v>
      </c>
      <c r="CT4" t="s">
        <v>1114</v>
      </c>
      <c r="CU4" t="s">
        <v>3482</v>
      </c>
      <c r="CV4" t="s">
        <v>3513</v>
      </c>
      <c r="CW4" t="s">
        <v>2598</v>
      </c>
      <c r="CX4" t="s">
        <v>3514</v>
      </c>
      <c r="CY4" t="s">
        <v>3525</v>
      </c>
      <c r="CZ4" t="s">
        <v>1717</v>
      </c>
      <c r="DA4" t="s">
        <v>1730</v>
      </c>
      <c r="DB4" t="s">
        <v>1730</v>
      </c>
      <c r="DC4" t="s">
        <v>1730</v>
      </c>
      <c r="DD4" t="s">
        <v>2598</v>
      </c>
      <c r="DE4" t="s">
        <v>1730</v>
      </c>
      <c r="DF4" t="s">
        <v>1730</v>
      </c>
      <c r="DG4" t="s">
        <v>2846</v>
      </c>
      <c r="DH4" t="s">
        <v>2848</v>
      </c>
      <c r="DI4" t="s">
        <v>3529</v>
      </c>
      <c r="DJ4" t="s">
        <v>3529</v>
      </c>
      <c r="DK4" t="s">
        <v>3529</v>
      </c>
      <c r="DL4" t="s">
        <v>3529</v>
      </c>
      <c r="DM4" t="s">
        <v>3529</v>
      </c>
      <c r="DN4" t="s">
        <v>3581</v>
      </c>
      <c r="DO4" t="s">
        <v>2852</v>
      </c>
      <c r="DP4" t="s">
        <v>2867</v>
      </c>
      <c r="DQ4" t="s">
        <v>2867</v>
      </c>
      <c r="DR4" t="s">
        <v>2867</v>
      </c>
      <c r="DS4" t="s">
        <v>2867</v>
      </c>
      <c r="DT4" t="s">
        <v>2867</v>
      </c>
      <c r="DU4" t="s">
        <v>2877</v>
      </c>
      <c r="DV4" t="s">
        <v>2879</v>
      </c>
      <c r="DW4" t="s">
        <v>1116</v>
      </c>
      <c r="DX4" t="s">
        <v>1114</v>
      </c>
      <c r="DY4" t="s">
        <v>787</v>
      </c>
      <c r="DZ4" t="s">
        <v>3543</v>
      </c>
      <c r="EA4" t="s">
        <v>2877</v>
      </c>
      <c r="EB4" t="s">
        <v>2918</v>
      </c>
      <c r="EC4" t="s">
        <v>1387</v>
      </c>
      <c r="ED4" t="s">
        <v>3374</v>
      </c>
      <c r="EE4" t="s">
        <v>3384</v>
      </c>
      <c r="EF4" t="s">
        <v>1116</v>
      </c>
      <c r="EG4" t="s">
        <v>1114</v>
      </c>
      <c r="EH4" t="s">
        <v>1561</v>
      </c>
      <c r="EI4" t="s">
        <v>3395</v>
      </c>
      <c r="EJ4" t="s">
        <v>3395</v>
      </c>
      <c r="EK4" t="s">
        <v>3395</v>
      </c>
      <c r="EL4" t="s">
        <v>3407</v>
      </c>
      <c r="EM4" t="s">
        <v>3409</v>
      </c>
      <c r="EN4" t="s">
        <v>3409</v>
      </c>
      <c r="EO4" t="s">
        <v>3409</v>
      </c>
      <c r="EP4" t="s">
        <v>3563</v>
      </c>
      <c r="EQ4" t="s">
        <v>3428</v>
      </c>
      <c r="ER4" t="s">
        <v>3432</v>
      </c>
      <c r="ES4" t="s">
        <v>3437</v>
      </c>
      <c r="ET4" t="s">
        <v>3569</v>
      </c>
      <c r="EU4" t="s">
        <v>3571</v>
      </c>
      <c r="EV4" t="s">
        <v>1116</v>
      </c>
      <c r="EW4" t="s">
        <v>3443</v>
      </c>
      <c r="EX4" t="s">
        <v>3463</v>
      </c>
      <c r="EY4" t="s">
        <v>3470</v>
      </c>
      <c r="EZ4" t="s">
        <v>1114</v>
      </c>
      <c r="FA4" t="s">
        <v>3480</v>
      </c>
      <c r="FB4" t="s">
        <v>1114</v>
      </c>
      <c r="FC4" t="s">
        <v>3598</v>
      </c>
      <c r="FD4" t="s">
        <v>3482</v>
      </c>
      <c r="FE4" t="s">
        <v>3603</v>
      </c>
      <c r="FF4" t="s">
        <v>3513</v>
      </c>
      <c r="FG4" t="s">
        <v>2598</v>
      </c>
      <c r="FH4" t="s">
        <v>3606</v>
      </c>
      <c r="FI4" t="s">
        <v>3514</v>
      </c>
      <c r="FJ4" t="s">
        <v>3525</v>
      </c>
      <c r="FK4" t="s">
        <v>3529</v>
      </c>
      <c r="FL4" t="s">
        <v>1716</v>
      </c>
      <c r="FM4" t="s">
        <v>1623</v>
      </c>
      <c r="FN4" t="s">
        <v>1623</v>
      </c>
      <c r="FO4" t="s">
        <v>1623</v>
      </c>
      <c r="FP4" t="s">
        <v>1623</v>
      </c>
      <c r="FQ4" t="s">
        <v>1623</v>
      </c>
      <c r="FR4" t="s">
        <v>1623</v>
      </c>
      <c r="FS4" t="s">
        <v>1623</v>
      </c>
      <c r="FT4" t="s">
        <v>1623</v>
      </c>
      <c r="FU4" t="s">
        <v>3626</v>
      </c>
      <c r="FV4" t="s">
        <v>3627</v>
      </c>
      <c r="FW4" t="s">
        <v>3628</v>
      </c>
    </row>
    <row r="5" spans="1:179" x14ac:dyDescent="0.25">
      <c r="A5" t="s">
        <v>1718</v>
      </c>
      <c r="B5" t="s">
        <v>1731</v>
      </c>
      <c r="C5" t="s">
        <v>1731</v>
      </c>
      <c r="D5" t="s">
        <v>1731</v>
      </c>
      <c r="E5" t="s">
        <v>2599</v>
      </c>
      <c r="F5" t="s">
        <v>1731</v>
      </c>
      <c r="G5" t="s">
        <v>1731</v>
      </c>
      <c r="H5" t="s">
        <v>1657</v>
      </c>
      <c r="I5" t="s">
        <v>2849</v>
      </c>
      <c r="J5" t="s">
        <v>2853</v>
      </c>
      <c r="K5" t="s">
        <v>2868</v>
      </c>
      <c r="L5" t="s">
        <v>2868</v>
      </c>
      <c r="M5" t="s">
        <v>2868</v>
      </c>
      <c r="N5" t="s">
        <v>2868</v>
      </c>
      <c r="O5" t="s">
        <v>2868</v>
      </c>
      <c r="P5" t="s">
        <v>2878</v>
      </c>
      <c r="Q5" t="s">
        <v>2880</v>
      </c>
      <c r="R5" t="s">
        <v>2911</v>
      </c>
      <c r="S5" t="s">
        <v>1579</v>
      </c>
      <c r="T5" t="s">
        <v>2915</v>
      </c>
      <c r="V5" t="s">
        <v>2878</v>
      </c>
      <c r="W5" t="s">
        <v>2919</v>
      </c>
      <c r="X5" t="s">
        <v>3362</v>
      </c>
      <c r="Y5" t="s">
        <v>3375</v>
      </c>
      <c r="Z5" t="s">
        <v>3381</v>
      </c>
      <c r="AA5" t="s">
        <v>3385</v>
      </c>
      <c r="AB5" t="s">
        <v>2911</v>
      </c>
      <c r="AC5" t="s">
        <v>1579</v>
      </c>
      <c r="AD5" t="s">
        <v>3393</v>
      </c>
      <c r="AE5" t="s">
        <v>3396</v>
      </c>
      <c r="AF5" t="s">
        <v>3396</v>
      </c>
      <c r="AG5" t="s">
        <v>3396</v>
      </c>
      <c r="AI5" t="s">
        <v>3410</v>
      </c>
      <c r="AJ5" t="s">
        <v>3410</v>
      </c>
      <c r="AK5" t="s">
        <v>3410</v>
      </c>
      <c r="AL5" t="s">
        <v>3429</v>
      </c>
      <c r="AM5" t="s">
        <v>3433</v>
      </c>
      <c r="AN5" t="s">
        <v>3438</v>
      </c>
      <c r="AO5" t="s">
        <v>3381</v>
      </c>
      <c r="AP5" t="s">
        <v>3444</v>
      </c>
      <c r="AQ5" t="s">
        <v>3464</v>
      </c>
      <c r="AR5" t="s">
        <v>3471</v>
      </c>
      <c r="AS5" t="s">
        <v>1579</v>
      </c>
      <c r="AT5" t="s">
        <v>3481</v>
      </c>
      <c r="AU5" t="s">
        <v>1579</v>
      </c>
      <c r="AV5" t="s">
        <v>3483</v>
      </c>
      <c r="AX5" t="s">
        <v>2599</v>
      </c>
      <c r="AY5" t="s">
        <v>3515</v>
      </c>
      <c r="AZ5" t="s">
        <v>3526</v>
      </c>
      <c r="BA5" t="s">
        <v>1731</v>
      </c>
      <c r="BB5" t="s">
        <v>1731</v>
      </c>
      <c r="BC5" t="s">
        <v>1731</v>
      </c>
      <c r="BD5" t="s">
        <v>2599</v>
      </c>
      <c r="BE5" t="s">
        <v>1731</v>
      </c>
      <c r="BF5" t="s">
        <v>1731</v>
      </c>
      <c r="BG5" t="s">
        <v>1657</v>
      </c>
      <c r="BH5" t="s">
        <v>2849</v>
      </c>
      <c r="BI5" t="s">
        <v>3530</v>
      </c>
      <c r="BJ5" t="s">
        <v>3530</v>
      </c>
      <c r="BK5" t="s">
        <v>3530</v>
      </c>
      <c r="BL5" t="s">
        <v>3530</v>
      </c>
      <c r="BM5" t="s">
        <v>3530</v>
      </c>
      <c r="BN5" t="s">
        <v>2868</v>
      </c>
      <c r="BO5" t="s">
        <v>2868</v>
      </c>
      <c r="BP5" t="s">
        <v>2868</v>
      </c>
      <c r="BQ5" t="s">
        <v>2868</v>
      </c>
      <c r="BR5" t="s">
        <v>2868</v>
      </c>
      <c r="BS5" t="s">
        <v>2878</v>
      </c>
      <c r="BT5" t="s">
        <v>2880</v>
      </c>
      <c r="BU5" t="s">
        <v>1579</v>
      </c>
      <c r="BV5" t="s">
        <v>2915</v>
      </c>
      <c r="BW5" t="s">
        <v>3544</v>
      </c>
      <c r="BX5" t="s">
        <v>2878</v>
      </c>
      <c r="BY5" t="s">
        <v>2919</v>
      </c>
      <c r="BZ5" t="s">
        <v>3362</v>
      </c>
      <c r="CA5" t="s">
        <v>3385</v>
      </c>
      <c r="CB5" t="s">
        <v>2911</v>
      </c>
      <c r="CC5" t="s">
        <v>1579</v>
      </c>
      <c r="CD5" t="s">
        <v>3393</v>
      </c>
      <c r="CE5" t="s">
        <v>3396</v>
      </c>
      <c r="CF5" t="s">
        <v>3396</v>
      </c>
      <c r="CG5" t="s">
        <v>3396</v>
      </c>
      <c r="CI5" t="s">
        <v>3410</v>
      </c>
      <c r="CJ5" t="s">
        <v>3410</v>
      </c>
      <c r="CK5" t="s">
        <v>3410</v>
      </c>
      <c r="CL5" t="s">
        <v>3564</v>
      </c>
      <c r="CM5" t="s">
        <v>3429</v>
      </c>
      <c r="CN5" t="s">
        <v>1483</v>
      </c>
      <c r="CO5" t="s">
        <v>3572</v>
      </c>
      <c r="CP5" t="s">
        <v>3464</v>
      </c>
      <c r="CQ5" t="s">
        <v>3471</v>
      </c>
      <c r="CR5" t="s">
        <v>1579</v>
      </c>
      <c r="CS5" t="s">
        <v>3481</v>
      </c>
      <c r="CT5" t="s">
        <v>1579</v>
      </c>
      <c r="CU5" t="s">
        <v>3483</v>
      </c>
      <c r="CW5" t="s">
        <v>2599</v>
      </c>
      <c r="CX5" t="s">
        <v>3515</v>
      </c>
      <c r="CY5" t="s">
        <v>3526</v>
      </c>
      <c r="CZ5" t="s">
        <v>1718</v>
      </c>
      <c r="DA5" t="s">
        <v>1731</v>
      </c>
      <c r="DB5" t="s">
        <v>1731</v>
      </c>
      <c r="DC5" t="s">
        <v>1731</v>
      </c>
      <c r="DD5" t="s">
        <v>2599</v>
      </c>
      <c r="DE5" t="s">
        <v>1731</v>
      </c>
      <c r="DF5" t="s">
        <v>1731</v>
      </c>
      <c r="DG5" t="s">
        <v>1657</v>
      </c>
      <c r="DH5" t="s">
        <v>2849</v>
      </c>
      <c r="DI5" t="s">
        <v>3530</v>
      </c>
      <c r="DJ5" t="s">
        <v>3530</v>
      </c>
      <c r="DK5" t="s">
        <v>3530</v>
      </c>
      <c r="DL5" t="s">
        <v>3530</v>
      </c>
      <c r="DM5" t="s">
        <v>3530</v>
      </c>
      <c r="DN5" t="s">
        <v>3582</v>
      </c>
      <c r="DO5" t="s">
        <v>2853</v>
      </c>
      <c r="DP5" t="s">
        <v>2868</v>
      </c>
      <c r="DQ5" t="s">
        <v>2868</v>
      </c>
      <c r="DR5" t="s">
        <v>2868</v>
      </c>
      <c r="DS5" t="s">
        <v>2868</v>
      </c>
      <c r="DT5" t="s">
        <v>2868</v>
      </c>
      <c r="DU5" t="s">
        <v>2878</v>
      </c>
      <c r="DV5" t="s">
        <v>2880</v>
      </c>
      <c r="DW5" t="s">
        <v>2911</v>
      </c>
      <c r="DX5" t="s">
        <v>1579</v>
      </c>
      <c r="DY5" t="s">
        <v>2915</v>
      </c>
      <c r="DZ5" t="s">
        <v>3544</v>
      </c>
      <c r="EA5" t="s">
        <v>2878</v>
      </c>
      <c r="EB5" t="s">
        <v>2919</v>
      </c>
      <c r="EC5" t="s">
        <v>3362</v>
      </c>
      <c r="ED5" t="s">
        <v>3375</v>
      </c>
      <c r="EE5" t="s">
        <v>3385</v>
      </c>
      <c r="EF5" t="s">
        <v>2911</v>
      </c>
      <c r="EG5" t="s">
        <v>1579</v>
      </c>
      <c r="EH5" t="s">
        <v>3393</v>
      </c>
      <c r="EI5" t="s">
        <v>3396</v>
      </c>
      <c r="EJ5" t="s">
        <v>3396</v>
      </c>
      <c r="EK5" t="s">
        <v>3396</v>
      </c>
      <c r="EM5" t="s">
        <v>3410</v>
      </c>
      <c r="EN5" t="s">
        <v>3410</v>
      </c>
      <c r="EO5" t="s">
        <v>3410</v>
      </c>
      <c r="EP5" t="s">
        <v>3564</v>
      </c>
      <c r="EQ5" t="s">
        <v>3429</v>
      </c>
      <c r="ER5" t="s">
        <v>3433</v>
      </c>
      <c r="ES5" t="s">
        <v>3438</v>
      </c>
      <c r="ET5" t="s">
        <v>1483</v>
      </c>
      <c r="EU5" t="s">
        <v>3572</v>
      </c>
      <c r="EV5" t="s">
        <v>3381</v>
      </c>
      <c r="EW5" t="s">
        <v>3444</v>
      </c>
      <c r="EX5" t="s">
        <v>3464</v>
      </c>
      <c r="EY5" t="s">
        <v>3471</v>
      </c>
      <c r="EZ5" t="s">
        <v>1579</v>
      </c>
      <c r="FA5" t="s">
        <v>3481</v>
      </c>
      <c r="FB5" t="s">
        <v>1579</v>
      </c>
      <c r="FC5" t="s">
        <v>3599</v>
      </c>
      <c r="FD5" t="s">
        <v>3483</v>
      </c>
      <c r="FE5" t="s">
        <v>1498</v>
      </c>
      <c r="FG5" t="s">
        <v>2599</v>
      </c>
      <c r="FH5" t="s">
        <v>1502</v>
      </c>
      <c r="FI5" t="s">
        <v>3515</v>
      </c>
      <c r="FJ5" t="s">
        <v>3526</v>
      </c>
      <c r="FK5" t="s">
        <v>3607</v>
      </c>
      <c r="FL5" t="s">
        <v>3527</v>
      </c>
      <c r="FM5" t="s">
        <v>1395</v>
      </c>
      <c r="FN5" t="s">
        <v>1395</v>
      </c>
      <c r="FO5" t="s">
        <v>1395</v>
      </c>
      <c r="FP5" t="s">
        <v>1395</v>
      </c>
      <c r="FQ5" t="s">
        <v>1395</v>
      </c>
      <c r="FR5" t="s">
        <v>1395</v>
      </c>
      <c r="FS5" t="s">
        <v>1395</v>
      </c>
      <c r="FT5" t="s">
        <v>1395</v>
      </c>
    </row>
    <row r="6" spans="1:179" x14ac:dyDescent="0.25">
      <c r="A6" t="s">
        <v>1719</v>
      </c>
      <c r="B6" t="s">
        <v>1732</v>
      </c>
      <c r="C6" t="s">
        <v>1732</v>
      </c>
      <c r="D6" t="s">
        <v>1732</v>
      </c>
      <c r="E6" t="s">
        <v>2600</v>
      </c>
      <c r="F6" t="s">
        <v>1732</v>
      </c>
      <c r="G6" t="s">
        <v>1732</v>
      </c>
      <c r="H6" t="s">
        <v>2847</v>
      </c>
      <c r="I6" t="s">
        <v>2850</v>
      </c>
      <c r="J6" t="s">
        <v>2854</v>
      </c>
      <c r="K6" t="s">
        <v>2869</v>
      </c>
      <c r="L6" t="s">
        <v>2869</v>
      </c>
      <c r="M6" t="s">
        <v>2869</v>
      </c>
      <c r="N6" t="s">
        <v>2869</v>
      </c>
      <c r="O6" t="s">
        <v>2869</v>
      </c>
      <c r="Q6" t="s">
        <v>2881</v>
      </c>
      <c r="R6" t="s">
        <v>1529</v>
      </c>
      <c r="S6" t="s">
        <v>1606</v>
      </c>
      <c r="T6" t="s">
        <v>2916</v>
      </c>
      <c r="W6" t="s">
        <v>2920</v>
      </c>
      <c r="X6" t="s">
        <v>3363</v>
      </c>
      <c r="Y6" t="s">
        <v>3376</v>
      </c>
      <c r="Z6" t="s">
        <v>1529</v>
      </c>
      <c r="AA6" t="s">
        <v>3386</v>
      </c>
      <c r="AB6" t="s">
        <v>1529</v>
      </c>
      <c r="AC6" t="s">
        <v>1606</v>
      </c>
      <c r="AE6" t="s">
        <v>3397</v>
      </c>
      <c r="AF6" t="s">
        <v>3397</v>
      </c>
      <c r="AG6" t="s">
        <v>3397</v>
      </c>
      <c r="AI6" t="s">
        <v>1633</v>
      </c>
      <c r="AJ6" t="s">
        <v>1633</v>
      </c>
      <c r="AK6" t="s">
        <v>1633</v>
      </c>
      <c r="AL6" t="s">
        <v>3430</v>
      </c>
      <c r="AM6" t="s">
        <v>3434</v>
      </c>
      <c r="AN6" t="s">
        <v>3439</v>
      </c>
      <c r="AO6" t="s">
        <v>1529</v>
      </c>
      <c r="AP6" t="s">
        <v>3445</v>
      </c>
      <c r="AQ6" t="s">
        <v>3465</v>
      </c>
      <c r="AR6" t="s">
        <v>3472</v>
      </c>
      <c r="AS6" t="s">
        <v>1606</v>
      </c>
      <c r="AU6" t="s">
        <v>1606</v>
      </c>
      <c r="AV6" t="s">
        <v>3484</v>
      </c>
      <c r="AX6" t="s">
        <v>2600</v>
      </c>
      <c r="AY6" t="s">
        <v>3516</v>
      </c>
      <c r="BA6" t="s">
        <v>1732</v>
      </c>
      <c r="BB6" t="s">
        <v>1732</v>
      </c>
      <c r="BC6" t="s">
        <v>1732</v>
      </c>
      <c r="BD6" t="s">
        <v>2600</v>
      </c>
      <c r="BE6" t="s">
        <v>1732</v>
      </c>
      <c r="BF6" t="s">
        <v>1732</v>
      </c>
      <c r="BG6" t="s">
        <v>2847</v>
      </c>
      <c r="BH6" t="s">
        <v>2850</v>
      </c>
      <c r="BI6" t="s">
        <v>3531</v>
      </c>
      <c r="BJ6" t="s">
        <v>3531</v>
      </c>
      <c r="BK6" t="s">
        <v>3531</v>
      </c>
      <c r="BL6" t="s">
        <v>3531</v>
      </c>
      <c r="BM6" t="s">
        <v>3531</v>
      </c>
      <c r="BN6" t="s">
        <v>2869</v>
      </c>
      <c r="BO6" t="s">
        <v>2869</v>
      </c>
      <c r="BP6" t="s">
        <v>2869</v>
      </c>
      <c r="BQ6" t="s">
        <v>2869</v>
      </c>
      <c r="BR6" t="s">
        <v>2869</v>
      </c>
      <c r="BT6" t="s">
        <v>2881</v>
      </c>
      <c r="BU6" t="s">
        <v>1606</v>
      </c>
      <c r="BV6" t="s">
        <v>2916</v>
      </c>
      <c r="BW6" t="s">
        <v>3545</v>
      </c>
      <c r="BY6" t="s">
        <v>2920</v>
      </c>
      <c r="BZ6" t="s">
        <v>3363</v>
      </c>
      <c r="CA6" t="s">
        <v>3386</v>
      </c>
      <c r="CB6" t="s">
        <v>1529</v>
      </c>
      <c r="CC6" t="s">
        <v>1606</v>
      </c>
      <c r="CE6" t="s">
        <v>3397</v>
      </c>
      <c r="CF6" t="s">
        <v>3397</v>
      </c>
      <c r="CG6" t="s">
        <v>3397</v>
      </c>
      <c r="CI6" t="s">
        <v>1633</v>
      </c>
      <c r="CJ6" t="s">
        <v>1633</v>
      </c>
      <c r="CK6" t="s">
        <v>1633</v>
      </c>
      <c r="CL6" t="s">
        <v>3565</v>
      </c>
      <c r="CM6" t="s">
        <v>3430</v>
      </c>
      <c r="CN6" t="s">
        <v>3570</v>
      </c>
      <c r="CO6" t="s">
        <v>1506</v>
      </c>
      <c r="CP6" t="s">
        <v>3465</v>
      </c>
      <c r="CQ6" t="s">
        <v>3472</v>
      </c>
      <c r="CR6" t="s">
        <v>1606</v>
      </c>
      <c r="CT6" t="s">
        <v>1606</v>
      </c>
      <c r="CU6" t="s">
        <v>3484</v>
      </c>
      <c r="CW6" t="s">
        <v>2600</v>
      </c>
      <c r="CX6" t="s">
        <v>3516</v>
      </c>
      <c r="CZ6" t="s">
        <v>1719</v>
      </c>
      <c r="DA6" t="s">
        <v>1732</v>
      </c>
      <c r="DB6" t="s">
        <v>1732</v>
      </c>
      <c r="DC6" t="s">
        <v>1732</v>
      </c>
      <c r="DD6" t="s">
        <v>2600</v>
      </c>
      <c r="DE6" t="s">
        <v>1732</v>
      </c>
      <c r="DF6" t="s">
        <v>1732</v>
      </c>
      <c r="DG6" t="s">
        <v>2847</v>
      </c>
      <c r="DH6" t="s">
        <v>2850</v>
      </c>
      <c r="DI6" t="s">
        <v>3531</v>
      </c>
      <c r="DJ6" t="s">
        <v>3531</v>
      </c>
      <c r="DK6" t="s">
        <v>3531</v>
      </c>
      <c r="DL6" t="s">
        <v>3531</v>
      </c>
      <c r="DM6" t="s">
        <v>3531</v>
      </c>
      <c r="DN6" t="s">
        <v>3583</v>
      </c>
      <c r="DO6" t="s">
        <v>2854</v>
      </c>
      <c r="DP6" t="s">
        <v>2869</v>
      </c>
      <c r="DQ6" t="s">
        <v>2869</v>
      </c>
      <c r="DR6" t="s">
        <v>2869</v>
      </c>
      <c r="DS6" t="s">
        <v>2869</v>
      </c>
      <c r="DT6" t="s">
        <v>2869</v>
      </c>
      <c r="DV6" t="s">
        <v>2881</v>
      </c>
      <c r="DW6" t="s">
        <v>1529</v>
      </c>
      <c r="DX6" t="s">
        <v>1606</v>
      </c>
      <c r="DY6" t="s">
        <v>2916</v>
      </c>
      <c r="DZ6" t="s">
        <v>3545</v>
      </c>
      <c r="EB6" t="s">
        <v>2920</v>
      </c>
      <c r="EC6" t="s">
        <v>3363</v>
      </c>
      <c r="ED6" t="s">
        <v>3376</v>
      </c>
      <c r="EE6" t="s">
        <v>3386</v>
      </c>
      <c r="EF6" t="s">
        <v>1529</v>
      </c>
      <c r="EG6" t="s">
        <v>1606</v>
      </c>
      <c r="EI6" t="s">
        <v>3397</v>
      </c>
      <c r="EJ6" t="s">
        <v>3397</v>
      </c>
      <c r="EK6" t="s">
        <v>3397</v>
      </c>
      <c r="EM6" t="s">
        <v>1633</v>
      </c>
      <c r="EN6" t="s">
        <v>1633</v>
      </c>
      <c r="EO6" t="s">
        <v>1633</v>
      </c>
      <c r="EP6" t="s">
        <v>3565</v>
      </c>
      <c r="EQ6" t="s">
        <v>3430</v>
      </c>
      <c r="ER6" t="s">
        <v>3434</v>
      </c>
      <c r="ES6" t="s">
        <v>3439</v>
      </c>
      <c r="ET6" t="s">
        <v>3570</v>
      </c>
      <c r="EU6" t="s">
        <v>1506</v>
      </c>
      <c r="EV6" t="s">
        <v>1529</v>
      </c>
      <c r="EW6" t="s">
        <v>3445</v>
      </c>
      <c r="EX6" t="s">
        <v>3465</v>
      </c>
      <c r="EY6" t="s">
        <v>3472</v>
      </c>
      <c r="EZ6" t="s">
        <v>1606</v>
      </c>
      <c r="FB6" t="s">
        <v>1606</v>
      </c>
      <c r="FC6" t="s">
        <v>3600</v>
      </c>
      <c r="FD6" t="s">
        <v>3484</v>
      </c>
      <c r="FE6" t="s">
        <v>1502</v>
      </c>
      <c r="FG6" t="s">
        <v>2600</v>
      </c>
      <c r="FH6" t="s">
        <v>3362</v>
      </c>
      <c r="FI6" t="s">
        <v>3516</v>
      </c>
      <c r="FK6" t="s">
        <v>3608</v>
      </c>
      <c r="FL6" t="s">
        <v>3580</v>
      </c>
    </row>
    <row r="7" spans="1:179" x14ac:dyDescent="0.25">
      <c r="A7" t="s">
        <v>1720</v>
      </c>
      <c r="B7" t="s">
        <v>1733</v>
      </c>
      <c r="C7" t="s">
        <v>1733</v>
      </c>
      <c r="D7" t="s">
        <v>1733</v>
      </c>
      <c r="E7" t="s">
        <v>2601</v>
      </c>
      <c r="F7" t="s">
        <v>1733</v>
      </c>
      <c r="G7" t="s">
        <v>1733</v>
      </c>
      <c r="I7" t="s">
        <v>1082</v>
      </c>
      <c r="J7" t="s">
        <v>2855</v>
      </c>
      <c r="K7" t="s">
        <v>2870</v>
      </c>
      <c r="L7" t="s">
        <v>2870</v>
      </c>
      <c r="M7" t="s">
        <v>2870</v>
      </c>
      <c r="N7" t="s">
        <v>2870</v>
      </c>
      <c r="O7" t="s">
        <v>2870</v>
      </c>
      <c r="Q7" t="s">
        <v>2882</v>
      </c>
      <c r="R7" t="s">
        <v>2912</v>
      </c>
      <c r="S7" t="s">
        <v>2914</v>
      </c>
      <c r="W7" t="s">
        <v>2921</v>
      </c>
      <c r="X7" t="s">
        <v>3364</v>
      </c>
      <c r="Y7" t="s">
        <v>3377</v>
      </c>
      <c r="Z7" t="s">
        <v>3382</v>
      </c>
      <c r="AA7" t="s">
        <v>3387</v>
      </c>
      <c r="AB7" t="s">
        <v>2912</v>
      </c>
      <c r="AC7" t="s">
        <v>2914</v>
      </c>
      <c r="AE7" t="s">
        <v>3398</v>
      </c>
      <c r="AF7" t="s">
        <v>3398</v>
      </c>
      <c r="AG7" t="s">
        <v>3398</v>
      </c>
      <c r="AI7" t="s">
        <v>3411</v>
      </c>
      <c r="AJ7" t="s">
        <v>3411</v>
      </c>
      <c r="AK7" t="s">
        <v>3411</v>
      </c>
      <c r="AL7" t="s">
        <v>3431</v>
      </c>
      <c r="AM7" t="s">
        <v>3435</v>
      </c>
      <c r="AN7" t="s">
        <v>1479</v>
      </c>
      <c r="AO7" t="s">
        <v>3382</v>
      </c>
      <c r="AP7" t="s">
        <v>3446</v>
      </c>
      <c r="AQ7" t="s">
        <v>3466</v>
      </c>
      <c r="AR7" t="s">
        <v>3473</v>
      </c>
      <c r="AS7" t="s">
        <v>2914</v>
      </c>
      <c r="AU7" t="s">
        <v>2914</v>
      </c>
      <c r="AV7" t="s">
        <v>3485</v>
      </c>
      <c r="AX7" t="s">
        <v>2601</v>
      </c>
      <c r="AY7" t="s">
        <v>3517</v>
      </c>
      <c r="BA7" t="s">
        <v>1733</v>
      </c>
      <c r="BB7" t="s">
        <v>1733</v>
      </c>
      <c r="BC7" t="s">
        <v>1733</v>
      </c>
      <c r="BD7" t="s">
        <v>2601</v>
      </c>
      <c r="BE7" t="s">
        <v>1733</v>
      </c>
      <c r="BF7" t="s">
        <v>1733</v>
      </c>
      <c r="BH7" t="s">
        <v>1082</v>
      </c>
      <c r="BI7" t="s">
        <v>3532</v>
      </c>
      <c r="BJ7" t="s">
        <v>3532</v>
      </c>
      <c r="BK7" t="s">
        <v>3532</v>
      </c>
      <c r="BL7" t="s">
        <v>3532</v>
      </c>
      <c r="BM7" t="s">
        <v>3532</v>
      </c>
      <c r="BN7" t="s">
        <v>2870</v>
      </c>
      <c r="BO7" t="s">
        <v>2870</v>
      </c>
      <c r="BP7" t="s">
        <v>2870</v>
      </c>
      <c r="BQ7" t="s">
        <v>2870</v>
      </c>
      <c r="BR7" t="s">
        <v>2870</v>
      </c>
      <c r="BT7" t="s">
        <v>2882</v>
      </c>
      <c r="BU7" t="s">
        <v>2914</v>
      </c>
      <c r="BW7" t="s">
        <v>3546</v>
      </c>
      <c r="BY7" t="s">
        <v>2921</v>
      </c>
      <c r="BZ7" t="s">
        <v>3364</v>
      </c>
      <c r="CA7" t="s">
        <v>3387</v>
      </c>
      <c r="CB7" t="s">
        <v>2912</v>
      </c>
      <c r="CC7" t="s">
        <v>2914</v>
      </c>
      <c r="CE7" t="s">
        <v>3398</v>
      </c>
      <c r="CF7" t="s">
        <v>3398</v>
      </c>
      <c r="CG7" t="s">
        <v>3398</v>
      </c>
      <c r="CI7" t="s">
        <v>3411</v>
      </c>
      <c r="CJ7" t="s">
        <v>3411</v>
      </c>
      <c r="CK7" t="s">
        <v>3411</v>
      </c>
      <c r="CL7" t="s">
        <v>1449</v>
      </c>
      <c r="CM7" t="s">
        <v>3431</v>
      </c>
      <c r="CO7" t="s">
        <v>3573</v>
      </c>
      <c r="CP7" t="s">
        <v>3466</v>
      </c>
      <c r="CQ7" t="s">
        <v>3473</v>
      </c>
      <c r="CR7" t="s">
        <v>2914</v>
      </c>
      <c r="CT7" t="s">
        <v>2914</v>
      </c>
      <c r="CU7" t="s">
        <v>3485</v>
      </c>
      <c r="CW7" t="s">
        <v>2601</v>
      </c>
      <c r="CX7" t="s">
        <v>3517</v>
      </c>
      <c r="CZ7" t="s">
        <v>1720</v>
      </c>
      <c r="DA7" t="s">
        <v>1733</v>
      </c>
      <c r="DB7" t="s">
        <v>1733</v>
      </c>
      <c r="DC7" t="s">
        <v>1733</v>
      </c>
      <c r="DD7" t="s">
        <v>2601</v>
      </c>
      <c r="DE7" t="s">
        <v>1733</v>
      </c>
      <c r="DF7" t="s">
        <v>1733</v>
      </c>
      <c r="DH7" t="s">
        <v>1082</v>
      </c>
      <c r="DI7" t="s">
        <v>3532</v>
      </c>
      <c r="DJ7" t="s">
        <v>3532</v>
      </c>
      <c r="DK7" t="s">
        <v>3532</v>
      </c>
      <c r="DL7" t="s">
        <v>3532</v>
      </c>
      <c r="DM7" t="s">
        <v>3532</v>
      </c>
      <c r="DN7" t="s">
        <v>3584</v>
      </c>
      <c r="DO7" t="s">
        <v>2855</v>
      </c>
      <c r="DP7" t="s">
        <v>2870</v>
      </c>
      <c r="DQ7" t="s">
        <v>2870</v>
      </c>
      <c r="DR7" t="s">
        <v>2870</v>
      </c>
      <c r="DS7" t="s">
        <v>2870</v>
      </c>
      <c r="DT7" t="s">
        <v>2870</v>
      </c>
      <c r="DV7" t="s">
        <v>2882</v>
      </c>
      <c r="DW7" t="s">
        <v>2912</v>
      </c>
      <c r="DX7" t="s">
        <v>2914</v>
      </c>
      <c r="DZ7" t="s">
        <v>3546</v>
      </c>
      <c r="EB7" t="s">
        <v>2921</v>
      </c>
      <c r="EC7" t="s">
        <v>3364</v>
      </c>
      <c r="ED7" t="s">
        <v>3377</v>
      </c>
      <c r="EE7" t="s">
        <v>3387</v>
      </c>
      <c r="EF7" t="s">
        <v>2912</v>
      </c>
      <c r="EG7" t="s">
        <v>2914</v>
      </c>
      <c r="EI7" t="s">
        <v>3398</v>
      </c>
      <c r="EJ7" t="s">
        <v>3398</v>
      </c>
      <c r="EK7" t="s">
        <v>3398</v>
      </c>
      <c r="EM7" t="s">
        <v>3411</v>
      </c>
      <c r="EN7" t="s">
        <v>3411</v>
      </c>
      <c r="EO7" t="s">
        <v>3411</v>
      </c>
      <c r="EP7" t="s">
        <v>1449</v>
      </c>
      <c r="EQ7" t="s">
        <v>3431</v>
      </c>
      <c r="ER7" t="s">
        <v>3435</v>
      </c>
      <c r="ES7" t="s">
        <v>1479</v>
      </c>
      <c r="EU7" t="s">
        <v>3573</v>
      </c>
      <c r="EV7" t="s">
        <v>3382</v>
      </c>
      <c r="EW7" t="s">
        <v>3446</v>
      </c>
      <c r="EX7" t="s">
        <v>3466</v>
      </c>
      <c r="EY7" t="s">
        <v>3473</v>
      </c>
      <c r="EZ7" t="s">
        <v>2914</v>
      </c>
      <c r="FB7" t="s">
        <v>2914</v>
      </c>
      <c r="FC7" t="s">
        <v>1514</v>
      </c>
      <c r="FD7" t="s">
        <v>3485</v>
      </c>
      <c r="FE7" t="s">
        <v>3604</v>
      </c>
      <c r="FG7" t="s">
        <v>2601</v>
      </c>
      <c r="FI7" t="s">
        <v>3517</v>
      </c>
      <c r="FK7" t="s">
        <v>3609</v>
      </c>
    </row>
    <row r="8" spans="1:179" x14ac:dyDescent="0.25">
      <c r="A8" t="s">
        <v>1721</v>
      </c>
      <c r="B8" t="s">
        <v>1734</v>
      </c>
      <c r="C8" t="s">
        <v>1734</v>
      </c>
      <c r="D8" t="s">
        <v>1734</v>
      </c>
      <c r="E8" t="s">
        <v>2602</v>
      </c>
      <c r="F8" t="s">
        <v>1734</v>
      </c>
      <c r="G8" t="s">
        <v>1734</v>
      </c>
      <c r="I8" t="s">
        <v>2851</v>
      </c>
      <c r="J8" t="s">
        <v>1479</v>
      </c>
      <c r="K8" t="s">
        <v>2871</v>
      </c>
      <c r="L8" t="s">
        <v>2871</v>
      </c>
      <c r="M8" t="s">
        <v>2871</v>
      </c>
      <c r="N8" t="s">
        <v>2871</v>
      </c>
      <c r="O8" t="s">
        <v>2871</v>
      </c>
      <c r="Q8" t="s">
        <v>2883</v>
      </c>
      <c r="R8" t="s">
        <v>2913</v>
      </c>
      <c r="W8" t="s">
        <v>2922</v>
      </c>
      <c r="X8" t="s">
        <v>3365</v>
      </c>
      <c r="Y8" t="s">
        <v>3378</v>
      </c>
      <c r="Z8" t="s">
        <v>3383</v>
      </c>
      <c r="AA8" t="s">
        <v>3388</v>
      </c>
      <c r="AB8" t="s">
        <v>3392</v>
      </c>
      <c r="AE8" t="s">
        <v>3399</v>
      </c>
      <c r="AF8" t="s">
        <v>3399</v>
      </c>
      <c r="AG8" t="s">
        <v>3399</v>
      </c>
      <c r="AI8" t="s">
        <v>3412</v>
      </c>
      <c r="AJ8" t="s">
        <v>3412</v>
      </c>
      <c r="AK8" t="s">
        <v>3412</v>
      </c>
      <c r="AM8" t="s">
        <v>3436</v>
      </c>
      <c r="AN8" t="s">
        <v>2860</v>
      </c>
      <c r="AO8" t="s">
        <v>3383</v>
      </c>
      <c r="AP8" t="s">
        <v>3447</v>
      </c>
      <c r="AQ8" t="s">
        <v>3467</v>
      </c>
      <c r="AR8" t="s">
        <v>3474</v>
      </c>
      <c r="AV8" t="s">
        <v>3486</v>
      </c>
      <c r="AX8" t="s">
        <v>2602</v>
      </c>
      <c r="AY8" t="s">
        <v>1702</v>
      </c>
      <c r="BA8" t="s">
        <v>1734</v>
      </c>
      <c r="BB8" t="s">
        <v>1734</v>
      </c>
      <c r="BC8" t="s">
        <v>1734</v>
      </c>
      <c r="BD8" t="s">
        <v>2602</v>
      </c>
      <c r="BE8" t="s">
        <v>1734</v>
      </c>
      <c r="BF8" t="s">
        <v>1734</v>
      </c>
      <c r="BH8" t="s">
        <v>2851</v>
      </c>
      <c r="BI8" t="s">
        <v>3533</v>
      </c>
      <c r="BJ8" t="s">
        <v>3533</v>
      </c>
      <c r="BK8" t="s">
        <v>3533</v>
      </c>
      <c r="BL8" t="s">
        <v>3533</v>
      </c>
      <c r="BM8" t="s">
        <v>3533</v>
      </c>
      <c r="BN8" t="s">
        <v>2871</v>
      </c>
      <c r="BO8" t="s">
        <v>2871</v>
      </c>
      <c r="BP8" t="s">
        <v>2871</v>
      </c>
      <c r="BQ8" t="s">
        <v>2871</v>
      </c>
      <c r="BR8" t="s">
        <v>2871</v>
      </c>
      <c r="BT8" t="s">
        <v>2883</v>
      </c>
      <c r="BW8" t="s">
        <v>3547</v>
      </c>
      <c r="BY8" t="s">
        <v>2922</v>
      </c>
      <c r="BZ8" t="s">
        <v>3365</v>
      </c>
      <c r="CA8" t="s">
        <v>3388</v>
      </c>
      <c r="CB8" t="s">
        <v>3392</v>
      </c>
      <c r="CE8" t="s">
        <v>3399</v>
      </c>
      <c r="CF8" t="s">
        <v>3399</v>
      </c>
      <c r="CG8" t="s">
        <v>3399</v>
      </c>
      <c r="CI8" t="s">
        <v>3412</v>
      </c>
      <c r="CJ8" t="s">
        <v>3412</v>
      </c>
      <c r="CK8" t="s">
        <v>3412</v>
      </c>
      <c r="CL8" t="s">
        <v>3566</v>
      </c>
      <c r="CO8" t="s">
        <v>3574</v>
      </c>
      <c r="CP8" t="s">
        <v>3467</v>
      </c>
      <c r="CQ8" t="s">
        <v>3474</v>
      </c>
      <c r="CU8" t="s">
        <v>3486</v>
      </c>
      <c r="CW8" t="s">
        <v>2602</v>
      </c>
      <c r="CX8" t="s">
        <v>1702</v>
      </c>
      <c r="CZ8" t="s">
        <v>1721</v>
      </c>
      <c r="DA8" t="s">
        <v>1734</v>
      </c>
      <c r="DB8" t="s">
        <v>1734</v>
      </c>
      <c r="DC8" t="s">
        <v>1734</v>
      </c>
      <c r="DD8" t="s">
        <v>2602</v>
      </c>
      <c r="DE8" t="s">
        <v>1734</v>
      </c>
      <c r="DF8" t="s">
        <v>1734</v>
      </c>
      <c r="DH8" t="s">
        <v>2851</v>
      </c>
      <c r="DI8" t="s">
        <v>3533</v>
      </c>
      <c r="DJ8" t="s">
        <v>3533</v>
      </c>
      <c r="DK8" t="s">
        <v>3533</v>
      </c>
      <c r="DL8" t="s">
        <v>3533</v>
      </c>
      <c r="DM8" t="s">
        <v>3533</v>
      </c>
      <c r="DN8" t="s">
        <v>3585</v>
      </c>
      <c r="DO8" t="s">
        <v>1479</v>
      </c>
      <c r="DP8" t="s">
        <v>2871</v>
      </c>
      <c r="DQ8" t="s">
        <v>2871</v>
      </c>
      <c r="DR8" t="s">
        <v>2871</v>
      </c>
      <c r="DS8" t="s">
        <v>2871</v>
      </c>
      <c r="DT8" t="s">
        <v>2871</v>
      </c>
      <c r="DV8" t="s">
        <v>2883</v>
      </c>
      <c r="DW8" t="s">
        <v>2913</v>
      </c>
      <c r="DZ8" t="s">
        <v>3547</v>
      </c>
      <c r="EB8" t="s">
        <v>2922</v>
      </c>
      <c r="EC8" t="s">
        <v>3365</v>
      </c>
      <c r="ED8" t="s">
        <v>3378</v>
      </c>
      <c r="EE8" t="s">
        <v>3388</v>
      </c>
      <c r="EF8" t="s">
        <v>3392</v>
      </c>
      <c r="EI8" t="s">
        <v>3399</v>
      </c>
      <c r="EJ8" t="s">
        <v>3399</v>
      </c>
      <c r="EK8" t="s">
        <v>3399</v>
      </c>
      <c r="EM8" t="s">
        <v>3412</v>
      </c>
      <c r="EN8" t="s">
        <v>3412</v>
      </c>
      <c r="EO8" t="s">
        <v>3412</v>
      </c>
      <c r="EP8" t="s">
        <v>3566</v>
      </c>
      <c r="ER8" t="s">
        <v>3436</v>
      </c>
      <c r="ES8" t="s">
        <v>2860</v>
      </c>
      <c r="EU8" t="s">
        <v>3574</v>
      </c>
      <c r="EV8" t="s">
        <v>3383</v>
      </c>
      <c r="EW8" t="s">
        <v>3447</v>
      </c>
      <c r="EX8" t="s">
        <v>3467</v>
      </c>
      <c r="EY8" t="s">
        <v>3474</v>
      </c>
      <c r="FC8" t="s">
        <v>3601</v>
      </c>
      <c r="FD8" t="s">
        <v>3486</v>
      </c>
      <c r="FE8" t="s">
        <v>3362</v>
      </c>
      <c r="FG8" t="s">
        <v>2602</v>
      </c>
      <c r="FI8" t="s">
        <v>1702</v>
      </c>
      <c r="FK8" t="s">
        <v>1479</v>
      </c>
    </row>
    <row r="9" spans="1:179" x14ac:dyDescent="0.25">
      <c r="A9" t="s">
        <v>1722</v>
      </c>
      <c r="B9" t="s">
        <v>1735</v>
      </c>
      <c r="C9" t="s">
        <v>1735</v>
      </c>
      <c r="D9" t="s">
        <v>1735</v>
      </c>
      <c r="E9" t="s">
        <v>2603</v>
      </c>
      <c r="F9" t="s">
        <v>1735</v>
      </c>
      <c r="G9" t="s">
        <v>1735</v>
      </c>
      <c r="J9" t="s">
        <v>2856</v>
      </c>
      <c r="K9" t="s">
        <v>2872</v>
      </c>
      <c r="L9" t="s">
        <v>2872</v>
      </c>
      <c r="M9" t="s">
        <v>2872</v>
      </c>
      <c r="N9" t="s">
        <v>2872</v>
      </c>
      <c r="O9" t="s">
        <v>2872</v>
      </c>
      <c r="Q9" t="s">
        <v>2884</v>
      </c>
      <c r="W9" t="s">
        <v>2923</v>
      </c>
      <c r="X9" t="s">
        <v>3366</v>
      </c>
      <c r="Y9" t="s">
        <v>3379</v>
      </c>
      <c r="AA9" t="s">
        <v>3389</v>
      </c>
      <c r="AB9" t="s">
        <v>2913</v>
      </c>
      <c r="AE9" t="s">
        <v>3400</v>
      </c>
      <c r="AF9" t="s">
        <v>3400</v>
      </c>
      <c r="AG9" t="s">
        <v>3400</v>
      </c>
      <c r="AI9" t="s">
        <v>3413</v>
      </c>
      <c r="AJ9" t="s">
        <v>3413</v>
      </c>
      <c r="AK9" t="s">
        <v>3413</v>
      </c>
      <c r="AN9" t="s">
        <v>3440</v>
      </c>
      <c r="AP9" t="s">
        <v>3448</v>
      </c>
      <c r="AQ9" t="s">
        <v>1109</v>
      </c>
      <c r="AR9" t="s">
        <v>3475</v>
      </c>
      <c r="AV9" t="s">
        <v>3487</v>
      </c>
      <c r="AX9" t="s">
        <v>2603</v>
      </c>
      <c r="AY9" t="s">
        <v>3518</v>
      </c>
      <c r="BA9" t="s">
        <v>1735</v>
      </c>
      <c r="BB9" t="s">
        <v>1735</v>
      </c>
      <c r="BC9" t="s">
        <v>1735</v>
      </c>
      <c r="BD9" t="s">
        <v>2603</v>
      </c>
      <c r="BE9" t="s">
        <v>1735</v>
      </c>
      <c r="BF9" t="s">
        <v>1735</v>
      </c>
      <c r="BI9" t="s">
        <v>3534</v>
      </c>
      <c r="BJ9" t="s">
        <v>3534</v>
      </c>
      <c r="BK9" t="s">
        <v>3534</v>
      </c>
      <c r="BL9" t="s">
        <v>3534</v>
      </c>
      <c r="BM9" t="s">
        <v>3534</v>
      </c>
      <c r="BN9" t="s">
        <v>2872</v>
      </c>
      <c r="BO9" t="s">
        <v>2872</v>
      </c>
      <c r="BP9" t="s">
        <v>2872</v>
      </c>
      <c r="BQ9" t="s">
        <v>2872</v>
      </c>
      <c r="BR9" t="s">
        <v>2872</v>
      </c>
      <c r="BT9" t="s">
        <v>2884</v>
      </c>
      <c r="BW9" t="s">
        <v>3548</v>
      </c>
      <c r="BY9" t="s">
        <v>2923</v>
      </c>
      <c r="BZ9" t="s">
        <v>3366</v>
      </c>
      <c r="CA9" t="s">
        <v>3389</v>
      </c>
      <c r="CB9" t="s">
        <v>2913</v>
      </c>
      <c r="CE9" t="s">
        <v>3400</v>
      </c>
      <c r="CF9" t="s">
        <v>3400</v>
      </c>
      <c r="CG9" t="s">
        <v>3400</v>
      </c>
      <c r="CI9" t="s">
        <v>3413</v>
      </c>
      <c r="CJ9" t="s">
        <v>3413</v>
      </c>
      <c r="CK9" t="s">
        <v>3413</v>
      </c>
      <c r="CL9" t="s">
        <v>3567</v>
      </c>
      <c r="CO9" t="s">
        <v>3575</v>
      </c>
      <c r="CP9" t="s">
        <v>1109</v>
      </c>
      <c r="CQ9" t="s">
        <v>3475</v>
      </c>
      <c r="CU9" t="s">
        <v>3487</v>
      </c>
      <c r="CW9" t="s">
        <v>2603</v>
      </c>
      <c r="CX9" t="s">
        <v>3518</v>
      </c>
      <c r="CZ9" t="s">
        <v>1722</v>
      </c>
      <c r="DA9" t="s">
        <v>1735</v>
      </c>
      <c r="DB9" t="s">
        <v>1735</v>
      </c>
      <c r="DC9" t="s">
        <v>1735</v>
      </c>
      <c r="DD9" t="s">
        <v>2603</v>
      </c>
      <c r="DE9" t="s">
        <v>1735</v>
      </c>
      <c r="DF9" t="s">
        <v>1735</v>
      </c>
      <c r="DI9" t="s">
        <v>3534</v>
      </c>
      <c r="DJ9" t="s">
        <v>3534</v>
      </c>
      <c r="DK9" t="s">
        <v>3534</v>
      </c>
      <c r="DL9" t="s">
        <v>3534</v>
      </c>
      <c r="DM9" t="s">
        <v>3534</v>
      </c>
      <c r="DN9" t="s">
        <v>3586</v>
      </c>
      <c r="DO9" t="s">
        <v>2856</v>
      </c>
      <c r="DP9" t="s">
        <v>2872</v>
      </c>
      <c r="DQ9" t="s">
        <v>2872</v>
      </c>
      <c r="DR9" t="s">
        <v>2872</v>
      </c>
      <c r="DS9" t="s">
        <v>2872</v>
      </c>
      <c r="DT9" t="s">
        <v>2872</v>
      </c>
      <c r="DV9" t="s">
        <v>2884</v>
      </c>
      <c r="DZ9" t="s">
        <v>3548</v>
      </c>
      <c r="EB9" t="s">
        <v>2923</v>
      </c>
      <c r="EC9" t="s">
        <v>3366</v>
      </c>
      <c r="ED9" t="s">
        <v>3379</v>
      </c>
      <c r="EE9" t="s">
        <v>3389</v>
      </c>
      <c r="EF9" t="s">
        <v>2913</v>
      </c>
      <c r="EI9" t="s">
        <v>3400</v>
      </c>
      <c r="EJ9" t="s">
        <v>3400</v>
      </c>
      <c r="EK9" t="s">
        <v>3400</v>
      </c>
      <c r="EM9" t="s">
        <v>3413</v>
      </c>
      <c r="EN9" t="s">
        <v>3413</v>
      </c>
      <c r="EO9" t="s">
        <v>3413</v>
      </c>
      <c r="EP9" t="s">
        <v>3567</v>
      </c>
      <c r="ES9" t="s">
        <v>3440</v>
      </c>
      <c r="EU9" t="s">
        <v>3575</v>
      </c>
      <c r="EW9" t="s">
        <v>3448</v>
      </c>
      <c r="EX9" t="s">
        <v>1109</v>
      </c>
      <c r="EY9" t="s">
        <v>3475</v>
      </c>
      <c r="FC9" t="s">
        <v>3602</v>
      </c>
      <c r="FD9" t="s">
        <v>3487</v>
      </c>
      <c r="FE9" t="s">
        <v>3605</v>
      </c>
      <c r="FG9" t="s">
        <v>2603</v>
      </c>
      <c r="FI9" t="s">
        <v>3518</v>
      </c>
      <c r="FK9" t="s">
        <v>3610</v>
      </c>
    </row>
    <row r="10" spans="1:179" x14ac:dyDescent="0.25">
      <c r="A10" t="s">
        <v>1723</v>
      </c>
      <c r="B10" t="s">
        <v>1736</v>
      </c>
      <c r="C10" t="s">
        <v>1736</v>
      </c>
      <c r="D10" t="s">
        <v>1736</v>
      </c>
      <c r="E10" t="s">
        <v>2604</v>
      </c>
      <c r="F10" t="s">
        <v>1736</v>
      </c>
      <c r="G10" t="s">
        <v>1736</v>
      </c>
      <c r="J10" t="s">
        <v>2857</v>
      </c>
      <c r="K10" t="s">
        <v>2779</v>
      </c>
      <c r="L10" t="s">
        <v>2779</v>
      </c>
      <c r="M10" t="s">
        <v>2779</v>
      </c>
      <c r="N10" t="s">
        <v>2779</v>
      </c>
      <c r="O10" t="s">
        <v>2779</v>
      </c>
      <c r="Q10" t="s">
        <v>2885</v>
      </c>
      <c r="W10" t="s">
        <v>2924</v>
      </c>
      <c r="X10" t="s">
        <v>3367</v>
      </c>
      <c r="Y10" t="s">
        <v>3380</v>
      </c>
      <c r="AA10" t="s">
        <v>3390</v>
      </c>
      <c r="AE10" t="s">
        <v>3401</v>
      </c>
      <c r="AF10" t="s">
        <v>3401</v>
      </c>
      <c r="AG10" t="s">
        <v>3401</v>
      </c>
      <c r="AI10" t="s">
        <v>3414</v>
      </c>
      <c r="AJ10" t="s">
        <v>3414</v>
      </c>
      <c r="AK10" t="s">
        <v>3414</v>
      </c>
      <c r="AN10" t="s">
        <v>2863</v>
      </c>
      <c r="AP10" t="s">
        <v>3449</v>
      </c>
      <c r="AQ10" t="s">
        <v>3468</v>
      </c>
      <c r="AR10" t="s">
        <v>3476</v>
      </c>
      <c r="AV10" t="s">
        <v>3488</v>
      </c>
      <c r="AX10" t="s">
        <v>2604</v>
      </c>
      <c r="AY10" t="s">
        <v>3519</v>
      </c>
      <c r="BA10" t="s">
        <v>1736</v>
      </c>
      <c r="BB10" t="s">
        <v>1736</v>
      </c>
      <c r="BC10" t="s">
        <v>1736</v>
      </c>
      <c r="BD10" t="s">
        <v>2604</v>
      </c>
      <c r="BE10" t="s">
        <v>1736</v>
      </c>
      <c r="BF10" t="s">
        <v>1736</v>
      </c>
      <c r="BI10" t="s">
        <v>3535</v>
      </c>
      <c r="BJ10" t="s">
        <v>3535</v>
      </c>
      <c r="BK10" t="s">
        <v>3535</v>
      </c>
      <c r="BL10" t="s">
        <v>3535</v>
      </c>
      <c r="BM10" t="s">
        <v>3535</v>
      </c>
      <c r="BN10" t="s">
        <v>2779</v>
      </c>
      <c r="BO10" t="s">
        <v>2779</v>
      </c>
      <c r="BP10" t="s">
        <v>2779</v>
      </c>
      <c r="BQ10" t="s">
        <v>2779</v>
      </c>
      <c r="BR10" t="s">
        <v>2779</v>
      </c>
      <c r="BT10" t="s">
        <v>2885</v>
      </c>
      <c r="BW10" t="s">
        <v>1378</v>
      </c>
      <c r="BY10" t="s">
        <v>2924</v>
      </c>
      <c r="BZ10" t="s">
        <v>3367</v>
      </c>
      <c r="CA10" t="s">
        <v>3390</v>
      </c>
      <c r="CE10" t="s">
        <v>3401</v>
      </c>
      <c r="CF10" t="s">
        <v>3401</v>
      </c>
      <c r="CG10" t="s">
        <v>3401</v>
      </c>
      <c r="CI10" t="s">
        <v>3414</v>
      </c>
      <c r="CJ10" t="s">
        <v>3414</v>
      </c>
      <c r="CK10" t="s">
        <v>3414</v>
      </c>
      <c r="CL10" t="s">
        <v>3568</v>
      </c>
      <c r="CO10" t="s">
        <v>3576</v>
      </c>
      <c r="CP10" t="s">
        <v>3468</v>
      </c>
      <c r="CQ10" t="s">
        <v>3476</v>
      </c>
      <c r="CU10" t="s">
        <v>3488</v>
      </c>
      <c r="CW10" t="s">
        <v>2604</v>
      </c>
      <c r="CX10" t="s">
        <v>3519</v>
      </c>
      <c r="CZ10" t="s">
        <v>1723</v>
      </c>
      <c r="DA10" t="s">
        <v>1736</v>
      </c>
      <c r="DB10" t="s">
        <v>1736</v>
      </c>
      <c r="DC10" t="s">
        <v>1736</v>
      </c>
      <c r="DD10" t="s">
        <v>2604</v>
      </c>
      <c r="DE10" t="s">
        <v>1736</v>
      </c>
      <c r="DF10" t="s">
        <v>1736</v>
      </c>
      <c r="DI10" t="s">
        <v>3535</v>
      </c>
      <c r="DJ10" t="s">
        <v>3535</v>
      </c>
      <c r="DK10" t="s">
        <v>3535</v>
      </c>
      <c r="DL10" t="s">
        <v>3535</v>
      </c>
      <c r="DM10" t="s">
        <v>3535</v>
      </c>
      <c r="DN10" t="s">
        <v>3587</v>
      </c>
      <c r="DO10" t="s">
        <v>2857</v>
      </c>
      <c r="DP10" t="s">
        <v>2779</v>
      </c>
      <c r="DQ10" t="s">
        <v>2779</v>
      </c>
      <c r="DR10" t="s">
        <v>2779</v>
      </c>
      <c r="DS10" t="s">
        <v>2779</v>
      </c>
      <c r="DT10" t="s">
        <v>2779</v>
      </c>
      <c r="DV10" t="s">
        <v>2885</v>
      </c>
      <c r="DZ10" t="s">
        <v>1378</v>
      </c>
      <c r="EB10" t="s">
        <v>2924</v>
      </c>
      <c r="EC10" t="s">
        <v>3367</v>
      </c>
      <c r="ED10" t="s">
        <v>3380</v>
      </c>
      <c r="EE10" t="s">
        <v>3390</v>
      </c>
      <c r="EI10" t="s">
        <v>3401</v>
      </c>
      <c r="EJ10" t="s">
        <v>3401</v>
      </c>
      <c r="EK10" t="s">
        <v>3401</v>
      </c>
      <c r="EM10" t="s">
        <v>3414</v>
      </c>
      <c r="EN10" t="s">
        <v>3414</v>
      </c>
      <c r="EO10" t="s">
        <v>3414</v>
      </c>
      <c r="EP10" t="s">
        <v>3568</v>
      </c>
      <c r="ES10" t="s">
        <v>2863</v>
      </c>
      <c r="EU10" t="s">
        <v>3576</v>
      </c>
      <c r="EW10" t="s">
        <v>3449</v>
      </c>
      <c r="EX10" t="s">
        <v>3468</v>
      </c>
      <c r="EY10" t="s">
        <v>3476</v>
      </c>
      <c r="FD10" t="s">
        <v>3488</v>
      </c>
      <c r="FG10" t="s">
        <v>2604</v>
      </c>
      <c r="FI10" t="s">
        <v>3519</v>
      </c>
      <c r="FK10" t="s">
        <v>3440</v>
      </c>
    </row>
    <row r="11" spans="1:179" x14ac:dyDescent="0.25">
      <c r="A11" t="s">
        <v>1724</v>
      </c>
      <c r="B11" t="s">
        <v>1737</v>
      </c>
      <c r="C11" t="s">
        <v>1737</v>
      </c>
      <c r="D11" t="s">
        <v>1737</v>
      </c>
      <c r="E11" t="s">
        <v>2605</v>
      </c>
      <c r="F11" t="s">
        <v>1737</v>
      </c>
      <c r="G11" t="s">
        <v>1737</v>
      </c>
      <c r="J11" t="s">
        <v>2858</v>
      </c>
      <c r="Q11" t="s">
        <v>2886</v>
      </c>
      <c r="W11" t="s">
        <v>2925</v>
      </c>
      <c r="X11" t="s">
        <v>3368</v>
      </c>
      <c r="Y11" t="s">
        <v>1463</v>
      </c>
      <c r="AA11" t="s">
        <v>3391</v>
      </c>
      <c r="AE11" t="s">
        <v>3402</v>
      </c>
      <c r="AF11" t="s">
        <v>3402</v>
      </c>
      <c r="AG11" t="s">
        <v>3402</v>
      </c>
      <c r="AI11" t="s">
        <v>3415</v>
      </c>
      <c r="AJ11" t="s">
        <v>3415</v>
      </c>
      <c r="AK11" t="s">
        <v>3415</v>
      </c>
      <c r="AN11" t="s">
        <v>3441</v>
      </c>
      <c r="AP11" t="s">
        <v>3450</v>
      </c>
      <c r="AQ11" t="s">
        <v>3469</v>
      </c>
      <c r="AR11" t="s">
        <v>3477</v>
      </c>
      <c r="AV11" t="s">
        <v>3489</v>
      </c>
      <c r="AX11" t="s">
        <v>2605</v>
      </c>
      <c r="AY11" t="s">
        <v>3520</v>
      </c>
      <c r="BA11" t="s">
        <v>1737</v>
      </c>
      <c r="BB11" t="s">
        <v>1737</v>
      </c>
      <c r="BC11" t="s">
        <v>1737</v>
      </c>
      <c r="BD11" t="s">
        <v>2605</v>
      </c>
      <c r="BE11" t="s">
        <v>1737</v>
      </c>
      <c r="BF11" t="s">
        <v>1737</v>
      </c>
      <c r="BI11" t="s">
        <v>3536</v>
      </c>
      <c r="BJ11" t="s">
        <v>3536</v>
      </c>
      <c r="BK11" t="s">
        <v>3536</v>
      </c>
      <c r="BL11" t="s">
        <v>3536</v>
      </c>
      <c r="BM11" t="s">
        <v>3536</v>
      </c>
      <c r="BT11" t="s">
        <v>2886</v>
      </c>
      <c r="BW11" t="s">
        <v>3549</v>
      </c>
      <c r="BY11" t="s">
        <v>2925</v>
      </c>
      <c r="BZ11" t="s">
        <v>3368</v>
      </c>
      <c r="CA11" t="s">
        <v>3391</v>
      </c>
      <c r="CE11" t="s">
        <v>3402</v>
      </c>
      <c r="CF11" t="s">
        <v>3402</v>
      </c>
      <c r="CG11" t="s">
        <v>3402</v>
      </c>
      <c r="CI11" t="s">
        <v>3415</v>
      </c>
      <c r="CJ11" t="s">
        <v>3415</v>
      </c>
      <c r="CK11" t="s">
        <v>3415</v>
      </c>
      <c r="CL11" t="s">
        <v>3451</v>
      </c>
      <c r="CO11" t="s">
        <v>3577</v>
      </c>
      <c r="CP11" t="s">
        <v>3469</v>
      </c>
      <c r="CQ11" t="s">
        <v>3477</v>
      </c>
      <c r="CU11" t="s">
        <v>3489</v>
      </c>
      <c r="CW11" t="s">
        <v>2605</v>
      </c>
      <c r="CX11" t="s">
        <v>3520</v>
      </c>
      <c r="CZ11" t="s">
        <v>1724</v>
      </c>
      <c r="DA11" t="s">
        <v>1737</v>
      </c>
      <c r="DB11" t="s">
        <v>1737</v>
      </c>
      <c r="DC11" t="s">
        <v>1737</v>
      </c>
      <c r="DD11" t="s">
        <v>2605</v>
      </c>
      <c r="DE11" t="s">
        <v>1737</v>
      </c>
      <c r="DF11" t="s">
        <v>1737</v>
      </c>
      <c r="DI11" t="s">
        <v>3536</v>
      </c>
      <c r="DJ11" t="s">
        <v>3536</v>
      </c>
      <c r="DK11" t="s">
        <v>3536</v>
      </c>
      <c r="DL11" t="s">
        <v>3536</v>
      </c>
      <c r="DM11" t="s">
        <v>3536</v>
      </c>
      <c r="DN11" t="s">
        <v>3588</v>
      </c>
      <c r="DO11" t="s">
        <v>2858</v>
      </c>
      <c r="DV11" t="s">
        <v>2886</v>
      </c>
      <c r="DZ11" t="s">
        <v>3549</v>
      </c>
      <c r="EB11" t="s">
        <v>2925</v>
      </c>
      <c r="EC11" t="s">
        <v>3368</v>
      </c>
      <c r="ED11" t="s">
        <v>1463</v>
      </c>
      <c r="EE11" t="s">
        <v>3391</v>
      </c>
      <c r="EI11" t="s">
        <v>3402</v>
      </c>
      <c r="EJ11" t="s">
        <v>3402</v>
      </c>
      <c r="EK11" t="s">
        <v>3402</v>
      </c>
      <c r="EM11" t="s">
        <v>3415</v>
      </c>
      <c r="EN11" t="s">
        <v>3415</v>
      </c>
      <c r="EO11" t="s">
        <v>3415</v>
      </c>
      <c r="EP11" t="s">
        <v>3451</v>
      </c>
      <c r="ES11" t="s">
        <v>3441</v>
      </c>
      <c r="EU11" t="s">
        <v>3577</v>
      </c>
      <c r="EW11" t="s">
        <v>3450</v>
      </c>
      <c r="EX11" t="s">
        <v>3469</v>
      </c>
      <c r="EY11" t="s">
        <v>3477</v>
      </c>
      <c r="FD11" t="s">
        <v>3489</v>
      </c>
      <c r="FG11" t="s">
        <v>2605</v>
      </c>
      <c r="FI11" t="s">
        <v>3520</v>
      </c>
      <c r="FK11" t="s">
        <v>3611</v>
      </c>
    </row>
    <row r="12" spans="1:179" x14ac:dyDescent="0.25">
      <c r="A12" t="s">
        <v>1725</v>
      </c>
      <c r="B12" t="s">
        <v>1738</v>
      </c>
      <c r="C12" t="s">
        <v>1738</v>
      </c>
      <c r="D12" t="s">
        <v>1738</v>
      </c>
      <c r="E12" t="s">
        <v>2606</v>
      </c>
      <c r="F12" t="s">
        <v>1738</v>
      </c>
      <c r="G12" t="s">
        <v>1738</v>
      </c>
      <c r="J12" t="s">
        <v>2859</v>
      </c>
      <c r="Q12" t="s">
        <v>2887</v>
      </c>
      <c r="W12" t="s">
        <v>2926</v>
      </c>
      <c r="X12" t="s">
        <v>3369</v>
      </c>
      <c r="AE12" t="s">
        <v>3403</v>
      </c>
      <c r="AF12" t="s">
        <v>3403</v>
      </c>
      <c r="AG12" t="s">
        <v>3403</v>
      </c>
      <c r="AI12" t="s">
        <v>3416</v>
      </c>
      <c r="AJ12" t="s">
        <v>3416</v>
      </c>
      <c r="AK12" t="s">
        <v>3416</v>
      </c>
      <c r="AN12" t="s">
        <v>3442</v>
      </c>
      <c r="AP12" t="s">
        <v>3451</v>
      </c>
      <c r="AR12" t="s">
        <v>1510</v>
      </c>
      <c r="AV12" t="s">
        <v>3490</v>
      </c>
      <c r="AX12" t="s">
        <v>2606</v>
      </c>
      <c r="AY12" t="s">
        <v>3521</v>
      </c>
      <c r="BA12" t="s">
        <v>1738</v>
      </c>
      <c r="BB12" t="s">
        <v>1738</v>
      </c>
      <c r="BC12" t="s">
        <v>1738</v>
      </c>
      <c r="BD12" t="s">
        <v>2606</v>
      </c>
      <c r="BE12" t="s">
        <v>1738</v>
      </c>
      <c r="BF12" t="s">
        <v>1738</v>
      </c>
      <c r="BI12" t="s">
        <v>3537</v>
      </c>
      <c r="BJ12" t="s">
        <v>3537</v>
      </c>
      <c r="BK12" t="s">
        <v>3537</v>
      </c>
      <c r="BL12" t="s">
        <v>3537</v>
      </c>
      <c r="BM12" t="s">
        <v>3537</v>
      </c>
      <c r="BT12" t="s">
        <v>2887</v>
      </c>
      <c r="BW12" t="s">
        <v>3550</v>
      </c>
      <c r="BY12" t="s">
        <v>2926</v>
      </c>
      <c r="BZ12" t="s">
        <v>3369</v>
      </c>
      <c r="CE12" t="s">
        <v>3403</v>
      </c>
      <c r="CF12" t="s">
        <v>3403</v>
      </c>
      <c r="CG12" t="s">
        <v>3403</v>
      </c>
      <c r="CI12" t="s">
        <v>3416</v>
      </c>
      <c r="CJ12" t="s">
        <v>3416</v>
      </c>
      <c r="CK12" t="s">
        <v>3416</v>
      </c>
      <c r="CO12" t="s">
        <v>3578</v>
      </c>
      <c r="CQ12" t="s">
        <v>1510</v>
      </c>
      <c r="CU12" t="s">
        <v>3490</v>
      </c>
      <c r="CW12" t="s">
        <v>2606</v>
      </c>
      <c r="CX12" t="s">
        <v>3521</v>
      </c>
      <c r="CZ12" t="s">
        <v>1725</v>
      </c>
      <c r="DA12" t="s">
        <v>1738</v>
      </c>
      <c r="DB12" t="s">
        <v>1738</v>
      </c>
      <c r="DC12" t="s">
        <v>1738</v>
      </c>
      <c r="DD12" t="s">
        <v>2606</v>
      </c>
      <c r="DE12" t="s">
        <v>1738</v>
      </c>
      <c r="DF12" t="s">
        <v>1738</v>
      </c>
      <c r="DI12" t="s">
        <v>3537</v>
      </c>
      <c r="DJ12" t="s">
        <v>3537</v>
      </c>
      <c r="DK12" t="s">
        <v>3537</v>
      </c>
      <c r="DL12" t="s">
        <v>3537</v>
      </c>
      <c r="DM12" t="s">
        <v>3537</v>
      </c>
      <c r="DN12" t="s">
        <v>3589</v>
      </c>
      <c r="DO12" t="s">
        <v>2859</v>
      </c>
      <c r="DV12" t="s">
        <v>2887</v>
      </c>
      <c r="DZ12" t="s">
        <v>3550</v>
      </c>
      <c r="EB12" t="s">
        <v>2926</v>
      </c>
      <c r="EC12" t="s">
        <v>3369</v>
      </c>
      <c r="EI12" t="s">
        <v>3403</v>
      </c>
      <c r="EJ12" t="s">
        <v>3403</v>
      </c>
      <c r="EK12" t="s">
        <v>3403</v>
      </c>
      <c r="EM12" t="s">
        <v>3416</v>
      </c>
      <c r="EN12" t="s">
        <v>3416</v>
      </c>
      <c r="EO12" t="s">
        <v>3416</v>
      </c>
      <c r="ES12" t="s">
        <v>3442</v>
      </c>
      <c r="EU12" t="s">
        <v>3578</v>
      </c>
      <c r="EW12" t="s">
        <v>3451</v>
      </c>
      <c r="EY12" t="s">
        <v>1510</v>
      </c>
      <c r="FD12" t="s">
        <v>3490</v>
      </c>
      <c r="FG12" t="s">
        <v>2606</v>
      </c>
      <c r="FI12" t="s">
        <v>3521</v>
      </c>
      <c r="FK12" t="s">
        <v>3612</v>
      </c>
    </row>
    <row r="13" spans="1:179" x14ac:dyDescent="0.25">
      <c r="A13" t="s">
        <v>1726</v>
      </c>
      <c r="B13" t="s">
        <v>1739</v>
      </c>
      <c r="C13" t="s">
        <v>1739</v>
      </c>
      <c r="D13" t="s">
        <v>1739</v>
      </c>
      <c r="E13" t="s">
        <v>2607</v>
      </c>
      <c r="F13" t="s">
        <v>1739</v>
      </c>
      <c r="G13" t="s">
        <v>1739</v>
      </c>
      <c r="J13" t="s">
        <v>2860</v>
      </c>
      <c r="Q13" t="s">
        <v>2888</v>
      </c>
      <c r="W13" t="s">
        <v>2927</v>
      </c>
      <c r="X13" t="s">
        <v>3370</v>
      </c>
      <c r="AE13" t="s">
        <v>3404</v>
      </c>
      <c r="AF13" t="s">
        <v>3404</v>
      </c>
      <c r="AG13" t="s">
        <v>3404</v>
      </c>
      <c r="AI13" t="s">
        <v>3417</v>
      </c>
      <c r="AJ13" t="s">
        <v>3417</v>
      </c>
      <c r="AK13" t="s">
        <v>3417</v>
      </c>
      <c r="AP13" t="s">
        <v>3452</v>
      </c>
      <c r="AR13" t="s">
        <v>3478</v>
      </c>
      <c r="AV13" t="s">
        <v>3491</v>
      </c>
      <c r="AX13" t="s">
        <v>2607</v>
      </c>
      <c r="AY13" t="s">
        <v>3522</v>
      </c>
      <c r="BA13" t="s">
        <v>1739</v>
      </c>
      <c r="BB13" t="s">
        <v>1739</v>
      </c>
      <c r="BC13" t="s">
        <v>1739</v>
      </c>
      <c r="BD13" t="s">
        <v>2607</v>
      </c>
      <c r="BE13" t="s">
        <v>1739</v>
      </c>
      <c r="BF13" t="s">
        <v>1739</v>
      </c>
      <c r="BI13" t="s">
        <v>3538</v>
      </c>
      <c r="BJ13" t="s">
        <v>3538</v>
      </c>
      <c r="BK13" t="s">
        <v>3538</v>
      </c>
      <c r="BL13" t="s">
        <v>3538</v>
      </c>
      <c r="BM13" t="s">
        <v>3538</v>
      </c>
      <c r="BT13" t="s">
        <v>2888</v>
      </c>
      <c r="BW13" t="s">
        <v>3551</v>
      </c>
      <c r="BY13" t="s">
        <v>2927</v>
      </c>
      <c r="BZ13" t="s">
        <v>3370</v>
      </c>
      <c r="CE13" t="s">
        <v>3404</v>
      </c>
      <c r="CF13" t="s">
        <v>3404</v>
      </c>
      <c r="CG13" t="s">
        <v>3404</v>
      </c>
      <c r="CI13" t="s">
        <v>3417</v>
      </c>
      <c r="CJ13" t="s">
        <v>3417</v>
      </c>
      <c r="CK13" t="s">
        <v>3417</v>
      </c>
      <c r="CQ13" t="s">
        <v>3478</v>
      </c>
      <c r="CU13" t="s">
        <v>3491</v>
      </c>
      <c r="CW13" t="s">
        <v>2607</v>
      </c>
      <c r="CX13" t="s">
        <v>3522</v>
      </c>
      <c r="CZ13" t="s">
        <v>1726</v>
      </c>
      <c r="DA13" t="s">
        <v>1739</v>
      </c>
      <c r="DB13" t="s">
        <v>1739</v>
      </c>
      <c r="DC13" t="s">
        <v>1739</v>
      </c>
      <c r="DD13" t="s">
        <v>2607</v>
      </c>
      <c r="DE13" t="s">
        <v>1739</v>
      </c>
      <c r="DF13" t="s">
        <v>1739</v>
      </c>
      <c r="DI13" t="s">
        <v>3538</v>
      </c>
      <c r="DJ13" t="s">
        <v>3538</v>
      </c>
      <c r="DK13" t="s">
        <v>3538</v>
      </c>
      <c r="DL13" t="s">
        <v>3538</v>
      </c>
      <c r="DM13" t="s">
        <v>3538</v>
      </c>
      <c r="DN13" t="s">
        <v>3590</v>
      </c>
      <c r="DO13" t="s">
        <v>2860</v>
      </c>
      <c r="DV13" t="s">
        <v>2888</v>
      </c>
      <c r="DZ13" t="s">
        <v>3551</v>
      </c>
      <c r="EB13" t="s">
        <v>2927</v>
      </c>
      <c r="EC13" t="s">
        <v>3370</v>
      </c>
      <c r="EI13" t="s">
        <v>3404</v>
      </c>
      <c r="EJ13" t="s">
        <v>3404</v>
      </c>
      <c r="EK13" t="s">
        <v>3404</v>
      </c>
      <c r="EM13" t="s">
        <v>3417</v>
      </c>
      <c r="EN13" t="s">
        <v>3417</v>
      </c>
      <c r="EO13" t="s">
        <v>3417</v>
      </c>
      <c r="EW13" t="s">
        <v>3452</v>
      </c>
      <c r="EY13" t="s">
        <v>3478</v>
      </c>
      <c r="FD13" t="s">
        <v>3491</v>
      </c>
      <c r="FG13" t="s">
        <v>2607</v>
      </c>
      <c r="FI13" t="s">
        <v>3522</v>
      </c>
      <c r="FK13" t="s">
        <v>3613</v>
      </c>
    </row>
    <row r="14" spans="1:179" x14ac:dyDescent="0.25">
      <c r="A14" t="s">
        <v>1727</v>
      </c>
      <c r="B14" t="s">
        <v>1740</v>
      </c>
      <c r="C14" t="s">
        <v>1740</v>
      </c>
      <c r="D14" t="s">
        <v>1740</v>
      </c>
      <c r="E14" t="s">
        <v>2608</v>
      </c>
      <c r="F14" t="s">
        <v>1740</v>
      </c>
      <c r="G14" t="s">
        <v>1740</v>
      </c>
      <c r="J14" t="s">
        <v>2861</v>
      </c>
      <c r="Q14" t="s">
        <v>2889</v>
      </c>
      <c r="W14" t="s">
        <v>2928</v>
      </c>
      <c r="X14" t="s">
        <v>3371</v>
      </c>
      <c r="AI14" t="s">
        <v>3418</v>
      </c>
      <c r="AJ14" t="s">
        <v>3418</v>
      </c>
      <c r="AK14" t="s">
        <v>3418</v>
      </c>
      <c r="AP14" t="s">
        <v>3453</v>
      </c>
      <c r="AV14" t="s">
        <v>3492</v>
      </c>
      <c r="AX14" t="s">
        <v>2608</v>
      </c>
      <c r="AY14" t="s">
        <v>3523</v>
      </c>
      <c r="BA14" t="s">
        <v>1740</v>
      </c>
      <c r="BB14" t="s">
        <v>1740</v>
      </c>
      <c r="BC14" t="s">
        <v>1740</v>
      </c>
      <c r="BD14" t="s">
        <v>2608</v>
      </c>
      <c r="BE14" t="s">
        <v>1740</v>
      </c>
      <c r="BF14" t="s">
        <v>1740</v>
      </c>
      <c r="BI14" t="s">
        <v>1467</v>
      </c>
      <c r="BJ14" t="s">
        <v>1467</v>
      </c>
      <c r="BK14" t="s">
        <v>1467</v>
      </c>
      <c r="BL14" t="s">
        <v>1467</v>
      </c>
      <c r="BM14" t="s">
        <v>1467</v>
      </c>
      <c r="BT14" t="s">
        <v>2889</v>
      </c>
      <c r="BW14" t="s">
        <v>3552</v>
      </c>
      <c r="BY14" t="s">
        <v>2928</v>
      </c>
      <c r="BZ14" t="s">
        <v>3371</v>
      </c>
      <c r="CI14" t="s">
        <v>3418</v>
      </c>
      <c r="CJ14" t="s">
        <v>3418</v>
      </c>
      <c r="CK14" t="s">
        <v>3418</v>
      </c>
      <c r="CU14" t="s">
        <v>3492</v>
      </c>
      <c r="CW14" t="s">
        <v>2608</v>
      </c>
      <c r="CX14" t="s">
        <v>3523</v>
      </c>
      <c r="CZ14" t="s">
        <v>1727</v>
      </c>
      <c r="DA14" t="s">
        <v>1740</v>
      </c>
      <c r="DB14" t="s">
        <v>1740</v>
      </c>
      <c r="DC14" t="s">
        <v>1740</v>
      </c>
      <c r="DD14" t="s">
        <v>2608</v>
      </c>
      <c r="DE14" t="s">
        <v>1740</v>
      </c>
      <c r="DF14" t="s">
        <v>1740</v>
      </c>
      <c r="DI14" t="s">
        <v>1467</v>
      </c>
      <c r="DJ14" t="s">
        <v>1467</v>
      </c>
      <c r="DK14" t="s">
        <v>1467</v>
      </c>
      <c r="DL14" t="s">
        <v>1467</v>
      </c>
      <c r="DM14" t="s">
        <v>1467</v>
      </c>
      <c r="DN14" t="s">
        <v>3591</v>
      </c>
      <c r="DO14" t="s">
        <v>2861</v>
      </c>
      <c r="DV14" t="s">
        <v>2889</v>
      </c>
      <c r="DZ14" t="s">
        <v>3552</v>
      </c>
      <c r="EB14" t="s">
        <v>2928</v>
      </c>
      <c r="EC14" t="s">
        <v>3371</v>
      </c>
      <c r="EM14" t="s">
        <v>3418</v>
      </c>
      <c r="EN14" t="s">
        <v>3418</v>
      </c>
      <c r="EO14" t="s">
        <v>3418</v>
      </c>
      <c r="EW14" t="s">
        <v>3453</v>
      </c>
      <c r="FD14" t="s">
        <v>3492</v>
      </c>
      <c r="FG14" t="s">
        <v>2608</v>
      </c>
      <c r="FI14" t="s">
        <v>3523</v>
      </c>
      <c r="FK14" t="s">
        <v>3614</v>
      </c>
    </row>
    <row r="15" spans="1:179" x14ac:dyDescent="0.25">
      <c r="A15" t="s">
        <v>1728</v>
      </c>
      <c r="B15" t="s">
        <v>1741</v>
      </c>
      <c r="C15" t="s">
        <v>1741</v>
      </c>
      <c r="D15" t="s">
        <v>1741</v>
      </c>
      <c r="E15" t="s">
        <v>2609</v>
      </c>
      <c r="F15" t="s">
        <v>1741</v>
      </c>
      <c r="G15" t="s">
        <v>1741</v>
      </c>
      <c r="J15" t="s">
        <v>2862</v>
      </c>
      <c r="Q15" t="s">
        <v>2890</v>
      </c>
      <c r="W15" t="s">
        <v>2929</v>
      </c>
      <c r="X15" t="s">
        <v>3372</v>
      </c>
      <c r="AI15" t="s">
        <v>2894</v>
      </c>
      <c r="AJ15" t="s">
        <v>2894</v>
      </c>
      <c r="AK15" t="s">
        <v>2894</v>
      </c>
      <c r="AP15" t="s">
        <v>3454</v>
      </c>
      <c r="AV15" t="s">
        <v>3493</v>
      </c>
      <c r="AX15" t="s">
        <v>2609</v>
      </c>
      <c r="BA15" t="s">
        <v>1741</v>
      </c>
      <c r="BB15" t="s">
        <v>1741</v>
      </c>
      <c r="BC15" t="s">
        <v>1741</v>
      </c>
      <c r="BD15" t="s">
        <v>2609</v>
      </c>
      <c r="BE15" t="s">
        <v>1741</v>
      </c>
      <c r="BF15" t="s">
        <v>1741</v>
      </c>
      <c r="BT15" t="s">
        <v>2890</v>
      </c>
      <c r="BW15" t="s">
        <v>3553</v>
      </c>
      <c r="BY15" t="s">
        <v>2929</v>
      </c>
      <c r="BZ15" t="s">
        <v>3372</v>
      </c>
      <c r="CI15" t="s">
        <v>2894</v>
      </c>
      <c r="CJ15" t="s">
        <v>2894</v>
      </c>
      <c r="CK15" t="s">
        <v>2894</v>
      </c>
      <c r="CU15" t="s">
        <v>3493</v>
      </c>
      <c r="CW15" t="s">
        <v>2609</v>
      </c>
      <c r="CZ15" t="s">
        <v>1728</v>
      </c>
      <c r="DA15" t="s">
        <v>1741</v>
      </c>
      <c r="DB15" t="s">
        <v>1741</v>
      </c>
      <c r="DC15" t="s">
        <v>1741</v>
      </c>
      <c r="DD15" t="s">
        <v>2609</v>
      </c>
      <c r="DE15" t="s">
        <v>1741</v>
      </c>
      <c r="DF15" t="s">
        <v>1741</v>
      </c>
      <c r="DN15" t="s">
        <v>3592</v>
      </c>
      <c r="DO15" t="s">
        <v>2862</v>
      </c>
      <c r="DV15" t="s">
        <v>2890</v>
      </c>
      <c r="DZ15" t="s">
        <v>3553</v>
      </c>
      <c r="EB15" t="s">
        <v>2929</v>
      </c>
      <c r="EC15" t="s">
        <v>3372</v>
      </c>
      <c r="EM15" t="s">
        <v>2894</v>
      </c>
      <c r="EN15" t="s">
        <v>2894</v>
      </c>
      <c r="EO15" t="s">
        <v>2894</v>
      </c>
      <c r="EW15" t="s">
        <v>3454</v>
      </c>
      <c r="FD15" t="s">
        <v>3493</v>
      </c>
      <c r="FG15" t="s">
        <v>2609</v>
      </c>
      <c r="FK15" t="s">
        <v>3615</v>
      </c>
    </row>
    <row r="16" spans="1:179" x14ac:dyDescent="0.25">
      <c r="B16" t="s">
        <v>1742</v>
      </c>
      <c r="C16" t="s">
        <v>1742</v>
      </c>
      <c r="D16" t="s">
        <v>1742</v>
      </c>
      <c r="E16" t="s">
        <v>2610</v>
      </c>
      <c r="F16" t="s">
        <v>1742</v>
      </c>
      <c r="G16" t="s">
        <v>1742</v>
      </c>
      <c r="J16" t="s">
        <v>2863</v>
      </c>
      <c r="Q16" t="s">
        <v>2891</v>
      </c>
      <c r="W16" t="s">
        <v>2930</v>
      </c>
      <c r="X16" t="s">
        <v>3373</v>
      </c>
      <c r="AI16" t="s">
        <v>3419</v>
      </c>
      <c r="AJ16" t="s">
        <v>3419</v>
      </c>
      <c r="AK16" t="s">
        <v>3419</v>
      </c>
      <c r="AP16" t="s">
        <v>3455</v>
      </c>
      <c r="AV16" t="s">
        <v>3494</v>
      </c>
      <c r="AX16" t="s">
        <v>2610</v>
      </c>
      <c r="BA16" t="s">
        <v>1742</v>
      </c>
      <c r="BB16" t="s">
        <v>1742</v>
      </c>
      <c r="BC16" t="s">
        <v>1742</v>
      </c>
      <c r="BD16" t="s">
        <v>2610</v>
      </c>
      <c r="BE16" t="s">
        <v>1742</v>
      </c>
      <c r="BF16" t="s">
        <v>1742</v>
      </c>
      <c r="BT16" t="s">
        <v>2891</v>
      </c>
      <c r="BW16" t="s">
        <v>3554</v>
      </c>
      <c r="BY16" t="s">
        <v>2930</v>
      </c>
      <c r="BZ16" t="s">
        <v>3373</v>
      </c>
      <c r="CI16" t="s">
        <v>3419</v>
      </c>
      <c r="CJ16" t="s">
        <v>3419</v>
      </c>
      <c r="CK16" t="s">
        <v>3419</v>
      </c>
      <c r="CU16" t="s">
        <v>3494</v>
      </c>
      <c r="CW16" t="s">
        <v>2610</v>
      </c>
      <c r="DA16" t="s">
        <v>1742</v>
      </c>
      <c r="DB16" t="s">
        <v>1742</v>
      </c>
      <c r="DC16" t="s">
        <v>1742</v>
      </c>
      <c r="DD16" t="s">
        <v>2610</v>
      </c>
      <c r="DE16" t="s">
        <v>1742</v>
      </c>
      <c r="DF16" t="s">
        <v>1742</v>
      </c>
      <c r="DN16" t="s">
        <v>3593</v>
      </c>
      <c r="DO16" t="s">
        <v>2863</v>
      </c>
      <c r="DV16" t="s">
        <v>2891</v>
      </c>
      <c r="DZ16" t="s">
        <v>3554</v>
      </c>
      <c r="EB16" t="s">
        <v>2930</v>
      </c>
      <c r="EC16" t="s">
        <v>3373</v>
      </c>
      <c r="EM16" t="s">
        <v>3419</v>
      </c>
      <c r="EN16" t="s">
        <v>3419</v>
      </c>
      <c r="EO16" t="s">
        <v>3419</v>
      </c>
      <c r="EW16" t="s">
        <v>3455</v>
      </c>
      <c r="FD16" t="s">
        <v>3494</v>
      </c>
      <c r="FG16" t="s">
        <v>2610</v>
      </c>
      <c r="FK16" t="s">
        <v>3616</v>
      </c>
    </row>
    <row r="17" spans="2:167" x14ac:dyDescent="0.25">
      <c r="B17" t="s">
        <v>1743</v>
      </c>
      <c r="C17" t="s">
        <v>1743</v>
      </c>
      <c r="D17" t="s">
        <v>1743</v>
      </c>
      <c r="E17" t="s">
        <v>2611</v>
      </c>
      <c r="F17" t="s">
        <v>1743</v>
      </c>
      <c r="G17" t="s">
        <v>1743</v>
      </c>
      <c r="J17" t="s">
        <v>2864</v>
      </c>
      <c r="Q17" t="s">
        <v>2892</v>
      </c>
      <c r="W17" t="s">
        <v>2931</v>
      </c>
      <c r="AI17" t="s">
        <v>3420</v>
      </c>
      <c r="AJ17" t="s">
        <v>3420</v>
      </c>
      <c r="AK17" t="s">
        <v>3420</v>
      </c>
      <c r="AP17" t="s">
        <v>1475</v>
      </c>
      <c r="AV17" t="s">
        <v>1668</v>
      </c>
      <c r="AX17" t="s">
        <v>2611</v>
      </c>
      <c r="BA17" t="s">
        <v>1743</v>
      </c>
      <c r="BB17" t="s">
        <v>1743</v>
      </c>
      <c r="BC17" t="s">
        <v>1743</v>
      </c>
      <c r="BD17" t="s">
        <v>2611</v>
      </c>
      <c r="BE17" t="s">
        <v>1743</v>
      </c>
      <c r="BF17" t="s">
        <v>1743</v>
      </c>
      <c r="BT17" t="s">
        <v>2892</v>
      </c>
      <c r="BW17" t="s">
        <v>3555</v>
      </c>
      <c r="BY17" t="s">
        <v>2931</v>
      </c>
      <c r="CI17" t="s">
        <v>3420</v>
      </c>
      <c r="CJ17" t="s">
        <v>3420</v>
      </c>
      <c r="CK17" t="s">
        <v>3420</v>
      </c>
      <c r="CU17" t="s">
        <v>1668</v>
      </c>
      <c r="CW17" t="s">
        <v>2611</v>
      </c>
      <c r="DA17" t="s">
        <v>1743</v>
      </c>
      <c r="DB17" t="s">
        <v>1743</v>
      </c>
      <c r="DC17" t="s">
        <v>1743</v>
      </c>
      <c r="DD17" t="s">
        <v>2611</v>
      </c>
      <c r="DE17" t="s">
        <v>1743</v>
      </c>
      <c r="DF17" t="s">
        <v>1743</v>
      </c>
      <c r="DN17" t="s">
        <v>3594</v>
      </c>
      <c r="DO17" t="s">
        <v>2864</v>
      </c>
      <c r="DV17" t="s">
        <v>2892</v>
      </c>
      <c r="DZ17" t="s">
        <v>3555</v>
      </c>
      <c r="EB17" t="s">
        <v>2931</v>
      </c>
      <c r="EM17" t="s">
        <v>3420</v>
      </c>
      <c r="EN17" t="s">
        <v>3420</v>
      </c>
      <c r="EO17" t="s">
        <v>3420</v>
      </c>
      <c r="EW17" t="s">
        <v>1475</v>
      </c>
      <c r="FD17" t="s">
        <v>1668</v>
      </c>
      <c r="FG17" t="s">
        <v>2611</v>
      </c>
      <c r="FK17" t="s">
        <v>3617</v>
      </c>
    </row>
    <row r="18" spans="2:167" x14ac:dyDescent="0.25">
      <c r="B18" t="s">
        <v>1744</v>
      </c>
      <c r="C18" t="s">
        <v>1744</v>
      </c>
      <c r="D18" t="s">
        <v>1744</v>
      </c>
      <c r="E18" t="s">
        <v>2612</v>
      </c>
      <c r="F18" t="s">
        <v>1744</v>
      </c>
      <c r="G18" t="s">
        <v>1744</v>
      </c>
      <c r="J18" t="s">
        <v>2865</v>
      </c>
      <c r="Q18" t="s">
        <v>1628</v>
      </c>
      <c r="W18" t="s">
        <v>2932</v>
      </c>
      <c r="AI18" t="s">
        <v>3421</v>
      </c>
      <c r="AJ18" t="s">
        <v>3421</v>
      </c>
      <c r="AK18" t="s">
        <v>3421</v>
      </c>
      <c r="AP18" t="s">
        <v>3456</v>
      </c>
      <c r="AV18" t="s">
        <v>3495</v>
      </c>
      <c r="AX18" t="s">
        <v>2612</v>
      </c>
      <c r="BA18" t="s">
        <v>1744</v>
      </c>
      <c r="BB18" t="s">
        <v>1744</v>
      </c>
      <c r="BC18" t="s">
        <v>1744</v>
      </c>
      <c r="BD18" t="s">
        <v>2612</v>
      </c>
      <c r="BE18" t="s">
        <v>1744</v>
      </c>
      <c r="BF18" t="s">
        <v>1744</v>
      </c>
      <c r="BT18" t="s">
        <v>1628</v>
      </c>
      <c r="BW18" t="s">
        <v>3556</v>
      </c>
      <c r="BY18" t="s">
        <v>2932</v>
      </c>
      <c r="CI18" t="s">
        <v>3421</v>
      </c>
      <c r="CJ18" t="s">
        <v>3421</v>
      </c>
      <c r="CK18" t="s">
        <v>3421</v>
      </c>
      <c r="CU18" t="s">
        <v>3495</v>
      </c>
      <c r="CW18" t="s">
        <v>2612</v>
      </c>
      <c r="DA18" t="s">
        <v>1744</v>
      </c>
      <c r="DB18" t="s">
        <v>1744</v>
      </c>
      <c r="DC18" t="s">
        <v>1744</v>
      </c>
      <c r="DD18" t="s">
        <v>2612</v>
      </c>
      <c r="DE18" t="s">
        <v>1744</v>
      </c>
      <c r="DF18" t="s">
        <v>1744</v>
      </c>
      <c r="DN18" t="s">
        <v>3595</v>
      </c>
      <c r="DO18" t="s">
        <v>2865</v>
      </c>
      <c r="DV18" t="s">
        <v>1628</v>
      </c>
      <c r="DZ18" t="s">
        <v>3556</v>
      </c>
      <c r="EB18" t="s">
        <v>2932</v>
      </c>
      <c r="EM18" t="s">
        <v>3421</v>
      </c>
      <c r="EN18" t="s">
        <v>3421</v>
      </c>
      <c r="EO18" t="s">
        <v>3421</v>
      </c>
      <c r="EW18" t="s">
        <v>3456</v>
      </c>
      <c r="FD18" t="s">
        <v>3495</v>
      </c>
      <c r="FG18" t="s">
        <v>2612</v>
      </c>
      <c r="FK18" t="s">
        <v>3618</v>
      </c>
    </row>
    <row r="19" spans="2:167" x14ac:dyDescent="0.25">
      <c r="B19" t="s">
        <v>1745</v>
      </c>
      <c r="C19" t="s">
        <v>1745</v>
      </c>
      <c r="D19" t="s">
        <v>1745</v>
      </c>
      <c r="E19" t="s">
        <v>2613</v>
      </c>
      <c r="F19" t="s">
        <v>1745</v>
      </c>
      <c r="G19" t="s">
        <v>1745</v>
      </c>
      <c r="Q19" t="s">
        <v>2893</v>
      </c>
      <c r="W19" t="s">
        <v>2933</v>
      </c>
      <c r="AI19" t="s">
        <v>3422</v>
      </c>
      <c r="AJ19" t="s">
        <v>3422</v>
      </c>
      <c r="AK19" t="s">
        <v>3422</v>
      </c>
      <c r="AP19" t="s">
        <v>3457</v>
      </c>
      <c r="AV19" t="s">
        <v>3496</v>
      </c>
      <c r="AX19" t="s">
        <v>2613</v>
      </c>
      <c r="BA19" t="s">
        <v>1745</v>
      </c>
      <c r="BB19" t="s">
        <v>1745</v>
      </c>
      <c r="BC19" t="s">
        <v>1745</v>
      </c>
      <c r="BD19" t="s">
        <v>2613</v>
      </c>
      <c r="BE19" t="s">
        <v>1745</v>
      </c>
      <c r="BF19" t="s">
        <v>1745</v>
      </c>
      <c r="BT19" t="s">
        <v>2893</v>
      </c>
      <c r="BW19" t="s">
        <v>3557</v>
      </c>
      <c r="BY19" t="s">
        <v>2933</v>
      </c>
      <c r="CI19" t="s">
        <v>3422</v>
      </c>
      <c r="CJ19" t="s">
        <v>3422</v>
      </c>
      <c r="CK19" t="s">
        <v>3422</v>
      </c>
      <c r="CU19" t="s">
        <v>3496</v>
      </c>
      <c r="CW19" t="s">
        <v>2613</v>
      </c>
      <c r="DA19" t="s">
        <v>1745</v>
      </c>
      <c r="DB19" t="s">
        <v>1745</v>
      </c>
      <c r="DC19" t="s">
        <v>1745</v>
      </c>
      <c r="DD19" t="s">
        <v>2613</v>
      </c>
      <c r="DE19" t="s">
        <v>1745</v>
      </c>
      <c r="DF19" t="s">
        <v>1745</v>
      </c>
      <c r="DN19" t="s">
        <v>3596</v>
      </c>
      <c r="DV19" t="s">
        <v>2893</v>
      </c>
      <c r="DZ19" t="s">
        <v>3557</v>
      </c>
      <c r="EB19" t="s">
        <v>2933</v>
      </c>
      <c r="EM19" t="s">
        <v>3422</v>
      </c>
      <c r="EN19" t="s">
        <v>3422</v>
      </c>
      <c r="EO19" t="s">
        <v>3422</v>
      </c>
      <c r="EW19" t="s">
        <v>3457</v>
      </c>
      <c r="FD19" t="s">
        <v>3496</v>
      </c>
      <c r="FG19" t="s">
        <v>2613</v>
      </c>
      <c r="FK19" t="s">
        <v>3619</v>
      </c>
    </row>
    <row r="20" spans="2:167" x14ac:dyDescent="0.25">
      <c r="B20" t="s">
        <v>1746</v>
      </c>
      <c r="C20" t="s">
        <v>1746</v>
      </c>
      <c r="D20" t="s">
        <v>1746</v>
      </c>
      <c r="E20" t="s">
        <v>2614</v>
      </c>
      <c r="F20" t="s">
        <v>1746</v>
      </c>
      <c r="G20" t="s">
        <v>1746</v>
      </c>
      <c r="Q20" t="s">
        <v>2894</v>
      </c>
      <c r="W20" t="s">
        <v>2934</v>
      </c>
      <c r="AI20" t="s">
        <v>3423</v>
      </c>
      <c r="AJ20" t="s">
        <v>3423</v>
      </c>
      <c r="AK20" t="s">
        <v>3423</v>
      </c>
      <c r="AP20" t="s">
        <v>3458</v>
      </c>
      <c r="AV20" t="s">
        <v>3497</v>
      </c>
      <c r="AX20" t="s">
        <v>2614</v>
      </c>
      <c r="BA20" t="s">
        <v>1746</v>
      </c>
      <c r="BB20" t="s">
        <v>1746</v>
      </c>
      <c r="BC20" t="s">
        <v>1746</v>
      </c>
      <c r="BD20" t="s">
        <v>2614</v>
      </c>
      <c r="BE20" t="s">
        <v>1746</v>
      </c>
      <c r="BF20" t="s">
        <v>1746</v>
      </c>
      <c r="BT20" t="s">
        <v>2894</v>
      </c>
      <c r="BW20" t="s">
        <v>3558</v>
      </c>
      <c r="BY20" t="s">
        <v>2934</v>
      </c>
      <c r="CI20" t="s">
        <v>3423</v>
      </c>
      <c r="CJ20" t="s">
        <v>3423</v>
      </c>
      <c r="CK20" t="s">
        <v>3423</v>
      </c>
      <c r="CU20" t="s">
        <v>3497</v>
      </c>
      <c r="CW20" t="s">
        <v>2614</v>
      </c>
      <c r="DA20" t="s">
        <v>1746</v>
      </c>
      <c r="DB20" t="s">
        <v>1746</v>
      </c>
      <c r="DC20" t="s">
        <v>1746</v>
      </c>
      <c r="DD20" t="s">
        <v>2614</v>
      </c>
      <c r="DE20" t="s">
        <v>1746</v>
      </c>
      <c r="DF20" t="s">
        <v>1746</v>
      </c>
      <c r="DN20" t="s">
        <v>3597</v>
      </c>
      <c r="DV20" t="s">
        <v>2894</v>
      </c>
      <c r="DZ20" t="s">
        <v>3558</v>
      </c>
      <c r="EB20" t="s">
        <v>2934</v>
      </c>
      <c r="EM20" t="s">
        <v>3423</v>
      </c>
      <c r="EN20" t="s">
        <v>3423</v>
      </c>
      <c r="EO20" t="s">
        <v>3423</v>
      </c>
      <c r="EW20" t="s">
        <v>3458</v>
      </c>
      <c r="FD20" t="s">
        <v>3497</v>
      </c>
      <c r="FG20" t="s">
        <v>2614</v>
      </c>
      <c r="FK20" t="s">
        <v>3620</v>
      </c>
    </row>
    <row r="21" spans="2:167" x14ac:dyDescent="0.25">
      <c r="B21" t="s">
        <v>1747</v>
      </c>
      <c r="C21" t="s">
        <v>1747</v>
      </c>
      <c r="D21" t="s">
        <v>1747</v>
      </c>
      <c r="E21" t="s">
        <v>2615</v>
      </c>
      <c r="F21" t="s">
        <v>1747</v>
      </c>
      <c r="G21" t="s">
        <v>1747</v>
      </c>
      <c r="Q21" t="s">
        <v>2895</v>
      </c>
      <c r="W21" t="s">
        <v>2935</v>
      </c>
      <c r="AI21" t="s">
        <v>3424</v>
      </c>
      <c r="AJ21" t="s">
        <v>3424</v>
      </c>
      <c r="AK21" t="s">
        <v>3424</v>
      </c>
      <c r="AP21" t="s">
        <v>3459</v>
      </c>
      <c r="AV21" t="s">
        <v>3498</v>
      </c>
      <c r="AX21" t="s">
        <v>2615</v>
      </c>
      <c r="BA21" t="s">
        <v>1747</v>
      </c>
      <c r="BB21" t="s">
        <v>1747</v>
      </c>
      <c r="BC21" t="s">
        <v>1747</v>
      </c>
      <c r="BD21" t="s">
        <v>2615</v>
      </c>
      <c r="BE21" t="s">
        <v>1747</v>
      </c>
      <c r="BF21" t="s">
        <v>1747</v>
      </c>
      <c r="BT21" t="s">
        <v>2895</v>
      </c>
      <c r="BW21" t="s">
        <v>3559</v>
      </c>
      <c r="BY21" t="s">
        <v>2935</v>
      </c>
      <c r="CI21" t="s">
        <v>3424</v>
      </c>
      <c r="CJ21" t="s">
        <v>3424</v>
      </c>
      <c r="CK21" t="s">
        <v>3424</v>
      </c>
      <c r="CU21" t="s">
        <v>3498</v>
      </c>
      <c r="CW21" t="s">
        <v>2615</v>
      </c>
      <c r="DA21" t="s">
        <v>1747</v>
      </c>
      <c r="DB21" t="s">
        <v>1747</v>
      </c>
      <c r="DC21" t="s">
        <v>1747</v>
      </c>
      <c r="DD21" t="s">
        <v>2615</v>
      </c>
      <c r="DE21" t="s">
        <v>1747</v>
      </c>
      <c r="DF21" t="s">
        <v>1747</v>
      </c>
      <c r="DV21" t="s">
        <v>2895</v>
      </c>
      <c r="DZ21" t="s">
        <v>3559</v>
      </c>
      <c r="EB21" t="s">
        <v>2935</v>
      </c>
      <c r="EM21" t="s">
        <v>3424</v>
      </c>
      <c r="EN21" t="s">
        <v>3424</v>
      </c>
      <c r="EO21" t="s">
        <v>3424</v>
      </c>
      <c r="EW21" t="s">
        <v>3459</v>
      </c>
      <c r="FD21" t="s">
        <v>3498</v>
      </c>
      <c r="FG21" t="s">
        <v>2615</v>
      </c>
      <c r="FK21" t="s">
        <v>3621</v>
      </c>
    </row>
    <row r="22" spans="2:167" x14ac:dyDescent="0.25">
      <c r="B22" t="s">
        <v>1748</v>
      </c>
      <c r="C22" t="s">
        <v>1748</v>
      </c>
      <c r="D22" t="s">
        <v>1748</v>
      </c>
      <c r="E22" t="s">
        <v>2616</v>
      </c>
      <c r="F22" t="s">
        <v>1748</v>
      </c>
      <c r="G22" t="s">
        <v>1748</v>
      </c>
      <c r="Q22" t="s">
        <v>2896</v>
      </c>
      <c r="W22" t="s">
        <v>2936</v>
      </c>
      <c r="AI22" t="s">
        <v>3425</v>
      </c>
      <c r="AJ22" t="s">
        <v>3425</v>
      </c>
      <c r="AK22" t="s">
        <v>3425</v>
      </c>
      <c r="AP22" t="s">
        <v>3460</v>
      </c>
      <c r="AV22" t="s">
        <v>3499</v>
      </c>
      <c r="AX22" t="s">
        <v>2616</v>
      </c>
      <c r="BA22" t="s">
        <v>1748</v>
      </c>
      <c r="BB22" t="s">
        <v>1748</v>
      </c>
      <c r="BC22" t="s">
        <v>1748</v>
      </c>
      <c r="BD22" t="s">
        <v>2616</v>
      </c>
      <c r="BE22" t="s">
        <v>1748</v>
      </c>
      <c r="BF22" t="s">
        <v>1748</v>
      </c>
      <c r="BT22" t="s">
        <v>2896</v>
      </c>
      <c r="BW22" t="s">
        <v>3560</v>
      </c>
      <c r="BY22" t="s">
        <v>2936</v>
      </c>
      <c r="CI22" t="s">
        <v>3425</v>
      </c>
      <c r="CJ22" t="s">
        <v>3425</v>
      </c>
      <c r="CK22" t="s">
        <v>3425</v>
      </c>
      <c r="CU22" t="s">
        <v>3499</v>
      </c>
      <c r="CW22" t="s">
        <v>2616</v>
      </c>
      <c r="DA22" t="s">
        <v>1748</v>
      </c>
      <c r="DB22" t="s">
        <v>1748</v>
      </c>
      <c r="DC22" t="s">
        <v>1748</v>
      </c>
      <c r="DD22" t="s">
        <v>2616</v>
      </c>
      <c r="DE22" t="s">
        <v>1748</v>
      </c>
      <c r="DF22" t="s">
        <v>1748</v>
      </c>
      <c r="DV22" t="s">
        <v>2896</v>
      </c>
      <c r="DZ22" t="s">
        <v>3560</v>
      </c>
      <c r="EB22" t="s">
        <v>2936</v>
      </c>
      <c r="EM22" t="s">
        <v>3425</v>
      </c>
      <c r="EN22" t="s">
        <v>3425</v>
      </c>
      <c r="EO22" t="s">
        <v>3425</v>
      </c>
      <c r="EW22" t="s">
        <v>3460</v>
      </c>
      <c r="FD22" t="s">
        <v>3499</v>
      </c>
      <c r="FG22" t="s">
        <v>2616</v>
      </c>
      <c r="FK22" t="s">
        <v>3622</v>
      </c>
    </row>
    <row r="23" spans="2:167" x14ac:dyDescent="0.25">
      <c r="B23" t="s">
        <v>1749</v>
      </c>
      <c r="C23" t="s">
        <v>1749</v>
      </c>
      <c r="D23" t="s">
        <v>1749</v>
      </c>
      <c r="E23" t="s">
        <v>2617</v>
      </c>
      <c r="F23" t="s">
        <v>1749</v>
      </c>
      <c r="G23" t="s">
        <v>1749</v>
      </c>
      <c r="Q23" t="s">
        <v>2897</v>
      </c>
      <c r="W23" t="s">
        <v>2937</v>
      </c>
      <c r="AP23" t="s">
        <v>3461</v>
      </c>
      <c r="AV23" t="s">
        <v>3498</v>
      </c>
      <c r="AX23" t="s">
        <v>2617</v>
      </c>
      <c r="BA23" t="s">
        <v>1749</v>
      </c>
      <c r="BB23" t="s">
        <v>1749</v>
      </c>
      <c r="BC23" t="s">
        <v>1749</v>
      </c>
      <c r="BD23" t="s">
        <v>2617</v>
      </c>
      <c r="BE23" t="s">
        <v>1749</v>
      </c>
      <c r="BF23" t="s">
        <v>1749</v>
      </c>
      <c r="BT23" t="s">
        <v>2897</v>
      </c>
      <c r="BW23" t="s">
        <v>3561</v>
      </c>
      <c r="BY23" t="s">
        <v>2937</v>
      </c>
      <c r="CU23" t="s">
        <v>3498</v>
      </c>
      <c r="CW23" t="s">
        <v>2617</v>
      </c>
      <c r="DA23" t="s">
        <v>1749</v>
      </c>
      <c r="DB23" t="s">
        <v>1749</v>
      </c>
      <c r="DC23" t="s">
        <v>1749</v>
      </c>
      <c r="DD23" t="s">
        <v>2617</v>
      </c>
      <c r="DE23" t="s">
        <v>1749</v>
      </c>
      <c r="DF23" t="s">
        <v>1749</v>
      </c>
      <c r="DV23" t="s">
        <v>2897</v>
      </c>
      <c r="DZ23" t="s">
        <v>3561</v>
      </c>
      <c r="EB23" t="s">
        <v>2937</v>
      </c>
      <c r="EW23" t="s">
        <v>3461</v>
      </c>
      <c r="FD23" t="s">
        <v>3498</v>
      </c>
      <c r="FG23" t="s">
        <v>2617</v>
      </c>
      <c r="FK23" t="s">
        <v>3623</v>
      </c>
    </row>
    <row r="24" spans="2:167" x14ac:dyDescent="0.25">
      <c r="B24" t="s">
        <v>1750</v>
      </c>
      <c r="C24" t="s">
        <v>1750</v>
      </c>
      <c r="D24" t="s">
        <v>1750</v>
      </c>
      <c r="E24" t="s">
        <v>2618</v>
      </c>
      <c r="F24" t="s">
        <v>1750</v>
      </c>
      <c r="G24" t="s">
        <v>1750</v>
      </c>
      <c r="Q24" t="s">
        <v>2898</v>
      </c>
      <c r="W24" t="s">
        <v>2938</v>
      </c>
      <c r="AP24" t="s">
        <v>3462</v>
      </c>
      <c r="AV24" t="s">
        <v>3500</v>
      </c>
      <c r="AX24" t="s">
        <v>2618</v>
      </c>
      <c r="BA24" t="s">
        <v>1750</v>
      </c>
      <c r="BB24" t="s">
        <v>1750</v>
      </c>
      <c r="BC24" t="s">
        <v>1750</v>
      </c>
      <c r="BD24" t="s">
        <v>2618</v>
      </c>
      <c r="BE24" t="s">
        <v>1750</v>
      </c>
      <c r="BF24" t="s">
        <v>1750</v>
      </c>
      <c r="BT24" t="s">
        <v>2898</v>
      </c>
      <c r="BW24" t="s">
        <v>3562</v>
      </c>
      <c r="BY24" t="s">
        <v>2938</v>
      </c>
      <c r="CU24" t="s">
        <v>3500</v>
      </c>
      <c r="CW24" t="s">
        <v>2618</v>
      </c>
      <c r="DA24" t="s">
        <v>1750</v>
      </c>
      <c r="DB24" t="s">
        <v>1750</v>
      </c>
      <c r="DC24" t="s">
        <v>1750</v>
      </c>
      <c r="DD24" t="s">
        <v>2618</v>
      </c>
      <c r="DE24" t="s">
        <v>1750</v>
      </c>
      <c r="DF24" t="s">
        <v>1750</v>
      </c>
      <c r="DV24" t="s">
        <v>2898</v>
      </c>
      <c r="DZ24" t="s">
        <v>3562</v>
      </c>
      <c r="EB24" t="s">
        <v>2938</v>
      </c>
      <c r="EW24" t="s">
        <v>3462</v>
      </c>
      <c r="FD24" t="s">
        <v>3500</v>
      </c>
      <c r="FG24" t="s">
        <v>2618</v>
      </c>
      <c r="FK24" t="s">
        <v>3624</v>
      </c>
    </row>
    <row r="25" spans="2:167" x14ac:dyDescent="0.25">
      <c r="B25" t="s">
        <v>1751</v>
      </c>
      <c r="C25" t="s">
        <v>1751</v>
      </c>
      <c r="D25" t="s">
        <v>1751</v>
      </c>
      <c r="E25" t="s">
        <v>2619</v>
      </c>
      <c r="F25" t="s">
        <v>1751</v>
      </c>
      <c r="G25" t="s">
        <v>1751</v>
      </c>
      <c r="Q25" t="s">
        <v>2899</v>
      </c>
      <c r="W25" t="s">
        <v>2939</v>
      </c>
      <c r="AV25" t="s">
        <v>3489</v>
      </c>
      <c r="AX25" t="s">
        <v>2619</v>
      </c>
      <c r="BA25" t="s">
        <v>1751</v>
      </c>
      <c r="BB25" t="s">
        <v>1751</v>
      </c>
      <c r="BC25" t="s">
        <v>1751</v>
      </c>
      <c r="BD25" t="s">
        <v>2619</v>
      </c>
      <c r="BE25" t="s">
        <v>1751</v>
      </c>
      <c r="BF25" t="s">
        <v>1751</v>
      </c>
      <c r="BT25" t="s">
        <v>2899</v>
      </c>
      <c r="BW25" t="s">
        <v>2917</v>
      </c>
      <c r="BY25" t="s">
        <v>2939</v>
      </c>
      <c r="CU25" t="s">
        <v>3489</v>
      </c>
      <c r="CW25" t="s">
        <v>2619</v>
      </c>
      <c r="DA25" t="s">
        <v>1751</v>
      </c>
      <c r="DB25" t="s">
        <v>1751</v>
      </c>
      <c r="DC25" t="s">
        <v>1751</v>
      </c>
      <c r="DD25" t="s">
        <v>2619</v>
      </c>
      <c r="DE25" t="s">
        <v>1751</v>
      </c>
      <c r="DF25" t="s">
        <v>1751</v>
      </c>
      <c r="DV25" t="s">
        <v>2899</v>
      </c>
      <c r="DZ25" t="s">
        <v>2917</v>
      </c>
      <c r="EB25" t="s">
        <v>2939</v>
      </c>
      <c r="FD25" t="s">
        <v>3489</v>
      </c>
      <c r="FG25" t="s">
        <v>2619</v>
      </c>
      <c r="FK25" t="s">
        <v>3625</v>
      </c>
    </row>
    <row r="26" spans="2:167" x14ac:dyDescent="0.25">
      <c r="B26" t="s">
        <v>1752</v>
      </c>
      <c r="C26" t="s">
        <v>1752</v>
      </c>
      <c r="D26" t="s">
        <v>1752</v>
      </c>
      <c r="E26" t="s">
        <v>2620</v>
      </c>
      <c r="F26" t="s">
        <v>1752</v>
      </c>
      <c r="G26" t="s">
        <v>1752</v>
      </c>
      <c r="Q26" t="s">
        <v>2900</v>
      </c>
      <c r="W26" t="s">
        <v>2940</v>
      </c>
      <c r="AV26" t="s">
        <v>3501</v>
      </c>
      <c r="AX26" t="s">
        <v>2620</v>
      </c>
      <c r="BA26" t="s">
        <v>1752</v>
      </c>
      <c r="BB26" t="s">
        <v>1752</v>
      </c>
      <c r="BC26" t="s">
        <v>1752</v>
      </c>
      <c r="BD26" t="s">
        <v>2620</v>
      </c>
      <c r="BE26" t="s">
        <v>1752</v>
      </c>
      <c r="BF26" t="s">
        <v>1752</v>
      </c>
      <c r="BT26" t="s">
        <v>2900</v>
      </c>
      <c r="BY26" t="s">
        <v>2940</v>
      </c>
      <c r="CU26" t="s">
        <v>3501</v>
      </c>
      <c r="CW26" t="s">
        <v>2620</v>
      </c>
      <c r="DA26" t="s">
        <v>1752</v>
      </c>
      <c r="DB26" t="s">
        <v>1752</v>
      </c>
      <c r="DC26" t="s">
        <v>1752</v>
      </c>
      <c r="DD26" t="s">
        <v>2620</v>
      </c>
      <c r="DE26" t="s">
        <v>1752</v>
      </c>
      <c r="DF26" t="s">
        <v>1752</v>
      </c>
      <c r="DV26" t="s">
        <v>2900</v>
      </c>
      <c r="EB26" t="s">
        <v>2940</v>
      </c>
      <c r="FD26" t="s">
        <v>3501</v>
      </c>
      <c r="FG26" t="s">
        <v>2620</v>
      </c>
    </row>
    <row r="27" spans="2:167" x14ac:dyDescent="0.25">
      <c r="B27" t="s">
        <v>1753</v>
      </c>
      <c r="C27" t="s">
        <v>1753</v>
      </c>
      <c r="D27" t="s">
        <v>1753</v>
      </c>
      <c r="E27" t="s">
        <v>2621</v>
      </c>
      <c r="F27" t="s">
        <v>1753</v>
      </c>
      <c r="G27" t="s">
        <v>1753</v>
      </c>
      <c r="Q27" t="s">
        <v>2901</v>
      </c>
      <c r="W27" t="s">
        <v>2941</v>
      </c>
      <c r="AV27" t="s">
        <v>3502</v>
      </c>
      <c r="AX27" t="s">
        <v>2621</v>
      </c>
      <c r="BA27" t="s">
        <v>1753</v>
      </c>
      <c r="BB27" t="s">
        <v>1753</v>
      </c>
      <c r="BC27" t="s">
        <v>1753</v>
      </c>
      <c r="BD27" t="s">
        <v>2621</v>
      </c>
      <c r="BE27" t="s">
        <v>1753</v>
      </c>
      <c r="BF27" t="s">
        <v>1753</v>
      </c>
      <c r="BT27" t="s">
        <v>2901</v>
      </c>
      <c r="BY27" t="s">
        <v>2941</v>
      </c>
      <c r="CU27" t="s">
        <v>3502</v>
      </c>
      <c r="CW27" t="s">
        <v>2621</v>
      </c>
      <c r="DA27" t="s">
        <v>1753</v>
      </c>
      <c r="DB27" t="s">
        <v>1753</v>
      </c>
      <c r="DC27" t="s">
        <v>1753</v>
      </c>
      <c r="DD27" t="s">
        <v>2621</v>
      </c>
      <c r="DE27" t="s">
        <v>1753</v>
      </c>
      <c r="DF27" t="s">
        <v>1753</v>
      </c>
      <c r="DV27" t="s">
        <v>2901</v>
      </c>
      <c r="EB27" t="s">
        <v>2941</v>
      </c>
      <c r="FD27" t="s">
        <v>3502</v>
      </c>
      <c r="FG27" t="s">
        <v>2621</v>
      </c>
    </row>
    <row r="28" spans="2:167" x14ac:dyDescent="0.25">
      <c r="B28" t="s">
        <v>1754</v>
      </c>
      <c r="C28" t="s">
        <v>1754</v>
      </c>
      <c r="D28" t="s">
        <v>1754</v>
      </c>
      <c r="E28" t="s">
        <v>2622</v>
      </c>
      <c r="F28" t="s">
        <v>1754</v>
      </c>
      <c r="G28" t="s">
        <v>1754</v>
      </c>
      <c r="Q28" t="s">
        <v>2902</v>
      </c>
      <c r="W28" t="s">
        <v>2942</v>
      </c>
      <c r="AV28" t="s">
        <v>3503</v>
      </c>
      <c r="AX28" t="s">
        <v>2622</v>
      </c>
      <c r="BA28" t="s">
        <v>1754</v>
      </c>
      <c r="BB28" t="s">
        <v>1754</v>
      </c>
      <c r="BC28" t="s">
        <v>1754</v>
      </c>
      <c r="BD28" t="s">
        <v>2622</v>
      </c>
      <c r="BE28" t="s">
        <v>1754</v>
      </c>
      <c r="BF28" t="s">
        <v>1754</v>
      </c>
      <c r="BT28" t="s">
        <v>2902</v>
      </c>
      <c r="BY28" t="s">
        <v>2942</v>
      </c>
      <c r="CU28" t="s">
        <v>3503</v>
      </c>
      <c r="CW28" t="s">
        <v>2622</v>
      </c>
      <c r="DA28" t="s">
        <v>1754</v>
      </c>
      <c r="DB28" t="s">
        <v>1754</v>
      </c>
      <c r="DC28" t="s">
        <v>1754</v>
      </c>
      <c r="DD28" t="s">
        <v>2622</v>
      </c>
      <c r="DE28" t="s">
        <v>1754</v>
      </c>
      <c r="DF28" t="s">
        <v>1754</v>
      </c>
      <c r="DV28" t="s">
        <v>2902</v>
      </c>
      <c r="EB28" t="s">
        <v>2942</v>
      </c>
      <c r="FD28" t="s">
        <v>3503</v>
      </c>
      <c r="FG28" t="s">
        <v>2622</v>
      </c>
    </row>
    <row r="29" spans="2:167" x14ac:dyDescent="0.25">
      <c r="B29" t="s">
        <v>1755</v>
      </c>
      <c r="C29" t="s">
        <v>1755</v>
      </c>
      <c r="D29" t="s">
        <v>1755</v>
      </c>
      <c r="E29" t="s">
        <v>2623</v>
      </c>
      <c r="F29" t="s">
        <v>1755</v>
      </c>
      <c r="G29" t="s">
        <v>1755</v>
      </c>
      <c r="Q29" t="s">
        <v>2903</v>
      </c>
      <c r="W29" t="s">
        <v>2943</v>
      </c>
      <c r="AV29" t="s">
        <v>3504</v>
      </c>
      <c r="AX29" t="s">
        <v>2623</v>
      </c>
      <c r="BA29" t="s">
        <v>1755</v>
      </c>
      <c r="BB29" t="s">
        <v>1755</v>
      </c>
      <c r="BC29" t="s">
        <v>1755</v>
      </c>
      <c r="BD29" t="s">
        <v>2623</v>
      </c>
      <c r="BE29" t="s">
        <v>1755</v>
      </c>
      <c r="BF29" t="s">
        <v>1755</v>
      </c>
      <c r="BT29" t="s">
        <v>2903</v>
      </c>
      <c r="BY29" t="s">
        <v>2943</v>
      </c>
      <c r="CU29" t="s">
        <v>3504</v>
      </c>
      <c r="CW29" t="s">
        <v>2623</v>
      </c>
      <c r="DA29" t="s">
        <v>1755</v>
      </c>
      <c r="DB29" t="s">
        <v>1755</v>
      </c>
      <c r="DC29" t="s">
        <v>1755</v>
      </c>
      <c r="DD29" t="s">
        <v>2623</v>
      </c>
      <c r="DE29" t="s">
        <v>1755</v>
      </c>
      <c r="DF29" t="s">
        <v>1755</v>
      </c>
      <c r="DV29" t="s">
        <v>2903</v>
      </c>
      <c r="EB29" t="s">
        <v>2943</v>
      </c>
      <c r="FD29" t="s">
        <v>3504</v>
      </c>
      <c r="FG29" t="s">
        <v>2623</v>
      </c>
    </row>
    <row r="30" spans="2:167" x14ac:dyDescent="0.25">
      <c r="B30" t="s">
        <v>1756</v>
      </c>
      <c r="C30" t="s">
        <v>1756</v>
      </c>
      <c r="D30" t="s">
        <v>1756</v>
      </c>
      <c r="E30" t="s">
        <v>2624</v>
      </c>
      <c r="F30" t="s">
        <v>1756</v>
      </c>
      <c r="G30" t="s">
        <v>1756</v>
      </c>
      <c r="Q30" t="s">
        <v>2904</v>
      </c>
      <c r="W30" t="s">
        <v>2944</v>
      </c>
      <c r="AV30" t="s">
        <v>3505</v>
      </c>
      <c r="AX30" t="s">
        <v>2624</v>
      </c>
      <c r="BA30" t="s">
        <v>1756</v>
      </c>
      <c r="BB30" t="s">
        <v>1756</v>
      </c>
      <c r="BC30" t="s">
        <v>1756</v>
      </c>
      <c r="BD30" t="s">
        <v>2624</v>
      </c>
      <c r="BE30" t="s">
        <v>1756</v>
      </c>
      <c r="BF30" t="s">
        <v>1756</v>
      </c>
      <c r="BT30" t="s">
        <v>2904</v>
      </c>
      <c r="BY30" t="s">
        <v>2944</v>
      </c>
      <c r="CU30" t="s">
        <v>3505</v>
      </c>
      <c r="CW30" t="s">
        <v>2624</v>
      </c>
      <c r="DA30" t="s">
        <v>1756</v>
      </c>
      <c r="DB30" t="s">
        <v>1756</v>
      </c>
      <c r="DC30" t="s">
        <v>1756</v>
      </c>
      <c r="DD30" t="s">
        <v>2624</v>
      </c>
      <c r="DE30" t="s">
        <v>1756</v>
      </c>
      <c r="DF30" t="s">
        <v>1756</v>
      </c>
      <c r="DV30" t="s">
        <v>2904</v>
      </c>
      <c r="EB30" t="s">
        <v>2944</v>
      </c>
      <c r="FD30" t="s">
        <v>3505</v>
      </c>
      <c r="FG30" t="s">
        <v>2624</v>
      </c>
    </row>
    <row r="31" spans="2:167" x14ac:dyDescent="0.25">
      <c r="B31" t="s">
        <v>1757</v>
      </c>
      <c r="C31" t="s">
        <v>1757</v>
      </c>
      <c r="D31" t="s">
        <v>1757</v>
      </c>
      <c r="E31" t="s">
        <v>2625</v>
      </c>
      <c r="F31" t="s">
        <v>1757</v>
      </c>
      <c r="G31" t="s">
        <v>1757</v>
      </c>
      <c r="Q31" t="s">
        <v>2905</v>
      </c>
      <c r="W31" t="s">
        <v>2945</v>
      </c>
      <c r="AV31" t="s">
        <v>3506</v>
      </c>
      <c r="AX31" t="s">
        <v>2625</v>
      </c>
      <c r="BA31" t="s">
        <v>1757</v>
      </c>
      <c r="BB31" t="s">
        <v>1757</v>
      </c>
      <c r="BC31" t="s">
        <v>1757</v>
      </c>
      <c r="BD31" t="s">
        <v>2625</v>
      </c>
      <c r="BE31" t="s">
        <v>1757</v>
      </c>
      <c r="BF31" t="s">
        <v>1757</v>
      </c>
      <c r="BT31" t="s">
        <v>2905</v>
      </c>
      <c r="BY31" t="s">
        <v>2945</v>
      </c>
      <c r="CU31" t="s">
        <v>3506</v>
      </c>
      <c r="CW31" t="s">
        <v>2625</v>
      </c>
      <c r="DA31" t="s">
        <v>1757</v>
      </c>
      <c r="DB31" t="s">
        <v>1757</v>
      </c>
      <c r="DC31" t="s">
        <v>1757</v>
      </c>
      <c r="DD31" t="s">
        <v>2625</v>
      </c>
      <c r="DE31" t="s">
        <v>1757</v>
      </c>
      <c r="DF31" t="s">
        <v>1757</v>
      </c>
      <c r="DV31" t="s">
        <v>2905</v>
      </c>
      <c r="EB31" t="s">
        <v>2945</v>
      </c>
      <c r="FD31" t="s">
        <v>3506</v>
      </c>
      <c r="FG31" t="s">
        <v>2625</v>
      </c>
    </row>
    <row r="32" spans="2:167" x14ac:dyDescent="0.25">
      <c r="B32" t="s">
        <v>1758</v>
      </c>
      <c r="C32" t="s">
        <v>1758</v>
      </c>
      <c r="D32" t="s">
        <v>1758</v>
      </c>
      <c r="E32" t="s">
        <v>2626</v>
      </c>
      <c r="F32" t="s">
        <v>1758</v>
      </c>
      <c r="G32" t="s">
        <v>1758</v>
      </c>
      <c r="Q32" t="s">
        <v>2906</v>
      </c>
      <c r="W32" t="s">
        <v>2946</v>
      </c>
      <c r="AV32" t="s">
        <v>3507</v>
      </c>
      <c r="AX32" t="s">
        <v>2626</v>
      </c>
      <c r="BA32" t="s">
        <v>1758</v>
      </c>
      <c r="BB32" t="s">
        <v>1758</v>
      </c>
      <c r="BC32" t="s">
        <v>1758</v>
      </c>
      <c r="BD32" t="s">
        <v>2626</v>
      </c>
      <c r="BE32" t="s">
        <v>1758</v>
      </c>
      <c r="BF32" t="s">
        <v>1758</v>
      </c>
      <c r="BT32" t="s">
        <v>2906</v>
      </c>
      <c r="BY32" t="s">
        <v>2946</v>
      </c>
      <c r="CU32" t="s">
        <v>3579</v>
      </c>
      <c r="CW32" t="s">
        <v>2626</v>
      </c>
      <c r="DA32" t="s">
        <v>1758</v>
      </c>
      <c r="DB32" t="s">
        <v>1758</v>
      </c>
      <c r="DC32" t="s">
        <v>1758</v>
      </c>
      <c r="DD32" t="s">
        <v>2626</v>
      </c>
      <c r="DE32" t="s">
        <v>1758</v>
      </c>
      <c r="DF32" t="s">
        <v>1758</v>
      </c>
      <c r="DV32" t="s">
        <v>2906</v>
      </c>
      <c r="EB32" t="s">
        <v>2946</v>
      </c>
      <c r="FD32" t="s">
        <v>3579</v>
      </c>
      <c r="FG32" t="s">
        <v>2626</v>
      </c>
    </row>
    <row r="33" spans="2:163" x14ac:dyDescent="0.25">
      <c r="B33" t="s">
        <v>1759</v>
      </c>
      <c r="C33" t="s">
        <v>1759</v>
      </c>
      <c r="D33" t="s">
        <v>1759</v>
      </c>
      <c r="E33" t="s">
        <v>2627</v>
      </c>
      <c r="F33" t="s">
        <v>1759</v>
      </c>
      <c r="G33" t="s">
        <v>1759</v>
      </c>
      <c r="Q33" t="s">
        <v>2907</v>
      </c>
      <c r="W33" t="s">
        <v>2947</v>
      </c>
      <c r="AV33" t="s">
        <v>3508</v>
      </c>
      <c r="AX33" t="s">
        <v>2627</v>
      </c>
      <c r="BA33" t="s">
        <v>1759</v>
      </c>
      <c r="BB33" t="s">
        <v>1759</v>
      </c>
      <c r="BC33" t="s">
        <v>1759</v>
      </c>
      <c r="BD33" t="s">
        <v>2627</v>
      </c>
      <c r="BE33" t="s">
        <v>1759</v>
      </c>
      <c r="BF33" t="s">
        <v>1759</v>
      </c>
      <c r="BT33" t="s">
        <v>2907</v>
      </c>
      <c r="BY33" t="s">
        <v>2947</v>
      </c>
      <c r="CU33" t="s">
        <v>3507</v>
      </c>
      <c r="CW33" t="s">
        <v>2627</v>
      </c>
      <c r="DA33" t="s">
        <v>1759</v>
      </c>
      <c r="DB33" t="s">
        <v>1759</v>
      </c>
      <c r="DC33" t="s">
        <v>1759</v>
      </c>
      <c r="DD33" t="s">
        <v>2627</v>
      </c>
      <c r="DE33" t="s">
        <v>1759</v>
      </c>
      <c r="DF33" t="s">
        <v>1759</v>
      </c>
      <c r="DV33" t="s">
        <v>2907</v>
      </c>
      <c r="EB33" t="s">
        <v>2947</v>
      </c>
      <c r="FD33" t="s">
        <v>3507</v>
      </c>
      <c r="FG33" t="s">
        <v>2627</v>
      </c>
    </row>
    <row r="34" spans="2:163" x14ac:dyDescent="0.25">
      <c r="B34" t="s">
        <v>1760</v>
      </c>
      <c r="C34" t="s">
        <v>1760</v>
      </c>
      <c r="D34" t="s">
        <v>1760</v>
      </c>
      <c r="E34" t="s">
        <v>2628</v>
      </c>
      <c r="F34" t="s">
        <v>1760</v>
      </c>
      <c r="G34" t="s">
        <v>1760</v>
      </c>
      <c r="Q34" t="s">
        <v>2908</v>
      </c>
      <c r="W34" t="s">
        <v>2948</v>
      </c>
      <c r="AV34" t="s">
        <v>3509</v>
      </c>
      <c r="AX34" t="s">
        <v>2628</v>
      </c>
      <c r="BA34" t="s">
        <v>1760</v>
      </c>
      <c r="BB34" t="s">
        <v>1760</v>
      </c>
      <c r="BC34" t="s">
        <v>1760</v>
      </c>
      <c r="BD34" t="s">
        <v>2628</v>
      </c>
      <c r="BE34" t="s">
        <v>1760</v>
      </c>
      <c r="BF34" t="s">
        <v>1760</v>
      </c>
      <c r="BT34" t="s">
        <v>2908</v>
      </c>
      <c r="BY34" t="s">
        <v>2948</v>
      </c>
      <c r="CU34" t="s">
        <v>3508</v>
      </c>
      <c r="CW34" t="s">
        <v>2628</v>
      </c>
      <c r="DA34" t="s">
        <v>1760</v>
      </c>
      <c r="DB34" t="s">
        <v>1760</v>
      </c>
      <c r="DC34" t="s">
        <v>1760</v>
      </c>
      <c r="DD34" t="s">
        <v>2628</v>
      </c>
      <c r="DE34" t="s">
        <v>1760</v>
      </c>
      <c r="DF34" t="s">
        <v>1760</v>
      </c>
      <c r="DV34" t="s">
        <v>2908</v>
      </c>
      <c r="EB34" t="s">
        <v>2948</v>
      </c>
      <c r="FD34" t="s">
        <v>3508</v>
      </c>
      <c r="FG34" t="s">
        <v>2628</v>
      </c>
    </row>
    <row r="35" spans="2:163" x14ac:dyDescent="0.25">
      <c r="B35" t="s">
        <v>1761</v>
      </c>
      <c r="C35" t="s">
        <v>1761</v>
      </c>
      <c r="D35" t="s">
        <v>1761</v>
      </c>
      <c r="E35" t="s">
        <v>2629</v>
      </c>
      <c r="F35" t="s">
        <v>1761</v>
      </c>
      <c r="G35" t="s">
        <v>1761</v>
      </c>
      <c r="Q35" t="s">
        <v>2909</v>
      </c>
      <c r="W35" t="s">
        <v>2949</v>
      </c>
      <c r="AV35" t="s">
        <v>3491</v>
      </c>
      <c r="AX35" t="s">
        <v>2629</v>
      </c>
      <c r="BA35" t="s">
        <v>1761</v>
      </c>
      <c r="BB35" t="s">
        <v>1761</v>
      </c>
      <c r="BC35" t="s">
        <v>1761</v>
      </c>
      <c r="BD35" t="s">
        <v>2629</v>
      </c>
      <c r="BE35" t="s">
        <v>1761</v>
      </c>
      <c r="BF35" t="s">
        <v>1761</v>
      </c>
      <c r="BT35" t="s">
        <v>2909</v>
      </c>
      <c r="BY35" t="s">
        <v>2949</v>
      </c>
      <c r="CU35" t="s">
        <v>3509</v>
      </c>
      <c r="CW35" t="s">
        <v>2629</v>
      </c>
      <c r="DA35" t="s">
        <v>1761</v>
      </c>
      <c r="DB35" t="s">
        <v>1761</v>
      </c>
      <c r="DC35" t="s">
        <v>1761</v>
      </c>
      <c r="DD35" t="s">
        <v>2629</v>
      </c>
      <c r="DE35" t="s">
        <v>1761</v>
      </c>
      <c r="DF35" t="s">
        <v>1761</v>
      </c>
      <c r="DV35" t="s">
        <v>2909</v>
      </c>
      <c r="EB35" t="s">
        <v>2949</v>
      </c>
      <c r="FD35" t="s">
        <v>3509</v>
      </c>
      <c r="FG35" t="s">
        <v>2629</v>
      </c>
    </row>
    <row r="36" spans="2:163" x14ac:dyDescent="0.25">
      <c r="B36" t="s">
        <v>1762</v>
      </c>
      <c r="C36" t="s">
        <v>1762</v>
      </c>
      <c r="D36" t="s">
        <v>1762</v>
      </c>
      <c r="E36" t="s">
        <v>2630</v>
      </c>
      <c r="F36" t="s">
        <v>1762</v>
      </c>
      <c r="G36" t="s">
        <v>1762</v>
      </c>
      <c r="Q36" t="s">
        <v>2910</v>
      </c>
      <c r="W36" t="s">
        <v>1489</v>
      </c>
      <c r="AV36" t="s">
        <v>3483</v>
      </c>
      <c r="AX36" t="s">
        <v>2630</v>
      </c>
      <c r="BA36" t="s">
        <v>1762</v>
      </c>
      <c r="BB36" t="s">
        <v>1762</v>
      </c>
      <c r="BC36" t="s">
        <v>1762</v>
      </c>
      <c r="BD36" t="s">
        <v>2630</v>
      </c>
      <c r="BE36" t="s">
        <v>1762</v>
      </c>
      <c r="BF36" t="s">
        <v>1762</v>
      </c>
      <c r="BT36" t="s">
        <v>2910</v>
      </c>
      <c r="BY36" t="s">
        <v>1489</v>
      </c>
      <c r="CU36" t="s">
        <v>3491</v>
      </c>
      <c r="CW36" t="s">
        <v>2630</v>
      </c>
      <c r="DA36" t="s">
        <v>1762</v>
      </c>
      <c r="DB36" t="s">
        <v>1762</v>
      </c>
      <c r="DC36" t="s">
        <v>1762</v>
      </c>
      <c r="DD36" t="s">
        <v>2630</v>
      </c>
      <c r="DE36" t="s">
        <v>1762</v>
      </c>
      <c r="DF36" t="s">
        <v>1762</v>
      </c>
      <c r="DV36" t="s">
        <v>2910</v>
      </c>
      <c r="EB36" t="s">
        <v>1489</v>
      </c>
      <c r="FD36" t="s">
        <v>3491</v>
      </c>
      <c r="FG36" t="s">
        <v>2630</v>
      </c>
    </row>
    <row r="37" spans="2:163" x14ac:dyDescent="0.25">
      <c r="B37" t="s">
        <v>1763</v>
      </c>
      <c r="C37" t="s">
        <v>1763</v>
      </c>
      <c r="D37" t="s">
        <v>1763</v>
      </c>
      <c r="E37" t="s">
        <v>2631</v>
      </c>
      <c r="F37" t="s">
        <v>1763</v>
      </c>
      <c r="G37" t="s">
        <v>1763</v>
      </c>
      <c r="W37" t="s">
        <v>2950</v>
      </c>
      <c r="AV37" t="s">
        <v>3510</v>
      </c>
      <c r="AX37" t="s">
        <v>2631</v>
      </c>
      <c r="BA37" t="s">
        <v>1763</v>
      </c>
      <c r="BB37" t="s">
        <v>1763</v>
      </c>
      <c r="BC37" t="s">
        <v>1763</v>
      </c>
      <c r="BD37" t="s">
        <v>2631</v>
      </c>
      <c r="BE37" t="s">
        <v>1763</v>
      </c>
      <c r="BF37" t="s">
        <v>1763</v>
      </c>
      <c r="BY37" t="s">
        <v>2950</v>
      </c>
      <c r="CU37" t="s">
        <v>3483</v>
      </c>
      <c r="CW37" t="s">
        <v>2631</v>
      </c>
      <c r="DA37" t="s">
        <v>1763</v>
      </c>
      <c r="DB37" t="s">
        <v>1763</v>
      </c>
      <c r="DC37" t="s">
        <v>1763</v>
      </c>
      <c r="DD37" t="s">
        <v>2631</v>
      </c>
      <c r="DE37" t="s">
        <v>1763</v>
      </c>
      <c r="DF37" t="s">
        <v>1763</v>
      </c>
      <c r="EB37" t="s">
        <v>2950</v>
      </c>
      <c r="FD37" t="s">
        <v>3483</v>
      </c>
      <c r="FG37" t="s">
        <v>2631</v>
      </c>
    </row>
    <row r="38" spans="2:163" x14ac:dyDescent="0.25">
      <c r="B38" t="s">
        <v>1764</v>
      </c>
      <c r="C38" t="s">
        <v>1764</v>
      </c>
      <c r="D38" t="s">
        <v>1764</v>
      </c>
      <c r="E38" t="s">
        <v>2632</v>
      </c>
      <c r="F38" t="s">
        <v>1764</v>
      </c>
      <c r="G38" t="s">
        <v>1764</v>
      </c>
      <c r="W38" t="s">
        <v>2951</v>
      </c>
      <c r="AV38" t="s">
        <v>3482</v>
      </c>
      <c r="AX38" t="s">
        <v>2632</v>
      </c>
      <c r="BA38" t="s">
        <v>1764</v>
      </c>
      <c r="BB38" t="s">
        <v>1764</v>
      </c>
      <c r="BC38" t="s">
        <v>1764</v>
      </c>
      <c r="BD38" t="s">
        <v>2632</v>
      </c>
      <c r="BE38" t="s">
        <v>1764</v>
      </c>
      <c r="BF38" t="s">
        <v>1764</v>
      </c>
      <c r="BY38" t="s">
        <v>2951</v>
      </c>
      <c r="CU38" t="s">
        <v>3510</v>
      </c>
      <c r="CW38" t="s">
        <v>2632</v>
      </c>
      <c r="DA38" t="s">
        <v>1764</v>
      </c>
      <c r="DB38" t="s">
        <v>1764</v>
      </c>
      <c r="DC38" t="s">
        <v>1764</v>
      </c>
      <c r="DD38" t="s">
        <v>2632</v>
      </c>
      <c r="DE38" t="s">
        <v>1764</v>
      </c>
      <c r="DF38" t="s">
        <v>1764</v>
      </c>
      <c r="EB38" t="s">
        <v>2951</v>
      </c>
      <c r="FD38" t="s">
        <v>3510</v>
      </c>
      <c r="FG38" t="s">
        <v>2632</v>
      </c>
    </row>
    <row r="39" spans="2:163" x14ac:dyDescent="0.25">
      <c r="B39" t="s">
        <v>1765</v>
      </c>
      <c r="C39" t="s">
        <v>1765</v>
      </c>
      <c r="D39" t="s">
        <v>1765</v>
      </c>
      <c r="E39" t="s">
        <v>2633</v>
      </c>
      <c r="F39" t="s">
        <v>1765</v>
      </c>
      <c r="G39" t="s">
        <v>1765</v>
      </c>
      <c r="W39" t="s">
        <v>2952</v>
      </c>
      <c r="AV39" t="s">
        <v>3511</v>
      </c>
      <c r="AX39" t="s">
        <v>2633</v>
      </c>
      <c r="BA39" t="s">
        <v>1765</v>
      </c>
      <c r="BB39" t="s">
        <v>1765</v>
      </c>
      <c r="BC39" t="s">
        <v>1765</v>
      </c>
      <c r="BD39" t="s">
        <v>2633</v>
      </c>
      <c r="BE39" t="s">
        <v>1765</v>
      </c>
      <c r="BF39" t="s">
        <v>1765</v>
      </c>
      <c r="BY39" t="s">
        <v>2952</v>
      </c>
      <c r="CU39" t="s">
        <v>3482</v>
      </c>
      <c r="CW39" t="s">
        <v>2633</v>
      </c>
      <c r="DA39" t="s">
        <v>1765</v>
      </c>
      <c r="DB39" t="s">
        <v>1765</v>
      </c>
      <c r="DC39" t="s">
        <v>1765</v>
      </c>
      <c r="DD39" t="s">
        <v>2633</v>
      </c>
      <c r="DE39" t="s">
        <v>1765</v>
      </c>
      <c r="DF39" t="s">
        <v>1765</v>
      </c>
      <c r="EB39" t="s">
        <v>2952</v>
      </c>
      <c r="FD39" t="s">
        <v>3482</v>
      </c>
      <c r="FG39" t="s">
        <v>2633</v>
      </c>
    </row>
    <row r="40" spans="2:163" x14ac:dyDescent="0.25">
      <c r="B40" t="s">
        <v>1766</v>
      </c>
      <c r="C40" t="s">
        <v>1766</v>
      </c>
      <c r="D40" t="s">
        <v>1766</v>
      </c>
      <c r="E40" t="s">
        <v>2634</v>
      </c>
      <c r="F40" t="s">
        <v>1766</v>
      </c>
      <c r="G40" t="s">
        <v>1766</v>
      </c>
      <c r="W40" t="s">
        <v>2953</v>
      </c>
      <c r="AV40" t="s">
        <v>3494</v>
      </c>
      <c r="AX40" t="s">
        <v>2634</v>
      </c>
      <c r="BA40" t="s">
        <v>1766</v>
      </c>
      <c r="BB40" t="s">
        <v>1766</v>
      </c>
      <c r="BC40" t="s">
        <v>1766</v>
      </c>
      <c r="BD40" t="s">
        <v>2634</v>
      </c>
      <c r="BE40" t="s">
        <v>1766</v>
      </c>
      <c r="BF40" t="s">
        <v>1766</v>
      </c>
      <c r="BY40" t="s">
        <v>2953</v>
      </c>
      <c r="CU40" t="s">
        <v>3511</v>
      </c>
      <c r="CW40" t="s">
        <v>2634</v>
      </c>
      <c r="DA40" t="s">
        <v>1766</v>
      </c>
      <c r="DB40" t="s">
        <v>1766</v>
      </c>
      <c r="DC40" t="s">
        <v>1766</v>
      </c>
      <c r="DD40" t="s">
        <v>2634</v>
      </c>
      <c r="DE40" t="s">
        <v>1766</v>
      </c>
      <c r="DF40" t="s">
        <v>1766</v>
      </c>
      <c r="EB40" t="s">
        <v>2953</v>
      </c>
      <c r="FD40" t="s">
        <v>3511</v>
      </c>
      <c r="FG40" t="s">
        <v>2634</v>
      </c>
    </row>
    <row r="41" spans="2:163" x14ac:dyDescent="0.25">
      <c r="B41" t="s">
        <v>1767</v>
      </c>
      <c r="C41" t="s">
        <v>1767</v>
      </c>
      <c r="D41" t="s">
        <v>1767</v>
      </c>
      <c r="E41" t="s">
        <v>2635</v>
      </c>
      <c r="F41" t="s">
        <v>1767</v>
      </c>
      <c r="G41" t="s">
        <v>1767</v>
      </c>
      <c r="W41" t="s">
        <v>2954</v>
      </c>
      <c r="AX41" t="s">
        <v>2635</v>
      </c>
      <c r="BA41" t="s">
        <v>1767</v>
      </c>
      <c r="BB41" t="s">
        <v>1767</v>
      </c>
      <c r="BC41" t="s">
        <v>1767</v>
      </c>
      <c r="BD41" t="s">
        <v>2635</v>
      </c>
      <c r="BE41" t="s">
        <v>1767</v>
      </c>
      <c r="BF41" t="s">
        <v>1767</v>
      </c>
      <c r="BY41" t="s">
        <v>2954</v>
      </c>
      <c r="CU41" t="s">
        <v>3494</v>
      </c>
      <c r="CW41" t="s">
        <v>2635</v>
      </c>
      <c r="DA41" t="s">
        <v>1767</v>
      </c>
      <c r="DB41" t="s">
        <v>1767</v>
      </c>
      <c r="DC41" t="s">
        <v>1767</v>
      </c>
      <c r="DD41" t="s">
        <v>2635</v>
      </c>
      <c r="DE41" t="s">
        <v>1767</v>
      </c>
      <c r="DF41" t="s">
        <v>1767</v>
      </c>
      <c r="EB41" t="s">
        <v>2954</v>
      </c>
      <c r="FD41" t="s">
        <v>3494</v>
      </c>
      <c r="FG41" t="s">
        <v>2635</v>
      </c>
    </row>
    <row r="42" spans="2:163" x14ac:dyDescent="0.25">
      <c r="B42" t="s">
        <v>1768</v>
      </c>
      <c r="C42" t="s">
        <v>1768</v>
      </c>
      <c r="D42" t="s">
        <v>1768</v>
      </c>
      <c r="E42" t="s">
        <v>2636</v>
      </c>
      <c r="F42" t="s">
        <v>1768</v>
      </c>
      <c r="G42" t="s">
        <v>1768</v>
      </c>
      <c r="W42" t="s">
        <v>2955</v>
      </c>
      <c r="AX42" t="s">
        <v>2636</v>
      </c>
      <c r="BA42" t="s">
        <v>1768</v>
      </c>
      <c r="BB42" t="s">
        <v>1768</v>
      </c>
      <c r="BC42" t="s">
        <v>1768</v>
      </c>
      <c r="BD42" t="s">
        <v>2636</v>
      </c>
      <c r="BE42" t="s">
        <v>1768</v>
      </c>
      <c r="BF42" t="s">
        <v>1768</v>
      </c>
      <c r="BY42" t="s">
        <v>2955</v>
      </c>
      <c r="CW42" t="s">
        <v>2636</v>
      </c>
      <c r="DA42" t="s">
        <v>1768</v>
      </c>
      <c r="DB42" t="s">
        <v>1768</v>
      </c>
      <c r="DC42" t="s">
        <v>1768</v>
      </c>
      <c r="DD42" t="s">
        <v>2636</v>
      </c>
      <c r="DE42" t="s">
        <v>1768</v>
      </c>
      <c r="DF42" t="s">
        <v>1768</v>
      </c>
      <c r="EB42" t="s">
        <v>2955</v>
      </c>
      <c r="FG42" t="s">
        <v>2636</v>
      </c>
    </row>
    <row r="43" spans="2:163" x14ac:dyDescent="0.25">
      <c r="B43" t="s">
        <v>1769</v>
      </c>
      <c r="C43" t="s">
        <v>1769</v>
      </c>
      <c r="D43" t="s">
        <v>1769</v>
      </c>
      <c r="E43" t="s">
        <v>2637</v>
      </c>
      <c r="F43" t="s">
        <v>1769</v>
      </c>
      <c r="G43" t="s">
        <v>1769</v>
      </c>
      <c r="W43" t="s">
        <v>2956</v>
      </c>
      <c r="AX43" t="s">
        <v>2637</v>
      </c>
      <c r="BA43" t="s">
        <v>1769</v>
      </c>
      <c r="BB43" t="s">
        <v>1769</v>
      </c>
      <c r="BC43" t="s">
        <v>1769</v>
      </c>
      <c r="BD43" t="s">
        <v>2637</v>
      </c>
      <c r="BE43" t="s">
        <v>1769</v>
      </c>
      <c r="BF43" t="s">
        <v>1769</v>
      </c>
      <c r="BY43" t="s">
        <v>2956</v>
      </c>
      <c r="CW43" t="s">
        <v>2637</v>
      </c>
      <c r="DA43" t="s">
        <v>1769</v>
      </c>
      <c r="DB43" t="s">
        <v>1769</v>
      </c>
      <c r="DC43" t="s">
        <v>1769</v>
      </c>
      <c r="DD43" t="s">
        <v>2637</v>
      </c>
      <c r="DE43" t="s">
        <v>1769</v>
      </c>
      <c r="DF43" t="s">
        <v>1769</v>
      </c>
      <c r="EB43" t="s">
        <v>2956</v>
      </c>
      <c r="FG43" t="s">
        <v>2637</v>
      </c>
    </row>
    <row r="44" spans="2:163" x14ac:dyDescent="0.25">
      <c r="B44" t="s">
        <v>1770</v>
      </c>
      <c r="C44" t="s">
        <v>1770</v>
      </c>
      <c r="D44" t="s">
        <v>1770</v>
      </c>
      <c r="E44" t="s">
        <v>2638</v>
      </c>
      <c r="F44" t="s">
        <v>1770</v>
      </c>
      <c r="G44" t="s">
        <v>1770</v>
      </c>
      <c r="W44" t="s">
        <v>2957</v>
      </c>
      <c r="AX44" t="s">
        <v>2638</v>
      </c>
      <c r="BA44" t="s">
        <v>1770</v>
      </c>
      <c r="BB44" t="s">
        <v>1770</v>
      </c>
      <c r="BC44" t="s">
        <v>1770</v>
      </c>
      <c r="BD44" t="s">
        <v>2638</v>
      </c>
      <c r="BE44" t="s">
        <v>1770</v>
      </c>
      <c r="BF44" t="s">
        <v>1770</v>
      </c>
      <c r="BY44" t="s">
        <v>2957</v>
      </c>
      <c r="CW44" t="s">
        <v>2638</v>
      </c>
      <c r="DA44" t="s">
        <v>1770</v>
      </c>
      <c r="DB44" t="s">
        <v>1770</v>
      </c>
      <c r="DC44" t="s">
        <v>1770</v>
      </c>
      <c r="DD44" t="s">
        <v>2638</v>
      </c>
      <c r="DE44" t="s">
        <v>1770</v>
      </c>
      <c r="DF44" t="s">
        <v>1770</v>
      </c>
      <c r="EB44" t="s">
        <v>2957</v>
      </c>
      <c r="FG44" t="s">
        <v>2638</v>
      </c>
    </row>
    <row r="45" spans="2:163" x14ac:dyDescent="0.25">
      <c r="B45" t="s">
        <v>1771</v>
      </c>
      <c r="C45" t="s">
        <v>1771</v>
      </c>
      <c r="D45" t="s">
        <v>1771</v>
      </c>
      <c r="E45" t="s">
        <v>2639</v>
      </c>
      <c r="F45" t="s">
        <v>1771</v>
      </c>
      <c r="G45" t="s">
        <v>1771</v>
      </c>
      <c r="W45" t="s">
        <v>2958</v>
      </c>
      <c r="AX45" t="s">
        <v>2639</v>
      </c>
      <c r="BA45" t="s">
        <v>1771</v>
      </c>
      <c r="BB45" t="s">
        <v>1771</v>
      </c>
      <c r="BC45" t="s">
        <v>1771</v>
      </c>
      <c r="BD45" t="s">
        <v>2639</v>
      </c>
      <c r="BE45" t="s">
        <v>1771</v>
      </c>
      <c r="BF45" t="s">
        <v>1771</v>
      </c>
      <c r="BY45" t="s">
        <v>2958</v>
      </c>
      <c r="CW45" t="s">
        <v>2639</v>
      </c>
      <c r="DA45" t="s">
        <v>1771</v>
      </c>
      <c r="DB45" t="s">
        <v>1771</v>
      </c>
      <c r="DC45" t="s">
        <v>1771</v>
      </c>
      <c r="DD45" t="s">
        <v>2639</v>
      </c>
      <c r="DE45" t="s">
        <v>1771</v>
      </c>
      <c r="DF45" t="s">
        <v>1771</v>
      </c>
      <c r="EB45" t="s">
        <v>2958</v>
      </c>
      <c r="FG45" t="s">
        <v>2639</v>
      </c>
    </row>
    <row r="46" spans="2:163" x14ac:dyDescent="0.25">
      <c r="B46" t="s">
        <v>1772</v>
      </c>
      <c r="C46" t="s">
        <v>1772</v>
      </c>
      <c r="D46" t="s">
        <v>1772</v>
      </c>
      <c r="E46" t="s">
        <v>2640</v>
      </c>
      <c r="F46" t="s">
        <v>1772</v>
      </c>
      <c r="G46" t="s">
        <v>1772</v>
      </c>
      <c r="W46" t="s">
        <v>2959</v>
      </c>
      <c r="AX46" t="s">
        <v>2640</v>
      </c>
      <c r="BA46" t="s">
        <v>1772</v>
      </c>
      <c r="BB46" t="s">
        <v>1772</v>
      </c>
      <c r="BC46" t="s">
        <v>1772</v>
      </c>
      <c r="BD46" t="s">
        <v>2640</v>
      </c>
      <c r="BE46" t="s">
        <v>1772</v>
      </c>
      <c r="BF46" t="s">
        <v>1772</v>
      </c>
      <c r="BY46" t="s">
        <v>2959</v>
      </c>
      <c r="CW46" t="s">
        <v>2640</v>
      </c>
      <c r="DA46" t="s">
        <v>1772</v>
      </c>
      <c r="DB46" t="s">
        <v>1772</v>
      </c>
      <c r="DC46" t="s">
        <v>1772</v>
      </c>
      <c r="DD46" t="s">
        <v>2640</v>
      </c>
      <c r="DE46" t="s">
        <v>1772</v>
      </c>
      <c r="DF46" t="s">
        <v>1772</v>
      </c>
      <c r="EB46" t="s">
        <v>2959</v>
      </c>
      <c r="FG46" t="s">
        <v>2640</v>
      </c>
    </row>
    <row r="47" spans="2:163" x14ac:dyDescent="0.25">
      <c r="B47" t="s">
        <v>1773</v>
      </c>
      <c r="C47" t="s">
        <v>1773</v>
      </c>
      <c r="D47" t="s">
        <v>1773</v>
      </c>
      <c r="E47" t="s">
        <v>2641</v>
      </c>
      <c r="F47" t="s">
        <v>1773</v>
      </c>
      <c r="G47" t="s">
        <v>1773</v>
      </c>
      <c r="W47" t="s">
        <v>2960</v>
      </c>
      <c r="AX47" t="s">
        <v>2641</v>
      </c>
      <c r="BA47" t="s">
        <v>1773</v>
      </c>
      <c r="BB47" t="s">
        <v>1773</v>
      </c>
      <c r="BC47" t="s">
        <v>1773</v>
      </c>
      <c r="BD47" t="s">
        <v>2641</v>
      </c>
      <c r="BE47" t="s">
        <v>1773</v>
      </c>
      <c r="BF47" t="s">
        <v>1773</v>
      </c>
      <c r="BY47" t="s">
        <v>2960</v>
      </c>
      <c r="CW47" t="s">
        <v>2641</v>
      </c>
      <c r="DA47" t="s">
        <v>1773</v>
      </c>
      <c r="DB47" t="s">
        <v>1773</v>
      </c>
      <c r="DC47" t="s">
        <v>1773</v>
      </c>
      <c r="DD47" t="s">
        <v>2641</v>
      </c>
      <c r="DE47" t="s">
        <v>1773</v>
      </c>
      <c r="DF47" t="s">
        <v>1773</v>
      </c>
      <c r="EB47" t="s">
        <v>2960</v>
      </c>
      <c r="FG47" t="s">
        <v>2641</v>
      </c>
    </row>
    <row r="48" spans="2:163" x14ac:dyDescent="0.25">
      <c r="B48" t="s">
        <v>1774</v>
      </c>
      <c r="C48" t="s">
        <v>1774</v>
      </c>
      <c r="D48" t="s">
        <v>1774</v>
      </c>
      <c r="E48" t="s">
        <v>2642</v>
      </c>
      <c r="F48" t="s">
        <v>1774</v>
      </c>
      <c r="G48" t="s">
        <v>1774</v>
      </c>
      <c r="W48" t="s">
        <v>2961</v>
      </c>
      <c r="AX48" t="s">
        <v>2642</v>
      </c>
      <c r="BA48" t="s">
        <v>1774</v>
      </c>
      <c r="BB48" t="s">
        <v>1774</v>
      </c>
      <c r="BC48" t="s">
        <v>1774</v>
      </c>
      <c r="BD48" t="s">
        <v>2642</v>
      </c>
      <c r="BE48" t="s">
        <v>1774</v>
      </c>
      <c r="BF48" t="s">
        <v>1774</v>
      </c>
      <c r="BY48" t="s">
        <v>2961</v>
      </c>
      <c r="CW48" t="s">
        <v>2642</v>
      </c>
      <c r="DA48" t="s">
        <v>1774</v>
      </c>
      <c r="DB48" t="s">
        <v>1774</v>
      </c>
      <c r="DC48" t="s">
        <v>1774</v>
      </c>
      <c r="DD48" t="s">
        <v>2642</v>
      </c>
      <c r="DE48" t="s">
        <v>1774</v>
      </c>
      <c r="DF48" t="s">
        <v>1774</v>
      </c>
      <c r="EB48" t="s">
        <v>2961</v>
      </c>
      <c r="FG48" t="s">
        <v>2642</v>
      </c>
    </row>
    <row r="49" spans="2:163" x14ac:dyDescent="0.25">
      <c r="B49" t="s">
        <v>1775</v>
      </c>
      <c r="C49" t="s">
        <v>1775</v>
      </c>
      <c r="D49" t="s">
        <v>1775</v>
      </c>
      <c r="E49" t="s">
        <v>2643</v>
      </c>
      <c r="F49" t="s">
        <v>1775</v>
      </c>
      <c r="G49" t="s">
        <v>1775</v>
      </c>
      <c r="W49" t="s">
        <v>2962</v>
      </c>
      <c r="AX49" t="s">
        <v>2643</v>
      </c>
      <c r="BA49" t="s">
        <v>1775</v>
      </c>
      <c r="BB49" t="s">
        <v>1775</v>
      </c>
      <c r="BC49" t="s">
        <v>1775</v>
      </c>
      <c r="BD49" t="s">
        <v>2643</v>
      </c>
      <c r="BE49" t="s">
        <v>1775</v>
      </c>
      <c r="BF49" t="s">
        <v>1775</v>
      </c>
      <c r="BY49" t="s">
        <v>2962</v>
      </c>
      <c r="CW49" t="s">
        <v>2643</v>
      </c>
      <c r="DA49" t="s">
        <v>1775</v>
      </c>
      <c r="DB49" t="s">
        <v>1775</v>
      </c>
      <c r="DC49" t="s">
        <v>1775</v>
      </c>
      <c r="DD49" t="s">
        <v>2643</v>
      </c>
      <c r="DE49" t="s">
        <v>1775</v>
      </c>
      <c r="DF49" t="s">
        <v>1775</v>
      </c>
      <c r="EB49" t="s">
        <v>2962</v>
      </c>
      <c r="FG49" t="s">
        <v>2643</v>
      </c>
    </row>
    <row r="50" spans="2:163" x14ac:dyDescent="0.25">
      <c r="B50" t="s">
        <v>1776</v>
      </c>
      <c r="C50" t="s">
        <v>1776</v>
      </c>
      <c r="D50" t="s">
        <v>1776</v>
      </c>
      <c r="E50" t="s">
        <v>2644</v>
      </c>
      <c r="F50" t="s">
        <v>1776</v>
      </c>
      <c r="G50" t="s">
        <v>1776</v>
      </c>
      <c r="W50" t="s">
        <v>2963</v>
      </c>
      <c r="AX50" t="s">
        <v>2644</v>
      </c>
      <c r="BA50" t="s">
        <v>1776</v>
      </c>
      <c r="BB50" t="s">
        <v>1776</v>
      </c>
      <c r="BC50" t="s">
        <v>1776</v>
      </c>
      <c r="BD50" t="s">
        <v>2644</v>
      </c>
      <c r="BE50" t="s">
        <v>1776</v>
      </c>
      <c r="BF50" t="s">
        <v>1776</v>
      </c>
      <c r="BY50" t="s">
        <v>2963</v>
      </c>
      <c r="CW50" t="s">
        <v>2644</v>
      </c>
      <c r="DA50" t="s">
        <v>1776</v>
      </c>
      <c r="DB50" t="s">
        <v>1776</v>
      </c>
      <c r="DC50" t="s">
        <v>1776</v>
      </c>
      <c r="DD50" t="s">
        <v>2644</v>
      </c>
      <c r="DE50" t="s">
        <v>1776</v>
      </c>
      <c r="DF50" t="s">
        <v>1776</v>
      </c>
      <c r="EB50" t="s">
        <v>2963</v>
      </c>
      <c r="FG50" t="s">
        <v>2644</v>
      </c>
    </row>
    <row r="51" spans="2:163" x14ac:dyDescent="0.25">
      <c r="B51" t="s">
        <v>1777</v>
      </c>
      <c r="C51" t="s">
        <v>1777</v>
      </c>
      <c r="D51" t="s">
        <v>1777</v>
      </c>
      <c r="E51" t="s">
        <v>2645</v>
      </c>
      <c r="F51" t="s">
        <v>1777</v>
      </c>
      <c r="G51" t="s">
        <v>1777</v>
      </c>
      <c r="W51" t="s">
        <v>2964</v>
      </c>
      <c r="AX51" t="s">
        <v>2645</v>
      </c>
      <c r="BA51" t="s">
        <v>1777</v>
      </c>
      <c r="BB51" t="s">
        <v>1777</v>
      </c>
      <c r="BC51" t="s">
        <v>1777</v>
      </c>
      <c r="BD51" t="s">
        <v>2645</v>
      </c>
      <c r="BE51" t="s">
        <v>1777</v>
      </c>
      <c r="BF51" t="s">
        <v>1777</v>
      </c>
      <c r="BY51" t="s">
        <v>2964</v>
      </c>
      <c r="CW51" t="s">
        <v>2645</v>
      </c>
      <c r="DA51" t="s">
        <v>1777</v>
      </c>
      <c r="DB51" t="s">
        <v>1777</v>
      </c>
      <c r="DC51" t="s">
        <v>1777</v>
      </c>
      <c r="DD51" t="s">
        <v>2645</v>
      </c>
      <c r="DE51" t="s">
        <v>1777</v>
      </c>
      <c r="DF51" t="s">
        <v>1777</v>
      </c>
      <c r="EB51" t="s">
        <v>2964</v>
      </c>
      <c r="FG51" t="s">
        <v>2645</v>
      </c>
    </row>
    <row r="52" spans="2:163" x14ac:dyDescent="0.25">
      <c r="B52" t="s">
        <v>1778</v>
      </c>
      <c r="C52" t="s">
        <v>1778</v>
      </c>
      <c r="D52" t="s">
        <v>1778</v>
      </c>
      <c r="E52" t="s">
        <v>2646</v>
      </c>
      <c r="F52" t="s">
        <v>1778</v>
      </c>
      <c r="G52" t="s">
        <v>1778</v>
      </c>
      <c r="W52" t="s">
        <v>2965</v>
      </c>
      <c r="AX52" t="s">
        <v>2646</v>
      </c>
      <c r="BA52" t="s">
        <v>1778</v>
      </c>
      <c r="BB52" t="s">
        <v>1778</v>
      </c>
      <c r="BC52" t="s">
        <v>1778</v>
      </c>
      <c r="BD52" t="s">
        <v>2646</v>
      </c>
      <c r="BE52" t="s">
        <v>1778</v>
      </c>
      <c r="BF52" t="s">
        <v>1778</v>
      </c>
      <c r="BY52" t="s">
        <v>2965</v>
      </c>
      <c r="CW52" t="s">
        <v>2646</v>
      </c>
      <c r="DA52" t="s">
        <v>1778</v>
      </c>
      <c r="DB52" t="s">
        <v>1778</v>
      </c>
      <c r="DC52" t="s">
        <v>1778</v>
      </c>
      <c r="DD52" t="s">
        <v>2646</v>
      </c>
      <c r="DE52" t="s">
        <v>1778</v>
      </c>
      <c r="DF52" t="s">
        <v>1778</v>
      </c>
      <c r="EB52" t="s">
        <v>2965</v>
      </c>
      <c r="FG52" t="s">
        <v>2646</v>
      </c>
    </row>
    <row r="53" spans="2:163" x14ac:dyDescent="0.25">
      <c r="B53" t="s">
        <v>1779</v>
      </c>
      <c r="C53" t="s">
        <v>1779</v>
      </c>
      <c r="D53" t="s">
        <v>1779</v>
      </c>
      <c r="E53" t="s">
        <v>2647</v>
      </c>
      <c r="F53" t="s">
        <v>1779</v>
      </c>
      <c r="G53" t="s">
        <v>1779</v>
      </c>
      <c r="W53" t="s">
        <v>2966</v>
      </c>
      <c r="AX53" t="s">
        <v>2647</v>
      </c>
      <c r="BA53" t="s">
        <v>1779</v>
      </c>
      <c r="BB53" t="s">
        <v>1779</v>
      </c>
      <c r="BC53" t="s">
        <v>1779</v>
      </c>
      <c r="BD53" t="s">
        <v>2647</v>
      </c>
      <c r="BE53" t="s">
        <v>1779</v>
      </c>
      <c r="BF53" t="s">
        <v>1779</v>
      </c>
      <c r="BY53" t="s">
        <v>2966</v>
      </c>
      <c r="CW53" t="s">
        <v>2647</v>
      </c>
      <c r="DA53" t="s">
        <v>1779</v>
      </c>
      <c r="DB53" t="s">
        <v>1779</v>
      </c>
      <c r="DC53" t="s">
        <v>1779</v>
      </c>
      <c r="DD53" t="s">
        <v>2647</v>
      </c>
      <c r="DE53" t="s">
        <v>1779</v>
      </c>
      <c r="DF53" t="s">
        <v>1779</v>
      </c>
      <c r="EB53" t="s">
        <v>2966</v>
      </c>
      <c r="FG53" t="s">
        <v>2647</v>
      </c>
    </row>
    <row r="54" spans="2:163" x14ac:dyDescent="0.25">
      <c r="B54" t="s">
        <v>1780</v>
      </c>
      <c r="C54" t="s">
        <v>1780</v>
      </c>
      <c r="D54" t="s">
        <v>1780</v>
      </c>
      <c r="E54" t="s">
        <v>2648</v>
      </c>
      <c r="F54" t="s">
        <v>1780</v>
      </c>
      <c r="G54" t="s">
        <v>1780</v>
      </c>
      <c r="W54" t="s">
        <v>2967</v>
      </c>
      <c r="AX54" t="s">
        <v>2648</v>
      </c>
      <c r="BA54" t="s">
        <v>1780</v>
      </c>
      <c r="BB54" t="s">
        <v>1780</v>
      </c>
      <c r="BC54" t="s">
        <v>1780</v>
      </c>
      <c r="BD54" t="s">
        <v>2648</v>
      </c>
      <c r="BE54" t="s">
        <v>1780</v>
      </c>
      <c r="BF54" t="s">
        <v>1780</v>
      </c>
      <c r="BY54" t="s">
        <v>2967</v>
      </c>
      <c r="CW54" t="s">
        <v>2648</v>
      </c>
      <c r="DA54" t="s">
        <v>1780</v>
      </c>
      <c r="DB54" t="s">
        <v>1780</v>
      </c>
      <c r="DC54" t="s">
        <v>1780</v>
      </c>
      <c r="DD54" t="s">
        <v>2648</v>
      </c>
      <c r="DE54" t="s">
        <v>1780</v>
      </c>
      <c r="DF54" t="s">
        <v>1780</v>
      </c>
      <c r="EB54" t="s">
        <v>2967</v>
      </c>
      <c r="FG54" t="s">
        <v>2648</v>
      </c>
    </row>
    <row r="55" spans="2:163" x14ac:dyDescent="0.25">
      <c r="B55" t="s">
        <v>1781</v>
      </c>
      <c r="C55" t="s">
        <v>1781</v>
      </c>
      <c r="D55" t="s">
        <v>1781</v>
      </c>
      <c r="E55" t="s">
        <v>2649</v>
      </c>
      <c r="F55" t="s">
        <v>1781</v>
      </c>
      <c r="G55" t="s">
        <v>1781</v>
      </c>
      <c r="W55" t="s">
        <v>2968</v>
      </c>
      <c r="AX55" t="s">
        <v>2649</v>
      </c>
      <c r="BA55" t="s">
        <v>1781</v>
      </c>
      <c r="BB55" t="s">
        <v>1781</v>
      </c>
      <c r="BC55" t="s">
        <v>1781</v>
      </c>
      <c r="BD55" t="s">
        <v>2649</v>
      </c>
      <c r="BE55" t="s">
        <v>1781</v>
      </c>
      <c r="BF55" t="s">
        <v>1781</v>
      </c>
      <c r="BY55" t="s">
        <v>2968</v>
      </c>
      <c r="CW55" t="s">
        <v>2649</v>
      </c>
      <c r="DA55" t="s">
        <v>1781</v>
      </c>
      <c r="DB55" t="s">
        <v>1781</v>
      </c>
      <c r="DC55" t="s">
        <v>1781</v>
      </c>
      <c r="DD55" t="s">
        <v>2649</v>
      </c>
      <c r="DE55" t="s">
        <v>1781</v>
      </c>
      <c r="DF55" t="s">
        <v>1781</v>
      </c>
      <c r="EB55" t="s">
        <v>2968</v>
      </c>
      <c r="FG55" t="s">
        <v>2649</v>
      </c>
    </row>
    <row r="56" spans="2:163" x14ac:dyDescent="0.25">
      <c r="B56" t="s">
        <v>1782</v>
      </c>
      <c r="C56" t="s">
        <v>1782</v>
      </c>
      <c r="D56" t="s">
        <v>1782</v>
      </c>
      <c r="E56" t="s">
        <v>2650</v>
      </c>
      <c r="F56" t="s">
        <v>1782</v>
      </c>
      <c r="G56" t="s">
        <v>1782</v>
      </c>
      <c r="W56" t="s">
        <v>2969</v>
      </c>
      <c r="AX56" t="s">
        <v>2650</v>
      </c>
      <c r="BA56" t="s">
        <v>1782</v>
      </c>
      <c r="BB56" t="s">
        <v>1782</v>
      </c>
      <c r="BC56" t="s">
        <v>1782</v>
      </c>
      <c r="BD56" t="s">
        <v>2650</v>
      </c>
      <c r="BE56" t="s">
        <v>1782</v>
      </c>
      <c r="BF56" t="s">
        <v>1782</v>
      </c>
      <c r="BY56" t="s">
        <v>2969</v>
      </c>
      <c r="CW56" t="s">
        <v>2650</v>
      </c>
      <c r="DA56" t="s">
        <v>1782</v>
      </c>
      <c r="DB56" t="s">
        <v>1782</v>
      </c>
      <c r="DC56" t="s">
        <v>1782</v>
      </c>
      <c r="DD56" t="s">
        <v>2650</v>
      </c>
      <c r="DE56" t="s">
        <v>1782</v>
      </c>
      <c r="DF56" t="s">
        <v>1782</v>
      </c>
      <c r="EB56" t="s">
        <v>2969</v>
      </c>
      <c r="FG56" t="s">
        <v>2650</v>
      </c>
    </row>
    <row r="57" spans="2:163" x14ac:dyDescent="0.25">
      <c r="B57" t="s">
        <v>1783</v>
      </c>
      <c r="C57" t="s">
        <v>1783</v>
      </c>
      <c r="D57" t="s">
        <v>1783</v>
      </c>
      <c r="E57" t="s">
        <v>2651</v>
      </c>
      <c r="F57" t="s">
        <v>1783</v>
      </c>
      <c r="G57" t="s">
        <v>1783</v>
      </c>
      <c r="W57" t="s">
        <v>2970</v>
      </c>
      <c r="AX57" t="s">
        <v>2651</v>
      </c>
      <c r="BA57" t="s">
        <v>1783</v>
      </c>
      <c r="BB57" t="s">
        <v>1783</v>
      </c>
      <c r="BC57" t="s">
        <v>1783</v>
      </c>
      <c r="BD57" t="s">
        <v>2651</v>
      </c>
      <c r="BE57" t="s">
        <v>1783</v>
      </c>
      <c r="BF57" t="s">
        <v>1783</v>
      </c>
      <c r="BY57" t="s">
        <v>2970</v>
      </c>
      <c r="CW57" t="s">
        <v>2651</v>
      </c>
      <c r="DA57" t="s">
        <v>1783</v>
      </c>
      <c r="DB57" t="s">
        <v>1783</v>
      </c>
      <c r="DC57" t="s">
        <v>1783</v>
      </c>
      <c r="DD57" t="s">
        <v>2651</v>
      </c>
      <c r="DE57" t="s">
        <v>1783</v>
      </c>
      <c r="DF57" t="s">
        <v>1783</v>
      </c>
      <c r="EB57" t="s">
        <v>2970</v>
      </c>
      <c r="FG57" t="s">
        <v>2651</v>
      </c>
    </row>
    <row r="58" spans="2:163" x14ac:dyDescent="0.25">
      <c r="B58" t="s">
        <v>1784</v>
      </c>
      <c r="C58" t="s">
        <v>1784</v>
      </c>
      <c r="D58" t="s">
        <v>1784</v>
      </c>
      <c r="E58" t="s">
        <v>2652</v>
      </c>
      <c r="F58" t="s">
        <v>1784</v>
      </c>
      <c r="G58" t="s">
        <v>1784</v>
      </c>
      <c r="W58" t="s">
        <v>2971</v>
      </c>
      <c r="AX58" t="s">
        <v>2652</v>
      </c>
      <c r="BA58" t="s">
        <v>1784</v>
      </c>
      <c r="BB58" t="s">
        <v>1784</v>
      </c>
      <c r="BC58" t="s">
        <v>1784</v>
      </c>
      <c r="BD58" t="s">
        <v>2652</v>
      </c>
      <c r="BE58" t="s">
        <v>1784</v>
      </c>
      <c r="BF58" t="s">
        <v>1784</v>
      </c>
      <c r="BY58" t="s">
        <v>2971</v>
      </c>
      <c r="CW58" t="s">
        <v>2652</v>
      </c>
      <c r="DA58" t="s">
        <v>1784</v>
      </c>
      <c r="DB58" t="s">
        <v>1784</v>
      </c>
      <c r="DC58" t="s">
        <v>1784</v>
      </c>
      <c r="DD58" t="s">
        <v>2652</v>
      </c>
      <c r="DE58" t="s">
        <v>1784</v>
      </c>
      <c r="DF58" t="s">
        <v>1784</v>
      </c>
      <c r="EB58" t="s">
        <v>2971</v>
      </c>
      <c r="FG58" t="s">
        <v>2652</v>
      </c>
    </row>
    <row r="59" spans="2:163" x14ac:dyDescent="0.25">
      <c r="B59" t="s">
        <v>1785</v>
      </c>
      <c r="C59" t="s">
        <v>1785</v>
      </c>
      <c r="D59" t="s">
        <v>1785</v>
      </c>
      <c r="E59" t="s">
        <v>2653</v>
      </c>
      <c r="F59" t="s">
        <v>1785</v>
      </c>
      <c r="G59" t="s">
        <v>1785</v>
      </c>
      <c r="W59" t="s">
        <v>2972</v>
      </c>
      <c r="AX59" t="s">
        <v>2653</v>
      </c>
      <c r="BA59" t="s">
        <v>1785</v>
      </c>
      <c r="BB59" t="s">
        <v>1785</v>
      </c>
      <c r="BC59" t="s">
        <v>1785</v>
      </c>
      <c r="BD59" t="s">
        <v>2653</v>
      </c>
      <c r="BE59" t="s">
        <v>1785</v>
      </c>
      <c r="BF59" t="s">
        <v>1785</v>
      </c>
      <c r="BY59" t="s">
        <v>2972</v>
      </c>
      <c r="CW59" t="s">
        <v>2653</v>
      </c>
      <c r="DA59" t="s">
        <v>1785</v>
      </c>
      <c r="DB59" t="s">
        <v>1785</v>
      </c>
      <c r="DC59" t="s">
        <v>1785</v>
      </c>
      <c r="DD59" t="s">
        <v>2653</v>
      </c>
      <c r="DE59" t="s">
        <v>1785</v>
      </c>
      <c r="DF59" t="s">
        <v>1785</v>
      </c>
      <c r="EB59" t="s">
        <v>2972</v>
      </c>
      <c r="FG59" t="s">
        <v>2653</v>
      </c>
    </row>
    <row r="60" spans="2:163" x14ac:dyDescent="0.25">
      <c r="B60" t="s">
        <v>1786</v>
      </c>
      <c r="C60" t="s">
        <v>1786</v>
      </c>
      <c r="D60" t="s">
        <v>1786</v>
      </c>
      <c r="E60" t="s">
        <v>2654</v>
      </c>
      <c r="F60" t="s">
        <v>1786</v>
      </c>
      <c r="G60" t="s">
        <v>1786</v>
      </c>
      <c r="W60" t="s">
        <v>2973</v>
      </c>
      <c r="AX60" t="s">
        <v>2654</v>
      </c>
      <c r="BA60" t="s">
        <v>1786</v>
      </c>
      <c r="BB60" t="s">
        <v>1786</v>
      </c>
      <c r="BC60" t="s">
        <v>1786</v>
      </c>
      <c r="BD60" t="s">
        <v>2654</v>
      </c>
      <c r="BE60" t="s">
        <v>1786</v>
      </c>
      <c r="BF60" t="s">
        <v>1786</v>
      </c>
      <c r="BY60" t="s">
        <v>2973</v>
      </c>
      <c r="CW60" t="s">
        <v>2654</v>
      </c>
      <c r="DA60" t="s">
        <v>1786</v>
      </c>
      <c r="DB60" t="s">
        <v>1786</v>
      </c>
      <c r="DC60" t="s">
        <v>1786</v>
      </c>
      <c r="DD60" t="s">
        <v>2654</v>
      </c>
      <c r="DE60" t="s">
        <v>1786</v>
      </c>
      <c r="DF60" t="s">
        <v>1786</v>
      </c>
      <c r="EB60" t="s">
        <v>2973</v>
      </c>
      <c r="FG60" t="s">
        <v>2654</v>
      </c>
    </row>
    <row r="61" spans="2:163" x14ac:dyDescent="0.25">
      <c r="B61" t="s">
        <v>1787</v>
      </c>
      <c r="C61" t="s">
        <v>1787</v>
      </c>
      <c r="D61" t="s">
        <v>1787</v>
      </c>
      <c r="E61" t="s">
        <v>2655</v>
      </c>
      <c r="F61" t="s">
        <v>1787</v>
      </c>
      <c r="G61" t="s">
        <v>1787</v>
      </c>
      <c r="W61" t="s">
        <v>2974</v>
      </c>
      <c r="AX61" t="s">
        <v>2655</v>
      </c>
      <c r="BA61" t="s">
        <v>1787</v>
      </c>
      <c r="BB61" t="s">
        <v>1787</v>
      </c>
      <c r="BC61" t="s">
        <v>1787</v>
      </c>
      <c r="BD61" t="s">
        <v>2655</v>
      </c>
      <c r="BE61" t="s">
        <v>1787</v>
      </c>
      <c r="BF61" t="s">
        <v>1787</v>
      </c>
      <c r="BY61" t="s">
        <v>2974</v>
      </c>
      <c r="CW61" t="s">
        <v>2655</v>
      </c>
      <c r="DA61" t="s">
        <v>1787</v>
      </c>
      <c r="DB61" t="s">
        <v>1787</v>
      </c>
      <c r="DC61" t="s">
        <v>1787</v>
      </c>
      <c r="DD61" t="s">
        <v>2655</v>
      </c>
      <c r="DE61" t="s">
        <v>1787</v>
      </c>
      <c r="DF61" t="s">
        <v>1787</v>
      </c>
      <c r="EB61" t="s">
        <v>2974</v>
      </c>
      <c r="FG61" t="s">
        <v>2655</v>
      </c>
    </row>
    <row r="62" spans="2:163" x14ac:dyDescent="0.25">
      <c r="B62" t="s">
        <v>1788</v>
      </c>
      <c r="C62" t="s">
        <v>1788</v>
      </c>
      <c r="D62" t="s">
        <v>1788</v>
      </c>
      <c r="E62" t="s">
        <v>2656</v>
      </c>
      <c r="F62" t="s">
        <v>1788</v>
      </c>
      <c r="G62" t="s">
        <v>1788</v>
      </c>
      <c r="W62" t="s">
        <v>2975</v>
      </c>
      <c r="AX62" t="s">
        <v>2656</v>
      </c>
      <c r="BA62" t="s">
        <v>1788</v>
      </c>
      <c r="BB62" t="s">
        <v>1788</v>
      </c>
      <c r="BC62" t="s">
        <v>1788</v>
      </c>
      <c r="BD62" t="s">
        <v>2656</v>
      </c>
      <c r="BE62" t="s">
        <v>1788</v>
      </c>
      <c r="BF62" t="s">
        <v>1788</v>
      </c>
      <c r="BY62" t="s">
        <v>2975</v>
      </c>
      <c r="CW62" t="s">
        <v>2656</v>
      </c>
      <c r="DA62" t="s">
        <v>1788</v>
      </c>
      <c r="DB62" t="s">
        <v>1788</v>
      </c>
      <c r="DC62" t="s">
        <v>1788</v>
      </c>
      <c r="DD62" t="s">
        <v>2656</v>
      </c>
      <c r="DE62" t="s">
        <v>1788</v>
      </c>
      <c r="DF62" t="s">
        <v>1788</v>
      </c>
      <c r="EB62" t="s">
        <v>2975</v>
      </c>
      <c r="FG62" t="s">
        <v>2656</v>
      </c>
    </row>
    <row r="63" spans="2:163" x14ac:dyDescent="0.25">
      <c r="B63" t="s">
        <v>1789</v>
      </c>
      <c r="C63" t="s">
        <v>1789</v>
      </c>
      <c r="D63" t="s">
        <v>1789</v>
      </c>
      <c r="E63" t="s">
        <v>2657</v>
      </c>
      <c r="F63" t="s">
        <v>1789</v>
      </c>
      <c r="G63" t="s">
        <v>1789</v>
      </c>
      <c r="W63" t="s">
        <v>2976</v>
      </c>
      <c r="AX63" t="s">
        <v>2657</v>
      </c>
      <c r="BA63" t="s">
        <v>1789</v>
      </c>
      <c r="BB63" t="s">
        <v>1789</v>
      </c>
      <c r="BC63" t="s">
        <v>1789</v>
      </c>
      <c r="BD63" t="s">
        <v>2657</v>
      </c>
      <c r="BE63" t="s">
        <v>1789</v>
      </c>
      <c r="BF63" t="s">
        <v>1789</v>
      </c>
      <c r="BY63" t="s">
        <v>2976</v>
      </c>
      <c r="CW63" t="s">
        <v>2657</v>
      </c>
      <c r="DA63" t="s">
        <v>1789</v>
      </c>
      <c r="DB63" t="s">
        <v>1789</v>
      </c>
      <c r="DC63" t="s">
        <v>1789</v>
      </c>
      <c r="DD63" t="s">
        <v>2657</v>
      </c>
      <c r="DE63" t="s">
        <v>1789</v>
      </c>
      <c r="DF63" t="s">
        <v>1789</v>
      </c>
      <c r="EB63" t="s">
        <v>2976</v>
      </c>
      <c r="FG63" t="s">
        <v>2657</v>
      </c>
    </row>
    <row r="64" spans="2:163" x14ac:dyDescent="0.25">
      <c r="B64" t="s">
        <v>1790</v>
      </c>
      <c r="C64" t="s">
        <v>1790</v>
      </c>
      <c r="D64" t="s">
        <v>1790</v>
      </c>
      <c r="E64" t="s">
        <v>2658</v>
      </c>
      <c r="F64" t="s">
        <v>1790</v>
      </c>
      <c r="G64" t="s">
        <v>1790</v>
      </c>
      <c r="W64" t="s">
        <v>2977</v>
      </c>
      <c r="AX64" t="s">
        <v>2658</v>
      </c>
      <c r="BA64" t="s">
        <v>1790</v>
      </c>
      <c r="BB64" t="s">
        <v>1790</v>
      </c>
      <c r="BC64" t="s">
        <v>1790</v>
      </c>
      <c r="BD64" t="s">
        <v>2658</v>
      </c>
      <c r="BE64" t="s">
        <v>1790</v>
      </c>
      <c r="BF64" t="s">
        <v>1790</v>
      </c>
      <c r="BY64" t="s">
        <v>2977</v>
      </c>
      <c r="CW64" t="s">
        <v>2658</v>
      </c>
      <c r="DA64" t="s">
        <v>1790</v>
      </c>
      <c r="DB64" t="s">
        <v>1790</v>
      </c>
      <c r="DC64" t="s">
        <v>1790</v>
      </c>
      <c r="DD64" t="s">
        <v>2658</v>
      </c>
      <c r="DE64" t="s">
        <v>1790</v>
      </c>
      <c r="DF64" t="s">
        <v>1790</v>
      </c>
      <c r="EB64" t="s">
        <v>2977</v>
      </c>
      <c r="FG64" t="s">
        <v>2658</v>
      </c>
    </row>
    <row r="65" spans="2:163" x14ac:dyDescent="0.25">
      <c r="B65" t="s">
        <v>1791</v>
      </c>
      <c r="C65" t="s">
        <v>1791</v>
      </c>
      <c r="D65" t="s">
        <v>1791</v>
      </c>
      <c r="E65" t="s">
        <v>2659</v>
      </c>
      <c r="F65" t="s">
        <v>1791</v>
      </c>
      <c r="G65" t="s">
        <v>1791</v>
      </c>
      <c r="W65" t="s">
        <v>2978</v>
      </c>
      <c r="AX65" t="s">
        <v>2659</v>
      </c>
      <c r="BA65" t="s">
        <v>1791</v>
      </c>
      <c r="BB65" t="s">
        <v>1791</v>
      </c>
      <c r="BC65" t="s">
        <v>1791</v>
      </c>
      <c r="BD65" t="s">
        <v>2659</v>
      </c>
      <c r="BE65" t="s">
        <v>1791</v>
      </c>
      <c r="BF65" t="s">
        <v>1791</v>
      </c>
      <c r="BY65" t="s">
        <v>2978</v>
      </c>
      <c r="CW65" t="s">
        <v>2659</v>
      </c>
      <c r="DA65" t="s">
        <v>1791</v>
      </c>
      <c r="DB65" t="s">
        <v>1791</v>
      </c>
      <c r="DC65" t="s">
        <v>1791</v>
      </c>
      <c r="DD65" t="s">
        <v>2659</v>
      </c>
      <c r="DE65" t="s">
        <v>1791</v>
      </c>
      <c r="DF65" t="s">
        <v>1791</v>
      </c>
      <c r="EB65" t="s">
        <v>2978</v>
      </c>
      <c r="FG65" t="s">
        <v>2659</v>
      </c>
    </row>
    <row r="66" spans="2:163" x14ac:dyDescent="0.25">
      <c r="B66" t="s">
        <v>1792</v>
      </c>
      <c r="C66" t="s">
        <v>1792</v>
      </c>
      <c r="D66" t="s">
        <v>1792</v>
      </c>
      <c r="E66" t="s">
        <v>2660</v>
      </c>
      <c r="F66" t="s">
        <v>1792</v>
      </c>
      <c r="G66" t="s">
        <v>1792</v>
      </c>
      <c r="W66" t="s">
        <v>2979</v>
      </c>
      <c r="AX66" t="s">
        <v>2660</v>
      </c>
      <c r="BA66" t="s">
        <v>1792</v>
      </c>
      <c r="BB66" t="s">
        <v>1792</v>
      </c>
      <c r="BC66" t="s">
        <v>1792</v>
      </c>
      <c r="BD66" t="s">
        <v>2660</v>
      </c>
      <c r="BE66" t="s">
        <v>1792</v>
      </c>
      <c r="BF66" t="s">
        <v>1792</v>
      </c>
      <c r="BY66" t="s">
        <v>2979</v>
      </c>
      <c r="CW66" t="s">
        <v>2660</v>
      </c>
      <c r="DA66" t="s">
        <v>1792</v>
      </c>
      <c r="DB66" t="s">
        <v>1792</v>
      </c>
      <c r="DC66" t="s">
        <v>1792</v>
      </c>
      <c r="DD66" t="s">
        <v>2660</v>
      </c>
      <c r="DE66" t="s">
        <v>1792</v>
      </c>
      <c r="DF66" t="s">
        <v>1792</v>
      </c>
      <c r="EB66" t="s">
        <v>2979</v>
      </c>
      <c r="FG66" t="s">
        <v>2660</v>
      </c>
    </row>
    <row r="67" spans="2:163" x14ac:dyDescent="0.25">
      <c r="B67" t="s">
        <v>1793</v>
      </c>
      <c r="C67" t="s">
        <v>1793</v>
      </c>
      <c r="D67" t="s">
        <v>1793</v>
      </c>
      <c r="E67" t="s">
        <v>2661</v>
      </c>
      <c r="F67" t="s">
        <v>1793</v>
      </c>
      <c r="G67" t="s">
        <v>1793</v>
      </c>
      <c r="W67" t="s">
        <v>2980</v>
      </c>
      <c r="AX67" t="s">
        <v>2661</v>
      </c>
      <c r="BA67" t="s">
        <v>1793</v>
      </c>
      <c r="BB67" t="s">
        <v>1793</v>
      </c>
      <c r="BC67" t="s">
        <v>1793</v>
      </c>
      <c r="BD67" t="s">
        <v>2661</v>
      </c>
      <c r="BE67" t="s">
        <v>1793</v>
      </c>
      <c r="BF67" t="s">
        <v>1793</v>
      </c>
      <c r="BY67" t="s">
        <v>2980</v>
      </c>
      <c r="CW67" t="s">
        <v>2661</v>
      </c>
      <c r="DA67" t="s">
        <v>1793</v>
      </c>
      <c r="DB67" t="s">
        <v>1793</v>
      </c>
      <c r="DC67" t="s">
        <v>1793</v>
      </c>
      <c r="DD67" t="s">
        <v>2661</v>
      </c>
      <c r="DE67" t="s">
        <v>1793</v>
      </c>
      <c r="DF67" t="s">
        <v>1793</v>
      </c>
      <c r="EB67" t="s">
        <v>2980</v>
      </c>
      <c r="FG67" t="s">
        <v>2661</v>
      </c>
    </row>
    <row r="68" spans="2:163" x14ac:dyDescent="0.25">
      <c r="B68" t="s">
        <v>1794</v>
      </c>
      <c r="C68" t="s">
        <v>1794</v>
      </c>
      <c r="D68" t="s">
        <v>1794</v>
      </c>
      <c r="E68" t="s">
        <v>2662</v>
      </c>
      <c r="F68" t="s">
        <v>1794</v>
      </c>
      <c r="G68" t="s">
        <v>1794</v>
      </c>
      <c r="W68" t="s">
        <v>2981</v>
      </c>
      <c r="AX68" t="s">
        <v>2662</v>
      </c>
      <c r="BA68" t="s">
        <v>1794</v>
      </c>
      <c r="BB68" t="s">
        <v>1794</v>
      </c>
      <c r="BC68" t="s">
        <v>1794</v>
      </c>
      <c r="BD68" t="s">
        <v>2662</v>
      </c>
      <c r="BE68" t="s">
        <v>1794</v>
      </c>
      <c r="BF68" t="s">
        <v>1794</v>
      </c>
      <c r="BY68" t="s">
        <v>2981</v>
      </c>
      <c r="CW68" t="s">
        <v>2662</v>
      </c>
      <c r="DA68" t="s">
        <v>1794</v>
      </c>
      <c r="DB68" t="s">
        <v>1794</v>
      </c>
      <c r="DC68" t="s">
        <v>1794</v>
      </c>
      <c r="DD68" t="s">
        <v>2662</v>
      </c>
      <c r="DE68" t="s">
        <v>1794</v>
      </c>
      <c r="DF68" t="s">
        <v>1794</v>
      </c>
      <c r="EB68" t="s">
        <v>2981</v>
      </c>
      <c r="FG68" t="s">
        <v>2662</v>
      </c>
    </row>
    <row r="69" spans="2:163" x14ac:dyDescent="0.25">
      <c r="B69" t="s">
        <v>1795</v>
      </c>
      <c r="C69" t="s">
        <v>1795</v>
      </c>
      <c r="D69" t="s">
        <v>1795</v>
      </c>
      <c r="E69" t="s">
        <v>2663</v>
      </c>
      <c r="F69" t="s">
        <v>1795</v>
      </c>
      <c r="G69" t="s">
        <v>1795</v>
      </c>
      <c r="W69" t="s">
        <v>2982</v>
      </c>
      <c r="AX69" t="s">
        <v>2663</v>
      </c>
      <c r="BA69" t="s">
        <v>1795</v>
      </c>
      <c r="BB69" t="s">
        <v>1795</v>
      </c>
      <c r="BC69" t="s">
        <v>1795</v>
      </c>
      <c r="BD69" t="s">
        <v>2663</v>
      </c>
      <c r="BE69" t="s">
        <v>1795</v>
      </c>
      <c r="BF69" t="s">
        <v>1795</v>
      </c>
      <c r="BY69" t="s">
        <v>2982</v>
      </c>
      <c r="CW69" t="s">
        <v>2663</v>
      </c>
      <c r="DA69" t="s">
        <v>1795</v>
      </c>
      <c r="DB69" t="s">
        <v>1795</v>
      </c>
      <c r="DC69" t="s">
        <v>1795</v>
      </c>
      <c r="DD69" t="s">
        <v>2663</v>
      </c>
      <c r="DE69" t="s">
        <v>1795</v>
      </c>
      <c r="DF69" t="s">
        <v>1795</v>
      </c>
      <c r="EB69" t="s">
        <v>2982</v>
      </c>
      <c r="FG69" t="s">
        <v>2663</v>
      </c>
    </row>
    <row r="70" spans="2:163" x14ac:dyDescent="0.25">
      <c r="B70" t="s">
        <v>1796</v>
      </c>
      <c r="C70" t="s">
        <v>1796</v>
      </c>
      <c r="D70" t="s">
        <v>1796</v>
      </c>
      <c r="E70" t="s">
        <v>2664</v>
      </c>
      <c r="F70" t="s">
        <v>1796</v>
      </c>
      <c r="G70" t="s">
        <v>1796</v>
      </c>
      <c r="W70" t="s">
        <v>2983</v>
      </c>
      <c r="AX70" t="s">
        <v>2664</v>
      </c>
      <c r="BA70" t="s">
        <v>1796</v>
      </c>
      <c r="BB70" t="s">
        <v>1796</v>
      </c>
      <c r="BC70" t="s">
        <v>1796</v>
      </c>
      <c r="BD70" t="s">
        <v>2664</v>
      </c>
      <c r="BE70" t="s">
        <v>1796</v>
      </c>
      <c r="BF70" t="s">
        <v>1796</v>
      </c>
      <c r="BY70" t="s">
        <v>2983</v>
      </c>
      <c r="CW70" t="s">
        <v>2664</v>
      </c>
      <c r="DA70" t="s">
        <v>1796</v>
      </c>
      <c r="DB70" t="s">
        <v>1796</v>
      </c>
      <c r="DC70" t="s">
        <v>1796</v>
      </c>
      <c r="DD70" t="s">
        <v>2664</v>
      </c>
      <c r="DE70" t="s">
        <v>1796</v>
      </c>
      <c r="DF70" t="s">
        <v>1796</v>
      </c>
      <c r="EB70" t="s">
        <v>2983</v>
      </c>
      <c r="FG70" t="s">
        <v>2664</v>
      </c>
    </row>
    <row r="71" spans="2:163" x14ac:dyDescent="0.25">
      <c r="B71" t="s">
        <v>1797</v>
      </c>
      <c r="C71" t="s">
        <v>1797</v>
      </c>
      <c r="D71" t="s">
        <v>1797</v>
      </c>
      <c r="E71" t="s">
        <v>2665</v>
      </c>
      <c r="F71" t="s">
        <v>1797</v>
      </c>
      <c r="G71" t="s">
        <v>1797</v>
      </c>
      <c r="W71" t="s">
        <v>2984</v>
      </c>
      <c r="AX71" t="s">
        <v>2665</v>
      </c>
      <c r="BA71" t="s">
        <v>1797</v>
      </c>
      <c r="BB71" t="s">
        <v>1797</v>
      </c>
      <c r="BC71" t="s">
        <v>1797</v>
      </c>
      <c r="BD71" t="s">
        <v>2665</v>
      </c>
      <c r="BE71" t="s">
        <v>1797</v>
      </c>
      <c r="BF71" t="s">
        <v>1797</v>
      </c>
      <c r="BY71" t="s">
        <v>2984</v>
      </c>
      <c r="CW71" t="s">
        <v>2665</v>
      </c>
      <c r="DA71" t="s">
        <v>1797</v>
      </c>
      <c r="DB71" t="s">
        <v>1797</v>
      </c>
      <c r="DC71" t="s">
        <v>1797</v>
      </c>
      <c r="DD71" t="s">
        <v>2665</v>
      </c>
      <c r="DE71" t="s">
        <v>1797</v>
      </c>
      <c r="DF71" t="s">
        <v>1797</v>
      </c>
      <c r="EB71" t="s">
        <v>2984</v>
      </c>
      <c r="FG71" t="s">
        <v>2665</v>
      </c>
    </row>
    <row r="72" spans="2:163" x14ac:dyDescent="0.25">
      <c r="B72" t="s">
        <v>1798</v>
      </c>
      <c r="C72" t="s">
        <v>1798</v>
      </c>
      <c r="D72" t="s">
        <v>1798</v>
      </c>
      <c r="E72" t="s">
        <v>2666</v>
      </c>
      <c r="F72" t="s">
        <v>1798</v>
      </c>
      <c r="G72" t="s">
        <v>1798</v>
      </c>
      <c r="W72" t="s">
        <v>2985</v>
      </c>
      <c r="AX72" t="s">
        <v>2666</v>
      </c>
      <c r="BA72" t="s">
        <v>1798</v>
      </c>
      <c r="BB72" t="s">
        <v>1798</v>
      </c>
      <c r="BC72" t="s">
        <v>1798</v>
      </c>
      <c r="BD72" t="s">
        <v>2666</v>
      </c>
      <c r="BE72" t="s">
        <v>1798</v>
      </c>
      <c r="BF72" t="s">
        <v>1798</v>
      </c>
      <c r="BY72" t="s">
        <v>2985</v>
      </c>
      <c r="CW72" t="s">
        <v>2666</v>
      </c>
      <c r="DA72" t="s">
        <v>1798</v>
      </c>
      <c r="DB72" t="s">
        <v>1798</v>
      </c>
      <c r="DC72" t="s">
        <v>1798</v>
      </c>
      <c r="DD72" t="s">
        <v>2666</v>
      </c>
      <c r="DE72" t="s">
        <v>1798</v>
      </c>
      <c r="DF72" t="s">
        <v>1798</v>
      </c>
      <c r="EB72" t="s">
        <v>2985</v>
      </c>
      <c r="FG72" t="s">
        <v>2666</v>
      </c>
    </row>
    <row r="73" spans="2:163" x14ac:dyDescent="0.25">
      <c r="B73" t="s">
        <v>1799</v>
      </c>
      <c r="C73" t="s">
        <v>1799</v>
      </c>
      <c r="D73" t="s">
        <v>1799</v>
      </c>
      <c r="E73" t="s">
        <v>2667</v>
      </c>
      <c r="F73" t="s">
        <v>1799</v>
      </c>
      <c r="G73" t="s">
        <v>1799</v>
      </c>
      <c r="W73" t="s">
        <v>2986</v>
      </c>
      <c r="AX73" t="s">
        <v>2667</v>
      </c>
      <c r="BA73" t="s">
        <v>1799</v>
      </c>
      <c r="BB73" t="s">
        <v>1799</v>
      </c>
      <c r="BC73" t="s">
        <v>1799</v>
      </c>
      <c r="BD73" t="s">
        <v>2667</v>
      </c>
      <c r="BE73" t="s">
        <v>1799</v>
      </c>
      <c r="BF73" t="s">
        <v>1799</v>
      </c>
      <c r="BY73" t="s">
        <v>2986</v>
      </c>
      <c r="CW73" t="s">
        <v>2667</v>
      </c>
      <c r="DA73" t="s">
        <v>1799</v>
      </c>
      <c r="DB73" t="s">
        <v>1799</v>
      </c>
      <c r="DC73" t="s">
        <v>1799</v>
      </c>
      <c r="DD73" t="s">
        <v>2667</v>
      </c>
      <c r="DE73" t="s">
        <v>1799</v>
      </c>
      <c r="DF73" t="s">
        <v>1799</v>
      </c>
      <c r="EB73" t="s">
        <v>2986</v>
      </c>
      <c r="FG73" t="s">
        <v>2667</v>
      </c>
    </row>
    <row r="74" spans="2:163" x14ac:dyDescent="0.25">
      <c r="B74" t="s">
        <v>1800</v>
      </c>
      <c r="C74" t="s">
        <v>1800</v>
      </c>
      <c r="D74" t="s">
        <v>1800</v>
      </c>
      <c r="E74" t="s">
        <v>2668</v>
      </c>
      <c r="F74" t="s">
        <v>1800</v>
      </c>
      <c r="G74" t="s">
        <v>1800</v>
      </c>
      <c r="W74" t="s">
        <v>2987</v>
      </c>
      <c r="AX74" t="s">
        <v>2668</v>
      </c>
      <c r="BA74" t="s">
        <v>1800</v>
      </c>
      <c r="BB74" t="s">
        <v>1800</v>
      </c>
      <c r="BC74" t="s">
        <v>1800</v>
      </c>
      <c r="BD74" t="s">
        <v>2668</v>
      </c>
      <c r="BE74" t="s">
        <v>1800</v>
      </c>
      <c r="BF74" t="s">
        <v>1800</v>
      </c>
      <c r="BY74" t="s">
        <v>2987</v>
      </c>
      <c r="CW74" t="s">
        <v>2668</v>
      </c>
      <c r="DA74" t="s">
        <v>1800</v>
      </c>
      <c r="DB74" t="s">
        <v>1800</v>
      </c>
      <c r="DC74" t="s">
        <v>1800</v>
      </c>
      <c r="DD74" t="s">
        <v>2668</v>
      </c>
      <c r="DE74" t="s">
        <v>1800</v>
      </c>
      <c r="DF74" t="s">
        <v>1800</v>
      </c>
      <c r="EB74" t="s">
        <v>2987</v>
      </c>
      <c r="FG74" t="s">
        <v>2668</v>
      </c>
    </row>
    <row r="75" spans="2:163" x14ac:dyDescent="0.25">
      <c r="B75" t="s">
        <v>1801</v>
      </c>
      <c r="C75" t="s">
        <v>1801</v>
      </c>
      <c r="D75" t="s">
        <v>1801</v>
      </c>
      <c r="E75" t="s">
        <v>2669</v>
      </c>
      <c r="F75" t="s">
        <v>1801</v>
      </c>
      <c r="G75" t="s">
        <v>1801</v>
      </c>
      <c r="W75" t="s">
        <v>2988</v>
      </c>
      <c r="AX75" t="s">
        <v>2669</v>
      </c>
      <c r="BA75" t="s">
        <v>1801</v>
      </c>
      <c r="BB75" t="s">
        <v>1801</v>
      </c>
      <c r="BC75" t="s">
        <v>1801</v>
      </c>
      <c r="BD75" t="s">
        <v>2669</v>
      </c>
      <c r="BE75" t="s">
        <v>1801</v>
      </c>
      <c r="BF75" t="s">
        <v>1801</v>
      </c>
      <c r="BY75" t="s">
        <v>2988</v>
      </c>
      <c r="CW75" t="s">
        <v>2669</v>
      </c>
      <c r="DA75" t="s">
        <v>1801</v>
      </c>
      <c r="DB75" t="s">
        <v>1801</v>
      </c>
      <c r="DC75" t="s">
        <v>1801</v>
      </c>
      <c r="DD75" t="s">
        <v>2669</v>
      </c>
      <c r="DE75" t="s">
        <v>1801</v>
      </c>
      <c r="DF75" t="s">
        <v>1801</v>
      </c>
      <c r="EB75" t="s">
        <v>2988</v>
      </c>
      <c r="FG75" t="s">
        <v>2669</v>
      </c>
    </row>
    <row r="76" spans="2:163" x14ac:dyDescent="0.25">
      <c r="B76" t="s">
        <v>1802</v>
      </c>
      <c r="C76" t="s">
        <v>1802</v>
      </c>
      <c r="D76" t="s">
        <v>1802</v>
      </c>
      <c r="E76" t="s">
        <v>2670</v>
      </c>
      <c r="F76" t="s">
        <v>1802</v>
      </c>
      <c r="G76" t="s">
        <v>1802</v>
      </c>
      <c r="W76" t="s">
        <v>2989</v>
      </c>
      <c r="AX76" t="s">
        <v>2670</v>
      </c>
      <c r="BA76" t="s">
        <v>1802</v>
      </c>
      <c r="BB76" t="s">
        <v>1802</v>
      </c>
      <c r="BC76" t="s">
        <v>1802</v>
      </c>
      <c r="BD76" t="s">
        <v>2670</v>
      </c>
      <c r="BE76" t="s">
        <v>1802</v>
      </c>
      <c r="BF76" t="s">
        <v>1802</v>
      </c>
      <c r="BY76" t="s">
        <v>2989</v>
      </c>
      <c r="CW76" t="s">
        <v>2670</v>
      </c>
      <c r="DA76" t="s">
        <v>1802</v>
      </c>
      <c r="DB76" t="s">
        <v>1802</v>
      </c>
      <c r="DC76" t="s">
        <v>1802</v>
      </c>
      <c r="DD76" t="s">
        <v>2670</v>
      </c>
      <c r="DE76" t="s">
        <v>1802</v>
      </c>
      <c r="DF76" t="s">
        <v>1802</v>
      </c>
      <c r="EB76" t="s">
        <v>2989</v>
      </c>
      <c r="FG76" t="s">
        <v>2670</v>
      </c>
    </row>
    <row r="77" spans="2:163" x14ac:dyDescent="0.25">
      <c r="B77" t="s">
        <v>1803</v>
      </c>
      <c r="C77" t="s">
        <v>1803</v>
      </c>
      <c r="D77" t="s">
        <v>1803</v>
      </c>
      <c r="E77" t="s">
        <v>2671</v>
      </c>
      <c r="F77" t="s">
        <v>1803</v>
      </c>
      <c r="G77" t="s">
        <v>1803</v>
      </c>
      <c r="W77" t="s">
        <v>2990</v>
      </c>
      <c r="AX77" t="s">
        <v>2671</v>
      </c>
      <c r="BA77" t="s">
        <v>1803</v>
      </c>
      <c r="BB77" t="s">
        <v>1803</v>
      </c>
      <c r="BC77" t="s">
        <v>1803</v>
      </c>
      <c r="BD77" t="s">
        <v>2671</v>
      </c>
      <c r="BE77" t="s">
        <v>1803</v>
      </c>
      <c r="BF77" t="s">
        <v>1803</v>
      </c>
      <c r="BY77" t="s">
        <v>2990</v>
      </c>
      <c r="CW77" t="s">
        <v>2671</v>
      </c>
      <c r="DA77" t="s">
        <v>1803</v>
      </c>
      <c r="DB77" t="s">
        <v>1803</v>
      </c>
      <c r="DC77" t="s">
        <v>1803</v>
      </c>
      <c r="DD77" t="s">
        <v>2671</v>
      </c>
      <c r="DE77" t="s">
        <v>1803</v>
      </c>
      <c r="DF77" t="s">
        <v>1803</v>
      </c>
      <c r="EB77" t="s">
        <v>2990</v>
      </c>
      <c r="FG77" t="s">
        <v>2671</v>
      </c>
    </row>
    <row r="78" spans="2:163" x14ac:dyDescent="0.25">
      <c r="B78" t="s">
        <v>1804</v>
      </c>
      <c r="C78" t="s">
        <v>1804</v>
      </c>
      <c r="D78" t="s">
        <v>1804</v>
      </c>
      <c r="E78" t="s">
        <v>2672</v>
      </c>
      <c r="F78" t="s">
        <v>1804</v>
      </c>
      <c r="G78" t="s">
        <v>1804</v>
      </c>
      <c r="W78" t="s">
        <v>2991</v>
      </c>
      <c r="AX78" t="s">
        <v>2672</v>
      </c>
      <c r="BA78" t="s">
        <v>1804</v>
      </c>
      <c r="BB78" t="s">
        <v>1804</v>
      </c>
      <c r="BC78" t="s">
        <v>1804</v>
      </c>
      <c r="BD78" t="s">
        <v>2672</v>
      </c>
      <c r="BE78" t="s">
        <v>1804</v>
      </c>
      <c r="BF78" t="s">
        <v>1804</v>
      </c>
      <c r="BY78" t="s">
        <v>2991</v>
      </c>
      <c r="CW78" t="s">
        <v>2672</v>
      </c>
      <c r="DA78" t="s">
        <v>1804</v>
      </c>
      <c r="DB78" t="s">
        <v>1804</v>
      </c>
      <c r="DC78" t="s">
        <v>1804</v>
      </c>
      <c r="DD78" t="s">
        <v>2672</v>
      </c>
      <c r="DE78" t="s">
        <v>1804</v>
      </c>
      <c r="DF78" t="s">
        <v>1804</v>
      </c>
      <c r="EB78" t="s">
        <v>2991</v>
      </c>
      <c r="FG78" t="s">
        <v>2672</v>
      </c>
    </row>
    <row r="79" spans="2:163" x14ac:dyDescent="0.25">
      <c r="B79" t="s">
        <v>1805</v>
      </c>
      <c r="C79" t="s">
        <v>1805</v>
      </c>
      <c r="D79" t="s">
        <v>1805</v>
      </c>
      <c r="E79" t="s">
        <v>2673</v>
      </c>
      <c r="F79" t="s">
        <v>1805</v>
      </c>
      <c r="G79" t="s">
        <v>1805</v>
      </c>
      <c r="W79" t="s">
        <v>2992</v>
      </c>
      <c r="AX79" t="s">
        <v>2673</v>
      </c>
      <c r="BA79" t="s">
        <v>1805</v>
      </c>
      <c r="BB79" t="s">
        <v>1805</v>
      </c>
      <c r="BC79" t="s">
        <v>1805</v>
      </c>
      <c r="BD79" t="s">
        <v>2673</v>
      </c>
      <c r="BE79" t="s">
        <v>1805</v>
      </c>
      <c r="BF79" t="s">
        <v>1805</v>
      </c>
      <c r="BY79" t="s">
        <v>2992</v>
      </c>
      <c r="CW79" t="s">
        <v>2673</v>
      </c>
      <c r="DA79" t="s">
        <v>1805</v>
      </c>
      <c r="DB79" t="s">
        <v>1805</v>
      </c>
      <c r="DC79" t="s">
        <v>1805</v>
      </c>
      <c r="DD79" t="s">
        <v>2673</v>
      </c>
      <c r="DE79" t="s">
        <v>1805</v>
      </c>
      <c r="DF79" t="s">
        <v>1805</v>
      </c>
      <c r="EB79" t="s">
        <v>2992</v>
      </c>
      <c r="FG79" t="s">
        <v>2673</v>
      </c>
    </row>
    <row r="80" spans="2:163" x14ac:dyDescent="0.25">
      <c r="B80" t="s">
        <v>1806</v>
      </c>
      <c r="C80" t="s">
        <v>1806</v>
      </c>
      <c r="D80" t="s">
        <v>1806</v>
      </c>
      <c r="E80" t="s">
        <v>2674</v>
      </c>
      <c r="F80" t="s">
        <v>1806</v>
      </c>
      <c r="G80" t="s">
        <v>1806</v>
      </c>
      <c r="W80" t="s">
        <v>2993</v>
      </c>
      <c r="AX80" t="s">
        <v>2674</v>
      </c>
      <c r="BA80" t="s">
        <v>1806</v>
      </c>
      <c r="BB80" t="s">
        <v>1806</v>
      </c>
      <c r="BC80" t="s">
        <v>1806</v>
      </c>
      <c r="BD80" t="s">
        <v>2674</v>
      </c>
      <c r="BE80" t="s">
        <v>1806</v>
      </c>
      <c r="BF80" t="s">
        <v>1806</v>
      </c>
      <c r="BY80" t="s">
        <v>2993</v>
      </c>
      <c r="CW80" t="s">
        <v>2674</v>
      </c>
      <c r="DA80" t="s">
        <v>1806</v>
      </c>
      <c r="DB80" t="s">
        <v>1806</v>
      </c>
      <c r="DC80" t="s">
        <v>1806</v>
      </c>
      <c r="DD80" t="s">
        <v>2674</v>
      </c>
      <c r="DE80" t="s">
        <v>1806</v>
      </c>
      <c r="DF80" t="s">
        <v>1806</v>
      </c>
      <c r="EB80" t="s">
        <v>2993</v>
      </c>
      <c r="FG80" t="s">
        <v>2674</v>
      </c>
    </row>
    <row r="81" spans="2:163" x14ac:dyDescent="0.25">
      <c r="B81" t="s">
        <v>1807</v>
      </c>
      <c r="C81" t="s">
        <v>1807</v>
      </c>
      <c r="D81" t="s">
        <v>1807</v>
      </c>
      <c r="E81" t="s">
        <v>2675</v>
      </c>
      <c r="F81" t="s">
        <v>1807</v>
      </c>
      <c r="G81" t="s">
        <v>1807</v>
      </c>
      <c r="W81" t="s">
        <v>2994</v>
      </c>
      <c r="AX81" t="s">
        <v>2675</v>
      </c>
      <c r="BA81" t="s">
        <v>1807</v>
      </c>
      <c r="BB81" t="s">
        <v>1807</v>
      </c>
      <c r="BC81" t="s">
        <v>1807</v>
      </c>
      <c r="BD81" t="s">
        <v>2675</v>
      </c>
      <c r="BE81" t="s">
        <v>1807</v>
      </c>
      <c r="BF81" t="s">
        <v>1807</v>
      </c>
      <c r="BY81" t="s">
        <v>2994</v>
      </c>
      <c r="CW81" t="s">
        <v>2675</v>
      </c>
      <c r="DA81" t="s">
        <v>1807</v>
      </c>
      <c r="DB81" t="s">
        <v>1807</v>
      </c>
      <c r="DC81" t="s">
        <v>1807</v>
      </c>
      <c r="DD81" t="s">
        <v>2675</v>
      </c>
      <c r="DE81" t="s">
        <v>1807</v>
      </c>
      <c r="DF81" t="s">
        <v>1807</v>
      </c>
      <c r="EB81" t="s">
        <v>2994</v>
      </c>
      <c r="FG81" t="s">
        <v>2675</v>
      </c>
    </row>
    <row r="82" spans="2:163" x14ac:dyDescent="0.25">
      <c r="B82" t="s">
        <v>1808</v>
      </c>
      <c r="C82" t="s">
        <v>1808</v>
      </c>
      <c r="D82" t="s">
        <v>1808</v>
      </c>
      <c r="E82" t="s">
        <v>2676</v>
      </c>
      <c r="F82" t="s">
        <v>1808</v>
      </c>
      <c r="G82" t="s">
        <v>1808</v>
      </c>
      <c r="W82" t="s">
        <v>2995</v>
      </c>
      <c r="AX82" t="s">
        <v>2676</v>
      </c>
      <c r="BA82" t="s">
        <v>1808</v>
      </c>
      <c r="BB82" t="s">
        <v>1808</v>
      </c>
      <c r="BC82" t="s">
        <v>1808</v>
      </c>
      <c r="BD82" t="s">
        <v>2676</v>
      </c>
      <c r="BE82" t="s">
        <v>1808</v>
      </c>
      <c r="BF82" t="s">
        <v>1808</v>
      </c>
      <c r="BY82" t="s">
        <v>2995</v>
      </c>
      <c r="CW82" t="s">
        <v>2676</v>
      </c>
      <c r="DA82" t="s">
        <v>1808</v>
      </c>
      <c r="DB82" t="s">
        <v>1808</v>
      </c>
      <c r="DC82" t="s">
        <v>1808</v>
      </c>
      <c r="DD82" t="s">
        <v>2676</v>
      </c>
      <c r="DE82" t="s">
        <v>1808</v>
      </c>
      <c r="DF82" t="s">
        <v>1808</v>
      </c>
      <c r="EB82" t="s">
        <v>2995</v>
      </c>
      <c r="FG82" t="s">
        <v>2676</v>
      </c>
    </row>
    <row r="83" spans="2:163" x14ac:dyDescent="0.25">
      <c r="B83" t="s">
        <v>1809</v>
      </c>
      <c r="C83" t="s">
        <v>1809</v>
      </c>
      <c r="D83" t="s">
        <v>1809</v>
      </c>
      <c r="E83" t="s">
        <v>2677</v>
      </c>
      <c r="F83" t="s">
        <v>1809</v>
      </c>
      <c r="G83" t="s">
        <v>1809</v>
      </c>
      <c r="W83" t="s">
        <v>2996</v>
      </c>
      <c r="AX83" t="s">
        <v>2677</v>
      </c>
      <c r="BA83" t="s">
        <v>1809</v>
      </c>
      <c r="BB83" t="s">
        <v>1809</v>
      </c>
      <c r="BC83" t="s">
        <v>1809</v>
      </c>
      <c r="BD83" t="s">
        <v>2677</v>
      </c>
      <c r="BE83" t="s">
        <v>1809</v>
      </c>
      <c r="BF83" t="s">
        <v>1809</v>
      </c>
      <c r="BY83" t="s">
        <v>2996</v>
      </c>
      <c r="CW83" t="s">
        <v>2677</v>
      </c>
      <c r="DA83" t="s">
        <v>1809</v>
      </c>
      <c r="DB83" t="s">
        <v>1809</v>
      </c>
      <c r="DC83" t="s">
        <v>1809</v>
      </c>
      <c r="DD83" t="s">
        <v>2677</v>
      </c>
      <c r="DE83" t="s">
        <v>1809</v>
      </c>
      <c r="DF83" t="s">
        <v>1809</v>
      </c>
      <c r="EB83" t="s">
        <v>2996</v>
      </c>
      <c r="FG83" t="s">
        <v>2677</v>
      </c>
    </row>
    <row r="84" spans="2:163" x14ac:dyDescent="0.25">
      <c r="B84" t="s">
        <v>1810</v>
      </c>
      <c r="C84" t="s">
        <v>1810</v>
      </c>
      <c r="D84" t="s">
        <v>1810</v>
      </c>
      <c r="E84" t="s">
        <v>2678</v>
      </c>
      <c r="F84" t="s">
        <v>1810</v>
      </c>
      <c r="G84" t="s">
        <v>1810</v>
      </c>
      <c r="W84" t="s">
        <v>2997</v>
      </c>
      <c r="AX84" t="s">
        <v>2678</v>
      </c>
      <c r="BA84" t="s">
        <v>1810</v>
      </c>
      <c r="BB84" t="s">
        <v>1810</v>
      </c>
      <c r="BC84" t="s">
        <v>1810</v>
      </c>
      <c r="BD84" t="s">
        <v>2678</v>
      </c>
      <c r="BE84" t="s">
        <v>1810</v>
      </c>
      <c r="BF84" t="s">
        <v>1810</v>
      </c>
      <c r="BY84" t="s">
        <v>2997</v>
      </c>
      <c r="CW84" t="s">
        <v>2678</v>
      </c>
      <c r="DA84" t="s">
        <v>1810</v>
      </c>
      <c r="DB84" t="s">
        <v>1810</v>
      </c>
      <c r="DC84" t="s">
        <v>1810</v>
      </c>
      <c r="DD84" t="s">
        <v>2678</v>
      </c>
      <c r="DE84" t="s">
        <v>1810</v>
      </c>
      <c r="DF84" t="s">
        <v>1810</v>
      </c>
      <c r="EB84" t="s">
        <v>2997</v>
      </c>
      <c r="FG84" t="s">
        <v>2678</v>
      </c>
    </row>
    <row r="85" spans="2:163" x14ac:dyDescent="0.25">
      <c r="B85" t="s">
        <v>1811</v>
      </c>
      <c r="C85" t="s">
        <v>1811</v>
      </c>
      <c r="D85" t="s">
        <v>1811</v>
      </c>
      <c r="E85" t="s">
        <v>2679</v>
      </c>
      <c r="F85" t="s">
        <v>1811</v>
      </c>
      <c r="G85" t="s">
        <v>1811</v>
      </c>
      <c r="W85" t="s">
        <v>2998</v>
      </c>
      <c r="AX85" t="s">
        <v>2679</v>
      </c>
      <c r="BA85" t="s">
        <v>1811</v>
      </c>
      <c r="BB85" t="s">
        <v>1811</v>
      </c>
      <c r="BC85" t="s">
        <v>1811</v>
      </c>
      <c r="BD85" t="s">
        <v>2679</v>
      </c>
      <c r="BE85" t="s">
        <v>1811</v>
      </c>
      <c r="BF85" t="s">
        <v>1811</v>
      </c>
      <c r="BY85" t="s">
        <v>2998</v>
      </c>
      <c r="CW85" t="s">
        <v>2679</v>
      </c>
      <c r="DA85" t="s">
        <v>1811</v>
      </c>
      <c r="DB85" t="s">
        <v>1811</v>
      </c>
      <c r="DC85" t="s">
        <v>1811</v>
      </c>
      <c r="DD85" t="s">
        <v>2679</v>
      </c>
      <c r="DE85" t="s">
        <v>1811</v>
      </c>
      <c r="DF85" t="s">
        <v>1811</v>
      </c>
      <c r="EB85" t="s">
        <v>2998</v>
      </c>
      <c r="FG85" t="s">
        <v>2679</v>
      </c>
    </row>
    <row r="86" spans="2:163" x14ac:dyDescent="0.25">
      <c r="B86" t="s">
        <v>1812</v>
      </c>
      <c r="C86" t="s">
        <v>1812</v>
      </c>
      <c r="D86" t="s">
        <v>1812</v>
      </c>
      <c r="E86" t="s">
        <v>2680</v>
      </c>
      <c r="F86" t="s">
        <v>1812</v>
      </c>
      <c r="G86" t="s">
        <v>1812</v>
      </c>
      <c r="W86" t="s">
        <v>2999</v>
      </c>
      <c r="AX86" t="s">
        <v>2680</v>
      </c>
      <c r="BA86" t="s">
        <v>1812</v>
      </c>
      <c r="BB86" t="s">
        <v>1812</v>
      </c>
      <c r="BC86" t="s">
        <v>1812</v>
      </c>
      <c r="BD86" t="s">
        <v>2680</v>
      </c>
      <c r="BE86" t="s">
        <v>1812</v>
      </c>
      <c r="BF86" t="s">
        <v>1812</v>
      </c>
      <c r="BY86" t="s">
        <v>2999</v>
      </c>
      <c r="CW86" t="s">
        <v>2680</v>
      </c>
      <c r="DA86" t="s">
        <v>1812</v>
      </c>
      <c r="DB86" t="s">
        <v>1812</v>
      </c>
      <c r="DC86" t="s">
        <v>1812</v>
      </c>
      <c r="DD86" t="s">
        <v>2680</v>
      </c>
      <c r="DE86" t="s">
        <v>1812</v>
      </c>
      <c r="DF86" t="s">
        <v>1812</v>
      </c>
      <c r="EB86" t="s">
        <v>2999</v>
      </c>
      <c r="FG86" t="s">
        <v>2680</v>
      </c>
    </row>
    <row r="87" spans="2:163" x14ac:dyDescent="0.25">
      <c r="B87" t="s">
        <v>1813</v>
      </c>
      <c r="C87" t="s">
        <v>1813</v>
      </c>
      <c r="D87" t="s">
        <v>1813</v>
      </c>
      <c r="E87" t="s">
        <v>2681</v>
      </c>
      <c r="F87" t="s">
        <v>1813</v>
      </c>
      <c r="G87" t="s">
        <v>1813</v>
      </c>
      <c r="W87" t="s">
        <v>3000</v>
      </c>
      <c r="AX87" t="s">
        <v>2681</v>
      </c>
      <c r="BA87" t="s">
        <v>1813</v>
      </c>
      <c r="BB87" t="s">
        <v>1813</v>
      </c>
      <c r="BC87" t="s">
        <v>1813</v>
      </c>
      <c r="BD87" t="s">
        <v>2681</v>
      </c>
      <c r="BE87" t="s">
        <v>1813</v>
      </c>
      <c r="BF87" t="s">
        <v>1813</v>
      </c>
      <c r="BY87" t="s">
        <v>3000</v>
      </c>
      <c r="CW87" t="s">
        <v>2681</v>
      </c>
      <c r="DA87" t="s">
        <v>1813</v>
      </c>
      <c r="DB87" t="s">
        <v>1813</v>
      </c>
      <c r="DC87" t="s">
        <v>1813</v>
      </c>
      <c r="DD87" t="s">
        <v>2681</v>
      </c>
      <c r="DE87" t="s">
        <v>1813</v>
      </c>
      <c r="DF87" t="s">
        <v>1813</v>
      </c>
      <c r="EB87" t="s">
        <v>3000</v>
      </c>
      <c r="FG87" t="s">
        <v>2681</v>
      </c>
    </row>
    <row r="88" spans="2:163" x14ac:dyDescent="0.25">
      <c r="B88" t="s">
        <v>1814</v>
      </c>
      <c r="C88" t="s">
        <v>1814</v>
      </c>
      <c r="D88" t="s">
        <v>1814</v>
      </c>
      <c r="E88" t="s">
        <v>2682</v>
      </c>
      <c r="F88" t="s">
        <v>1814</v>
      </c>
      <c r="G88" t="s">
        <v>1814</v>
      </c>
      <c r="W88" t="s">
        <v>3001</v>
      </c>
      <c r="AX88" t="s">
        <v>2682</v>
      </c>
      <c r="BA88" t="s">
        <v>1814</v>
      </c>
      <c r="BB88" t="s">
        <v>1814</v>
      </c>
      <c r="BC88" t="s">
        <v>1814</v>
      </c>
      <c r="BD88" t="s">
        <v>2682</v>
      </c>
      <c r="BE88" t="s">
        <v>1814</v>
      </c>
      <c r="BF88" t="s">
        <v>1814</v>
      </c>
      <c r="BY88" t="s">
        <v>3001</v>
      </c>
      <c r="CW88" t="s">
        <v>2682</v>
      </c>
      <c r="DA88" t="s">
        <v>1814</v>
      </c>
      <c r="DB88" t="s">
        <v>1814</v>
      </c>
      <c r="DC88" t="s">
        <v>1814</v>
      </c>
      <c r="DD88" t="s">
        <v>2682</v>
      </c>
      <c r="DE88" t="s">
        <v>1814</v>
      </c>
      <c r="DF88" t="s">
        <v>1814</v>
      </c>
      <c r="EB88" t="s">
        <v>3001</v>
      </c>
      <c r="FG88" t="s">
        <v>2682</v>
      </c>
    </row>
    <row r="89" spans="2:163" x14ac:dyDescent="0.25">
      <c r="B89" t="s">
        <v>1815</v>
      </c>
      <c r="C89" t="s">
        <v>1815</v>
      </c>
      <c r="D89" t="s">
        <v>1815</v>
      </c>
      <c r="E89" t="s">
        <v>2683</v>
      </c>
      <c r="F89" t="s">
        <v>1815</v>
      </c>
      <c r="G89" t="s">
        <v>1815</v>
      </c>
      <c r="W89" t="s">
        <v>3002</v>
      </c>
      <c r="AX89" t="s">
        <v>2683</v>
      </c>
      <c r="BA89" t="s">
        <v>1815</v>
      </c>
      <c r="BB89" t="s">
        <v>1815</v>
      </c>
      <c r="BC89" t="s">
        <v>1815</v>
      </c>
      <c r="BD89" t="s">
        <v>2683</v>
      </c>
      <c r="BE89" t="s">
        <v>1815</v>
      </c>
      <c r="BF89" t="s">
        <v>1815</v>
      </c>
      <c r="BY89" t="s">
        <v>3002</v>
      </c>
      <c r="CW89" t="s">
        <v>2683</v>
      </c>
      <c r="DA89" t="s">
        <v>1815</v>
      </c>
      <c r="DB89" t="s">
        <v>1815</v>
      </c>
      <c r="DC89" t="s">
        <v>1815</v>
      </c>
      <c r="DD89" t="s">
        <v>2683</v>
      </c>
      <c r="DE89" t="s">
        <v>1815</v>
      </c>
      <c r="DF89" t="s">
        <v>1815</v>
      </c>
      <c r="EB89" t="s">
        <v>3002</v>
      </c>
      <c r="FG89" t="s">
        <v>2683</v>
      </c>
    </row>
    <row r="90" spans="2:163" x14ac:dyDescent="0.25">
      <c r="B90" t="s">
        <v>1816</v>
      </c>
      <c r="C90" t="s">
        <v>1816</v>
      </c>
      <c r="D90" t="s">
        <v>1816</v>
      </c>
      <c r="E90" t="s">
        <v>2684</v>
      </c>
      <c r="F90" t="s">
        <v>1816</v>
      </c>
      <c r="G90" t="s">
        <v>1816</v>
      </c>
      <c r="W90" t="s">
        <v>3003</v>
      </c>
      <c r="AX90" t="s">
        <v>2684</v>
      </c>
      <c r="BA90" t="s">
        <v>1816</v>
      </c>
      <c r="BB90" t="s">
        <v>1816</v>
      </c>
      <c r="BC90" t="s">
        <v>1816</v>
      </c>
      <c r="BD90" t="s">
        <v>2684</v>
      </c>
      <c r="BE90" t="s">
        <v>1816</v>
      </c>
      <c r="BF90" t="s">
        <v>1816</v>
      </c>
      <c r="BY90" t="s">
        <v>3003</v>
      </c>
      <c r="CW90" t="s">
        <v>2684</v>
      </c>
      <c r="DA90" t="s">
        <v>1816</v>
      </c>
      <c r="DB90" t="s">
        <v>1816</v>
      </c>
      <c r="DC90" t="s">
        <v>1816</v>
      </c>
      <c r="DD90" t="s">
        <v>2684</v>
      </c>
      <c r="DE90" t="s">
        <v>1816</v>
      </c>
      <c r="DF90" t="s">
        <v>1816</v>
      </c>
      <c r="EB90" t="s">
        <v>3003</v>
      </c>
      <c r="FG90" t="s">
        <v>2684</v>
      </c>
    </row>
    <row r="91" spans="2:163" x14ac:dyDescent="0.25">
      <c r="B91" t="s">
        <v>1817</v>
      </c>
      <c r="C91" t="s">
        <v>1817</v>
      </c>
      <c r="D91" t="s">
        <v>1817</v>
      </c>
      <c r="E91" t="s">
        <v>2685</v>
      </c>
      <c r="F91" t="s">
        <v>1817</v>
      </c>
      <c r="G91" t="s">
        <v>1817</v>
      </c>
      <c r="W91" t="s">
        <v>3004</v>
      </c>
      <c r="AX91" t="s">
        <v>2685</v>
      </c>
      <c r="BA91" t="s">
        <v>1817</v>
      </c>
      <c r="BB91" t="s">
        <v>1817</v>
      </c>
      <c r="BC91" t="s">
        <v>1817</v>
      </c>
      <c r="BD91" t="s">
        <v>2685</v>
      </c>
      <c r="BE91" t="s">
        <v>1817</v>
      </c>
      <c r="BF91" t="s">
        <v>1817</v>
      </c>
      <c r="BY91" t="s">
        <v>3004</v>
      </c>
      <c r="CW91" t="s">
        <v>2685</v>
      </c>
      <c r="DA91" t="s">
        <v>1817</v>
      </c>
      <c r="DB91" t="s">
        <v>1817</v>
      </c>
      <c r="DC91" t="s">
        <v>1817</v>
      </c>
      <c r="DD91" t="s">
        <v>2685</v>
      </c>
      <c r="DE91" t="s">
        <v>1817</v>
      </c>
      <c r="DF91" t="s">
        <v>1817</v>
      </c>
      <c r="EB91" t="s">
        <v>3004</v>
      </c>
      <c r="FG91" t="s">
        <v>2685</v>
      </c>
    </row>
    <row r="92" spans="2:163" x14ac:dyDescent="0.25">
      <c r="B92" t="s">
        <v>1818</v>
      </c>
      <c r="C92" t="s">
        <v>1818</v>
      </c>
      <c r="D92" t="s">
        <v>1818</v>
      </c>
      <c r="E92" t="s">
        <v>2686</v>
      </c>
      <c r="F92" t="s">
        <v>1818</v>
      </c>
      <c r="G92" t="s">
        <v>1818</v>
      </c>
      <c r="W92" t="s">
        <v>3005</v>
      </c>
      <c r="AX92" t="s">
        <v>2686</v>
      </c>
      <c r="BA92" t="s">
        <v>1818</v>
      </c>
      <c r="BB92" t="s">
        <v>1818</v>
      </c>
      <c r="BC92" t="s">
        <v>1818</v>
      </c>
      <c r="BD92" t="s">
        <v>2686</v>
      </c>
      <c r="BE92" t="s">
        <v>1818</v>
      </c>
      <c r="BF92" t="s">
        <v>1818</v>
      </c>
      <c r="BY92" t="s">
        <v>3005</v>
      </c>
      <c r="CW92" t="s">
        <v>2686</v>
      </c>
      <c r="DA92" t="s">
        <v>1818</v>
      </c>
      <c r="DB92" t="s">
        <v>1818</v>
      </c>
      <c r="DC92" t="s">
        <v>1818</v>
      </c>
      <c r="DD92" t="s">
        <v>2686</v>
      </c>
      <c r="DE92" t="s">
        <v>1818</v>
      </c>
      <c r="DF92" t="s">
        <v>1818</v>
      </c>
      <c r="EB92" t="s">
        <v>3005</v>
      </c>
      <c r="FG92" t="s">
        <v>2686</v>
      </c>
    </row>
    <row r="93" spans="2:163" x14ac:dyDescent="0.25">
      <c r="B93" t="s">
        <v>1819</v>
      </c>
      <c r="C93" t="s">
        <v>1819</v>
      </c>
      <c r="D93" t="s">
        <v>1819</v>
      </c>
      <c r="E93" t="s">
        <v>2687</v>
      </c>
      <c r="F93" t="s">
        <v>1819</v>
      </c>
      <c r="G93" t="s">
        <v>1819</v>
      </c>
      <c r="W93" t="s">
        <v>3006</v>
      </c>
      <c r="AX93" t="s">
        <v>2687</v>
      </c>
      <c r="BA93" t="s">
        <v>1819</v>
      </c>
      <c r="BB93" t="s">
        <v>1819</v>
      </c>
      <c r="BC93" t="s">
        <v>1819</v>
      </c>
      <c r="BD93" t="s">
        <v>2687</v>
      </c>
      <c r="BE93" t="s">
        <v>1819</v>
      </c>
      <c r="BF93" t="s">
        <v>1819</v>
      </c>
      <c r="BY93" t="s">
        <v>3006</v>
      </c>
      <c r="CW93" t="s">
        <v>2687</v>
      </c>
      <c r="DA93" t="s">
        <v>1819</v>
      </c>
      <c r="DB93" t="s">
        <v>1819</v>
      </c>
      <c r="DC93" t="s">
        <v>1819</v>
      </c>
      <c r="DD93" t="s">
        <v>2687</v>
      </c>
      <c r="DE93" t="s">
        <v>1819</v>
      </c>
      <c r="DF93" t="s">
        <v>1819</v>
      </c>
      <c r="EB93" t="s">
        <v>3006</v>
      </c>
      <c r="FG93" t="s">
        <v>2687</v>
      </c>
    </row>
    <row r="94" spans="2:163" x14ac:dyDescent="0.25">
      <c r="B94" t="s">
        <v>1820</v>
      </c>
      <c r="C94" t="s">
        <v>1820</v>
      </c>
      <c r="D94" t="s">
        <v>1820</v>
      </c>
      <c r="E94" t="s">
        <v>2688</v>
      </c>
      <c r="F94" t="s">
        <v>1820</v>
      </c>
      <c r="G94" t="s">
        <v>1820</v>
      </c>
      <c r="W94" t="s">
        <v>3007</v>
      </c>
      <c r="AX94" t="s">
        <v>2688</v>
      </c>
      <c r="BA94" t="s">
        <v>1820</v>
      </c>
      <c r="BB94" t="s">
        <v>1820</v>
      </c>
      <c r="BC94" t="s">
        <v>1820</v>
      </c>
      <c r="BD94" t="s">
        <v>2688</v>
      </c>
      <c r="BE94" t="s">
        <v>1820</v>
      </c>
      <c r="BF94" t="s">
        <v>1820</v>
      </c>
      <c r="BY94" t="s">
        <v>3007</v>
      </c>
      <c r="CW94" t="s">
        <v>2688</v>
      </c>
      <c r="DA94" t="s">
        <v>1820</v>
      </c>
      <c r="DB94" t="s">
        <v>1820</v>
      </c>
      <c r="DC94" t="s">
        <v>1820</v>
      </c>
      <c r="DD94" t="s">
        <v>2688</v>
      </c>
      <c r="DE94" t="s">
        <v>1820</v>
      </c>
      <c r="DF94" t="s">
        <v>1820</v>
      </c>
      <c r="EB94" t="s">
        <v>3007</v>
      </c>
      <c r="FG94" t="s">
        <v>2688</v>
      </c>
    </row>
    <row r="95" spans="2:163" x14ac:dyDescent="0.25">
      <c r="B95" t="s">
        <v>1821</v>
      </c>
      <c r="C95" t="s">
        <v>1821</v>
      </c>
      <c r="D95" t="s">
        <v>1821</v>
      </c>
      <c r="E95" t="s">
        <v>2689</v>
      </c>
      <c r="F95" t="s">
        <v>1821</v>
      </c>
      <c r="G95" t="s">
        <v>1821</v>
      </c>
      <c r="W95" t="s">
        <v>3008</v>
      </c>
      <c r="AX95" t="s">
        <v>2689</v>
      </c>
      <c r="BA95" t="s">
        <v>1821</v>
      </c>
      <c r="BB95" t="s">
        <v>1821</v>
      </c>
      <c r="BC95" t="s">
        <v>1821</v>
      </c>
      <c r="BD95" t="s">
        <v>2689</v>
      </c>
      <c r="BE95" t="s">
        <v>1821</v>
      </c>
      <c r="BF95" t="s">
        <v>1821</v>
      </c>
      <c r="BY95" t="s">
        <v>3008</v>
      </c>
      <c r="CW95" t="s">
        <v>2689</v>
      </c>
      <c r="DA95" t="s">
        <v>1821</v>
      </c>
      <c r="DB95" t="s">
        <v>1821</v>
      </c>
      <c r="DC95" t="s">
        <v>1821</v>
      </c>
      <c r="DD95" t="s">
        <v>2689</v>
      </c>
      <c r="DE95" t="s">
        <v>1821</v>
      </c>
      <c r="DF95" t="s">
        <v>1821</v>
      </c>
      <c r="EB95" t="s">
        <v>3008</v>
      </c>
      <c r="FG95" t="s">
        <v>2689</v>
      </c>
    </row>
    <row r="96" spans="2:163" x14ac:dyDescent="0.25">
      <c r="B96" t="s">
        <v>1822</v>
      </c>
      <c r="C96" t="s">
        <v>1822</v>
      </c>
      <c r="D96" t="s">
        <v>1822</v>
      </c>
      <c r="E96" t="s">
        <v>2690</v>
      </c>
      <c r="F96" t="s">
        <v>1822</v>
      </c>
      <c r="G96" t="s">
        <v>1822</v>
      </c>
      <c r="W96" t="s">
        <v>3009</v>
      </c>
      <c r="AX96" t="s">
        <v>2690</v>
      </c>
      <c r="BA96" t="s">
        <v>1822</v>
      </c>
      <c r="BB96" t="s">
        <v>1822</v>
      </c>
      <c r="BC96" t="s">
        <v>1822</v>
      </c>
      <c r="BD96" t="s">
        <v>2690</v>
      </c>
      <c r="BE96" t="s">
        <v>1822</v>
      </c>
      <c r="BF96" t="s">
        <v>1822</v>
      </c>
      <c r="BY96" t="s">
        <v>3009</v>
      </c>
      <c r="CW96" t="s">
        <v>2690</v>
      </c>
      <c r="DA96" t="s">
        <v>1822</v>
      </c>
      <c r="DB96" t="s">
        <v>1822</v>
      </c>
      <c r="DC96" t="s">
        <v>1822</v>
      </c>
      <c r="DD96" t="s">
        <v>2690</v>
      </c>
      <c r="DE96" t="s">
        <v>1822</v>
      </c>
      <c r="DF96" t="s">
        <v>1822</v>
      </c>
      <c r="EB96" t="s">
        <v>3009</v>
      </c>
      <c r="FG96" t="s">
        <v>2690</v>
      </c>
    </row>
    <row r="97" spans="2:163" x14ac:dyDescent="0.25">
      <c r="B97" t="s">
        <v>1823</v>
      </c>
      <c r="C97" t="s">
        <v>1823</v>
      </c>
      <c r="D97" t="s">
        <v>1823</v>
      </c>
      <c r="E97" t="s">
        <v>2691</v>
      </c>
      <c r="F97" t="s">
        <v>1823</v>
      </c>
      <c r="G97" t="s">
        <v>1823</v>
      </c>
      <c r="W97" t="s">
        <v>3010</v>
      </c>
      <c r="AX97" t="s">
        <v>2691</v>
      </c>
      <c r="BA97" t="s">
        <v>1823</v>
      </c>
      <c r="BB97" t="s">
        <v>1823</v>
      </c>
      <c r="BC97" t="s">
        <v>1823</v>
      </c>
      <c r="BD97" t="s">
        <v>2691</v>
      </c>
      <c r="BE97" t="s">
        <v>1823</v>
      </c>
      <c r="BF97" t="s">
        <v>1823</v>
      </c>
      <c r="BY97" t="s">
        <v>3010</v>
      </c>
      <c r="CW97" t="s">
        <v>2691</v>
      </c>
      <c r="DA97" t="s">
        <v>1823</v>
      </c>
      <c r="DB97" t="s">
        <v>1823</v>
      </c>
      <c r="DC97" t="s">
        <v>1823</v>
      </c>
      <c r="DD97" t="s">
        <v>2691</v>
      </c>
      <c r="DE97" t="s">
        <v>1823</v>
      </c>
      <c r="DF97" t="s">
        <v>1823</v>
      </c>
      <c r="EB97" t="s">
        <v>3010</v>
      </c>
      <c r="FG97" t="s">
        <v>2691</v>
      </c>
    </row>
    <row r="98" spans="2:163" x14ac:dyDescent="0.25">
      <c r="B98" t="s">
        <v>1824</v>
      </c>
      <c r="C98" t="s">
        <v>1824</v>
      </c>
      <c r="D98" t="s">
        <v>1824</v>
      </c>
      <c r="E98" t="s">
        <v>2692</v>
      </c>
      <c r="F98" t="s">
        <v>1824</v>
      </c>
      <c r="G98" t="s">
        <v>1824</v>
      </c>
      <c r="W98" t="s">
        <v>3011</v>
      </c>
      <c r="AX98" t="s">
        <v>2692</v>
      </c>
      <c r="BA98" t="s">
        <v>1824</v>
      </c>
      <c r="BB98" t="s">
        <v>1824</v>
      </c>
      <c r="BC98" t="s">
        <v>1824</v>
      </c>
      <c r="BD98" t="s">
        <v>2692</v>
      </c>
      <c r="BE98" t="s">
        <v>1824</v>
      </c>
      <c r="BF98" t="s">
        <v>1824</v>
      </c>
      <c r="BY98" t="s">
        <v>3011</v>
      </c>
      <c r="CW98" t="s">
        <v>2692</v>
      </c>
      <c r="DA98" t="s">
        <v>1824</v>
      </c>
      <c r="DB98" t="s">
        <v>1824</v>
      </c>
      <c r="DC98" t="s">
        <v>1824</v>
      </c>
      <c r="DD98" t="s">
        <v>2692</v>
      </c>
      <c r="DE98" t="s">
        <v>1824</v>
      </c>
      <c r="DF98" t="s">
        <v>1824</v>
      </c>
      <c r="EB98" t="s">
        <v>3011</v>
      </c>
      <c r="FG98" t="s">
        <v>2692</v>
      </c>
    </row>
    <row r="99" spans="2:163" x14ac:dyDescent="0.25">
      <c r="B99" t="s">
        <v>1825</v>
      </c>
      <c r="C99" t="s">
        <v>1825</v>
      </c>
      <c r="D99" t="s">
        <v>1825</v>
      </c>
      <c r="E99" t="s">
        <v>2693</v>
      </c>
      <c r="F99" t="s">
        <v>1825</v>
      </c>
      <c r="G99" t="s">
        <v>1825</v>
      </c>
      <c r="W99" t="s">
        <v>3012</v>
      </c>
      <c r="AX99" t="s">
        <v>2693</v>
      </c>
      <c r="BA99" t="s">
        <v>1825</v>
      </c>
      <c r="BB99" t="s">
        <v>1825</v>
      </c>
      <c r="BC99" t="s">
        <v>1825</v>
      </c>
      <c r="BD99" t="s">
        <v>2693</v>
      </c>
      <c r="BE99" t="s">
        <v>1825</v>
      </c>
      <c r="BF99" t="s">
        <v>1825</v>
      </c>
      <c r="BY99" t="s">
        <v>3012</v>
      </c>
      <c r="CW99" t="s">
        <v>2693</v>
      </c>
      <c r="DA99" t="s">
        <v>1825</v>
      </c>
      <c r="DB99" t="s">
        <v>1825</v>
      </c>
      <c r="DC99" t="s">
        <v>1825</v>
      </c>
      <c r="DD99" t="s">
        <v>2693</v>
      </c>
      <c r="DE99" t="s">
        <v>1825</v>
      </c>
      <c r="DF99" t="s">
        <v>1825</v>
      </c>
      <c r="EB99" t="s">
        <v>3012</v>
      </c>
      <c r="FG99" t="s">
        <v>2693</v>
      </c>
    </row>
    <row r="100" spans="2:163" x14ac:dyDescent="0.25">
      <c r="B100" t="s">
        <v>1826</v>
      </c>
      <c r="C100" t="s">
        <v>1826</v>
      </c>
      <c r="D100" t="s">
        <v>1826</v>
      </c>
      <c r="E100" t="s">
        <v>2694</v>
      </c>
      <c r="F100" t="s">
        <v>1826</v>
      </c>
      <c r="G100" t="s">
        <v>1826</v>
      </c>
      <c r="W100" t="s">
        <v>3013</v>
      </c>
      <c r="AX100" t="s">
        <v>2694</v>
      </c>
      <c r="BA100" t="s">
        <v>1826</v>
      </c>
      <c r="BB100" t="s">
        <v>1826</v>
      </c>
      <c r="BC100" t="s">
        <v>1826</v>
      </c>
      <c r="BD100" t="s">
        <v>2694</v>
      </c>
      <c r="BE100" t="s">
        <v>1826</v>
      </c>
      <c r="BF100" t="s">
        <v>1826</v>
      </c>
      <c r="BY100" t="s">
        <v>3013</v>
      </c>
      <c r="CW100" t="s">
        <v>2694</v>
      </c>
      <c r="DA100" t="s">
        <v>1826</v>
      </c>
      <c r="DB100" t="s">
        <v>1826</v>
      </c>
      <c r="DC100" t="s">
        <v>1826</v>
      </c>
      <c r="DD100" t="s">
        <v>2694</v>
      </c>
      <c r="DE100" t="s">
        <v>1826</v>
      </c>
      <c r="DF100" t="s">
        <v>1826</v>
      </c>
      <c r="EB100" t="s">
        <v>3013</v>
      </c>
      <c r="FG100" t="s">
        <v>2694</v>
      </c>
    </row>
    <row r="101" spans="2:163" x14ac:dyDescent="0.25">
      <c r="B101" t="s">
        <v>1827</v>
      </c>
      <c r="C101" t="s">
        <v>1827</v>
      </c>
      <c r="D101" t="s">
        <v>1827</v>
      </c>
      <c r="E101" t="s">
        <v>2695</v>
      </c>
      <c r="F101" t="s">
        <v>1827</v>
      </c>
      <c r="G101" t="s">
        <v>1827</v>
      </c>
      <c r="W101" t="s">
        <v>3014</v>
      </c>
      <c r="AX101" t="s">
        <v>2695</v>
      </c>
      <c r="BA101" t="s">
        <v>1827</v>
      </c>
      <c r="BB101" t="s">
        <v>1827</v>
      </c>
      <c r="BC101" t="s">
        <v>1827</v>
      </c>
      <c r="BD101" t="s">
        <v>2695</v>
      </c>
      <c r="BE101" t="s">
        <v>1827</v>
      </c>
      <c r="BF101" t="s">
        <v>1827</v>
      </c>
      <c r="BY101" t="s">
        <v>3014</v>
      </c>
      <c r="CW101" t="s">
        <v>2695</v>
      </c>
      <c r="DA101" t="s">
        <v>1827</v>
      </c>
      <c r="DB101" t="s">
        <v>1827</v>
      </c>
      <c r="DC101" t="s">
        <v>1827</v>
      </c>
      <c r="DD101" t="s">
        <v>2695</v>
      </c>
      <c r="DE101" t="s">
        <v>1827</v>
      </c>
      <c r="DF101" t="s">
        <v>1827</v>
      </c>
      <c r="EB101" t="s">
        <v>3014</v>
      </c>
      <c r="FG101" t="s">
        <v>2695</v>
      </c>
    </row>
    <row r="102" spans="2:163" x14ac:dyDescent="0.25">
      <c r="B102" t="s">
        <v>1828</v>
      </c>
      <c r="C102" t="s">
        <v>1828</v>
      </c>
      <c r="D102" t="s">
        <v>1828</v>
      </c>
      <c r="E102" t="s">
        <v>2696</v>
      </c>
      <c r="F102" t="s">
        <v>1828</v>
      </c>
      <c r="G102" t="s">
        <v>1828</v>
      </c>
      <c r="W102" t="s">
        <v>3015</v>
      </c>
      <c r="AX102" t="s">
        <v>2696</v>
      </c>
      <c r="BA102" t="s">
        <v>1828</v>
      </c>
      <c r="BB102" t="s">
        <v>1828</v>
      </c>
      <c r="BC102" t="s">
        <v>1828</v>
      </c>
      <c r="BD102" t="s">
        <v>2696</v>
      </c>
      <c r="BE102" t="s">
        <v>1828</v>
      </c>
      <c r="BF102" t="s">
        <v>1828</v>
      </c>
      <c r="BY102" t="s">
        <v>3015</v>
      </c>
      <c r="CW102" t="s">
        <v>2696</v>
      </c>
      <c r="DA102" t="s">
        <v>1828</v>
      </c>
      <c r="DB102" t="s">
        <v>1828</v>
      </c>
      <c r="DC102" t="s">
        <v>1828</v>
      </c>
      <c r="DD102" t="s">
        <v>2696</v>
      </c>
      <c r="DE102" t="s">
        <v>1828</v>
      </c>
      <c r="DF102" t="s">
        <v>1828</v>
      </c>
      <c r="EB102" t="s">
        <v>3015</v>
      </c>
      <c r="FG102" t="s">
        <v>2696</v>
      </c>
    </row>
    <row r="103" spans="2:163" x14ac:dyDescent="0.25">
      <c r="B103" t="s">
        <v>1829</v>
      </c>
      <c r="C103" t="s">
        <v>1829</v>
      </c>
      <c r="D103" t="s">
        <v>1829</v>
      </c>
      <c r="E103" t="s">
        <v>2697</v>
      </c>
      <c r="F103" t="s">
        <v>1829</v>
      </c>
      <c r="G103" t="s">
        <v>1829</v>
      </c>
      <c r="W103" t="s">
        <v>3016</v>
      </c>
      <c r="AX103" t="s">
        <v>2697</v>
      </c>
      <c r="BA103" t="s">
        <v>1829</v>
      </c>
      <c r="BB103" t="s">
        <v>1829</v>
      </c>
      <c r="BC103" t="s">
        <v>1829</v>
      </c>
      <c r="BD103" t="s">
        <v>2697</v>
      </c>
      <c r="BE103" t="s">
        <v>1829</v>
      </c>
      <c r="BF103" t="s">
        <v>1829</v>
      </c>
      <c r="BY103" t="s">
        <v>3016</v>
      </c>
      <c r="CW103" t="s">
        <v>2697</v>
      </c>
      <c r="DA103" t="s">
        <v>1829</v>
      </c>
      <c r="DB103" t="s">
        <v>1829</v>
      </c>
      <c r="DC103" t="s">
        <v>1829</v>
      </c>
      <c r="DD103" t="s">
        <v>2697</v>
      </c>
      <c r="DE103" t="s">
        <v>1829</v>
      </c>
      <c r="DF103" t="s">
        <v>1829</v>
      </c>
      <c r="EB103" t="s">
        <v>3016</v>
      </c>
      <c r="FG103" t="s">
        <v>2697</v>
      </c>
    </row>
    <row r="104" spans="2:163" x14ac:dyDescent="0.25">
      <c r="B104" t="s">
        <v>1830</v>
      </c>
      <c r="C104" t="s">
        <v>1830</v>
      </c>
      <c r="D104" t="s">
        <v>1830</v>
      </c>
      <c r="E104" t="s">
        <v>2698</v>
      </c>
      <c r="F104" t="s">
        <v>1830</v>
      </c>
      <c r="G104" t="s">
        <v>1830</v>
      </c>
      <c r="W104" t="s">
        <v>3017</v>
      </c>
      <c r="AX104" t="s">
        <v>2698</v>
      </c>
      <c r="BA104" t="s">
        <v>1830</v>
      </c>
      <c r="BB104" t="s">
        <v>1830</v>
      </c>
      <c r="BC104" t="s">
        <v>1830</v>
      </c>
      <c r="BD104" t="s">
        <v>2698</v>
      </c>
      <c r="BE104" t="s">
        <v>1830</v>
      </c>
      <c r="BF104" t="s">
        <v>1830</v>
      </c>
      <c r="BY104" t="s">
        <v>3017</v>
      </c>
      <c r="CW104" t="s">
        <v>2698</v>
      </c>
      <c r="DA104" t="s">
        <v>1830</v>
      </c>
      <c r="DB104" t="s">
        <v>1830</v>
      </c>
      <c r="DC104" t="s">
        <v>1830</v>
      </c>
      <c r="DD104" t="s">
        <v>2698</v>
      </c>
      <c r="DE104" t="s">
        <v>1830</v>
      </c>
      <c r="DF104" t="s">
        <v>1830</v>
      </c>
      <c r="EB104" t="s">
        <v>3017</v>
      </c>
      <c r="FG104" t="s">
        <v>2698</v>
      </c>
    </row>
    <row r="105" spans="2:163" x14ac:dyDescent="0.25">
      <c r="B105" t="s">
        <v>1831</v>
      </c>
      <c r="C105" t="s">
        <v>1831</v>
      </c>
      <c r="D105" t="s">
        <v>1831</v>
      </c>
      <c r="E105" t="s">
        <v>2699</v>
      </c>
      <c r="F105" t="s">
        <v>1831</v>
      </c>
      <c r="G105" t="s">
        <v>1831</v>
      </c>
      <c r="W105" t="s">
        <v>3018</v>
      </c>
      <c r="AX105" t="s">
        <v>2699</v>
      </c>
      <c r="BA105" t="s">
        <v>1831</v>
      </c>
      <c r="BB105" t="s">
        <v>1831</v>
      </c>
      <c r="BC105" t="s">
        <v>1831</v>
      </c>
      <c r="BD105" t="s">
        <v>2699</v>
      </c>
      <c r="BE105" t="s">
        <v>1831</v>
      </c>
      <c r="BF105" t="s">
        <v>1831</v>
      </c>
      <c r="BY105" t="s">
        <v>3018</v>
      </c>
      <c r="CW105" t="s">
        <v>2699</v>
      </c>
      <c r="DA105" t="s">
        <v>1831</v>
      </c>
      <c r="DB105" t="s">
        <v>1831</v>
      </c>
      <c r="DC105" t="s">
        <v>1831</v>
      </c>
      <c r="DD105" t="s">
        <v>2699</v>
      </c>
      <c r="DE105" t="s">
        <v>1831</v>
      </c>
      <c r="DF105" t="s">
        <v>1831</v>
      </c>
      <c r="EB105" t="s">
        <v>3018</v>
      </c>
      <c r="FG105" t="s">
        <v>2699</v>
      </c>
    </row>
    <row r="106" spans="2:163" x14ac:dyDescent="0.25">
      <c r="B106" t="s">
        <v>1832</v>
      </c>
      <c r="C106" t="s">
        <v>1832</v>
      </c>
      <c r="D106" t="s">
        <v>1832</v>
      </c>
      <c r="E106" t="s">
        <v>2700</v>
      </c>
      <c r="F106" t="s">
        <v>1832</v>
      </c>
      <c r="G106" t="s">
        <v>1832</v>
      </c>
      <c r="W106" t="s">
        <v>3019</v>
      </c>
      <c r="AX106" t="s">
        <v>2700</v>
      </c>
      <c r="BA106" t="s">
        <v>1832</v>
      </c>
      <c r="BB106" t="s">
        <v>1832</v>
      </c>
      <c r="BC106" t="s">
        <v>1832</v>
      </c>
      <c r="BD106" t="s">
        <v>2700</v>
      </c>
      <c r="BE106" t="s">
        <v>1832</v>
      </c>
      <c r="BF106" t="s">
        <v>1832</v>
      </c>
      <c r="BY106" t="s">
        <v>3019</v>
      </c>
      <c r="CW106" t="s">
        <v>2700</v>
      </c>
      <c r="DA106" t="s">
        <v>1832</v>
      </c>
      <c r="DB106" t="s">
        <v>1832</v>
      </c>
      <c r="DC106" t="s">
        <v>1832</v>
      </c>
      <c r="DD106" t="s">
        <v>2700</v>
      </c>
      <c r="DE106" t="s">
        <v>1832</v>
      </c>
      <c r="DF106" t="s">
        <v>1832</v>
      </c>
      <c r="EB106" t="s">
        <v>3019</v>
      </c>
      <c r="FG106" t="s">
        <v>2700</v>
      </c>
    </row>
    <row r="107" spans="2:163" x14ac:dyDescent="0.25">
      <c r="B107" t="s">
        <v>1833</v>
      </c>
      <c r="C107" t="s">
        <v>1833</v>
      </c>
      <c r="D107" t="s">
        <v>1833</v>
      </c>
      <c r="E107" t="s">
        <v>2701</v>
      </c>
      <c r="F107" t="s">
        <v>1833</v>
      </c>
      <c r="G107" t="s">
        <v>1833</v>
      </c>
      <c r="W107" t="s">
        <v>3020</v>
      </c>
      <c r="AX107" t="s">
        <v>2701</v>
      </c>
      <c r="BA107" t="s">
        <v>1833</v>
      </c>
      <c r="BB107" t="s">
        <v>1833</v>
      </c>
      <c r="BC107" t="s">
        <v>1833</v>
      </c>
      <c r="BD107" t="s">
        <v>2701</v>
      </c>
      <c r="BE107" t="s">
        <v>1833</v>
      </c>
      <c r="BF107" t="s">
        <v>1833</v>
      </c>
      <c r="BY107" t="s">
        <v>3020</v>
      </c>
      <c r="CW107" t="s">
        <v>2701</v>
      </c>
      <c r="DA107" t="s">
        <v>1833</v>
      </c>
      <c r="DB107" t="s">
        <v>1833</v>
      </c>
      <c r="DC107" t="s">
        <v>1833</v>
      </c>
      <c r="DD107" t="s">
        <v>2701</v>
      </c>
      <c r="DE107" t="s">
        <v>1833</v>
      </c>
      <c r="DF107" t="s">
        <v>1833</v>
      </c>
      <c r="EB107" t="s">
        <v>3020</v>
      </c>
      <c r="FG107" t="s">
        <v>2701</v>
      </c>
    </row>
    <row r="108" spans="2:163" x14ac:dyDescent="0.25">
      <c r="B108" t="s">
        <v>1834</v>
      </c>
      <c r="C108" t="s">
        <v>1834</v>
      </c>
      <c r="D108" t="s">
        <v>1834</v>
      </c>
      <c r="E108" t="s">
        <v>2702</v>
      </c>
      <c r="F108" t="s">
        <v>1834</v>
      </c>
      <c r="G108" t="s">
        <v>1834</v>
      </c>
      <c r="W108" t="s">
        <v>3021</v>
      </c>
      <c r="AX108" t="s">
        <v>2702</v>
      </c>
      <c r="BA108" t="s">
        <v>1834</v>
      </c>
      <c r="BB108" t="s">
        <v>1834</v>
      </c>
      <c r="BC108" t="s">
        <v>1834</v>
      </c>
      <c r="BD108" t="s">
        <v>2702</v>
      </c>
      <c r="BE108" t="s">
        <v>1834</v>
      </c>
      <c r="BF108" t="s">
        <v>1834</v>
      </c>
      <c r="BY108" t="s">
        <v>3021</v>
      </c>
      <c r="CW108" t="s">
        <v>2702</v>
      </c>
      <c r="DA108" t="s">
        <v>1834</v>
      </c>
      <c r="DB108" t="s">
        <v>1834</v>
      </c>
      <c r="DC108" t="s">
        <v>1834</v>
      </c>
      <c r="DD108" t="s">
        <v>2702</v>
      </c>
      <c r="DE108" t="s">
        <v>1834</v>
      </c>
      <c r="DF108" t="s">
        <v>1834</v>
      </c>
      <c r="EB108" t="s">
        <v>3021</v>
      </c>
      <c r="FG108" t="s">
        <v>2702</v>
      </c>
    </row>
    <row r="109" spans="2:163" x14ac:dyDescent="0.25">
      <c r="B109" t="s">
        <v>1835</v>
      </c>
      <c r="C109" t="s">
        <v>1835</v>
      </c>
      <c r="D109" t="s">
        <v>1835</v>
      </c>
      <c r="E109" t="s">
        <v>2703</v>
      </c>
      <c r="F109" t="s">
        <v>1835</v>
      </c>
      <c r="G109" t="s">
        <v>1835</v>
      </c>
      <c r="W109" t="s">
        <v>3022</v>
      </c>
      <c r="AX109" t="s">
        <v>2703</v>
      </c>
      <c r="BA109" t="s">
        <v>1835</v>
      </c>
      <c r="BB109" t="s">
        <v>1835</v>
      </c>
      <c r="BC109" t="s">
        <v>1835</v>
      </c>
      <c r="BD109" t="s">
        <v>2703</v>
      </c>
      <c r="BE109" t="s">
        <v>1835</v>
      </c>
      <c r="BF109" t="s">
        <v>1835</v>
      </c>
      <c r="BY109" t="s">
        <v>3022</v>
      </c>
      <c r="CW109" t="s">
        <v>2703</v>
      </c>
      <c r="DA109" t="s">
        <v>1835</v>
      </c>
      <c r="DB109" t="s">
        <v>1835</v>
      </c>
      <c r="DC109" t="s">
        <v>1835</v>
      </c>
      <c r="DD109" t="s">
        <v>2703</v>
      </c>
      <c r="DE109" t="s">
        <v>1835</v>
      </c>
      <c r="DF109" t="s">
        <v>1835</v>
      </c>
      <c r="EB109" t="s">
        <v>3022</v>
      </c>
      <c r="FG109" t="s">
        <v>2703</v>
      </c>
    </row>
    <row r="110" spans="2:163" x14ac:dyDescent="0.25">
      <c r="B110" t="s">
        <v>1836</v>
      </c>
      <c r="C110" t="s">
        <v>1836</v>
      </c>
      <c r="D110" t="s">
        <v>1836</v>
      </c>
      <c r="E110" t="s">
        <v>2704</v>
      </c>
      <c r="F110" t="s">
        <v>1836</v>
      </c>
      <c r="G110" t="s">
        <v>1836</v>
      </c>
      <c r="W110" t="s">
        <v>3023</v>
      </c>
      <c r="AX110" t="s">
        <v>2704</v>
      </c>
      <c r="BA110" t="s">
        <v>1836</v>
      </c>
      <c r="BB110" t="s">
        <v>1836</v>
      </c>
      <c r="BC110" t="s">
        <v>1836</v>
      </c>
      <c r="BD110" t="s">
        <v>2704</v>
      </c>
      <c r="BE110" t="s">
        <v>1836</v>
      </c>
      <c r="BF110" t="s">
        <v>1836</v>
      </c>
      <c r="BY110" t="s">
        <v>3023</v>
      </c>
      <c r="CW110" t="s">
        <v>2704</v>
      </c>
      <c r="DA110" t="s">
        <v>1836</v>
      </c>
      <c r="DB110" t="s">
        <v>1836</v>
      </c>
      <c r="DC110" t="s">
        <v>1836</v>
      </c>
      <c r="DD110" t="s">
        <v>2704</v>
      </c>
      <c r="DE110" t="s">
        <v>1836</v>
      </c>
      <c r="DF110" t="s">
        <v>1836</v>
      </c>
      <c r="EB110" t="s">
        <v>3023</v>
      </c>
      <c r="FG110" t="s">
        <v>2704</v>
      </c>
    </row>
    <row r="111" spans="2:163" x14ac:dyDescent="0.25">
      <c r="B111" t="s">
        <v>1837</v>
      </c>
      <c r="C111" t="s">
        <v>1837</v>
      </c>
      <c r="D111" t="s">
        <v>1837</v>
      </c>
      <c r="E111" t="s">
        <v>2705</v>
      </c>
      <c r="F111" t="s">
        <v>1837</v>
      </c>
      <c r="G111" t="s">
        <v>1837</v>
      </c>
      <c r="W111" t="s">
        <v>3024</v>
      </c>
      <c r="AX111" t="s">
        <v>2705</v>
      </c>
      <c r="BA111" t="s">
        <v>1837</v>
      </c>
      <c r="BB111" t="s">
        <v>1837</v>
      </c>
      <c r="BC111" t="s">
        <v>1837</v>
      </c>
      <c r="BD111" t="s">
        <v>2705</v>
      </c>
      <c r="BE111" t="s">
        <v>1837</v>
      </c>
      <c r="BF111" t="s">
        <v>1837</v>
      </c>
      <c r="BY111" t="s">
        <v>3024</v>
      </c>
      <c r="CW111" t="s">
        <v>2705</v>
      </c>
      <c r="DA111" t="s">
        <v>1837</v>
      </c>
      <c r="DB111" t="s">
        <v>1837</v>
      </c>
      <c r="DC111" t="s">
        <v>1837</v>
      </c>
      <c r="DD111" t="s">
        <v>2705</v>
      </c>
      <c r="DE111" t="s">
        <v>1837</v>
      </c>
      <c r="DF111" t="s">
        <v>1837</v>
      </c>
      <c r="EB111" t="s">
        <v>3024</v>
      </c>
      <c r="FG111" t="s">
        <v>2705</v>
      </c>
    </row>
    <row r="112" spans="2:163" x14ac:dyDescent="0.25">
      <c r="B112" t="s">
        <v>1838</v>
      </c>
      <c r="C112" t="s">
        <v>1838</v>
      </c>
      <c r="D112" t="s">
        <v>1838</v>
      </c>
      <c r="E112" t="s">
        <v>2706</v>
      </c>
      <c r="F112" t="s">
        <v>1838</v>
      </c>
      <c r="G112" t="s">
        <v>1838</v>
      </c>
      <c r="W112" t="s">
        <v>3025</v>
      </c>
      <c r="AX112" t="s">
        <v>2706</v>
      </c>
      <c r="BA112" t="s">
        <v>1838</v>
      </c>
      <c r="BB112" t="s">
        <v>1838</v>
      </c>
      <c r="BC112" t="s">
        <v>1838</v>
      </c>
      <c r="BD112" t="s">
        <v>2706</v>
      </c>
      <c r="BE112" t="s">
        <v>1838</v>
      </c>
      <c r="BF112" t="s">
        <v>1838</v>
      </c>
      <c r="BY112" t="s">
        <v>3025</v>
      </c>
      <c r="CW112" t="s">
        <v>2706</v>
      </c>
      <c r="DA112" t="s">
        <v>1838</v>
      </c>
      <c r="DB112" t="s">
        <v>1838</v>
      </c>
      <c r="DC112" t="s">
        <v>1838</v>
      </c>
      <c r="DD112" t="s">
        <v>2706</v>
      </c>
      <c r="DE112" t="s">
        <v>1838</v>
      </c>
      <c r="DF112" t="s">
        <v>1838</v>
      </c>
      <c r="EB112" t="s">
        <v>3025</v>
      </c>
      <c r="FG112" t="s">
        <v>2706</v>
      </c>
    </row>
    <row r="113" spans="2:163" x14ac:dyDescent="0.25">
      <c r="B113" t="s">
        <v>1839</v>
      </c>
      <c r="C113" t="s">
        <v>1839</v>
      </c>
      <c r="D113" t="s">
        <v>1839</v>
      </c>
      <c r="E113" t="s">
        <v>2707</v>
      </c>
      <c r="F113" t="s">
        <v>1839</v>
      </c>
      <c r="G113" t="s">
        <v>1839</v>
      </c>
      <c r="W113" t="s">
        <v>3026</v>
      </c>
      <c r="AX113" t="s">
        <v>2707</v>
      </c>
      <c r="BA113" t="s">
        <v>1839</v>
      </c>
      <c r="BB113" t="s">
        <v>1839</v>
      </c>
      <c r="BC113" t="s">
        <v>1839</v>
      </c>
      <c r="BD113" t="s">
        <v>2707</v>
      </c>
      <c r="BE113" t="s">
        <v>1839</v>
      </c>
      <c r="BF113" t="s">
        <v>1839</v>
      </c>
      <c r="BY113" t="s">
        <v>3026</v>
      </c>
      <c r="CW113" t="s">
        <v>2707</v>
      </c>
      <c r="DA113" t="s">
        <v>1839</v>
      </c>
      <c r="DB113" t="s">
        <v>1839</v>
      </c>
      <c r="DC113" t="s">
        <v>1839</v>
      </c>
      <c r="DD113" t="s">
        <v>2707</v>
      </c>
      <c r="DE113" t="s">
        <v>1839</v>
      </c>
      <c r="DF113" t="s">
        <v>1839</v>
      </c>
      <c r="EB113" t="s">
        <v>3026</v>
      </c>
      <c r="FG113" t="s">
        <v>2707</v>
      </c>
    </row>
    <row r="114" spans="2:163" x14ac:dyDescent="0.25">
      <c r="B114" t="s">
        <v>1840</v>
      </c>
      <c r="C114" t="s">
        <v>1840</v>
      </c>
      <c r="D114" t="s">
        <v>1840</v>
      </c>
      <c r="E114" t="s">
        <v>2708</v>
      </c>
      <c r="F114" t="s">
        <v>1840</v>
      </c>
      <c r="G114" t="s">
        <v>1840</v>
      </c>
      <c r="W114" t="s">
        <v>3027</v>
      </c>
      <c r="AX114" t="s">
        <v>2708</v>
      </c>
      <c r="BA114" t="s">
        <v>1840</v>
      </c>
      <c r="BB114" t="s">
        <v>1840</v>
      </c>
      <c r="BC114" t="s">
        <v>1840</v>
      </c>
      <c r="BD114" t="s">
        <v>2708</v>
      </c>
      <c r="BE114" t="s">
        <v>1840</v>
      </c>
      <c r="BF114" t="s">
        <v>1840</v>
      </c>
      <c r="BY114" t="s">
        <v>3027</v>
      </c>
      <c r="CW114" t="s">
        <v>2708</v>
      </c>
      <c r="DA114" t="s">
        <v>1840</v>
      </c>
      <c r="DB114" t="s">
        <v>1840</v>
      </c>
      <c r="DC114" t="s">
        <v>1840</v>
      </c>
      <c r="DD114" t="s">
        <v>2708</v>
      </c>
      <c r="DE114" t="s">
        <v>1840</v>
      </c>
      <c r="DF114" t="s">
        <v>1840</v>
      </c>
      <c r="EB114" t="s">
        <v>3027</v>
      </c>
      <c r="FG114" t="s">
        <v>2708</v>
      </c>
    </row>
    <row r="115" spans="2:163" x14ac:dyDescent="0.25">
      <c r="B115" t="s">
        <v>1841</v>
      </c>
      <c r="C115" t="s">
        <v>1841</v>
      </c>
      <c r="D115" t="s">
        <v>1841</v>
      </c>
      <c r="E115" t="s">
        <v>2709</v>
      </c>
      <c r="F115" t="s">
        <v>1841</v>
      </c>
      <c r="G115" t="s">
        <v>1841</v>
      </c>
      <c r="W115" t="s">
        <v>3028</v>
      </c>
      <c r="AX115" t="s">
        <v>2709</v>
      </c>
      <c r="BA115" t="s">
        <v>1841</v>
      </c>
      <c r="BB115" t="s">
        <v>1841</v>
      </c>
      <c r="BC115" t="s">
        <v>1841</v>
      </c>
      <c r="BD115" t="s">
        <v>2709</v>
      </c>
      <c r="BE115" t="s">
        <v>1841</v>
      </c>
      <c r="BF115" t="s">
        <v>1841</v>
      </c>
      <c r="BY115" t="s">
        <v>3028</v>
      </c>
      <c r="CW115" t="s">
        <v>2709</v>
      </c>
      <c r="DA115" t="s">
        <v>1841</v>
      </c>
      <c r="DB115" t="s">
        <v>1841</v>
      </c>
      <c r="DC115" t="s">
        <v>1841</v>
      </c>
      <c r="DD115" t="s">
        <v>2709</v>
      </c>
      <c r="DE115" t="s">
        <v>1841</v>
      </c>
      <c r="DF115" t="s">
        <v>1841</v>
      </c>
      <c r="EB115" t="s">
        <v>3028</v>
      </c>
      <c r="FG115" t="s">
        <v>2709</v>
      </c>
    </row>
    <row r="116" spans="2:163" x14ac:dyDescent="0.25">
      <c r="B116" t="s">
        <v>1842</v>
      </c>
      <c r="C116" t="s">
        <v>1842</v>
      </c>
      <c r="D116" t="s">
        <v>1842</v>
      </c>
      <c r="E116" t="s">
        <v>2710</v>
      </c>
      <c r="F116" t="s">
        <v>1842</v>
      </c>
      <c r="G116" t="s">
        <v>1842</v>
      </c>
      <c r="W116" t="s">
        <v>3029</v>
      </c>
      <c r="AX116" t="s">
        <v>2710</v>
      </c>
      <c r="BA116" t="s">
        <v>1842</v>
      </c>
      <c r="BB116" t="s">
        <v>1842</v>
      </c>
      <c r="BC116" t="s">
        <v>1842</v>
      </c>
      <c r="BD116" t="s">
        <v>2710</v>
      </c>
      <c r="BE116" t="s">
        <v>1842</v>
      </c>
      <c r="BF116" t="s">
        <v>1842</v>
      </c>
      <c r="BY116" t="s">
        <v>3029</v>
      </c>
      <c r="CW116" t="s">
        <v>2710</v>
      </c>
      <c r="DA116" t="s">
        <v>1842</v>
      </c>
      <c r="DB116" t="s">
        <v>1842</v>
      </c>
      <c r="DC116" t="s">
        <v>1842</v>
      </c>
      <c r="DD116" t="s">
        <v>2710</v>
      </c>
      <c r="DE116" t="s">
        <v>1842</v>
      </c>
      <c r="DF116" t="s">
        <v>1842</v>
      </c>
      <c r="EB116" t="s">
        <v>3029</v>
      </c>
      <c r="FG116" t="s">
        <v>2710</v>
      </c>
    </row>
    <row r="117" spans="2:163" x14ac:dyDescent="0.25">
      <c r="B117" t="s">
        <v>1843</v>
      </c>
      <c r="C117" t="s">
        <v>1843</v>
      </c>
      <c r="D117" t="s">
        <v>1843</v>
      </c>
      <c r="E117" t="s">
        <v>2711</v>
      </c>
      <c r="F117" t="s">
        <v>1843</v>
      </c>
      <c r="G117" t="s">
        <v>1843</v>
      </c>
      <c r="W117" t="s">
        <v>3030</v>
      </c>
      <c r="AX117" t="s">
        <v>2711</v>
      </c>
      <c r="BA117" t="s">
        <v>1843</v>
      </c>
      <c r="BB117" t="s">
        <v>1843</v>
      </c>
      <c r="BC117" t="s">
        <v>1843</v>
      </c>
      <c r="BD117" t="s">
        <v>2711</v>
      </c>
      <c r="BE117" t="s">
        <v>1843</v>
      </c>
      <c r="BF117" t="s">
        <v>1843</v>
      </c>
      <c r="BY117" t="s">
        <v>3030</v>
      </c>
      <c r="CW117" t="s">
        <v>2711</v>
      </c>
      <c r="DA117" t="s">
        <v>1843</v>
      </c>
      <c r="DB117" t="s">
        <v>1843</v>
      </c>
      <c r="DC117" t="s">
        <v>1843</v>
      </c>
      <c r="DD117" t="s">
        <v>2711</v>
      </c>
      <c r="DE117" t="s">
        <v>1843</v>
      </c>
      <c r="DF117" t="s">
        <v>1843</v>
      </c>
      <c r="EB117" t="s">
        <v>3030</v>
      </c>
      <c r="FG117" t="s">
        <v>2711</v>
      </c>
    </row>
    <row r="118" spans="2:163" x14ac:dyDescent="0.25">
      <c r="B118" t="s">
        <v>1844</v>
      </c>
      <c r="C118" t="s">
        <v>1844</v>
      </c>
      <c r="D118" t="s">
        <v>1844</v>
      </c>
      <c r="E118" t="s">
        <v>2712</v>
      </c>
      <c r="F118" t="s">
        <v>1844</v>
      </c>
      <c r="G118" t="s">
        <v>1844</v>
      </c>
      <c r="W118" t="s">
        <v>3031</v>
      </c>
      <c r="AX118" t="s">
        <v>2712</v>
      </c>
      <c r="BA118" t="s">
        <v>1844</v>
      </c>
      <c r="BB118" t="s">
        <v>1844</v>
      </c>
      <c r="BC118" t="s">
        <v>1844</v>
      </c>
      <c r="BD118" t="s">
        <v>2712</v>
      </c>
      <c r="BE118" t="s">
        <v>1844</v>
      </c>
      <c r="BF118" t="s">
        <v>1844</v>
      </c>
      <c r="BY118" t="s">
        <v>3031</v>
      </c>
      <c r="CW118" t="s">
        <v>2712</v>
      </c>
      <c r="DA118" t="s">
        <v>1844</v>
      </c>
      <c r="DB118" t="s">
        <v>1844</v>
      </c>
      <c r="DC118" t="s">
        <v>1844</v>
      </c>
      <c r="DD118" t="s">
        <v>2712</v>
      </c>
      <c r="DE118" t="s">
        <v>1844</v>
      </c>
      <c r="DF118" t="s">
        <v>1844</v>
      </c>
      <c r="EB118" t="s">
        <v>3031</v>
      </c>
      <c r="FG118" t="s">
        <v>2712</v>
      </c>
    </row>
    <row r="119" spans="2:163" x14ac:dyDescent="0.25">
      <c r="B119" t="s">
        <v>1845</v>
      </c>
      <c r="C119" t="s">
        <v>1845</v>
      </c>
      <c r="D119" t="s">
        <v>1845</v>
      </c>
      <c r="E119" t="s">
        <v>2713</v>
      </c>
      <c r="F119" t="s">
        <v>1845</v>
      </c>
      <c r="G119" t="s">
        <v>1845</v>
      </c>
      <c r="W119" t="s">
        <v>3032</v>
      </c>
      <c r="AX119" t="s">
        <v>2713</v>
      </c>
      <c r="BA119" t="s">
        <v>1845</v>
      </c>
      <c r="BB119" t="s">
        <v>1845</v>
      </c>
      <c r="BC119" t="s">
        <v>1845</v>
      </c>
      <c r="BD119" t="s">
        <v>2713</v>
      </c>
      <c r="BE119" t="s">
        <v>1845</v>
      </c>
      <c r="BF119" t="s">
        <v>1845</v>
      </c>
      <c r="BY119" t="s">
        <v>3032</v>
      </c>
      <c r="CW119" t="s">
        <v>2713</v>
      </c>
      <c r="DA119" t="s">
        <v>1845</v>
      </c>
      <c r="DB119" t="s">
        <v>1845</v>
      </c>
      <c r="DC119" t="s">
        <v>1845</v>
      </c>
      <c r="DD119" t="s">
        <v>2713</v>
      </c>
      <c r="DE119" t="s">
        <v>1845</v>
      </c>
      <c r="DF119" t="s">
        <v>1845</v>
      </c>
      <c r="EB119" t="s">
        <v>3032</v>
      </c>
      <c r="FG119" t="s">
        <v>2713</v>
      </c>
    </row>
    <row r="120" spans="2:163" x14ac:dyDescent="0.25">
      <c r="B120" t="s">
        <v>1846</v>
      </c>
      <c r="C120" t="s">
        <v>1846</v>
      </c>
      <c r="D120" t="s">
        <v>1846</v>
      </c>
      <c r="E120" t="s">
        <v>2714</v>
      </c>
      <c r="F120" t="s">
        <v>1846</v>
      </c>
      <c r="G120" t="s">
        <v>1846</v>
      </c>
      <c r="W120" t="s">
        <v>3033</v>
      </c>
      <c r="AX120" t="s">
        <v>2714</v>
      </c>
      <c r="BA120" t="s">
        <v>1846</v>
      </c>
      <c r="BB120" t="s">
        <v>1846</v>
      </c>
      <c r="BC120" t="s">
        <v>1846</v>
      </c>
      <c r="BD120" t="s">
        <v>2714</v>
      </c>
      <c r="BE120" t="s">
        <v>1846</v>
      </c>
      <c r="BF120" t="s">
        <v>1846</v>
      </c>
      <c r="BY120" t="s">
        <v>3033</v>
      </c>
      <c r="CW120" t="s">
        <v>2714</v>
      </c>
      <c r="DA120" t="s">
        <v>1846</v>
      </c>
      <c r="DB120" t="s">
        <v>1846</v>
      </c>
      <c r="DC120" t="s">
        <v>1846</v>
      </c>
      <c r="DD120" t="s">
        <v>2714</v>
      </c>
      <c r="DE120" t="s">
        <v>1846</v>
      </c>
      <c r="DF120" t="s">
        <v>1846</v>
      </c>
      <c r="EB120" t="s">
        <v>3033</v>
      </c>
      <c r="FG120" t="s">
        <v>2714</v>
      </c>
    </row>
    <row r="121" spans="2:163" x14ac:dyDescent="0.25">
      <c r="B121" t="s">
        <v>1847</v>
      </c>
      <c r="C121" t="s">
        <v>1847</v>
      </c>
      <c r="D121" t="s">
        <v>1847</v>
      </c>
      <c r="E121" t="s">
        <v>2715</v>
      </c>
      <c r="F121" t="s">
        <v>1847</v>
      </c>
      <c r="G121" t="s">
        <v>1847</v>
      </c>
      <c r="W121" t="s">
        <v>3034</v>
      </c>
      <c r="AX121" t="s">
        <v>2715</v>
      </c>
      <c r="BA121" t="s">
        <v>1847</v>
      </c>
      <c r="BB121" t="s">
        <v>1847</v>
      </c>
      <c r="BC121" t="s">
        <v>1847</v>
      </c>
      <c r="BD121" t="s">
        <v>2715</v>
      </c>
      <c r="BE121" t="s">
        <v>1847</v>
      </c>
      <c r="BF121" t="s">
        <v>1847</v>
      </c>
      <c r="BY121" t="s">
        <v>3034</v>
      </c>
      <c r="CW121" t="s">
        <v>2715</v>
      </c>
      <c r="DA121" t="s">
        <v>1847</v>
      </c>
      <c r="DB121" t="s">
        <v>1847</v>
      </c>
      <c r="DC121" t="s">
        <v>1847</v>
      </c>
      <c r="DD121" t="s">
        <v>2715</v>
      </c>
      <c r="DE121" t="s">
        <v>1847</v>
      </c>
      <c r="DF121" t="s">
        <v>1847</v>
      </c>
      <c r="EB121" t="s">
        <v>3034</v>
      </c>
      <c r="FG121" t="s">
        <v>2715</v>
      </c>
    </row>
    <row r="122" spans="2:163" x14ac:dyDescent="0.25">
      <c r="B122" t="s">
        <v>1848</v>
      </c>
      <c r="C122" t="s">
        <v>1848</v>
      </c>
      <c r="D122" t="s">
        <v>1848</v>
      </c>
      <c r="E122" t="s">
        <v>2716</v>
      </c>
      <c r="F122" t="s">
        <v>1848</v>
      </c>
      <c r="G122" t="s">
        <v>1848</v>
      </c>
      <c r="W122" t="s">
        <v>3035</v>
      </c>
      <c r="AX122" t="s">
        <v>2716</v>
      </c>
      <c r="BA122" t="s">
        <v>1848</v>
      </c>
      <c r="BB122" t="s">
        <v>1848</v>
      </c>
      <c r="BC122" t="s">
        <v>1848</v>
      </c>
      <c r="BD122" t="s">
        <v>2716</v>
      </c>
      <c r="BE122" t="s">
        <v>1848</v>
      </c>
      <c r="BF122" t="s">
        <v>1848</v>
      </c>
      <c r="BY122" t="s">
        <v>3035</v>
      </c>
      <c r="CW122" t="s">
        <v>2716</v>
      </c>
      <c r="DA122" t="s">
        <v>1848</v>
      </c>
      <c r="DB122" t="s">
        <v>1848</v>
      </c>
      <c r="DC122" t="s">
        <v>1848</v>
      </c>
      <c r="DD122" t="s">
        <v>2716</v>
      </c>
      <c r="DE122" t="s">
        <v>1848</v>
      </c>
      <c r="DF122" t="s">
        <v>1848</v>
      </c>
      <c r="EB122" t="s">
        <v>3035</v>
      </c>
      <c r="FG122" t="s">
        <v>2716</v>
      </c>
    </row>
    <row r="123" spans="2:163" x14ac:dyDescent="0.25">
      <c r="B123" t="s">
        <v>1849</v>
      </c>
      <c r="C123" t="s">
        <v>1849</v>
      </c>
      <c r="D123" t="s">
        <v>1849</v>
      </c>
      <c r="E123" t="s">
        <v>2717</v>
      </c>
      <c r="F123" t="s">
        <v>1849</v>
      </c>
      <c r="G123" t="s">
        <v>1849</v>
      </c>
      <c r="W123" t="s">
        <v>3036</v>
      </c>
      <c r="AX123" t="s">
        <v>2717</v>
      </c>
      <c r="BA123" t="s">
        <v>1849</v>
      </c>
      <c r="BB123" t="s">
        <v>1849</v>
      </c>
      <c r="BC123" t="s">
        <v>1849</v>
      </c>
      <c r="BD123" t="s">
        <v>2717</v>
      </c>
      <c r="BE123" t="s">
        <v>1849</v>
      </c>
      <c r="BF123" t="s">
        <v>1849</v>
      </c>
      <c r="BY123" t="s">
        <v>3036</v>
      </c>
      <c r="CW123" t="s">
        <v>2717</v>
      </c>
      <c r="DA123" t="s">
        <v>1849</v>
      </c>
      <c r="DB123" t="s">
        <v>1849</v>
      </c>
      <c r="DC123" t="s">
        <v>1849</v>
      </c>
      <c r="DD123" t="s">
        <v>2717</v>
      </c>
      <c r="DE123" t="s">
        <v>1849</v>
      </c>
      <c r="DF123" t="s">
        <v>1849</v>
      </c>
      <c r="EB123" t="s">
        <v>3036</v>
      </c>
      <c r="FG123" t="s">
        <v>2717</v>
      </c>
    </row>
    <row r="124" spans="2:163" x14ac:dyDescent="0.25">
      <c r="B124" t="s">
        <v>1850</v>
      </c>
      <c r="C124" t="s">
        <v>1850</v>
      </c>
      <c r="D124" t="s">
        <v>1850</v>
      </c>
      <c r="E124" t="s">
        <v>2718</v>
      </c>
      <c r="F124" t="s">
        <v>1850</v>
      </c>
      <c r="G124" t="s">
        <v>1850</v>
      </c>
      <c r="W124" t="s">
        <v>3037</v>
      </c>
      <c r="AX124" t="s">
        <v>2718</v>
      </c>
      <c r="BA124" t="s">
        <v>1850</v>
      </c>
      <c r="BB124" t="s">
        <v>1850</v>
      </c>
      <c r="BC124" t="s">
        <v>1850</v>
      </c>
      <c r="BD124" t="s">
        <v>2718</v>
      </c>
      <c r="BE124" t="s">
        <v>1850</v>
      </c>
      <c r="BF124" t="s">
        <v>1850</v>
      </c>
      <c r="BY124" t="s">
        <v>3037</v>
      </c>
      <c r="CW124" t="s">
        <v>2718</v>
      </c>
      <c r="DA124" t="s">
        <v>1850</v>
      </c>
      <c r="DB124" t="s">
        <v>1850</v>
      </c>
      <c r="DC124" t="s">
        <v>1850</v>
      </c>
      <c r="DD124" t="s">
        <v>2718</v>
      </c>
      <c r="DE124" t="s">
        <v>1850</v>
      </c>
      <c r="DF124" t="s">
        <v>1850</v>
      </c>
      <c r="EB124" t="s">
        <v>3037</v>
      </c>
      <c r="FG124" t="s">
        <v>2718</v>
      </c>
    </row>
    <row r="125" spans="2:163" x14ac:dyDescent="0.25">
      <c r="B125" t="s">
        <v>1851</v>
      </c>
      <c r="C125" t="s">
        <v>1851</v>
      </c>
      <c r="D125" t="s">
        <v>1851</v>
      </c>
      <c r="E125" t="s">
        <v>2719</v>
      </c>
      <c r="F125" t="s">
        <v>1851</v>
      </c>
      <c r="G125" t="s">
        <v>1851</v>
      </c>
      <c r="W125" t="s">
        <v>3038</v>
      </c>
      <c r="AX125" t="s">
        <v>2719</v>
      </c>
      <c r="BA125" t="s">
        <v>1851</v>
      </c>
      <c r="BB125" t="s">
        <v>1851</v>
      </c>
      <c r="BC125" t="s">
        <v>1851</v>
      </c>
      <c r="BD125" t="s">
        <v>2719</v>
      </c>
      <c r="BE125" t="s">
        <v>1851</v>
      </c>
      <c r="BF125" t="s">
        <v>1851</v>
      </c>
      <c r="BY125" t="s">
        <v>3038</v>
      </c>
      <c r="CW125" t="s">
        <v>2719</v>
      </c>
      <c r="DA125" t="s">
        <v>1851</v>
      </c>
      <c r="DB125" t="s">
        <v>1851</v>
      </c>
      <c r="DC125" t="s">
        <v>1851</v>
      </c>
      <c r="DD125" t="s">
        <v>2719</v>
      </c>
      <c r="DE125" t="s">
        <v>1851</v>
      </c>
      <c r="DF125" t="s">
        <v>1851</v>
      </c>
      <c r="EB125" t="s">
        <v>3038</v>
      </c>
      <c r="FG125" t="s">
        <v>2719</v>
      </c>
    </row>
    <row r="126" spans="2:163" x14ac:dyDescent="0.25">
      <c r="B126" t="s">
        <v>1852</v>
      </c>
      <c r="C126" t="s">
        <v>1852</v>
      </c>
      <c r="D126" t="s">
        <v>1852</v>
      </c>
      <c r="E126" t="s">
        <v>2720</v>
      </c>
      <c r="F126" t="s">
        <v>1852</v>
      </c>
      <c r="G126" t="s">
        <v>1852</v>
      </c>
      <c r="W126" t="s">
        <v>3039</v>
      </c>
      <c r="AX126" t="s">
        <v>2720</v>
      </c>
      <c r="BA126" t="s">
        <v>1852</v>
      </c>
      <c r="BB126" t="s">
        <v>1852</v>
      </c>
      <c r="BC126" t="s">
        <v>1852</v>
      </c>
      <c r="BD126" t="s">
        <v>2720</v>
      </c>
      <c r="BE126" t="s">
        <v>1852</v>
      </c>
      <c r="BF126" t="s">
        <v>1852</v>
      </c>
      <c r="BY126" t="s">
        <v>3039</v>
      </c>
      <c r="CW126" t="s">
        <v>2720</v>
      </c>
      <c r="DA126" t="s">
        <v>1852</v>
      </c>
      <c r="DB126" t="s">
        <v>1852</v>
      </c>
      <c r="DC126" t="s">
        <v>1852</v>
      </c>
      <c r="DD126" t="s">
        <v>2720</v>
      </c>
      <c r="DE126" t="s">
        <v>1852</v>
      </c>
      <c r="DF126" t="s">
        <v>1852</v>
      </c>
      <c r="EB126" t="s">
        <v>3039</v>
      </c>
      <c r="FG126" t="s">
        <v>2720</v>
      </c>
    </row>
    <row r="127" spans="2:163" x14ac:dyDescent="0.25">
      <c r="B127" t="s">
        <v>1853</v>
      </c>
      <c r="C127" t="s">
        <v>1853</v>
      </c>
      <c r="D127" t="s">
        <v>1853</v>
      </c>
      <c r="E127" t="s">
        <v>2721</v>
      </c>
      <c r="F127" t="s">
        <v>1853</v>
      </c>
      <c r="G127" t="s">
        <v>1853</v>
      </c>
      <c r="W127" t="s">
        <v>3040</v>
      </c>
      <c r="AX127" t="s">
        <v>2721</v>
      </c>
      <c r="BA127" t="s">
        <v>1853</v>
      </c>
      <c r="BB127" t="s">
        <v>1853</v>
      </c>
      <c r="BC127" t="s">
        <v>1853</v>
      </c>
      <c r="BD127" t="s">
        <v>2721</v>
      </c>
      <c r="BE127" t="s">
        <v>1853</v>
      </c>
      <c r="BF127" t="s">
        <v>1853</v>
      </c>
      <c r="BY127" t="s">
        <v>3040</v>
      </c>
      <c r="CW127" t="s">
        <v>2721</v>
      </c>
      <c r="DA127" t="s">
        <v>1853</v>
      </c>
      <c r="DB127" t="s">
        <v>1853</v>
      </c>
      <c r="DC127" t="s">
        <v>1853</v>
      </c>
      <c r="DD127" t="s">
        <v>2721</v>
      </c>
      <c r="DE127" t="s">
        <v>1853</v>
      </c>
      <c r="DF127" t="s">
        <v>1853</v>
      </c>
      <c r="EB127" t="s">
        <v>3040</v>
      </c>
      <c r="FG127" t="s">
        <v>2721</v>
      </c>
    </row>
    <row r="128" spans="2:163" x14ac:dyDescent="0.25">
      <c r="B128" t="s">
        <v>1854</v>
      </c>
      <c r="C128" t="s">
        <v>1854</v>
      </c>
      <c r="D128" t="s">
        <v>1854</v>
      </c>
      <c r="E128" t="s">
        <v>2722</v>
      </c>
      <c r="F128" t="s">
        <v>1854</v>
      </c>
      <c r="G128" t="s">
        <v>1854</v>
      </c>
      <c r="W128" t="s">
        <v>3041</v>
      </c>
      <c r="AX128" t="s">
        <v>2722</v>
      </c>
      <c r="BA128" t="s">
        <v>1854</v>
      </c>
      <c r="BB128" t="s">
        <v>1854</v>
      </c>
      <c r="BC128" t="s">
        <v>1854</v>
      </c>
      <c r="BD128" t="s">
        <v>2722</v>
      </c>
      <c r="BE128" t="s">
        <v>1854</v>
      </c>
      <c r="BF128" t="s">
        <v>1854</v>
      </c>
      <c r="BY128" t="s">
        <v>3041</v>
      </c>
      <c r="CW128" t="s">
        <v>2722</v>
      </c>
      <c r="DA128" t="s">
        <v>1854</v>
      </c>
      <c r="DB128" t="s">
        <v>1854</v>
      </c>
      <c r="DC128" t="s">
        <v>1854</v>
      </c>
      <c r="DD128" t="s">
        <v>2722</v>
      </c>
      <c r="DE128" t="s">
        <v>1854</v>
      </c>
      <c r="DF128" t="s">
        <v>1854</v>
      </c>
      <c r="EB128" t="s">
        <v>3041</v>
      </c>
      <c r="FG128" t="s">
        <v>2722</v>
      </c>
    </row>
    <row r="129" spans="2:163" x14ac:dyDescent="0.25">
      <c r="B129" t="s">
        <v>1855</v>
      </c>
      <c r="C129" t="s">
        <v>1855</v>
      </c>
      <c r="D129" t="s">
        <v>1855</v>
      </c>
      <c r="E129" t="s">
        <v>2723</v>
      </c>
      <c r="F129" t="s">
        <v>1855</v>
      </c>
      <c r="G129" t="s">
        <v>1855</v>
      </c>
      <c r="W129" t="s">
        <v>3042</v>
      </c>
      <c r="AX129" t="s">
        <v>2723</v>
      </c>
      <c r="BA129" t="s">
        <v>1855</v>
      </c>
      <c r="BB129" t="s">
        <v>1855</v>
      </c>
      <c r="BC129" t="s">
        <v>1855</v>
      </c>
      <c r="BD129" t="s">
        <v>2723</v>
      </c>
      <c r="BE129" t="s">
        <v>1855</v>
      </c>
      <c r="BF129" t="s">
        <v>1855</v>
      </c>
      <c r="BY129" t="s">
        <v>3042</v>
      </c>
      <c r="CW129" t="s">
        <v>2723</v>
      </c>
      <c r="DA129" t="s">
        <v>1855</v>
      </c>
      <c r="DB129" t="s">
        <v>1855</v>
      </c>
      <c r="DC129" t="s">
        <v>1855</v>
      </c>
      <c r="DD129" t="s">
        <v>2723</v>
      </c>
      <c r="DE129" t="s">
        <v>1855</v>
      </c>
      <c r="DF129" t="s">
        <v>1855</v>
      </c>
      <c r="EB129" t="s">
        <v>3042</v>
      </c>
      <c r="FG129" t="s">
        <v>2723</v>
      </c>
    </row>
    <row r="130" spans="2:163" x14ac:dyDescent="0.25">
      <c r="B130" t="s">
        <v>1856</v>
      </c>
      <c r="C130" t="s">
        <v>1856</v>
      </c>
      <c r="D130" t="s">
        <v>1856</v>
      </c>
      <c r="E130" t="s">
        <v>2724</v>
      </c>
      <c r="F130" t="s">
        <v>1856</v>
      </c>
      <c r="G130" t="s">
        <v>1856</v>
      </c>
      <c r="W130" t="s">
        <v>3043</v>
      </c>
      <c r="AX130" t="s">
        <v>2724</v>
      </c>
      <c r="BA130" t="s">
        <v>1856</v>
      </c>
      <c r="BB130" t="s">
        <v>1856</v>
      </c>
      <c r="BC130" t="s">
        <v>1856</v>
      </c>
      <c r="BD130" t="s">
        <v>2724</v>
      </c>
      <c r="BE130" t="s">
        <v>1856</v>
      </c>
      <c r="BF130" t="s">
        <v>1856</v>
      </c>
      <c r="BY130" t="s">
        <v>3043</v>
      </c>
      <c r="CW130" t="s">
        <v>2724</v>
      </c>
      <c r="DA130" t="s">
        <v>1856</v>
      </c>
      <c r="DB130" t="s">
        <v>1856</v>
      </c>
      <c r="DC130" t="s">
        <v>1856</v>
      </c>
      <c r="DD130" t="s">
        <v>2724</v>
      </c>
      <c r="DE130" t="s">
        <v>1856</v>
      </c>
      <c r="DF130" t="s">
        <v>1856</v>
      </c>
      <c r="EB130" t="s">
        <v>3043</v>
      </c>
      <c r="FG130" t="s">
        <v>2724</v>
      </c>
    </row>
    <row r="131" spans="2:163" x14ac:dyDescent="0.25">
      <c r="B131" t="s">
        <v>1857</v>
      </c>
      <c r="C131" t="s">
        <v>1857</v>
      </c>
      <c r="D131" t="s">
        <v>1857</v>
      </c>
      <c r="E131" t="s">
        <v>2725</v>
      </c>
      <c r="F131" t="s">
        <v>1857</v>
      </c>
      <c r="G131" t="s">
        <v>1857</v>
      </c>
      <c r="W131" t="s">
        <v>3044</v>
      </c>
      <c r="AX131" t="s">
        <v>2725</v>
      </c>
      <c r="BA131" t="s">
        <v>1857</v>
      </c>
      <c r="BB131" t="s">
        <v>1857</v>
      </c>
      <c r="BC131" t="s">
        <v>1857</v>
      </c>
      <c r="BD131" t="s">
        <v>2725</v>
      </c>
      <c r="BE131" t="s">
        <v>1857</v>
      </c>
      <c r="BF131" t="s">
        <v>1857</v>
      </c>
      <c r="BY131" t="s">
        <v>3044</v>
      </c>
      <c r="CW131" t="s">
        <v>2725</v>
      </c>
      <c r="DA131" t="s">
        <v>1857</v>
      </c>
      <c r="DB131" t="s">
        <v>1857</v>
      </c>
      <c r="DC131" t="s">
        <v>1857</v>
      </c>
      <c r="DD131" t="s">
        <v>2725</v>
      </c>
      <c r="DE131" t="s">
        <v>1857</v>
      </c>
      <c r="DF131" t="s">
        <v>1857</v>
      </c>
      <c r="EB131" t="s">
        <v>3044</v>
      </c>
      <c r="FG131" t="s">
        <v>2725</v>
      </c>
    </row>
    <row r="132" spans="2:163" x14ac:dyDescent="0.25">
      <c r="B132" t="s">
        <v>1858</v>
      </c>
      <c r="C132" t="s">
        <v>1858</v>
      </c>
      <c r="D132" t="s">
        <v>1858</v>
      </c>
      <c r="E132" t="s">
        <v>2726</v>
      </c>
      <c r="F132" t="s">
        <v>1858</v>
      </c>
      <c r="G132" t="s">
        <v>1858</v>
      </c>
      <c r="W132" t="s">
        <v>3045</v>
      </c>
      <c r="AX132" t="s">
        <v>2726</v>
      </c>
      <c r="BA132" t="s">
        <v>1858</v>
      </c>
      <c r="BB132" t="s">
        <v>1858</v>
      </c>
      <c r="BC132" t="s">
        <v>1858</v>
      </c>
      <c r="BD132" t="s">
        <v>2726</v>
      </c>
      <c r="BE132" t="s">
        <v>1858</v>
      </c>
      <c r="BF132" t="s">
        <v>1858</v>
      </c>
      <c r="BY132" t="s">
        <v>3045</v>
      </c>
      <c r="CW132" t="s">
        <v>2726</v>
      </c>
      <c r="DA132" t="s">
        <v>1858</v>
      </c>
      <c r="DB132" t="s">
        <v>1858</v>
      </c>
      <c r="DC132" t="s">
        <v>1858</v>
      </c>
      <c r="DD132" t="s">
        <v>2726</v>
      </c>
      <c r="DE132" t="s">
        <v>1858</v>
      </c>
      <c r="DF132" t="s">
        <v>1858</v>
      </c>
      <c r="EB132" t="s">
        <v>3045</v>
      </c>
      <c r="FG132" t="s">
        <v>2726</v>
      </c>
    </row>
    <row r="133" spans="2:163" x14ac:dyDescent="0.25">
      <c r="B133" t="s">
        <v>1859</v>
      </c>
      <c r="C133" t="s">
        <v>1859</v>
      </c>
      <c r="D133" t="s">
        <v>1859</v>
      </c>
      <c r="E133" t="s">
        <v>2727</v>
      </c>
      <c r="F133" t="s">
        <v>1859</v>
      </c>
      <c r="G133" t="s">
        <v>1859</v>
      </c>
      <c r="W133" t="s">
        <v>3046</v>
      </c>
      <c r="AX133" t="s">
        <v>2727</v>
      </c>
      <c r="BA133" t="s">
        <v>1859</v>
      </c>
      <c r="BB133" t="s">
        <v>1859</v>
      </c>
      <c r="BC133" t="s">
        <v>1859</v>
      </c>
      <c r="BD133" t="s">
        <v>2727</v>
      </c>
      <c r="BE133" t="s">
        <v>1859</v>
      </c>
      <c r="BF133" t="s">
        <v>1859</v>
      </c>
      <c r="BY133" t="s">
        <v>3046</v>
      </c>
      <c r="CW133" t="s">
        <v>2727</v>
      </c>
      <c r="DA133" t="s">
        <v>1859</v>
      </c>
      <c r="DB133" t="s">
        <v>1859</v>
      </c>
      <c r="DC133" t="s">
        <v>1859</v>
      </c>
      <c r="DD133" t="s">
        <v>2727</v>
      </c>
      <c r="DE133" t="s">
        <v>1859</v>
      </c>
      <c r="DF133" t="s">
        <v>1859</v>
      </c>
      <c r="EB133" t="s">
        <v>3046</v>
      </c>
      <c r="FG133" t="s">
        <v>2727</v>
      </c>
    </row>
    <row r="134" spans="2:163" x14ac:dyDescent="0.25">
      <c r="B134" t="s">
        <v>1860</v>
      </c>
      <c r="C134" t="s">
        <v>1860</v>
      </c>
      <c r="D134" t="s">
        <v>1860</v>
      </c>
      <c r="E134" t="s">
        <v>2728</v>
      </c>
      <c r="F134" t="s">
        <v>1860</v>
      </c>
      <c r="G134" t="s">
        <v>1860</v>
      </c>
      <c r="W134" t="s">
        <v>3047</v>
      </c>
      <c r="AX134" t="s">
        <v>2728</v>
      </c>
      <c r="BA134" t="s">
        <v>1860</v>
      </c>
      <c r="BB134" t="s">
        <v>1860</v>
      </c>
      <c r="BC134" t="s">
        <v>1860</v>
      </c>
      <c r="BD134" t="s">
        <v>2728</v>
      </c>
      <c r="BE134" t="s">
        <v>1860</v>
      </c>
      <c r="BF134" t="s">
        <v>1860</v>
      </c>
      <c r="BY134" t="s">
        <v>3047</v>
      </c>
      <c r="CW134" t="s">
        <v>2728</v>
      </c>
      <c r="DA134" t="s">
        <v>1860</v>
      </c>
      <c r="DB134" t="s">
        <v>1860</v>
      </c>
      <c r="DC134" t="s">
        <v>1860</v>
      </c>
      <c r="DD134" t="s">
        <v>2728</v>
      </c>
      <c r="DE134" t="s">
        <v>1860</v>
      </c>
      <c r="DF134" t="s">
        <v>1860</v>
      </c>
      <c r="EB134" t="s">
        <v>3047</v>
      </c>
      <c r="FG134" t="s">
        <v>2728</v>
      </c>
    </row>
    <row r="135" spans="2:163" x14ac:dyDescent="0.25">
      <c r="B135" t="s">
        <v>1861</v>
      </c>
      <c r="C135" t="s">
        <v>1861</v>
      </c>
      <c r="D135" t="s">
        <v>1861</v>
      </c>
      <c r="E135" t="s">
        <v>2729</v>
      </c>
      <c r="F135" t="s">
        <v>1861</v>
      </c>
      <c r="G135" t="s">
        <v>1861</v>
      </c>
      <c r="W135" t="s">
        <v>3048</v>
      </c>
      <c r="AX135" t="s">
        <v>2729</v>
      </c>
      <c r="BA135" t="s">
        <v>1861</v>
      </c>
      <c r="BB135" t="s">
        <v>1861</v>
      </c>
      <c r="BC135" t="s">
        <v>1861</v>
      </c>
      <c r="BD135" t="s">
        <v>2729</v>
      </c>
      <c r="BE135" t="s">
        <v>1861</v>
      </c>
      <c r="BF135" t="s">
        <v>1861</v>
      </c>
      <c r="BY135" t="s">
        <v>3048</v>
      </c>
      <c r="CW135" t="s">
        <v>2729</v>
      </c>
      <c r="DA135" t="s">
        <v>1861</v>
      </c>
      <c r="DB135" t="s">
        <v>1861</v>
      </c>
      <c r="DC135" t="s">
        <v>1861</v>
      </c>
      <c r="DD135" t="s">
        <v>2729</v>
      </c>
      <c r="DE135" t="s">
        <v>1861</v>
      </c>
      <c r="DF135" t="s">
        <v>1861</v>
      </c>
      <c r="EB135" t="s">
        <v>3048</v>
      </c>
      <c r="FG135" t="s">
        <v>2729</v>
      </c>
    </row>
    <row r="136" spans="2:163" x14ac:dyDescent="0.25">
      <c r="B136" t="s">
        <v>1862</v>
      </c>
      <c r="C136" t="s">
        <v>1862</v>
      </c>
      <c r="D136" t="s">
        <v>1862</v>
      </c>
      <c r="E136" t="s">
        <v>2730</v>
      </c>
      <c r="F136" t="s">
        <v>1862</v>
      </c>
      <c r="G136" t="s">
        <v>1862</v>
      </c>
      <c r="W136" t="s">
        <v>3049</v>
      </c>
      <c r="AX136" t="s">
        <v>2730</v>
      </c>
      <c r="BA136" t="s">
        <v>1862</v>
      </c>
      <c r="BB136" t="s">
        <v>1862</v>
      </c>
      <c r="BC136" t="s">
        <v>1862</v>
      </c>
      <c r="BD136" t="s">
        <v>2730</v>
      </c>
      <c r="BE136" t="s">
        <v>1862</v>
      </c>
      <c r="BF136" t="s">
        <v>1862</v>
      </c>
      <c r="BY136" t="s">
        <v>3049</v>
      </c>
      <c r="CW136" t="s">
        <v>2730</v>
      </c>
      <c r="DA136" t="s">
        <v>1862</v>
      </c>
      <c r="DB136" t="s">
        <v>1862</v>
      </c>
      <c r="DC136" t="s">
        <v>1862</v>
      </c>
      <c r="DD136" t="s">
        <v>2730</v>
      </c>
      <c r="DE136" t="s">
        <v>1862</v>
      </c>
      <c r="DF136" t="s">
        <v>1862</v>
      </c>
      <c r="EB136" t="s">
        <v>3049</v>
      </c>
      <c r="FG136" t="s">
        <v>2730</v>
      </c>
    </row>
    <row r="137" spans="2:163" x14ac:dyDescent="0.25">
      <c r="B137" t="s">
        <v>1863</v>
      </c>
      <c r="C137" t="s">
        <v>1863</v>
      </c>
      <c r="D137" t="s">
        <v>1863</v>
      </c>
      <c r="E137" t="s">
        <v>2731</v>
      </c>
      <c r="F137" t="s">
        <v>1863</v>
      </c>
      <c r="G137" t="s">
        <v>1863</v>
      </c>
      <c r="W137" t="s">
        <v>3050</v>
      </c>
      <c r="AX137" t="s">
        <v>2731</v>
      </c>
      <c r="BA137" t="s">
        <v>1863</v>
      </c>
      <c r="BB137" t="s">
        <v>1863</v>
      </c>
      <c r="BC137" t="s">
        <v>1863</v>
      </c>
      <c r="BD137" t="s">
        <v>2731</v>
      </c>
      <c r="BE137" t="s">
        <v>1863</v>
      </c>
      <c r="BF137" t="s">
        <v>1863</v>
      </c>
      <c r="BY137" t="s">
        <v>3050</v>
      </c>
      <c r="CW137" t="s">
        <v>2731</v>
      </c>
      <c r="DA137" t="s">
        <v>1863</v>
      </c>
      <c r="DB137" t="s">
        <v>1863</v>
      </c>
      <c r="DC137" t="s">
        <v>1863</v>
      </c>
      <c r="DD137" t="s">
        <v>2731</v>
      </c>
      <c r="DE137" t="s">
        <v>1863</v>
      </c>
      <c r="DF137" t="s">
        <v>1863</v>
      </c>
      <c r="EB137" t="s">
        <v>3050</v>
      </c>
      <c r="FG137" t="s">
        <v>2731</v>
      </c>
    </row>
    <row r="138" spans="2:163" x14ac:dyDescent="0.25">
      <c r="B138" t="s">
        <v>1864</v>
      </c>
      <c r="C138" t="s">
        <v>1864</v>
      </c>
      <c r="D138" t="s">
        <v>1864</v>
      </c>
      <c r="E138" t="s">
        <v>2732</v>
      </c>
      <c r="F138" t="s">
        <v>1864</v>
      </c>
      <c r="G138" t="s">
        <v>1864</v>
      </c>
      <c r="W138" t="s">
        <v>3051</v>
      </c>
      <c r="AX138" t="s">
        <v>2732</v>
      </c>
      <c r="BA138" t="s">
        <v>1864</v>
      </c>
      <c r="BB138" t="s">
        <v>1864</v>
      </c>
      <c r="BC138" t="s">
        <v>1864</v>
      </c>
      <c r="BD138" t="s">
        <v>2732</v>
      </c>
      <c r="BE138" t="s">
        <v>1864</v>
      </c>
      <c r="BF138" t="s">
        <v>1864</v>
      </c>
      <c r="BY138" t="s">
        <v>3051</v>
      </c>
      <c r="CW138" t="s">
        <v>2732</v>
      </c>
      <c r="DA138" t="s">
        <v>1864</v>
      </c>
      <c r="DB138" t="s">
        <v>1864</v>
      </c>
      <c r="DC138" t="s">
        <v>1864</v>
      </c>
      <c r="DD138" t="s">
        <v>2732</v>
      </c>
      <c r="DE138" t="s">
        <v>1864</v>
      </c>
      <c r="DF138" t="s">
        <v>1864</v>
      </c>
      <c r="EB138" t="s">
        <v>3051</v>
      </c>
      <c r="FG138" t="s">
        <v>2732</v>
      </c>
    </row>
    <row r="139" spans="2:163" x14ac:dyDescent="0.25">
      <c r="B139" t="s">
        <v>1865</v>
      </c>
      <c r="C139" t="s">
        <v>1865</v>
      </c>
      <c r="D139" t="s">
        <v>1865</v>
      </c>
      <c r="E139" t="s">
        <v>2733</v>
      </c>
      <c r="F139" t="s">
        <v>1865</v>
      </c>
      <c r="G139" t="s">
        <v>1865</v>
      </c>
      <c r="W139" t="s">
        <v>3052</v>
      </c>
      <c r="AX139" t="s">
        <v>2733</v>
      </c>
      <c r="BA139" t="s">
        <v>1865</v>
      </c>
      <c r="BB139" t="s">
        <v>1865</v>
      </c>
      <c r="BC139" t="s">
        <v>1865</v>
      </c>
      <c r="BD139" t="s">
        <v>2733</v>
      </c>
      <c r="BE139" t="s">
        <v>1865</v>
      </c>
      <c r="BF139" t="s">
        <v>1865</v>
      </c>
      <c r="BY139" t="s">
        <v>3052</v>
      </c>
      <c r="CW139" t="s">
        <v>2733</v>
      </c>
      <c r="DA139" t="s">
        <v>1865</v>
      </c>
      <c r="DB139" t="s">
        <v>1865</v>
      </c>
      <c r="DC139" t="s">
        <v>1865</v>
      </c>
      <c r="DD139" t="s">
        <v>2733</v>
      </c>
      <c r="DE139" t="s">
        <v>1865</v>
      </c>
      <c r="DF139" t="s">
        <v>1865</v>
      </c>
      <c r="EB139" t="s">
        <v>3052</v>
      </c>
      <c r="FG139" t="s">
        <v>2733</v>
      </c>
    </row>
    <row r="140" spans="2:163" x14ac:dyDescent="0.25">
      <c r="B140" t="s">
        <v>1866</v>
      </c>
      <c r="C140" t="s">
        <v>1866</v>
      </c>
      <c r="D140" t="s">
        <v>1866</v>
      </c>
      <c r="E140" t="s">
        <v>2734</v>
      </c>
      <c r="F140" t="s">
        <v>1866</v>
      </c>
      <c r="G140" t="s">
        <v>1866</v>
      </c>
      <c r="W140" t="s">
        <v>3053</v>
      </c>
      <c r="AX140" t="s">
        <v>2734</v>
      </c>
      <c r="BA140" t="s">
        <v>1866</v>
      </c>
      <c r="BB140" t="s">
        <v>1866</v>
      </c>
      <c r="BC140" t="s">
        <v>1866</v>
      </c>
      <c r="BD140" t="s">
        <v>2734</v>
      </c>
      <c r="BE140" t="s">
        <v>1866</v>
      </c>
      <c r="BF140" t="s">
        <v>1866</v>
      </c>
      <c r="BY140" t="s">
        <v>3053</v>
      </c>
      <c r="CW140" t="s">
        <v>2734</v>
      </c>
      <c r="DA140" t="s">
        <v>1866</v>
      </c>
      <c r="DB140" t="s">
        <v>1866</v>
      </c>
      <c r="DC140" t="s">
        <v>1866</v>
      </c>
      <c r="DD140" t="s">
        <v>2734</v>
      </c>
      <c r="DE140" t="s">
        <v>1866</v>
      </c>
      <c r="DF140" t="s">
        <v>1866</v>
      </c>
      <c r="EB140" t="s">
        <v>3053</v>
      </c>
      <c r="FG140" t="s">
        <v>2734</v>
      </c>
    </row>
    <row r="141" spans="2:163" x14ac:dyDescent="0.25">
      <c r="B141" t="s">
        <v>1867</v>
      </c>
      <c r="C141" t="s">
        <v>1867</v>
      </c>
      <c r="D141" t="s">
        <v>1867</v>
      </c>
      <c r="E141" t="s">
        <v>2735</v>
      </c>
      <c r="F141" t="s">
        <v>1867</v>
      </c>
      <c r="G141" t="s">
        <v>1867</v>
      </c>
      <c r="W141" t="s">
        <v>3054</v>
      </c>
      <c r="AX141" t="s">
        <v>2735</v>
      </c>
      <c r="BA141" t="s">
        <v>1867</v>
      </c>
      <c r="BB141" t="s">
        <v>1867</v>
      </c>
      <c r="BC141" t="s">
        <v>1867</v>
      </c>
      <c r="BD141" t="s">
        <v>2735</v>
      </c>
      <c r="BE141" t="s">
        <v>1867</v>
      </c>
      <c r="BF141" t="s">
        <v>1867</v>
      </c>
      <c r="BY141" t="s">
        <v>3054</v>
      </c>
      <c r="CW141" t="s">
        <v>2735</v>
      </c>
      <c r="DA141" t="s">
        <v>1867</v>
      </c>
      <c r="DB141" t="s">
        <v>1867</v>
      </c>
      <c r="DC141" t="s">
        <v>1867</v>
      </c>
      <c r="DD141" t="s">
        <v>2735</v>
      </c>
      <c r="DE141" t="s">
        <v>1867</v>
      </c>
      <c r="DF141" t="s">
        <v>1867</v>
      </c>
      <c r="EB141" t="s">
        <v>3054</v>
      </c>
      <c r="FG141" t="s">
        <v>2735</v>
      </c>
    </row>
    <row r="142" spans="2:163" x14ac:dyDescent="0.25">
      <c r="B142" t="s">
        <v>1868</v>
      </c>
      <c r="C142" t="s">
        <v>1868</v>
      </c>
      <c r="D142" t="s">
        <v>1868</v>
      </c>
      <c r="E142" t="s">
        <v>2736</v>
      </c>
      <c r="F142" t="s">
        <v>1868</v>
      </c>
      <c r="G142" t="s">
        <v>1868</v>
      </c>
      <c r="W142" t="s">
        <v>3055</v>
      </c>
      <c r="AX142" t="s">
        <v>2736</v>
      </c>
      <c r="BA142" t="s">
        <v>1868</v>
      </c>
      <c r="BB142" t="s">
        <v>1868</v>
      </c>
      <c r="BC142" t="s">
        <v>1868</v>
      </c>
      <c r="BD142" t="s">
        <v>2736</v>
      </c>
      <c r="BE142" t="s">
        <v>1868</v>
      </c>
      <c r="BF142" t="s">
        <v>1868</v>
      </c>
      <c r="BY142" t="s">
        <v>3055</v>
      </c>
      <c r="CW142" t="s">
        <v>2736</v>
      </c>
      <c r="DA142" t="s">
        <v>1868</v>
      </c>
      <c r="DB142" t="s">
        <v>1868</v>
      </c>
      <c r="DC142" t="s">
        <v>1868</v>
      </c>
      <c r="DD142" t="s">
        <v>2736</v>
      </c>
      <c r="DE142" t="s">
        <v>1868</v>
      </c>
      <c r="DF142" t="s">
        <v>1868</v>
      </c>
      <c r="EB142" t="s">
        <v>3055</v>
      </c>
      <c r="FG142" t="s">
        <v>2736</v>
      </c>
    </row>
    <row r="143" spans="2:163" x14ac:dyDescent="0.25">
      <c r="B143" t="s">
        <v>1869</v>
      </c>
      <c r="C143" t="s">
        <v>1869</v>
      </c>
      <c r="D143" t="s">
        <v>1869</v>
      </c>
      <c r="E143" t="s">
        <v>2737</v>
      </c>
      <c r="F143" t="s">
        <v>1869</v>
      </c>
      <c r="G143" t="s">
        <v>1869</v>
      </c>
      <c r="W143" t="s">
        <v>3056</v>
      </c>
      <c r="AX143" t="s">
        <v>2737</v>
      </c>
      <c r="BA143" t="s">
        <v>1869</v>
      </c>
      <c r="BB143" t="s">
        <v>1869</v>
      </c>
      <c r="BC143" t="s">
        <v>1869</v>
      </c>
      <c r="BD143" t="s">
        <v>2737</v>
      </c>
      <c r="BE143" t="s">
        <v>1869</v>
      </c>
      <c r="BF143" t="s">
        <v>1869</v>
      </c>
      <c r="BY143" t="s">
        <v>3056</v>
      </c>
      <c r="CW143" t="s">
        <v>2737</v>
      </c>
      <c r="DA143" t="s">
        <v>1869</v>
      </c>
      <c r="DB143" t="s">
        <v>1869</v>
      </c>
      <c r="DC143" t="s">
        <v>1869</v>
      </c>
      <c r="DD143" t="s">
        <v>2737</v>
      </c>
      <c r="DE143" t="s">
        <v>1869</v>
      </c>
      <c r="DF143" t="s">
        <v>1869</v>
      </c>
      <c r="EB143" t="s">
        <v>3056</v>
      </c>
      <c r="FG143" t="s">
        <v>2737</v>
      </c>
    </row>
    <row r="144" spans="2:163" x14ac:dyDescent="0.25">
      <c r="B144" t="s">
        <v>1870</v>
      </c>
      <c r="C144" t="s">
        <v>1870</v>
      </c>
      <c r="D144" t="s">
        <v>1870</v>
      </c>
      <c r="E144" t="s">
        <v>2738</v>
      </c>
      <c r="F144" t="s">
        <v>1870</v>
      </c>
      <c r="G144" t="s">
        <v>1870</v>
      </c>
      <c r="W144" t="s">
        <v>3057</v>
      </c>
      <c r="AX144" t="s">
        <v>2738</v>
      </c>
      <c r="BA144" t="s">
        <v>1870</v>
      </c>
      <c r="BB144" t="s">
        <v>1870</v>
      </c>
      <c r="BC144" t="s">
        <v>1870</v>
      </c>
      <c r="BD144" t="s">
        <v>2738</v>
      </c>
      <c r="BE144" t="s">
        <v>1870</v>
      </c>
      <c r="BF144" t="s">
        <v>1870</v>
      </c>
      <c r="BY144" t="s">
        <v>3057</v>
      </c>
      <c r="CW144" t="s">
        <v>2738</v>
      </c>
      <c r="DA144" t="s">
        <v>1870</v>
      </c>
      <c r="DB144" t="s">
        <v>1870</v>
      </c>
      <c r="DC144" t="s">
        <v>1870</v>
      </c>
      <c r="DD144" t="s">
        <v>2738</v>
      </c>
      <c r="DE144" t="s">
        <v>1870</v>
      </c>
      <c r="DF144" t="s">
        <v>1870</v>
      </c>
      <c r="EB144" t="s">
        <v>3057</v>
      </c>
      <c r="FG144" t="s">
        <v>2738</v>
      </c>
    </row>
    <row r="145" spans="2:163" x14ac:dyDescent="0.25">
      <c r="B145" t="s">
        <v>1871</v>
      </c>
      <c r="C145" t="s">
        <v>1871</v>
      </c>
      <c r="D145" t="s">
        <v>1871</v>
      </c>
      <c r="E145" t="s">
        <v>2739</v>
      </c>
      <c r="F145" t="s">
        <v>1871</v>
      </c>
      <c r="G145" t="s">
        <v>1871</v>
      </c>
      <c r="W145" t="s">
        <v>3058</v>
      </c>
      <c r="AX145" t="s">
        <v>2739</v>
      </c>
      <c r="BA145" t="s">
        <v>1871</v>
      </c>
      <c r="BB145" t="s">
        <v>1871</v>
      </c>
      <c r="BC145" t="s">
        <v>1871</v>
      </c>
      <c r="BD145" t="s">
        <v>2739</v>
      </c>
      <c r="BE145" t="s">
        <v>1871</v>
      </c>
      <c r="BF145" t="s">
        <v>1871</v>
      </c>
      <c r="BY145" t="s">
        <v>3058</v>
      </c>
      <c r="CW145" t="s">
        <v>2739</v>
      </c>
      <c r="DA145" t="s">
        <v>1871</v>
      </c>
      <c r="DB145" t="s">
        <v>1871</v>
      </c>
      <c r="DC145" t="s">
        <v>1871</v>
      </c>
      <c r="DD145" t="s">
        <v>2739</v>
      </c>
      <c r="DE145" t="s">
        <v>1871</v>
      </c>
      <c r="DF145" t="s">
        <v>1871</v>
      </c>
      <c r="EB145" t="s">
        <v>3058</v>
      </c>
      <c r="FG145" t="s">
        <v>2739</v>
      </c>
    </row>
    <row r="146" spans="2:163" x14ac:dyDescent="0.25">
      <c r="B146" t="s">
        <v>1872</v>
      </c>
      <c r="C146" t="s">
        <v>1872</v>
      </c>
      <c r="D146" t="s">
        <v>1872</v>
      </c>
      <c r="E146" t="s">
        <v>2740</v>
      </c>
      <c r="F146" t="s">
        <v>1872</v>
      </c>
      <c r="G146" t="s">
        <v>1872</v>
      </c>
      <c r="W146" t="s">
        <v>3059</v>
      </c>
      <c r="AX146" t="s">
        <v>2740</v>
      </c>
      <c r="BA146" t="s">
        <v>1872</v>
      </c>
      <c r="BB146" t="s">
        <v>1872</v>
      </c>
      <c r="BC146" t="s">
        <v>1872</v>
      </c>
      <c r="BD146" t="s">
        <v>2740</v>
      </c>
      <c r="BE146" t="s">
        <v>1872</v>
      </c>
      <c r="BF146" t="s">
        <v>1872</v>
      </c>
      <c r="BY146" t="s">
        <v>3059</v>
      </c>
      <c r="CW146" t="s">
        <v>2740</v>
      </c>
      <c r="DA146" t="s">
        <v>1872</v>
      </c>
      <c r="DB146" t="s">
        <v>1872</v>
      </c>
      <c r="DC146" t="s">
        <v>1872</v>
      </c>
      <c r="DD146" t="s">
        <v>2740</v>
      </c>
      <c r="DE146" t="s">
        <v>1872</v>
      </c>
      <c r="DF146" t="s">
        <v>1872</v>
      </c>
      <c r="EB146" t="s">
        <v>3059</v>
      </c>
      <c r="FG146" t="s">
        <v>2740</v>
      </c>
    </row>
    <row r="147" spans="2:163" x14ac:dyDescent="0.25">
      <c r="B147" t="s">
        <v>1873</v>
      </c>
      <c r="C147" t="s">
        <v>1873</v>
      </c>
      <c r="D147" t="s">
        <v>1873</v>
      </c>
      <c r="E147" t="s">
        <v>2741</v>
      </c>
      <c r="F147" t="s">
        <v>1873</v>
      </c>
      <c r="G147" t="s">
        <v>1873</v>
      </c>
      <c r="W147" t="s">
        <v>3060</v>
      </c>
      <c r="AX147" t="s">
        <v>2741</v>
      </c>
      <c r="BA147" t="s">
        <v>1873</v>
      </c>
      <c r="BB147" t="s">
        <v>1873</v>
      </c>
      <c r="BC147" t="s">
        <v>1873</v>
      </c>
      <c r="BD147" t="s">
        <v>2741</v>
      </c>
      <c r="BE147" t="s">
        <v>1873</v>
      </c>
      <c r="BF147" t="s">
        <v>1873</v>
      </c>
      <c r="BY147" t="s">
        <v>3060</v>
      </c>
      <c r="CW147" t="s">
        <v>2741</v>
      </c>
      <c r="DA147" t="s">
        <v>1873</v>
      </c>
      <c r="DB147" t="s">
        <v>1873</v>
      </c>
      <c r="DC147" t="s">
        <v>1873</v>
      </c>
      <c r="DD147" t="s">
        <v>2741</v>
      </c>
      <c r="DE147" t="s">
        <v>1873</v>
      </c>
      <c r="DF147" t="s">
        <v>1873</v>
      </c>
      <c r="EB147" t="s">
        <v>3060</v>
      </c>
      <c r="FG147" t="s">
        <v>2741</v>
      </c>
    </row>
    <row r="148" spans="2:163" x14ac:dyDescent="0.25">
      <c r="B148" t="s">
        <v>1874</v>
      </c>
      <c r="C148" t="s">
        <v>1874</v>
      </c>
      <c r="D148" t="s">
        <v>1874</v>
      </c>
      <c r="E148" t="s">
        <v>2742</v>
      </c>
      <c r="F148" t="s">
        <v>1874</v>
      </c>
      <c r="G148" t="s">
        <v>1874</v>
      </c>
      <c r="W148" t="s">
        <v>3061</v>
      </c>
      <c r="AX148" t="s">
        <v>2742</v>
      </c>
      <c r="BA148" t="s">
        <v>1874</v>
      </c>
      <c r="BB148" t="s">
        <v>1874</v>
      </c>
      <c r="BC148" t="s">
        <v>1874</v>
      </c>
      <c r="BD148" t="s">
        <v>2742</v>
      </c>
      <c r="BE148" t="s">
        <v>1874</v>
      </c>
      <c r="BF148" t="s">
        <v>1874</v>
      </c>
      <c r="BY148" t="s">
        <v>3061</v>
      </c>
      <c r="CW148" t="s">
        <v>2742</v>
      </c>
      <c r="DA148" t="s">
        <v>1874</v>
      </c>
      <c r="DB148" t="s">
        <v>1874</v>
      </c>
      <c r="DC148" t="s">
        <v>1874</v>
      </c>
      <c r="DD148" t="s">
        <v>2742</v>
      </c>
      <c r="DE148" t="s">
        <v>1874</v>
      </c>
      <c r="DF148" t="s">
        <v>1874</v>
      </c>
      <c r="EB148" t="s">
        <v>3061</v>
      </c>
      <c r="FG148" t="s">
        <v>2742</v>
      </c>
    </row>
    <row r="149" spans="2:163" x14ac:dyDescent="0.25">
      <c r="B149" t="s">
        <v>1875</v>
      </c>
      <c r="C149" t="s">
        <v>1875</v>
      </c>
      <c r="D149" t="s">
        <v>1875</v>
      </c>
      <c r="E149" t="s">
        <v>2743</v>
      </c>
      <c r="F149" t="s">
        <v>1875</v>
      </c>
      <c r="G149" t="s">
        <v>1875</v>
      </c>
      <c r="W149" t="s">
        <v>3062</v>
      </c>
      <c r="AX149" t="s">
        <v>2743</v>
      </c>
      <c r="BA149" t="s">
        <v>1875</v>
      </c>
      <c r="BB149" t="s">
        <v>1875</v>
      </c>
      <c r="BC149" t="s">
        <v>1875</v>
      </c>
      <c r="BD149" t="s">
        <v>2743</v>
      </c>
      <c r="BE149" t="s">
        <v>1875</v>
      </c>
      <c r="BF149" t="s">
        <v>1875</v>
      </c>
      <c r="BY149" t="s">
        <v>3062</v>
      </c>
      <c r="CW149" t="s">
        <v>2743</v>
      </c>
      <c r="DA149" t="s">
        <v>1875</v>
      </c>
      <c r="DB149" t="s">
        <v>1875</v>
      </c>
      <c r="DC149" t="s">
        <v>1875</v>
      </c>
      <c r="DD149" t="s">
        <v>2743</v>
      </c>
      <c r="DE149" t="s">
        <v>1875</v>
      </c>
      <c r="DF149" t="s">
        <v>1875</v>
      </c>
      <c r="EB149" t="s">
        <v>3062</v>
      </c>
      <c r="FG149" t="s">
        <v>2743</v>
      </c>
    </row>
    <row r="150" spans="2:163" x14ac:dyDescent="0.25">
      <c r="B150" t="s">
        <v>1876</v>
      </c>
      <c r="C150" t="s">
        <v>1876</v>
      </c>
      <c r="D150" t="s">
        <v>1876</v>
      </c>
      <c r="E150" t="s">
        <v>2744</v>
      </c>
      <c r="F150" t="s">
        <v>1876</v>
      </c>
      <c r="G150" t="s">
        <v>1876</v>
      </c>
      <c r="W150" t="s">
        <v>3063</v>
      </c>
      <c r="AX150" t="s">
        <v>2744</v>
      </c>
      <c r="BA150" t="s">
        <v>1876</v>
      </c>
      <c r="BB150" t="s">
        <v>1876</v>
      </c>
      <c r="BC150" t="s">
        <v>1876</v>
      </c>
      <c r="BD150" t="s">
        <v>2744</v>
      </c>
      <c r="BE150" t="s">
        <v>1876</v>
      </c>
      <c r="BF150" t="s">
        <v>1876</v>
      </c>
      <c r="BY150" t="s">
        <v>3063</v>
      </c>
      <c r="CW150" t="s">
        <v>2744</v>
      </c>
      <c r="DA150" t="s">
        <v>1876</v>
      </c>
      <c r="DB150" t="s">
        <v>1876</v>
      </c>
      <c r="DC150" t="s">
        <v>1876</v>
      </c>
      <c r="DD150" t="s">
        <v>2744</v>
      </c>
      <c r="DE150" t="s">
        <v>1876</v>
      </c>
      <c r="DF150" t="s">
        <v>1876</v>
      </c>
      <c r="EB150" t="s">
        <v>3063</v>
      </c>
      <c r="FG150" t="s">
        <v>2744</v>
      </c>
    </row>
    <row r="151" spans="2:163" x14ac:dyDescent="0.25">
      <c r="B151" t="s">
        <v>1877</v>
      </c>
      <c r="C151" t="s">
        <v>1877</v>
      </c>
      <c r="D151" t="s">
        <v>1877</v>
      </c>
      <c r="E151" t="s">
        <v>2745</v>
      </c>
      <c r="F151" t="s">
        <v>1877</v>
      </c>
      <c r="G151" t="s">
        <v>1877</v>
      </c>
      <c r="W151" t="s">
        <v>3064</v>
      </c>
      <c r="AX151" t="s">
        <v>2745</v>
      </c>
      <c r="BA151" t="s">
        <v>1877</v>
      </c>
      <c r="BB151" t="s">
        <v>1877</v>
      </c>
      <c r="BC151" t="s">
        <v>1877</v>
      </c>
      <c r="BD151" t="s">
        <v>2745</v>
      </c>
      <c r="BE151" t="s">
        <v>1877</v>
      </c>
      <c r="BF151" t="s">
        <v>1877</v>
      </c>
      <c r="BY151" t="s">
        <v>3064</v>
      </c>
      <c r="CW151" t="s">
        <v>2745</v>
      </c>
      <c r="DA151" t="s">
        <v>1877</v>
      </c>
      <c r="DB151" t="s">
        <v>1877</v>
      </c>
      <c r="DC151" t="s">
        <v>1877</v>
      </c>
      <c r="DD151" t="s">
        <v>2745</v>
      </c>
      <c r="DE151" t="s">
        <v>1877</v>
      </c>
      <c r="DF151" t="s">
        <v>1877</v>
      </c>
      <c r="EB151" t="s">
        <v>3064</v>
      </c>
      <c r="FG151" t="s">
        <v>2745</v>
      </c>
    </row>
    <row r="152" spans="2:163" x14ac:dyDescent="0.25">
      <c r="B152" t="s">
        <v>1878</v>
      </c>
      <c r="C152" t="s">
        <v>1878</v>
      </c>
      <c r="D152" t="s">
        <v>1878</v>
      </c>
      <c r="E152" t="s">
        <v>2746</v>
      </c>
      <c r="F152" t="s">
        <v>1878</v>
      </c>
      <c r="G152" t="s">
        <v>1878</v>
      </c>
      <c r="W152" t="s">
        <v>3065</v>
      </c>
      <c r="AX152" t="s">
        <v>2746</v>
      </c>
      <c r="BA152" t="s">
        <v>1878</v>
      </c>
      <c r="BB152" t="s">
        <v>1878</v>
      </c>
      <c r="BC152" t="s">
        <v>1878</v>
      </c>
      <c r="BD152" t="s">
        <v>2746</v>
      </c>
      <c r="BE152" t="s">
        <v>1878</v>
      </c>
      <c r="BF152" t="s">
        <v>1878</v>
      </c>
      <c r="BY152" t="s">
        <v>3065</v>
      </c>
      <c r="CW152" t="s">
        <v>2746</v>
      </c>
      <c r="DA152" t="s">
        <v>1878</v>
      </c>
      <c r="DB152" t="s">
        <v>1878</v>
      </c>
      <c r="DC152" t="s">
        <v>1878</v>
      </c>
      <c r="DD152" t="s">
        <v>2746</v>
      </c>
      <c r="DE152" t="s">
        <v>1878</v>
      </c>
      <c r="DF152" t="s">
        <v>1878</v>
      </c>
      <c r="EB152" t="s">
        <v>3065</v>
      </c>
      <c r="FG152" t="s">
        <v>2746</v>
      </c>
    </row>
    <row r="153" spans="2:163" x14ac:dyDescent="0.25">
      <c r="B153" t="s">
        <v>1879</v>
      </c>
      <c r="C153" t="s">
        <v>1879</v>
      </c>
      <c r="D153" t="s">
        <v>1879</v>
      </c>
      <c r="E153" t="s">
        <v>2747</v>
      </c>
      <c r="F153" t="s">
        <v>1879</v>
      </c>
      <c r="G153" t="s">
        <v>1879</v>
      </c>
      <c r="W153" t="s">
        <v>3066</v>
      </c>
      <c r="AX153" t="s">
        <v>2747</v>
      </c>
      <c r="BA153" t="s">
        <v>1879</v>
      </c>
      <c r="BB153" t="s">
        <v>1879</v>
      </c>
      <c r="BC153" t="s">
        <v>1879</v>
      </c>
      <c r="BD153" t="s">
        <v>2747</v>
      </c>
      <c r="BE153" t="s">
        <v>1879</v>
      </c>
      <c r="BF153" t="s">
        <v>1879</v>
      </c>
      <c r="BY153" t="s">
        <v>3066</v>
      </c>
      <c r="CW153" t="s">
        <v>2747</v>
      </c>
      <c r="DA153" t="s">
        <v>1879</v>
      </c>
      <c r="DB153" t="s">
        <v>1879</v>
      </c>
      <c r="DC153" t="s">
        <v>1879</v>
      </c>
      <c r="DD153" t="s">
        <v>2747</v>
      </c>
      <c r="DE153" t="s">
        <v>1879</v>
      </c>
      <c r="DF153" t="s">
        <v>1879</v>
      </c>
      <c r="EB153" t="s">
        <v>3066</v>
      </c>
      <c r="FG153" t="s">
        <v>2747</v>
      </c>
    </row>
    <row r="154" spans="2:163" x14ac:dyDescent="0.25">
      <c r="B154" t="s">
        <v>1880</v>
      </c>
      <c r="C154" t="s">
        <v>1880</v>
      </c>
      <c r="D154" t="s">
        <v>1880</v>
      </c>
      <c r="E154" t="s">
        <v>2748</v>
      </c>
      <c r="F154" t="s">
        <v>1880</v>
      </c>
      <c r="G154" t="s">
        <v>1880</v>
      </c>
      <c r="W154" t="s">
        <v>3067</v>
      </c>
      <c r="AX154" t="s">
        <v>2748</v>
      </c>
      <c r="BA154" t="s">
        <v>1880</v>
      </c>
      <c r="BB154" t="s">
        <v>1880</v>
      </c>
      <c r="BC154" t="s">
        <v>1880</v>
      </c>
      <c r="BD154" t="s">
        <v>2748</v>
      </c>
      <c r="BE154" t="s">
        <v>1880</v>
      </c>
      <c r="BF154" t="s">
        <v>1880</v>
      </c>
      <c r="BY154" t="s">
        <v>3067</v>
      </c>
      <c r="CW154" t="s">
        <v>2748</v>
      </c>
      <c r="DA154" t="s">
        <v>1880</v>
      </c>
      <c r="DB154" t="s">
        <v>1880</v>
      </c>
      <c r="DC154" t="s">
        <v>1880</v>
      </c>
      <c r="DD154" t="s">
        <v>2748</v>
      </c>
      <c r="DE154" t="s">
        <v>1880</v>
      </c>
      <c r="DF154" t="s">
        <v>1880</v>
      </c>
      <c r="EB154" t="s">
        <v>3067</v>
      </c>
      <c r="FG154" t="s">
        <v>2748</v>
      </c>
    </row>
    <row r="155" spans="2:163" x14ac:dyDescent="0.25">
      <c r="B155" t="s">
        <v>1881</v>
      </c>
      <c r="C155" t="s">
        <v>1881</v>
      </c>
      <c r="D155" t="s">
        <v>1881</v>
      </c>
      <c r="E155" t="s">
        <v>2749</v>
      </c>
      <c r="F155" t="s">
        <v>1881</v>
      </c>
      <c r="G155" t="s">
        <v>1881</v>
      </c>
      <c r="W155" t="s">
        <v>3068</v>
      </c>
      <c r="AX155" t="s">
        <v>2749</v>
      </c>
      <c r="BA155" t="s">
        <v>1881</v>
      </c>
      <c r="BB155" t="s">
        <v>1881</v>
      </c>
      <c r="BC155" t="s">
        <v>1881</v>
      </c>
      <c r="BD155" t="s">
        <v>2749</v>
      </c>
      <c r="BE155" t="s">
        <v>1881</v>
      </c>
      <c r="BF155" t="s">
        <v>1881</v>
      </c>
      <c r="BY155" t="s">
        <v>3068</v>
      </c>
      <c r="CW155" t="s">
        <v>2749</v>
      </c>
      <c r="DA155" t="s">
        <v>1881</v>
      </c>
      <c r="DB155" t="s">
        <v>1881</v>
      </c>
      <c r="DC155" t="s">
        <v>1881</v>
      </c>
      <c r="DD155" t="s">
        <v>2749</v>
      </c>
      <c r="DE155" t="s">
        <v>1881</v>
      </c>
      <c r="DF155" t="s">
        <v>1881</v>
      </c>
      <c r="EB155" t="s">
        <v>3068</v>
      </c>
      <c r="FG155" t="s">
        <v>2749</v>
      </c>
    </row>
    <row r="156" spans="2:163" x14ac:dyDescent="0.25">
      <c r="B156" t="s">
        <v>1882</v>
      </c>
      <c r="C156" t="s">
        <v>1882</v>
      </c>
      <c r="D156" t="s">
        <v>1882</v>
      </c>
      <c r="E156" t="s">
        <v>2750</v>
      </c>
      <c r="F156" t="s">
        <v>1882</v>
      </c>
      <c r="G156" t="s">
        <v>1882</v>
      </c>
      <c r="W156" t="s">
        <v>3069</v>
      </c>
      <c r="AX156" t="s">
        <v>2750</v>
      </c>
      <c r="BA156" t="s">
        <v>1882</v>
      </c>
      <c r="BB156" t="s">
        <v>1882</v>
      </c>
      <c r="BC156" t="s">
        <v>1882</v>
      </c>
      <c r="BD156" t="s">
        <v>2750</v>
      </c>
      <c r="BE156" t="s">
        <v>1882</v>
      </c>
      <c r="BF156" t="s">
        <v>1882</v>
      </c>
      <c r="BY156" t="s">
        <v>3069</v>
      </c>
      <c r="CW156" t="s">
        <v>2750</v>
      </c>
      <c r="DA156" t="s">
        <v>1882</v>
      </c>
      <c r="DB156" t="s">
        <v>1882</v>
      </c>
      <c r="DC156" t="s">
        <v>1882</v>
      </c>
      <c r="DD156" t="s">
        <v>2750</v>
      </c>
      <c r="DE156" t="s">
        <v>1882</v>
      </c>
      <c r="DF156" t="s">
        <v>1882</v>
      </c>
      <c r="EB156" t="s">
        <v>3069</v>
      </c>
      <c r="FG156" t="s">
        <v>2750</v>
      </c>
    </row>
    <row r="157" spans="2:163" x14ac:dyDescent="0.25">
      <c r="B157" t="s">
        <v>1883</v>
      </c>
      <c r="C157" t="s">
        <v>1883</v>
      </c>
      <c r="D157" t="s">
        <v>1883</v>
      </c>
      <c r="E157" t="s">
        <v>2751</v>
      </c>
      <c r="F157" t="s">
        <v>1883</v>
      </c>
      <c r="G157" t="s">
        <v>1883</v>
      </c>
      <c r="W157" t="s">
        <v>3070</v>
      </c>
      <c r="AX157" t="s">
        <v>2751</v>
      </c>
      <c r="BA157" t="s">
        <v>1883</v>
      </c>
      <c r="BB157" t="s">
        <v>1883</v>
      </c>
      <c r="BC157" t="s">
        <v>1883</v>
      </c>
      <c r="BD157" t="s">
        <v>2751</v>
      </c>
      <c r="BE157" t="s">
        <v>1883</v>
      </c>
      <c r="BF157" t="s">
        <v>1883</v>
      </c>
      <c r="BY157" t="s">
        <v>3070</v>
      </c>
      <c r="CW157" t="s">
        <v>2751</v>
      </c>
      <c r="DA157" t="s">
        <v>1883</v>
      </c>
      <c r="DB157" t="s">
        <v>1883</v>
      </c>
      <c r="DC157" t="s">
        <v>1883</v>
      </c>
      <c r="DD157" t="s">
        <v>2751</v>
      </c>
      <c r="DE157" t="s">
        <v>1883</v>
      </c>
      <c r="DF157" t="s">
        <v>1883</v>
      </c>
      <c r="EB157" t="s">
        <v>3070</v>
      </c>
      <c r="FG157" t="s">
        <v>2751</v>
      </c>
    </row>
    <row r="158" spans="2:163" x14ac:dyDescent="0.25">
      <c r="B158" t="s">
        <v>1884</v>
      </c>
      <c r="C158" t="s">
        <v>1884</v>
      </c>
      <c r="D158" t="s">
        <v>1884</v>
      </c>
      <c r="E158" t="s">
        <v>2752</v>
      </c>
      <c r="F158" t="s">
        <v>1884</v>
      </c>
      <c r="G158" t="s">
        <v>1884</v>
      </c>
      <c r="W158" t="s">
        <v>3071</v>
      </c>
      <c r="AX158" t="s">
        <v>2752</v>
      </c>
      <c r="BA158" t="s">
        <v>1884</v>
      </c>
      <c r="BB158" t="s">
        <v>1884</v>
      </c>
      <c r="BC158" t="s">
        <v>1884</v>
      </c>
      <c r="BD158" t="s">
        <v>2752</v>
      </c>
      <c r="BE158" t="s">
        <v>1884</v>
      </c>
      <c r="BF158" t="s">
        <v>1884</v>
      </c>
      <c r="BY158" t="s">
        <v>3071</v>
      </c>
      <c r="CW158" t="s">
        <v>2752</v>
      </c>
      <c r="DA158" t="s">
        <v>1884</v>
      </c>
      <c r="DB158" t="s">
        <v>1884</v>
      </c>
      <c r="DC158" t="s">
        <v>1884</v>
      </c>
      <c r="DD158" t="s">
        <v>2752</v>
      </c>
      <c r="DE158" t="s">
        <v>1884</v>
      </c>
      <c r="DF158" t="s">
        <v>1884</v>
      </c>
      <c r="EB158" t="s">
        <v>3071</v>
      </c>
      <c r="FG158" t="s">
        <v>2752</v>
      </c>
    </row>
    <row r="159" spans="2:163" x14ac:dyDescent="0.25">
      <c r="B159" t="s">
        <v>1885</v>
      </c>
      <c r="C159" t="s">
        <v>1885</v>
      </c>
      <c r="D159" t="s">
        <v>1885</v>
      </c>
      <c r="E159" t="s">
        <v>2753</v>
      </c>
      <c r="F159" t="s">
        <v>1885</v>
      </c>
      <c r="G159" t="s">
        <v>1885</v>
      </c>
      <c r="W159" t="s">
        <v>3072</v>
      </c>
      <c r="AX159" t="s">
        <v>2753</v>
      </c>
      <c r="BA159" t="s">
        <v>1885</v>
      </c>
      <c r="BB159" t="s">
        <v>1885</v>
      </c>
      <c r="BC159" t="s">
        <v>1885</v>
      </c>
      <c r="BD159" t="s">
        <v>2753</v>
      </c>
      <c r="BE159" t="s">
        <v>1885</v>
      </c>
      <c r="BF159" t="s">
        <v>1885</v>
      </c>
      <c r="BY159" t="s">
        <v>3072</v>
      </c>
      <c r="CW159" t="s">
        <v>2753</v>
      </c>
      <c r="DA159" t="s">
        <v>1885</v>
      </c>
      <c r="DB159" t="s">
        <v>1885</v>
      </c>
      <c r="DC159" t="s">
        <v>1885</v>
      </c>
      <c r="DD159" t="s">
        <v>2753</v>
      </c>
      <c r="DE159" t="s">
        <v>1885</v>
      </c>
      <c r="DF159" t="s">
        <v>1885</v>
      </c>
      <c r="EB159" t="s">
        <v>3072</v>
      </c>
      <c r="FG159" t="s">
        <v>2753</v>
      </c>
    </row>
    <row r="160" spans="2:163" x14ac:dyDescent="0.25">
      <c r="B160" t="s">
        <v>1886</v>
      </c>
      <c r="C160" t="s">
        <v>1886</v>
      </c>
      <c r="D160" t="s">
        <v>1886</v>
      </c>
      <c r="E160" t="s">
        <v>2754</v>
      </c>
      <c r="F160" t="s">
        <v>1886</v>
      </c>
      <c r="G160" t="s">
        <v>1886</v>
      </c>
      <c r="W160" t="s">
        <v>3073</v>
      </c>
      <c r="AX160" t="s">
        <v>2754</v>
      </c>
      <c r="BA160" t="s">
        <v>1886</v>
      </c>
      <c r="BB160" t="s">
        <v>1886</v>
      </c>
      <c r="BC160" t="s">
        <v>1886</v>
      </c>
      <c r="BD160" t="s">
        <v>2754</v>
      </c>
      <c r="BE160" t="s">
        <v>1886</v>
      </c>
      <c r="BF160" t="s">
        <v>1886</v>
      </c>
      <c r="BY160" t="s">
        <v>3073</v>
      </c>
      <c r="CW160" t="s">
        <v>2754</v>
      </c>
      <c r="DA160" t="s">
        <v>1886</v>
      </c>
      <c r="DB160" t="s">
        <v>1886</v>
      </c>
      <c r="DC160" t="s">
        <v>1886</v>
      </c>
      <c r="DD160" t="s">
        <v>2754</v>
      </c>
      <c r="DE160" t="s">
        <v>1886</v>
      </c>
      <c r="DF160" t="s">
        <v>1886</v>
      </c>
      <c r="EB160" t="s">
        <v>3073</v>
      </c>
      <c r="FG160" t="s">
        <v>2754</v>
      </c>
    </row>
    <row r="161" spans="2:163" x14ac:dyDescent="0.25">
      <c r="B161" t="s">
        <v>1887</v>
      </c>
      <c r="C161" t="s">
        <v>1887</v>
      </c>
      <c r="D161" t="s">
        <v>1887</v>
      </c>
      <c r="E161" t="s">
        <v>2755</v>
      </c>
      <c r="F161" t="s">
        <v>1887</v>
      </c>
      <c r="G161" t="s">
        <v>1887</v>
      </c>
      <c r="W161" t="s">
        <v>3074</v>
      </c>
      <c r="AX161" t="s">
        <v>2755</v>
      </c>
      <c r="BA161" t="s">
        <v>1887</v>
      </c>
      <c r="BB161" t="s">
        <v>1887</v>
      </c>
      <c r="BC161" t="s">
        <v>1887</v>
      </c>
      <c r="BD161" t="s">
        <v>2755</v>
      </c>
      <c r="BE161" t="s">
        <v>1887</v>
      </c>
      <c r="BF161" t="s">
        <v>1887</v>
      </c>
      <c r="BY161" t="s">
        <v>3074</v>
      </c>
      <c r="CW161" t="s">
        <v>2755</v>
      </c>
      <c r="DA161" t="s">
        <v>1887</v>
      </c>
      <c r="DB161" t="s">
        <v>1887</v>
      </c>
      <c r="DC161" t="s">
        <v>1887</v>
      </c>
      <c r="DD161" t="s">
        <v>2755</v>
      </c>
      <c r="DE161" t="s">
        <v>1887</v>
      </c>
      <c r="DF161" t="s">
        <v>1887</v>
      </c>
      <c r="EB161" t="s">
        <v>3074</v>
      </c>
      <c r="FG161" t="s">
        <v>2755</v>
      </c>
    </row>
    <row r="162" spans="2:163" x14ac:dyDescent="0.25">
      <c r="B162" t="s">
        <v>1888</v>
      </c>
      <c r="C162" t="s">
        <v>1888</v>
      </c>
      <c r="D162" t="s">
        <v>1888</v>
      </c>
      <c r="E162" t="s">
        <v>2756</v>
      </c>
      <c r="F162" t="s">
        <v>1888</v>
      </c>
      <c r="G162" t="s">
        <v>1888</v>
      </c>
      <c r="W162" t="s">
        <v>3075</v>
      </c>
      <c r="AX162" t="s">
        <v>2756</v>
      </c>
      <c r="BA162" t="s">
        <v>1888</v>
      </c>
      <c r="BB162" t="s">
        <v>1888</v>
      </c>
      <c r="BC162" t="s">
        <v>1888</v>
      </c>
      <c r="BD162" t="s">
        <v>2756</v>
      </c>
      <c r="BE162" t="s">
        <v>1888</v>
      </c>
      <c r="BF162" t="s">
        <v>1888</v>
      </c>
      <c r="BY162" t="s">
        <v>3075</v>
      </c>
      <c r="CW162" t="s">
        <v>2756</v>
      </c>
      <c r="DA162" t="s">
        <v>1888</v>
      </c>
      <c r="DB162" t="s">
        <v>1888</v>
      </c>
      <c r="DC162" t="s">
        <v>1888</v>
      </c>
      <c r="DD162" t="s">
        <v>2756</v>
      </c>
      <c r="DE162" t="s">
        <v>1888</v>
      </c>
      <c r="DF162" t="s">
        <v>1888</v>
      </c>
      <c r="EB162" t="s">
        <v>3075</v>
      </c>
      <c r="FG162" t="s">
        <v>2756</v>
      </c>
    </row>
    <row r="163" spans="2:163" x14ac:dyDescent="0.25">
      <c r="B163" t="s">
        <v>1889</v>
      </c>
      <c r="C163" t="s">
        <v>1889</v>
      </c>
      <c r="D163" t="s">
        <v>1889</v>
      </c>
      <c r="E163" t="s">
        <v>2757</v>
      </c>
      <c r="F163" t="s">
        <v>1889</v>
      </c>
      <c r="G163" t="s">
        <v>1889</v>
      </c>
      <c r="W163" t="s">
        <v>3076</v>
      </c>
      <c r="AX163" t="s">
        <v>2757</v>
      </c>
      <c r="BA163" t="s">
        <v>1889</v>
      </c>
      <c r="BB163" t="s">
        <v>1889</v>
      </c>
      <c r="BC163" t="s">
        <v>1889</v>
      </c>
      <c r="BD163" t="s">
        <v>2757</v>
      </c>
      <c r="BE163" t="s">
        <v>1889</v>
      </c>
      <c r="BF163" t="s">
        <v>1889</v>
      </c>
      <c r="BY163" t="s">
        <v>3076</v>
      </c>
      <c r="CW163" t="s">
        <v>2757</v>
      </c>
      <c r="DA163" t="s">
        <v>1889</v>
      </c>
      <c r="DB163" t="s">
        <v>1889</v>
      </c>
      <c r="DC163" t="s">
        <v>1889</v>
      </c>
      <c r="DD163" t="s">
        <v>2757</v>
      </c>
      <c r="DE163" t="s">
        <v>1889</v>
      </c>
      <c r="DF163" t="s">
        <v>1889</v>
      </c>
      <c r="EB163" t="s">
        <v>3076</v>
      </c>
      <c r="FG163" t="s">
        <v>2757</v>
      </c>
    </row>
    <row r="164" spans="2:163" x14ac:dyDescent="0.25">
      <c r="B164" t="s">
        <v>1890</v>
      </c>
      <c r="C164" t="s">
        <v>1890</v>
      </c>
      <c r="D164" t="s">
        <v>1890</v>
      </c>
      <c r="E164" t="s">
        <v>2758</v>
      </c>
      <c r="F164" t="s">
        <v>1890</v>
      </c>
      <c r="G164" t="s">
        <v>1890</v>
      </c>
      <c r="W164" t="s">
        <v>3077</v>
      </c>
      <c r="AX164" t="s">
        <v>2758</v>
      </c>
      <c r="BA164" t="s">
        <v>1890</v>
      </c>
      <c r="BB164" t="s">
        <v>1890</v>
      </c>
      <c r="BC164" t="s">
        <v>1890</v>
      </c>
      <c r="BD164" t="s">
        <v>2758</v>
      </c>
      <c r="BE164" t="s">
        <v>1890</v>
      </c>
      <c r="BF164" t="s">
        <v>1890</v>
      </c>
      <c r="BY164" t="s">
        <v>3077</v>
      </c>
      <c r="CW164" t="s">
        <v>2758</v>
      </c>
      <c r="DA164" t="s">
        <v>1890</v>
      </c>
      <c r="DB164" t="s">
        <v>1890</v>
      </c>
      <c r="DC164" t="s">
        <v>1890</v>
      </c>
      <c r="DD164" t="s">
        <v>2758</v>
      </c>
      <c r="DE164" t="s">
        <v>1890</v>
      </c>
      <c r="DF164" t="s">
        <v>1890</v>
      </c>
      <c r="EB164" t="s">
        <v>3077</v>
      </c>
      <c r="FG164" t="s">
        <v>2758</v>
      </c>
    </row>
    <row r="165" spans="2:163" x14ac:dyDescent="0.25">
      <c r="B165" t="s">
        <v>1891</v>
      </c>
      <c r="C165" t="s">
        <v>1891</v>
      </c>
      <c r="D165" t="s">
        <v>1891</v>
      </c>
      <c r="E165" t="s">
        <v>2759</v>
      </c>
      <c r="F165" t="s">
        <v>1891</v>
      </c>
      <c r="G165" t="s">
        <v>1891</v>
      </c>
      <c r="W165" t="s">
        <v>3078</v>
      </c>
      <c r="AX165" t="s">
        <v>2759</v>
      </c>
      <c r="BA165" t="s">
        <v>1891</v>
      </c>
      <c r="BB165" t="s">
        <v>1891</v>
      </c>
      <c r="BC165" t="s">
        <v>1891</v>
      </c>
      <c r="BD165" t="s">
        <v>2759</v>
      </c>
      <c r="BE165" t="s">
        <v>1891</v>
      </c>
      <c r="BF165" t="s">
        <v>1891</v>
      </c>
      <c r="BY165" t="s">
        <v>3078</v>
      </c>
      <c r="CW165" t="s">
        <v>2759</v>
      </c>
      <c r="DA165" t="s">
        <v>1891</v>
      </c>
      <c r="DB165" t="s">
        <v>1891</v>
      </c>
      <c r="DC165" t="s">
        <v>1891</v>
      </c>
      <c r="DD165" t="s">
        <v>2759</v>
      </c>
      <c r="DE165" t="s">
        <v>1891</v>
      </c>
      <c r="DF165" t="s">
        <v>1891</v>
      </c>
      <c r="EB165" t="s">
        <v>3078</v>
      </c>
      <c r="FG165" t="s">
        <v>2759</v>
      </c>
    </row>
    <row r="166" spans="2:163" x14ac:dyDescent="0.25">
      <c r="B166" t="s">
        <v>1892</v>
      </c>
      <c r="C166" t="s">
        <v>1892</v>
      </c>
      <c r="D166" t="s">
        <v>1892</v>
      </c>
      <c r="E166" t="s">
        <v>2760</v>
      </c>
      <c r="F166" t="s">
        <v>1892</v>
      </c>
      <c r="G166" t="s">
        <v>1892</v>
      </c>
      <c r="W166" t="s">
        <v>3079</v>
      </c>
      <c r="AX166" t="s">
        <v>2760</v>
      </c>
      <c r="BA166" t="s">
        <v>1892</v>
      </c>
      <c r="BB166" t="s">
        <v>1892</v>
      </c>
      <c r="BC166" t="s">
        <v>1892</v>
      </c>
      <c r="BD166" t="s">
        <v>2760</v>
      </c>
      <c r="BE166" t="s">
        <v>1892</v>
      </c>
      <c r="BF166" t="s">
        <v>1892</v>
      </c>
      <c r="BY166" t="s">
        <v>3079</v>
      </c>
      <c r="CW166" t="s">
        <v>2760</v>
      </c>
      <c r="DA166" t="s">
        <v>1892</v>
      </c>
      <c r="DB166" t="s">
        <v>1892</v>
      </c>
      <c r="DC166" t="s">
        <v>1892</v>
      </c>
      <c r="DD166" t="s">
        <v>2760</v>
      </c>
      <c r="DE166" t="s">
        <v>1892</v>
      </c>
      <c r="DF166" t="s">
        <v>1892</v>
      </c>
      <c r="EB166" t="s">
        <v>3079</v>
      </c>
      <c r="FG166" t="s">
        <v>2760</v>
      </c>
    </row>
    <row r="167" spans="2:163" x14ac:dyDescent="0.25">
      <c r="B167" t="s">
        <v>1893</v>
      </c>
      <c r="C167" t="s">
        <v>1893</v>
      </c>
      <c r="D167" t="s">
        <v>1893</v>
      </c>
      <c r="E167" t="s">
        <v>2761</v>
      </c>
      <c r="F167" t="s">
        <v>1893</v>
      </c>
      <c r="G167" t="s">
        <v>1893</v>
      </c>
      <c r="W167" t="s">
        <v>3080</v>
      </c>
      <c r="AX167" t="s">
        <v>2761</v>
      </c>
      <c r="BA167" t="s">
        <v>1893</v>
      </c>
      <c r="BB167" t="s">
        <v>1893</v>
      </c>
      <c r="BC167" t="s">
        <v>1893</v>
      </c>
      <c r="BD167" t="s">
        <v>2761</v>
      </c>
      <c r="BE167" t="s">
        <v>1893</v>
      </c>
      <c r="BF167" t="s">
        <v>1893</v>
      </c>
      <c r="BY167" t="s">
        <v>3080</v>
      </c>
      <c r="CW167" t="s">
        <v>2761</v>
      </c>
      <c r="DA167" t="s">
        <v>1893</v>
      </c>
      <c r="DB167" t="s">
        <v>1893</v>
      </c>
      <c r="DC167" t="s">
        <v>1893</v>
      </c>
      <c r="DD167" t="s">
        <v>2761</v>
      </c>
      <c r="DE167" t="s">
        <v>1893</v>
      </c>
      <c r="DF167" t="s">
        <v>1893</v>
      </c>
      <c r="EB167" t="s">
        <v>3080</v>
      </c>
      <c r="FG167" t="s">
        <v>2761</v>
      </c>
    </row>
    <row r="168" spans="2:163" x14ac:dyDescent="0.25">
      <c r="B168" t="s">
        <v>1894</v>
      </c>
      <c r="C168" t="s">
        <v>1894</v>
      </c>
      <c r="D168" t="s">
        <v>1894</v>
      </c>
      <c r="E168" t="s">
        <v>2762</v>
      </c>
      <c r="F168" t="s">
        <v>1894</v>
      </c>
      <c r="G168" t="s">
        <v>1894</v>
      </c>
      <c r="W168" t="s">
        <v>3081</v>
      </c>
      <c r="AX168" t="s">
        <v>2762</v>
      </c>
      <c r="BA168" t="s">
        <v>1894</v>
      </c>
      <c r="BB168" t="s">
        <v>1894</v>
      </c>
      <c r="BC168" t="s">
        <v>1894</v>
      </c>
      <c r="BD168" t="s">
        <v>2762</v>
      </c>
      <c r="BE168" t="s">
        <v>1894</v>
      </c>
      <c r="BF168" t="s">
        <v>1894</v>
      </c>
      <c r="BY168" t="s">
        <v>3081</v>
      </c>
      <c r="CW168" t="s">
        <v>2762</v>
      </c>
      <c r="DA168" t="s">
        <v>1894</v>
      </c>
      <c r="DB168" t="s">
        <v>1894</v>
      </c>
      <c r="DC168" t="s">
        <v>1894</v>
      </c>
      <c r="DD168" t="s">
        <v>2762</v>
      </c>
      <c r="DE168" t="s">
        <v>1894</v>
      </c>
      <c r="DF168" t="s">
        <v>1894</v>
      </c>
      <c r="EB168" t="s">
        <v>3081</v>
      </c>
      <c r="FG168" t="s">
        <v>2762</v>
      </c>
    </row>
    <row r="169" spans="2:163" x14ac:dyDescent="0.25">
      <c r="B169" t="s">
        <v>1895</v>
      </c>
      <c r="C169" t="s">
        <v>1895</v>
      </c>
      <c r="D169" t="s">
        <v>1895</v>
      </c>
      <c r="E169" t="s">
        <v>2763</v>
      </c>
      <c r="F169" t="s">
        <v>1895</v>
      </c>
      <c r="G169" t="s">
        <v>1895</v>
      </c>
      <c r="W169" t="s">
        <v>3082</v>
      </c>
      <c r="AX169" t="s">
        <v>2763</v>
      </c>
      <c r="BA169" t="s">
        <v>1895</v>
      </c>
      <c r="BB169" t="s">
        <v>1895</v>
      </c>
      <c r="BC169" t="s">
        <v>1895</v>
      </c>
      <c r="BD169" t="s">
        <v>2763</v>
      </c>
      <c r="BE169" t="s">
        <v>1895</v>
      </c>
      <c r="BF169" t="s">
        <v>1895</v>
      </c>
      <c r="BY169" t="s">
        <v>3082</v>
      </c>
      <c r="CW169" t="s">
        <v>2763</v>
      </c>
      <c r="DA169" t="s">
        <v>1895</v>
      </c>
      <c r="DB169" t="s">
        <v>1895</v>
      </c>
      <c r="DC169" t="s">
        <v>1895</v>
      </c>
      <c r="DD169" t="s">
        <v>2763</v>
      </c>
      <c r="DE169" t="s">
        <v>1895</v>
      </c>
      <c r="DF169" t="s">
        <v>1895</v>
      </c>
      <c r="EB169" t="s">
        <v>3082</v>
      </c>
      <c r="FG169" t="s">
        <v>2763</v>
      </c>
    </row>
    <row r="170" spans="2:163" x14ac:dyDescent="0.25">
      <c r="B170" t="s">
        <v>1896</v>
      </c>
      <c r="C170" t="s">
        <v>1896</v>
      </c>
      <c r="D170" t="s">
        <v>1896</v>
      </c>
      <c r="E170" t="s">
        <v>2764</v>
      </c>
      <c r="F170" t="s">
        <v>1896</v>
      </c>
      <c r="G170" t="s">
        <v>1896</v>
      </c>
      <c r="W170" t="s">
        <v>3083</v>
      </c>
      <c r="AX170" t="s">
        <v>2764</v>
      </c>
      <c r="BA170" t="s">
        <v>1896</v>
      </c>
      <c r="BB170" t="s">
        <v>1896</v>
      </c>
      <c r="BC170" t="s">
        <v>1896</v>
      </c>
      <c r="BD170" t="s">
        <v>2764</v>
      </c>
      <c r="BE170" t="s">
        <v>1896</v>
      </c>
      <c r="BF170" t="s">
        <v>1896</v>
      </c>
      <c r="BY170" t="s">
        <v>3083</v>
      </c>
      <c r="CW170" t="s">
        <v>2764</v>
      </c>
      <c r="DA170" t="s">
        <v>1896</v>
      </c>
      <c r="DB170" t="s">
        <v>1896</v>
      </c>
      <c r="DC170" t="s">
        <v>1896</v>
      </c>
      <c r="DD170" t="s">
        <v>2764</v>
      </c>
      <c r="DE170" t="s">
        <v>1896</v>
      </c>
      <c r="DF170" t="s">
        <v>1896</v>
      </c>
      <c r="EB170" t="s">
        <v>3083</v>
      </c>
      <c r="FG170" t="s">
        <v>2764</v>
      </c>
    </row>
    <row r="171" spans="2:163" x14ac:dyDescent="0.25">
      <c r="B171" t="s">
        <v>1897</v>
      </c>
      <c r="C171" t="s">
        <v>1897</v>
      </c>
      <c r="D171" t="s">
        <v>1897</v>
      </c>
      <c r="E171" t="s">
        <v>2765</v>
      </c>
      <c r="F171" t="s">
        <v>1897</v>
      </c>
      <c r="G171" t="s">
        <v>1897</v>
      </c>
      <c r="W171" t="s">
        <v>3084</v>
      </c>
      <c r="AX171" t="s">
        <v>2765</v>
      </c>
      <c r="BA171" t="s">
        <v>1897</v>
      </c>
      <c r="BB171" t="s">
        <v>1897</v>
      </c>
      <c r="BC171" t="s">
        <v>1897</v>
      </c>
      <c r="BD171" t="s">
        <v>2765</v>
      </c>
      <c r="BE171" t="s">
        <v>1897</v>
      </c>
      <c r="BF171" t="s">
        <v>1897</v>
      </c>
      <c r="BY171" t="s">
        <v>3084</v>
      </c>
      <c r="CW171" t="s">
        <v>2765</v>
      </c>
      <c r="DA171" t="s">
        <v>1897</v>
      </c>
      <c r="DB171" t="s">
        <v>1897</v>
      </c>
      <c r="DC171" t="s">
        <v>1897</v>
      </c>
      <c r="DD171" t="s">
        <v>2765</v>
      </c>
      <c r="DE171" t="s">
        <v>1897</v>
      </c>
      <c r="DF171" t="s">
        <v>1897</v>
      </c>
      <c r="EB171" t="s">
        <v>3084</v>
      </c>
      <c r="FG171" t="s">
        <v>2765</v>
      </c>
    </row>
    <row r="172" spans="2:163" x14ac:dyDescent="0.25">
      <c r="B172" t="s">
        <v>1898</v>
      </c>
      <c r="C172" t="s">
        <v>1898</v>
      </c>
      <c r="D172" t="s">
        <v>1898</v>
      </c>
      <c r="E172" t="s">
        <v>2766</v>
      </c>
      <c r="F172" t="s">
        <v>1898</v>
      </c>
      <c r="G172" t="s">
        <v>1898</v>
      </c>
      <c r="W172" t="s">
        <v>3085</v>
      </c>
      <c r="AX172" t="s">
        <v>2766</v>
      </c>
      <c r="BA172" t="s">
        <v>1898</v>
      </c>
      <c r="BB172" t="s">
        <v>1898</v>
      </c>
      <c r="BC172" t="s">
        <v>1898</v>
      </c>
      <c r="BD172" t="s">
        <v>2766</v>
      </c>
      <c r="BE172" t="s">
        <v>1898</v>
      </c>
      <c r="BF172" t="s">
        <v>1898</v>
      </c>
      <c r="BY172" t="s">
        <v>3085</v>
      </c>
      <c r="CW172" t="s">
        <v>2766</v>
      </c>
      <c r="DA172" t="s">
        <v>1898</v>
      </c>
      <c r="DB172" t="s">
        <v>1898</v>
      </c>
      <c r="DC172" t="s">
        <v>1898</v>
      </c>
      <c r="DD172" t="s">
        <v>2766</v>
      </c>
      <c r="DE172" t="s">
        <v>1898</v>
      </c>
      <c r="DF172" t="s">
        <v>1898</v>
      </c>
      <c r="EB172" t="s">
        <v>3085</v>
      </c>
      <c r="FG172" t="s">
        <v>2766</v>
      </c>
    </row>
    <row r="173" spans="2:163" x14ac:dyDescent="0.25">
      <c r="B173" t="s">
        <v>1899</v>
      </c>
      <c r="C173" t="s">
        <v>1899</v>
      </c>
      <c r="D173" t="s">
        <v>1899</v>
      </c>
      <c r="E173" t="s">
        <v>2767</v>
      </c>
      <c r="F173" t="s">
        <v>1899</v>
      </c>
      <c r="G173" t="s">
        <v>1899</v>
      </c>
      <c r="W173" t="s">
        <v>3086</v>
      </c>
      <c r="AX173" t="s">
        <v>2767</v>
      </c>
      <c r="BA173" t="s">
        <v>1899</v>
      </c>
      <c r="BB173" t="s">
        <v>1899</v>
      </c>
      <c r="BC173" t="s">
        <v>1899</v>
      </c>
      <c r="BD173" t="s">
        <v>2767</v>
      </c>
      <c r="BE173" t="s">
        <v>1899</v>
      </c>
      <c r="BF173" t="s">
        <v>1899</v>
      </c>
      <c r="BY173" t="s">
        <v>3086</v>
      </c>
      <c r="CW173" t="s">
        <v>2767</v>
      </c>
      <c r="DA173" t="s">
        <v>1899</v>
      </c>
      <c r="DB173" t="s">
        <v>1899</v>
      </c>
      <c r="DC173" t="s">
        <v>1899</v>
      </c>
      <c r="DD173" t="s">
        <v>2767</v>
      </c>
      <c r="DE173" t="s">
        <v>1899</v>
      </c>
      <c r="DF173" t="s">
        <v>1899</v>
      </c>
      <c r="EB173" t="s">
        <v>3086</v>
      </c>
      <c r="FG173" t="s">
        <v>2767</v>
      </c>
    </row>
    <row r="174" spans="2:163" x14ac:dyDescent="0.25">
      <c r="B174" t="s">
        <v>1900</v>
      </c>
      <c r="C174" t="s">
        <v>1900</v>
      </c>
      <c r="D174" t="s">
        <v>1900</v>
      </c>
      <c r="E174" t="s">
        <v>2768</v>
      </c>
      <c r="F174" t="s">
        <v>1900</v>
      </c>
      <c r="G174" t="s">
        <v>1900</v>
      </c>
      <c r="W174" t="s">
        <v>3087</v>
      </c>
      <c r="AX174" t="s">
        <v>2768</v>
      </c>
      <c r="BA174" t="s">
        <v>1900</v>
      </c>
      <c r="BB174" t="s">
        <v>1900</v>
      </c>
      <c r="BC174" t="s">
        <v>1900</v>
      </c>
      <c r="BD174" t="s">
        <v>2768</v>
      </c>
      <c r="BE174" t="s">
        <v>1900</v>
      </c>
      <c r="BF174" t="s">
        <v>1900</v>
      </c>
      <c r="BY174" t="s">
        <v>3087</v>
      </c>
      <c r="CW174" t="s">
        <v>2768</v>
      </c>
      <c r="DA174" t="s">
        <v>1900</v>
      </c>
      <c r="DB174" t="s">
        <v>1900</v>
      </c>
      <c r="DC174" t="s">
        <v>1900</v>
      </c>
      <c r="DD174" t="s">
        <v>2768</v>
      </c>
      <c r="DE174" t="s">
        <v>1900</v>
      </c>
      <c r="DF174" t="s">
        <v>1900</v>
      </c>
      <c r="EB174" t="s">
        <v>3087</v>
      </c>
      <c r="FG174" t="s">
        <v>2768</v>
      </c>
    </row>
    <row r="175" spans="2:163" x14ac:dyDescent="0.25">
      <c r="B175" t="s">
        <v>1901</v>
      </c>
      <c r="C175" t="s">
        <v>1901</v>
      </c>
      <c r="D175" t="s">
        <v>1901</v>
      </c>
      <c r="E175" t="s">
        <v>2769</v>
      </c>
      <c r="F175" t="s">
        <v>1901</v>
      </c>
      <c r="G175" t="s">
        <v>1901</v>
      </c>
      <c r="W175" t="s">
        <v>3088</v>
      </c>
      <c r="AX175" t="s">
        <v>2769</v>
      </c>
      <c r="BA175" t="s">
        <v>1901</v>
      </c>
      <c r="BB175" t="s">
        <v>1901</v>
      </c>
      <c r="BC175" t="s">
        <v>1901</v>
      </c>
      <c r="BD175" t="s">
        <v>2769</v>
      </c>
      <c r="BE175" t="s">
        <v>1901</v>
      </c>
      <c r="BF175" t="s">
        <v>1901</v>
      </c>
      <c r="BY175" t="s">
        <v>3088</v>
      </c>
      <c r="CW175" t="s">
        <v>2769</v>
      </c>
      <c r="DA175" t="s">
        <v>1901</v>
      </c>
      <c r="DB175" t="s">
        <v>1901</v>
      </c>
      <c r="DC175" t="s">
        <v>1901</v>
      </c>
      <c r="DD175" t="s">
        <v>2769</v>
      </c>
      <c r="DE175" t="s">
        <v>1901</v>
      </c>
      <c r="DF175" t="s">
        <v>1901</v>
      </c>
      <c r="EB175" t="s">
        <v>3088</v>
      </c>
      <c r="FG175" t="s">
        <v>2769</v>
      </c>
    </row>
    <row r="176" spans="2:163" x14ac:dyDescent="0.25">
      <c r="B176" t="s">
        <v>1902</v>
      </c>
      <c r="C176" t="s">
        <v>1902</v>
      </c>
      <c r="D176" t="s">
        <v>1902</v>
      </c>
      <c r="E176" t="s">
        <v>2770</v>
      </c>
      <c r="F176" t="s">
        <v>1902</v>
      </c>
      <c r="G176" t="s">
        <v>1902</v>
      </c>
      <c r="W176" t="s">
        <v>3089</v>
      </c>
      <c r="AX176" t="s">
        <v>2770</v>
      </c>
      <c r="BA176" t="s">
        <v>1902</v>
      </c>
      <c r="BB176" t="s">
        <v>1902</v>
      </c>
      <c r="BC176" t="s">
        <v>1902</v>
      </c>
      <c r="BD176" t="s">
        <v>2770</v>
      </c>
      <c r="BE176" t="s">
        <v>1902</v>
      </c>
      <c r="BF176" t="s">
        <v>1902</v>
      </c>
      <c r="BY176" t="s">
        <v>3089</v>
      </c>
      <c r="CW176" t="s">
        <v>2770</v>
      </c>
      <c r="DA176" t="s">
        <v>1902</v>
      </c>
      <c r="DB176" t="s">
        <v>1902</v>
      </c>
      <c r="DC176" t="s">
        <v>1902</v>
      </c>
      <c r="DD176" t="s">
        <v>2770</v>
      </c>
      <c r="DE176" t="s">
        <v>1902</v>
      </c>
      <c r="DF176" t="s">
        <v>1902</v>
      </c>
      <c r="EB176" t="s">
        <v>3089</v>
      </c>
      <c r="FG176" t="s">
        <v>2770</v>
      </c>
    </row>
    <row r="177" spans="2:163" x14ac:dyDescent="0.25">
      <c r="B177" t="s">
        <v>1903</v>
      </c>
      <c r="C177" t="s">
        <v>1903</v>
      </c>
      <c r="D177" t="s">
        <v>1903</v>
      </c>
      <c r="E177" t="s">
        <v>2771</v>
      </c>
      <c r="F177" t="s">
        <v>1903</v>
      </c>
      <c r="G177" t="s">
        <v>1903</v>
      </c>
      <c r="W177" t="s">
        <v>3090</v>
      </c>
      <c r="AX177" t="s">
        <v>2771</v>
      </c>
      <c r="BA177" t="s">
        <v>1903</v>
      </c>
      <c r="BB177" t="s">
        <v>1903</v>
      </c>
      <c r="BC177" t="s">
        <v>1903</v>
      </c>
      <c r="BD177" t="s">
        <v>2771</v>
      </c>
      <c r="BE177" t="s">
        <v>1903</v>
      </c>
      <c r="BF177" t="s">
        <v>1903</v>
      </c>
      <c r="BY177" t="s">
        <v>3090</v>
      </c>
      <c r="CW177" t="s">
        <v>2771</v>
      </c>
      <c r="DA177" t="s">
        <v>1903</v>
      </c>
      <c r="DB177" t="s">
        <v>1903</v>
      </c>
      <c r="DC177" t="s">
        <v>1903</v>
      </c>
      <c r="DD177" t="s">
        <v>2771</v>
      </c>
      <c r="DE177" t="s">
        <v>1903</v>
      </c>
      <c r="DF177" t="s">
        <v>1903</v>
      </c>
      <c r="EB177" t="s">
        <v>3090</v>
      </c>
      <c r="FG177" t="s">
        <v>2771</v>
      </c>
    </row>
    <row r="178" spans="2:163" x14ac:dyDescent="0.25">
      <c r="B178" t="s">
        <v>1904</v>
      </c>
      <c r="C178" t="s">
        <v>1904</v>
      </c>
      <c r="D178" t="s">
        <v>1904</v>
      </c>
      <c r="E178" t="s">
        <v>2772</v>
      </c>
      <c r="F178" t="s">
        <v>1904</v>
      </c>
      <c r="G178" t="s">
        <v>1904</v>
      </c>
      <c r="W178" t="s">
        <v>3091</v>
      </c>
      <c r="AX178" t="s">
        <v>2772</v>
      </c>
      <c r="BA178" t="s">
        <v>1904</v>
      </c>
      <c r="BB178" t="s">
        <v>1904</v>
      </c>
      <c r="BC178" t="s">
        <v>1904</v>
      </c>
      <c r="BD178" t="s">
        <v>2772</v>
      </c>
      <c r="BE178" t="s">
        <v>1904</v>
      </c>
      <c r="BF178" t="s">
        <v>1904</v>
      </c>
      <c r="BY178" t="s">
        <v>3091</v>
      </c>
      <c r="CW178" t="s">
        <v>2772</v>
      </c>
      <c r="DA178" t="s">
        <v>1904</v>
      </c>
      <c r="DB178" t="s">
        <v>1904</v>
      </c>
      <c r="DC178" t="s">
        <v>1904</v>
      </c>
      <c r="DD178" t="s">
        <v>2772</v>
      </c>
      <c r="DE178" t="s">
        <v>1904</v>
      </c>
      <c r="DF178" t="s">
        <v>1904</v>
      </c>
      <c r="EB178" t="s">
        <v>3091</v>
      </c>
      <c r="FG178" t="s">
        <v>2772</v>
      </c>
    </row>
    <row r="179" spans="2:163" x14ac:dyDescent="0.25">
      <c r="B179" t="s">
        <v>1905</v>
      </c>
      <c r="C179" t="s">
        <v>1905</v>
      </c>
      <c r="D179" t="s">
        <v>1905</v>
      </c>
      <c r="E179" t="s">
        <v>2773</v>
      </c>
      <c r="F179" t="s">
        <v>1905</v>
      </c>
      <c r="G179" t="s">
        <v>1905</v>
      </c>
      <c r="W179" t="s">
        <v>3092</v>
      </c>
      <c r="AX179" t="s">
        <v>2773</v>
      </c>
      <c r="BA179" t="s">
        <v>1905</v>
      </c>
      <c r="BB179" t="s">
        <v>1905</v>
      </c>
      <c r="BC179" t="s">
        <v>1905</v>
      </c>
      <c r="BD179" t="s">
        <v>2773</v>
      </c>
      <c r="BE179" t="s">
        <v>1905</v>
      </c>
      <c r="BF179" t="s">
        <v>1905</v>
      </c>
      <c r="BY179" t="s">
        <v>3092</v>
      </c>
      <c r="CW179" t="s">
        <v>2773</v>
      </c>
      <c r="DA179" t="s">
        <v>1905</v>
      </c>
      <c r="DB179" t="s">
        <v>1905</v>
      </c>
      <c r="DC179" t="s">
        <v>1905</v>
      </c>
      <c r="DD179" t="s">
        <v>2773</v>
      </c>
      <c r="DE179" t="s">
        <v>1905</v>
      </c>
      <c r="DF179" t="s">
        <v>1905</v>
      </c>
      <c r="EB179" t="s">
        <v>3092</v>
      </c>
      <c r="FG179" t="s">
        <v>2773</v>
      </c>
    </row>
    <row r="180" spans="2:163" x14ac:dyDescent="0.25">
      <c r="B180" t="s">
        <v>1906</v>
      </c>
      <c r="C180" t="s">
        <v>1906</v>
      </c>
      <c r="D180" t="s">
        <v>1906</v>
      </c>
      <c r="E180" t="s">
        <v>2774</v>
      </c>
      <c r="F180" t="s">
        <v>1906</v>
      </c>
      <c r="G180" t="s">
        <v>1906</v>
      </c>
      <c r="W180" t="s">
        <v>3093</v>
      </c>
      <c r="AX180" t="s">
        <v>2774</v>
      </c>
      <c r="BA180" t="s">
        <v>1906</v>
      </c>
      <c r="BB180" t="s">
        <v>1906</v>
      </c>
      <c r="BC180" t="s">
        <v>1906</v>
      </c>
      <c r="BD180" t="s">
        <v>2774</v>
      </c>
      <c r="BE180" t="s">
        <v>1906</v>
      </c>
      <c r="BF180" t="s">
        <v>1906</v>
      </c>
      <c r="BY180" t="s">
        <v>3093</v>
      </c>
      <c r="CW180" t="s">
        <v>2774</v>
      </c>
      <c r="DA180" t="s">
        <v>1906</v>
      </c>
      <c r="DB180" t="s">
        <v>1906</v>
      </c>
      <c r="DC180" t="s">
        <v>1906</v>
      </c>
      <c r="DD180" t="s">
        <v>2774</v>
      </c>
      <c r="DE180" t="s">
        <v>1906</v>
      </c>
      <c r="DF180" t="s">
        <v>1906</v>
      </c>
      <c r="EB180" t="s">
        <v>3093</v>
      </c>
      <c r="FG180" t="s">
        <v>2774</v>
      </c>
    </row>
    <row r="181" spans="2:163" x14ac:dyDescent="0.25">
      <c r="B181" t="s">
        <v>1907</v>
      </c>
      <c r="C181" t="s">
        <v>1907</v>
      </c>
      <c r="D181" t="s">
        <v>1907</v>
      </c>
      <c r="E181" t="s">
        <v>2775</v>
      </c>
      <c r="F181" t="s">
        <v>1907</v>
      </c>
      <c r="G181" t="s">
        <v>1907</v>
      </c>
      <c r="W181" t="s">
        <v>3094</v>
      </c>
      <c r="AX181" t="s">
        <v>2775</v>
      </c>
      <c r="BA181" t="s">
        <v>1907</v>
      </c>
      <c r="BB181" t="s">
        <v>1907</v>
      </c>
      <c r="BC181" t="s">
        <v>1907</v>
      </c>
      <c r="BD181" t="s">
        <v>2775</v>
      </c>
      <c r="BE181" t="s">
        <v>1907</v>
      </c>
      <c r="BF181" t="s">
        <v>1907</v>
      </c>
      <c r="BY181" t="s">
        <v>3094</v>
      </c>
      <c r="CW181" t="s">
        <v>2775</v>
      </c>
      <c r="DA181" t="s">
        <v>1907</v>
      </c>
      <c r="DB181" t="s">
        <v>1907</v>
      </c>
      <c r="DC181" t="s">
        <v>1907</v>
      </c>
      <c r="DD181" t="s">
        <v>2775</v>
      </c>
      <c r="DE181" t="s">
        <v>1907</v>
      </c>
      <c r="DF181" t="s">
        <v>1907</v>
      </c>
      <c r="EB181" t="s">
        <v>3094</v>
      </c>
      <c r="FG181" t="s">
        <v>2775</v>
      </c>
    </row>
    <row r="182" spans="2:163" x14ac:dyDescent="0.25">
      <c r="B182" t="s">
        <v>1908</v>
      </c>
      <c r="C182" t="s">
        <v>1908</v>
      </c>
      <c r="D182" t="s">
        <v>1908</v>
      </c>
      <c r="E182" t="s">
        <v>2776</v>
      </c>
      <c r="F182" t="s">
        <v>1908</v>
      </c>
      <c r="G182" t="s">
        <v>1908</v>
      </c>
      <c r="W182" t="s">
        <v>3095</v>
      </c>
      <c r="AX182" t="s">
        <v>2776</v>
      </c>
      <c r="BA182" t="s">
        <v>1908</v>
      </c>
      <c r="BB182" t="s">
        <v>1908</v>
      </c>
      <c r="BC182" t="s">
        <v>1908</v>
      </c>
      <c r="BD182" t="s">
        <v>2776</v>
      </c>
      <c r="BE182" t="s">
        <v>1908</v>
      </c>
      <c r="BF182" t="s">
        <v>1908</v>
      </c>
      <c r="BY182" t="s">
        <v>3095</v>
      </c>
      <c r="CW182" t="s">
        <v>2776</v>
      </c>
      <c r="DA182" t="s">
        <v>1908</v>
      </c>
      <c r="DB182" t="s">
        <v>1908</v>
      </c>
      <c r="DC182" t="s">
        <v>1908</v>
      </c>
      <c r="DD182" t="s">
        <v>2776</v>
      </c>
      <c r="DE182" t="s">
        <v>1908</v>
      </c>
      <c r="DF182" t="s">
        <v>1908</v>
      </c>
      <c r="EB182" t="s">
        <v>3095</v>
      </c>
      <c r="FG182" t="s">
        <v>2776</v>
      </c>
    </row>
    <row r="183" spans="2:163" x14ac:dyDescent="0.25">
      <c r="B183" t="s">
        <v>1909</v>
      </c>
      <c r="C183" t="s">
        <v>1909</v>
      </c>
      <c r="D183" t="s">
        <v>1909</v>
      </c>
      <c r="E183" t="s">
        <v>2777</v>
      </c>
      <c r="F183" t="s">
        <v>1909</v>
      </c>
      <c r="G183" t="s">
        <v>1909</v>
      </c>
      <c r="W183" t="s">
        <v>3096</v>
      </c>
      <c r="AX183" t="s">
        <v>2777</v>
      </c>
      <c r="BA183" t="s">
        <v>1909</v>
      </c>
      <c r="BB183" t="s">
        <v>1909</v>
      </c>
      <c r="BC183" t="s">
        <v>1909</v>
      </c>
      <c r="BD183" t="s">
        <v>2777</v>
      </c>
      <c r="BE183" t="s">
        <v>1909</v>
      </c>
      <c r="BF183" t="s">
        <v>1909</v>
      </c>
      <c r="BY183" t="s">
        <v>3096</v>
      </c>
      <c r="CW183" t="s">
        <v>2777</v>
      </c>
      <c r="DA183" t="s">
        <v>1909</v>
      </c>
      <c r="DB183" t="s">
        <v>1909</v>
      </c>
      <c r="DC183" t="s">
        <v>1909</v>
      </c>
      <c r="DD183" t="s">
        <v>2777</v>
      </c>
      <c r="DE183" t="s">
        <v>1909</v>
      </c>
      <c r="DF183" t="s">
        <v>1909</v>
      </c>
      <c r="EB183" t="s">
        <v>3096</v>
      </c>
      <c r="FG183" t="s">
        <v>2777</v>
      </c>
    </row>
    <row r="184" spans="2:163" x14ac:dyDescent="0.25">
      <c r="B184" t="s">
        <v>1910</v>
      </c>
      <c r="C184" t="s">
        <v>1910</v>
      </c>
      <c r="D184" t="s">
        <v>1910</v>
      </c>
      <c r="E184" t="s">
        <v>2778</v>
      </c>
      <c r="F184" t="s">
        <v>1910</v>
      </c>
      <c r="G184" t="s">
        <v>1910</v>
      </c>
      <c r="W184" t="s">
        <v>3097</v>
      </c>
      <c r="AX184" t="s">
        <v>2778</v>
      </c>
      <c r="BA184" t="s">
        <v>1910</v>
      </c>
      <c r="BB184" t="s">
        <v>1910</v>
      </c>
      <c r="BC184" t="s">
        <v>1910</v>
      </c>
      <c r="BD184" t="s">
        <v>2778</v>
      </c>
      <c r="BE184" t="s">
        <v>1910</v>
      </c>
      <c r="BF184" t="s">
        <v>1910</v>
      </c>
      <c r="BY184" t="s">
        <v>3097</v>
      </c>
      <c r="CW184" t="s">
        <v>2778</v>
      </c>
      <c r="DA184" t="s">
        <v>1910</v>
      </c>
      <c r="DB184" t="s">
        <v>1910</v>
      </c>
      <c r="DC184" t="s">
        <v>1910</v>
      </c>
      <c r="DD184" t="s">
        <v>2778</v>
      </c>
      <c r="DE184" t="s">
        <v>1910</v>
      </c>
      <c r="DF184" t="s">
        <v>1910</v>
      </c>
      <c r="EB184" t="s">
        <v>3097</v>
      </c>
      <c r="FG184" t="s">
        <v>2778</v>
      </c>
    </row>
    <row r="185" spans="2:163" x14ac:dyDescent="0.25">
      <c r="B185" t="s">
        <v>1911</v>
      </c>
      <c r="C185" t="s">
        <v>1911</v>
      </c>
      <c r="D185" t="s">
        <v>1911</v>
      </c>
      <c r="E185" t="s">
        <v>2779</v>
      </c>
      <c r="F185" t="s">
        <v>1911</v>
      </c>
      <c r="G185" t="s">
        <v>1911</v>
      </c>
      <c r="W185" t="s">
        <v>3098</v>
      </c>
      <c r="AX185" t="s">
        <v>2779</v>
      </c>
      <c r="BA185" t="s">
        <v>1911</v>
      </c>
      <c r="BB185" t="s">
        <v>1911</v>
      </c>
      <c r="BC185" t="s">
        <v>1911</v>
      </c>
      <c r="BD185" t="s">
        <v>2779</v>
      </c>
      <c r="BE185" t="s">
        <v>1911</v>
      </c>
      <c r="BF185" t="s">
        <v>1911</v>
      </c>
      <c r="BY185" t="s">
        <v>3098</v>
      </c>
      <c r="CW185" t="s">
        <v>2779</v>
      </c>
      <c r="DA185" t="s">
        <v>1911</v>
      </c>
      <c r="DB185" t="s">
        <v>1911</v>
      </c>
      <c r="DC185" t="s">
        <v>1911</v>
      </c>
      <c r="DD185" t="s">
        <v>2779</v>
      </c>
      <c r="DE185" t="s">
        <v>1911</v>
      </c>
      <c r="DF185" t="s">
        <v>1911</v>
      </c>
      <c r="EB185" t="s">
        <v>3098</v>
      </c>
      <c r="FG185" t="s">
        <v>2779</v>
      </c>
    </row>
    <row r="186" spans="2:163" x14ac:dyDescent="0.25">
      <c r="B186" t="s">
        <v>1912</v>
      </c>
      <c r="C186" t="s">
        <v>1912</v>
      </c>
      <c r="D186" t="s">
        <v>1912</v>
      </c>
      <c r="E186" t="s">
        <v>2780</v>
      </c>
      <c r="F186" t="s">
        <v>1912</v>
      </c>
      <c r="G186" t="s">
        <v>1912</v>
      </c>
      <c r="W186" t="s">
        <v>3099</v>
      </c>
      <c r="AX186" t="s">
        <v>2780</v>
      </c>
      <c r="BA186" t="s">
        <v>1912</v>
      </c>
      <c r="BB186" t="s">
        <v>1912</v>
      </c>
      <c r="BC186" t="s">
        <v>1912</v>
      </c>
      <c r="BD186" t="s">
        <v>2780</v>
      </c>
      <c r="BE186" t="s">
        <v>1912</v>
      </c>
      <c r="BF186" t="s">
        <v>1912</v>
      </c>
      <c r="BY186" t="s">
        <v>3099</v>
      </c>
      <c r="CW186" t="s">
        <v>2780</v>
      </c>
      <c r="DA186" t="s">
        <v>1912</v>
      </c>
      <c r="DB186" t="s">
        <v>1912</v>
      </c>
      <c r="DC186" t="s">
        <v>1912</v>
      </c>
      <c r="DD186" t="s">
        <v>2780</v>
      </c>
      <c r="DE186" t="s">
        <v>1912</v>
      </c>
      <c r="DF186" t="s">
        <v>1912</v>
      </c>
      <c r="EB186" t="s">
        <v>3099</v>
      </c>
      <c r="FG186" t="s">
        <v>2780</v>
      </c>
    </row>
    <row r="187" spans="2:163" x14ac:dyDescent="0.25">
      <c r="B187" t="s">
        <v>1913</v>
      </c>
      <c r="C187" t="s">
        <v>1913</v>
      </c>
      <c r="D187" t="s">
        <v>1913</v>
      </c>
      <c r="E187" t="s">
        <v>2781</v>
      </c>
      <c r="F187" t="s">
        <v>1913</v>
      </c>
      <c r="G187" t="s">
        <v>1913</v>
      </c>
      <c r="W187" t="s">
        <v>3100</v>
      </c>
      <c r="AX187" t="s">
        <v>2781</v>
      </c>
      <c r="BA187" t="s">
        <v>1913</v>
      </c>
      <c r="BB187" t="s">
        <v>1913</v>
      </c>
      <c r="BC187" t="s">
        <v>1913</v>
      </c>
      <c r="BD187" t="s">
        <v>2781</v>
      </c>
      <c r="BE187" t="s">
        <v>1913</v>
      </c>
      <c r="BF187" t="s">
        <v>1913</v>
      </c>
      <c r="BY187" t="s">
        <v>3100</v>
      </c>
      <c r="CW187" t="s">
        <v>2781</v>
      </c>
      <c r="DA187" t="s">
        <v>1913</v>
      </c>
      <c r="DB187" t="s">
        <v>1913</v>
      </c>
      <c r="DC187" t="s">
        <v>1913</v>
      </c>
      <c r="DD187" t="s">
        <v>2781</v>
      </c>
      <c r="DE187" t="s">
        <v>1913</v>
      </c>
      <c r="DF187" t="s">
        <v>1913</v>
      </c>
      <c r="EB187" t="s">
        <v>3100</v>
      </c>
      <c r="FG187" t="s">
        <v>2781</v>
      </c>
    </row>
    <row r="188" spans="2:163" x14ac:dyDescent="0.25">
      <c r="B188" t="s">
        <v>1914</v>
      </c>
      <c r="C188" t="s">
        <v>1914</v>
      </c>
      <c r="D188" t="s">
        <v>1914</v>
      </c>
      <c r="E188" t="s">
        <v>2782</v>
      </c>
      <c r="F188" t="s">
        <v>1914</v>
      </c>
      <c r="G188" t="s">
        <v>1914</v>
      </c>
      <c r="W188" t="s">
        <v>3101</v>
      </c>
      <c r="AX188" t="s">
        <v>2782</v>
      </c>
      <c r="BA188" t="s">
        <v>1914</v>
      </c>
      <c r="BB188" t="s">
        <v>1914</v>
      </c>
      <c r="BC188" t="s">
        <v>1914</v>
      </c>
      <c r="BD188" t="s">
        <v>2782</v>
      </c>
      <c r="BE188" t="s">
        <v>1914</v>
      </c>
      <c r="BF188" t="s">
        <v>1914</v>
      </c>
      <c r="BY188" t="s">
        <v>3101</v>
      </c>
      <c r="CW188" t="s">
        <v>2782</v>
      </c>
      <c r="DA188" t="s">
        <v>1914</v>
      </c>
      <c r="DB188" t="s">
        <v>1914</v>
      </c>
      <c r="DC188" t="s">
        <v>1914</v>
      </c>
      <c r="DD188" t="s">
        <v>2782</v>
      </c>
      <c r="DE188" t="s">
        <v>1914</v>
      </c>
      <c r="DF188" t="s">
        <v>1914</v>
      </c>
      <c r="EB188" t="s">
        <v>3101</v>
      </c>
      <c r="FG188" t="s">
        <v>2782</v>
      </c>
    </row>
    <row r="189" spans="2:163" x14ac:dyDescent="0.25">
      <c r="B189" t="s">
        <v>1915</v>
      </c>
      <c r="C189" t="s">
        <v>1915</v>
      </c>
      <c r="D189" t="s">
        <v>1915</v>
      </c>
      <c r="E189" t="s">
        <v>2783</v>
      </c>
      <c r="F189" t="s">
        <v>1915</v>
      </c>
      <c r="G189" t="s">
        <v>1915</v>
      </c>
      <c r="W189" t="s">
        <v>3102</v>
      </c>
      <c r="AX189" t="s">
        <v>2783</v>
      </c>
      <c r="BA189" t="s">
        <v>1915</v>
      </c>
      <c r="BB189" t="s">
        <v>1915</v>
      </c>
      <c r="BC189" t="s">
        <v>1915</v>
      </c>
      <c r="BD189" t="s">
        <v>2783</v>
      </c>
      <c r="BE189" t="s">
        <v>1915</v>
      </c>
      <c r="BF189" t="s">
        <v>1915</v>
      </c>
      <c r="BY189" t="s">
        <v>3102</v>
      </c>
      <c r="CW189" t="s">
        <v>2783</v>
      </c>
      <c r="DA189" t="s">
        <v>1915</v>
      </c>
      <c r="DB189" t="s">
        <v>1915</v>
      </c>
      <c r="DC189" t="s">
        <v>1915</v>
      </c>
      <c r="DD189" t="s">
        <v>2783</v>
      </c>
      <c r="DE189" t="s">
        <v>1915</v>
      </c>
      <c r="DF189" t="s">
        <v>1915</v>
      </c>
      <c r="EB189" t="s">
        <v>3102</v>
      </c>
      <c r="FG189" t="s">
        <v>2783</v>
      </c>
    </row>
    <row r="190" spans="2:163" x14ac:dyDescent="0.25">
      <c r="B190" t="s">
        <v>1916</v>
      </c>
      <c r="C190" t="s">
        <v>1916</v>
      </c>
      <c r="D190" t="s">
        <v>1916</v>
      </c>
      <c r="E190" t="s">
        <v>2784</v>
      </c>
      <c r="F190" t="s">
        <v>1916</v>
      </c>
      <c r="G190" t="s">
        <v>1916</v>
      </c>
      <c r="W190" t="s">
        <v>3103</v>
      </c>
      <c r="AX190" t="s">
        <v>2784</v>
      </c>
      <c r="BA190" t="s">
        <v>1916</v>
      </c>
      <c r="BB190" t="s">
        <v>1916</v>
      </c>
      <c r="BC190" t="s">
        <v>1916</v>
      </c>
      <c r="BD190" t="s">
        <v>2784</v>
      </c>
      <c r="BE190" t="s">
        <v>1916</v>
      </c>
      <c r="BF190" t="s">
        <v>1916</v>
      </c>
      <c r="BY190" t="s">
        <v>3103</v>
      </c>
      <c r="CW190" t="s">
        <v>2784</v>
      </c>
      <c r="DA190" t="s">
        <v>1916</v>
      </c>
      <c r="DB190" t="s">
        <v>1916</v>
      </c>
      <c r="DC190" t="s">
        <v>1916</v>
      </c>
      <c r="DD190" t="s">
        <v>2784</v>
      </c>
      <c r="DE190" t="s">
        <v>1916</v>
      </c>
      <c r="DF190" t="s">
        <v>1916</v>
      </c>
      <c r="EB190" t="s">
        <v>3103</v>
      </c>
      <c r="FG190" t="s">
        <v>2784</v>
      </c>
    </row>
    <row r="191" spans="2:163" x14ac:dyDescent="0.25">
      <c r="B191" t="s">
        <v>1917</v>
      </c>
      <c r="C191" t="s">
        <v>1917</v>
      </c>
      <c r="D191" t="s">
        <v>1917</v>
      </c>
      <c r="E191" t="s">
        <v>2785</v>
      </c>
      <c r="F191" t="s">
        <v>1917</v>
      </c>
      <c r="G191" t="s">
        <v>1917</v>
      </c>
      <c r="W191" t="s">
        <v>3104</v>
      </c>
      <c r="AX191" t="s">
        <v>2785</v>
      </c>
      <c r="BA191" t="s">
        <v>1917</v>
      </c>
      <c r="BB191" t="s">
        <v>1917</v>
      </c>
      <c r="BC191" t="s">
        <v>1917</v>
      </c>
      <c r="BD191" t="s">
        <v>2785</v>
      </c>
      <c r="BE191" t="s">
        <v>1917</v>
      </c>
      <c r="BF191" t="s">
        <v>1917</v>
      </c>
      <c r="BY191" t="s">
        <v>3104</v>
      </c>
      <c r="CW191" t="s">
        <v>2785</v>
      </c>
      <c r="DA191" t="s">
        <v>1917</v>
      </c>
      <c r="DB191" t="s">
        <v>1917</v>
      </c>
      <c r="DC191" t="s">
        <v>1917</v>
      </c>
      <c r="DD191" t="s">
        <v>2785</v>
      </c>
      <c r="DE191" t="s">
        <v>1917</v>
      </c>
      <c r="DF191" t="s">
        <v>1917</v>
      </c>
      <c r="EB191" t="s">
        <v>3104</v>
      </c>
      <c r="FG191" t="s">
        <v>2785</v>
      </c>
    </row>
    <row r="192" spans="2:163" x14ac:dyDescent="0.25">
      <c r="B192" t="s">
        <v>1918</v>
      </c>
      <c r="C192" t="s">
        <v>1918</v>
      </c>
      <c r="D192" t="s">
        <v>1918</v>
      </c>
      <c r="E192" t="s">
        <v>2786</v>
      </c>
      <c r="F192" t="s">
        <v>1918</v>
      </c>
      <c r="G192" t="s">
        <v>1918</v>
      </c>
      <c r="W192" t="s">
        <v>3105</v>
      </c>
      <c r="AX192" t="s">
        <v>2786</v>
      </c>
      <c r="BA192" t="s">
        <v>1918</v>
      </c>
      <c r="BB192" t="s">
        <v>1918</v>
      </c>
      <c r="BC192" t="s">
        <v>1918</v>
      </c>
      <c r="BD192" t="s">
        <v>2786</v>
      </c>
      <c r="BE192" t="s">
        <v>1918</v>
      </c>
      <c r="BF192" t="s">
        <v>1918</v>
      </c>
      <c r="BY192" t="s">
        <v>3105</v>
      </c>
      <c r="CW192" t="s">
        <v>2786</v>
      </c>
      <c r="DA192" t="s">
        <v>1918</v>
      </c>
      <c r="DB192" t="s">
        <v>1918</v>
      </c>
      <c r="DC192" t="s">
        <v>1918</v>
      </c>
      <c r="DD192" t="s">
        <v>2786</v>
      </c>
      <c r="DE192" t="s">
        <v>1918</v>
      </c>
      <c r="DF192" t="s">
        <v>1918</v>
      </c>
      <c r="EB192" t="s">
        <v>3105</v>
      </c>
      <c r="FG192" t="s">
        <v>2786</v>
      </c>
    </row>
    <row r="193" spans="2:163" x14ac:dyDescent="0.25">
      <c r="B193" t="s">
        <v>1919</v>
      </c>
      <c r="C193" t="s">
        <v>1919</v>
      </c>
      <c r="D193" t="s">
        <v>1919</v>
      </c>
      <c r="E193" t="s">
        <v>2787</v>
      </c>
      <c r="F193" t="s">
        <v>1919</v>
      </c>
      <c r="G193" t="s">
        <v>1919</v>
      </c>
      <c r="W193" t="s">
        <v>3106</v>
      </c>
      <c r="AX193" t="s">
        <v>2787</v>
      </c>
      <c r="BA193" t="s">
        <v>1919</v>
      </c>
      <c r="BB193" t="s">
        <v>1919</v>
      </c>
      <c r="BC193" t="s">
        <v>1919</v>
      </c>
      <c r="BD193" t="s">
        <v>2787</v>
      </c>
      <c r="BE193" t="s">
        <v>1919</v>
      </c>
      <c r="BF193" t="s">
        <v>1919</v>
      </c>
      <c r="BY193" t="s">
        <v>3106</v>
      </c>
      <c r="CW193" t="s">
        <v>2787</v>
      </c>
      <c r="DA193" t="s">
        <v>1919</v>
      </c>
      <c r="DB193" t="s">
        <v>1919</v>
      </c>
      <c r="DC193" t="s">
        <v>1919</v>
      </c>
      <c r="DD193" t="s">
        <v>2787</v>
      </c>
      <c r="DE193" t="s">
        <v>1919</v>
      </c>
      <c r="DF193" t="s">
        <v>1919</v>
      </c>
      <c r="EB193" t="s">
        <v>3106</v>
      </c>
      <c r="FG193" t="s">
        <v>2787</v>
      </c>
    </row>
    <row r="194" spans="2:163" x14ac:dyDescent="0.25">
      <c r="B194" t="s">
        <v>1920</v>
      </c>
      <c r="C194" t="s">
        <v>1920</v>
      </c>
      <c r="D194" t="s">
        <v>1920</v>
      </c>
      <c r="E194" t="s">
        <v>2788</v>
      </c>
      <c r="F194" t="s">
        <v>1920</v>
      </c>
      <c r="G194" t="s">
        <v>1920</v>
      </c>
      <c r="W194" t="s">
        <v>3107</v>
      </c>
      <c r="AX194" t="s">
        <v>2788</v>
      </c>
      <c r="BA194" t="s">
        <v>1920</v>
      </c>
      <c r="BB194" t="s">
        <v>1920</v>
      </c>
      <c r="BC194" t="s">
        <v>1920</v>
      </c>
      <c r="BD194" t="s">
        <v>2788</v>
      </c>
      <c r="BE194" t="s">
        <v>1920</v>
      </c>
      <c r="BF194" t="s">
        <v>1920</v>
      </c>
      <c r="BY194" t="s">
        <v>3107</v>
      </c>
      <c r="CW194" t="s">
        <v>2788</v>
      </c>
      <c r="DA194" t="s">
        <v>1920</v>
      </c>
      <c r="DB194" t="s">
        <v>1920</v>
      </c>
      <c r="DC194" t="s">
        <v>1920</v>
      </c>
      <c r="DD194" t="s">
        <v>2788</v>
      </c>
      <c r="DE194" t="s">
        <v>1920</v>
      </c>
      <c r="DF194" t="s">
        <v>1920</v>
      </c>
      <c r="EB194" t="s">
        <v>3107</v>
      </c>
      <c r="FG194" t="s">
        <v>2788</v>
      </c>
    </row>
    <row r="195" spans="2:163" x14ac:dyDescent="0.25">
      <c r="B195" t="s">
        <v>1921</v>
      </c>
      <c r="C195" t="s">
        <v>1921</v>
      </c>
      <c r="D195" t="s">
        <v>1921</v>
      </c>
      <c r="E195" t="s">
        <v>2789</v>
      </c>
      <c r="F195" t="s">
        <v>1921</v>
      </c>
      <c r="G195" t="s">
        <v>1921</v>
      </c>
      <c r="W195" t="s">
        <v>3108</v>
      </c>
      <c r="AX195" t="s">
        <v>2789</v>
      </c>
      <c r="BA195" t="s">
        <v>1921</v>
      </c>
      <c r="BB195" t="s">
        <v>1921</v>
      </c>
      <c r="BC195" t="s">
        <v>1921</v>
      </c>
      <c r="BD195" t="s">
        <v>2789</v>
      </c>
      <c r="BE195" t="s">
        <v>1921</v>
      </c>
      <c r="BF195" t="s">
        <v>1921</v>
      </c>
      <c r="BY195" t="s">
        <v>3108</v>
      </c>
      <c r="CW195" t="s">
        <v>2789</v>
      </c>
      <c r="DA195" t="s">
        <v>1921</v>
      </c>
      <c r="DB195" t="s">
        <v>1921</v>
      </c>
      <c r="DC195" t="s">
        <v>1921</v>
      </c>
      <c r="DD195" t="s">
        <v>2789</v>
      </c>
      <c r="DE195" t="s">
        <v>1921</v>
      </c>
      <c r="DF195" t="s">
        <v>1921</v>
      </c>
      <c r="EB195" t="s">
        <v>3108</v>
      </c>
      <c r="FG195" t="s">
        <v>2789</v>
      </c>
    </row>
    <row r="196" spans="2:163" x14ac:dyDescent="0.25">
      <c r="B196" t="s">
        <v>1922</v>
      </c>
      <c r="C196" t="s">
        <v>1922</v>
      </c>
      <c r="D196" t="s">
        <v>1922</v>
      </c>
      <c r="E196" t="s">
        <v>2790</v>
      </c>
      <c r="F196" t="s">
        <v>1922</v>
      </c>
      <c r="G196" t="s">
        <v>1922</v>
      </c>
      <c r="W196" t="s">
        <v>3109</v>
      </c>
      <c r="AX196" t="s">
        <v>2790</v>
      </c>
      <c r="BA196" t="s">
        <v>1922</v>
      </c>
      <c r="BB196" t="s">
        <v>1922</v>
      </c>
      <c r="BC196" t="s">
        <v>1922</v>
      </c>
      <c r="BD196" t="s">
        <v>2790</v>
      </c>
      <c r="BE196" t="s">
        <v>1922</v>
      </c>
      <c r="BF196" t="s">
        <v>1922</v>
      </c>
      <c r="BY196" t="s">
        <v>3109</v>
      </c>
      <c r="CW196" t="s">
        <v>2790</v>
      </c>
      <c r="DA196" t="s">
        <v>1922</v>
      </c>
      <c r="DB196" t="s">
        <v>1922</v>
      </c>
      <c r="DC196" t="s">
        <v>1922</v>
      </c>
      <c r="DD196" t="s">
        <v>2790</v>
      </c>
      <c r="DE196" t="s">
        <v>1922</v>
      </c>
      <c r="DF196" t="s">
        <v>1922</v>
      </c>
      <c r="EB196" t="s">
        <v>3109</v>
      </c>
      <c r="FG196" t="s">
        <v>2790</v>
      </c>
    </row>
    <row r="197" spans="2:163" x14ac:dyDescent="0.25">
      <c r="B197" t="s">
        <v>1923</v>
      </c>
      <c r="C197" t="s">
        <v>1923</v>
      </c>
      <c r="D197" t="s">
        <v>1923</v>
      </c>
      <c r="E197" t="s">
        <v>2791</v>
      </c>
      <c r="F197" t="s">
        <v>1923</v>
      </c>
      <c r="G197" t="s">
        <v>1923</v>
      </c>
      <c r="W197" t="s">
        <v>3110</v>
      </c>
      <c r="AX197" t="s">
        <v>2791</v>
      </c>
      <c r="BA197" t="s">
        <v>1923</v>
      </c>
      <c r="BB197" t="s">
        <v>1923</v>
      </c>
      <c r="BC197" t="s">
        <v>1923</v>
      </c>
      <c r="BD197" t="s">
        <v>2791</v>
      </c>
      <c r="BE197" t="s">
        <v>1923</v>
      </c>
      <c r="BF197" t="s">
        <v>1923</v>
      </c>
      <c r="BY197" t="s">
        <v>3110</v>
      </c>
      <c r="CW197" t="s">
        <v>2791</v>
      </c>
      <c r="DA197" t="s">
        <v>1923</v>
      </c>
      <c r="DB197" t="s">
        <v>1923</v>
      </c>
      <c r="DC197" t="s">
        <v>1923</v>
      </c>
      <c r="DD197" t="s">
        <v>2791</v>
      </c>
      <c r="DE197" t="s">
        <v>1923</v>
      </c>
      <c r="DF197" t="s">
        <v>1923</v>
      </c>
      <c r="EB197" t="s">
        <v>3110</v>
      </c>
      <c r="FG197" t="s">
        <v>2791</v>
      </c>
    </row>
    <row r="198" spans="2:163" x14ac:dyDescent="0.25">
      <c r="B198" t="s">
        <v>1924</v>
      </c>
      <c r="C198" t="s">
        <v>1924</v>
      </c>
      <c r="D198" t="s">
        <v>1924</v>
      </c>
      <c r="E198" t="s">
        <v>2792</v>
      </c>
      <c r="F198" t="s">
        <v>1924</v>
      </c>
      <c r="G198" t="s">
        <v>1924</v>
      </c>
      <c r="W198" t="s">
        <v>3111</v>
      </c>
      <c r="AX198" t="s">
        <v>2792</v>
      </c>
      <c r="BA198" t="s">
        <v>1924</v>
      </c>
      <c r="BB198" t="s">
        <v>1924</v>
      </c>
      <c r="BC198" t="s">
        <v>1924</v>
      </c>
      <c r="BD198" t="s">
        <v>2792</v>
      </c>
      <c r="BE198" t="s">
        <v>1924</v>
      </c>
      <c r="BF198" t="s">
        <v>1924</v>
      </c>
      <c r="BY198" t="s">
        <v>3111</v>
      </c>
      <c r="CW198" t="s">
        <v>2792</v>
      </c>
      <c r="DA198" t="s">
        <v>1924</v>
      </c>
      <c r="DB198" t="s">
        <v>1924</v>
      </c>
      <c r="DC198" t="s">
        <v>1924</v>
      </c>
      <c r="DD198" t="s">
        <v>2792</v>
      </c>
      <c r="DE198" t="s">
        <v>1924</v>
      </c>
      <c r="DF198" t="s">
        <v>1924</v>
      </c>
      <c r="EB198" t="s">
        <v>3111</v>
      </c>
      <c r="FG198" t="s">
        <v>2792</v>
      </c>
    </row>
    <row r="199" spans="2:163" x14ac:dyDescent="0.25">
      <c r="B199" t="s">
        <v>1925</v>
      </c>
      <c r="C199" t="s">
        <v>1925</v>
      </c>
      <c r="D199" t="s">
        <v>1925</v>
      </c>
      <c r="E199" t="s">
        <v>2793</v>
      </c>
      <c r="F199" t="s">
        <v>1925</v>
      </c>
      <c r="G199" t="s">
        <v>1925</v>
      </c>
      <c r="W199" t="s">
        <v>3112</v>
      </c>
      <c r="AX199" t="s">
        <v>2793</v>
      </c>
      <c r="BA199" t="s">
        <v>1925</v>
      </c>
      <c r="BB199" t="s">
        <v>1925</v>
      </c>
      <c r="BC199" t="s">
        <v>1925</v>
      </c>
      <c r="BD199" t="s">
        <v>2793</v>
      </c>
      <c r="BE199" t="s">
        <v>1925</v>
      </c>
      <c r="BF199" t="s">
        <v>1925</v>
      </c>
      <c r="BY199" t="s">
        <v>3112</v>
      </c>
      <c r="CW199" t="s">
        <v>2793</v>
      </c>
      <c r="DA199" t="s">
        <v>1925</v>
      </c>
      <c r="DB199" t="s">
        <v>1925</v>
      </c>
      <c r="DC199" t="s">
        <v>1925</v>
      </c>
      <c r="DD199" t="s">
        <v>2793</v>
      </c>
      <c r="DE199" t="s">
        <v>1925</v>
      </c>
      <c r="DF199" t="s">
        <v>1925</v>
      </c>
      <c r="EB199" t="s">
        <v>3112</v>
      </c>
      <c r="FG199" t="s">
        <v>2793</v>
      </c>
    </row>
    <row r="200" spans="2:163" x14ac:dyDescent="0.25">
      <c r="B200" t="s">
        <v>1926</v>
      </c>
      <c r="C200" t="s">
        <v>1926</v>
      </c>
      <c r="D200" t="s">
        <v>1926</v>
      </c>
      <c r="E200" t="s">
        <v>2794</v>
      </c>
      <c r="F200" t="s">
        <v>1926</v>
      </c>
      <c r="G200" t="s">
        <v>1926</v>
      </c>
      <c r="W200" t="s">
        <v>3113</v>
      </c>
      <c r="AX200" t="s">
        <v>2794</v>
      </c>
      <c r="BA200" t="s">
        <v>1926</v>
      </c>
      <c r="BB200" t="s">
        <v>1926</v>
      </c>
      <c r="BC200" t="s">
        <v>1926</v>
      </c>
      <c r="BD200" t="s">
        <v>2794</v>
      </c>
      <c r="BE200" t="s">
        <v>1926</v>
      </c>
      <c r="BF200" t="s">
        <v>1926</v>
      </c>
      <c r="BY200" t="s">
        <v>3113</v>
      </c>
      <c r="CW200" t="s">
        <v>2794</v>
      </c>
      <c r="DA200" t="s">
        <v>1926</v>
      </c>
      <c r="DB200" t="s">
        <v>1926</v>
      </c>
      <c r="DC200" t="s">
        <v>1926</v>
      </c>
      <c r="DD200" t="s">
        <v>2794</v>
      </c>
      <c r="DE200" t="s">
        <v>1926</v>
      </c>
      <c r="DF200" t="s">
        <v>1926</v>
      </c>
      <c r="EB200" t="s">
        <v>3113</v>
      </c>
      <c r="FG200" t="s">
        <v>2794</v>
      </c>
    </row>
    <row r="201" spans="2:163" x14ac:dyDescent="0.25">
      <c r="B201" t="s">
        <v>1927</v>
      </c>
      <c r="C201" t="s">
        <v>1927</v>
      </c>
      <c r="D201" t="s">
        <v>1927</v>
      </c>
      <c r="E201" t="s">
        <v>2795</v>
      </c>
      <c r="F201" t="s">
        <v>1927</v>
      </c>
      <c r="G201" t="s">
        <v>1927</v>
      </c>
      <c r="W201" t="s">
        <v>3114</v>
      </c>
      <c r="AX201" t="s">
        <v>2795</v>
      </c>
      <c r="BA201" t="s">
        <v>1927</v>
      </c>
      <c r="BB201" t="s">
        <v>1927</v>
      </c>
      <c r="BC201" t="s">
        <v>1927</v>
      </c>
      <c r="BD201" t="s">
        <v>2795</v>
      </c>
      <c r="BE201" t="s">
        <v>1927</v>
      </c>
      <c r="BF201" t="s">
        <v>1927</v>
      </c>
      <c r="BY201" t="s">
        <v>3114</v>
      </c>
      <c r="CW201" t="s">
        <v>2795</v>
      </c>
      <c r="DA201" t="s">
        <v>1927</v>
      </c>
      <c r="DB201" t="s">
        <v>1927</v>
      </c>
      <c r="DC201" t="s">
        <v>1927</v>
      </c>
      <c r="DD201" t="s">
        <v>2795</v>
      </c>
      <c r="DE201" t="s">
        <v>1927</v>
      </c>
      <c r="DF201" t="s">
        <v>1927</v>
      </c>
      <c r="EB201" t="s">
        <v>3114</v>
      </c>
      <c r="FG201" t="s">
        <v>2795</v>
      </c>
    </row>
    <row r="202" spans="2:163" x14ac:dyDescent="0.25">
      <c r="B202" t="s">
        <v>1928</v>
      </c>
      <c r="C202" t="s">
        <v>1928</v>
      </c>
      <c r="D202" t="s">
        <v>1928</v>
      </c>
      <c r="E202" t="s">
        <v>2796</v>
      </c>
      <c r="F202" t="s">
        <v>1928</v>
      </c>
      <c r="G202" t="s">
        <v>1928</v>
      </c>
      <c r="W202" t="s">
        <v>3115</v>
      </c>
      <c r="AX202" t="s">
        <v>2796</v>
      </c>
      <c r="BA202" t="s">
        <v>1928</v>
      </c>
      <c r="BB202" t="s">
        <v>1928</v>
      </c>
      <c r="BC202" t="s">
        <v>1928</v>
      </c>
      <c r="BD202" t="s">
        <v>2796</v>
      </c>
      <c r="BE202" t="s">
        <v>1928</v>
      </c>
      <c r="BF202" t="s">
        <v>1928</v>
      </c>
      <c r="BY202" t="s">
        <v>3115</v>
      </c>
      <c r="CW202" t="s">
        <v>2796</v>
      </c>
      <c r="DA202" t="s">
        <v>1928</v>
      </c>
      <c r="DB202" t="s">
        <v>1928</v>
      </c>
      <c r="DC202" t="s">
        <v>1928</v>
      </c>
      <c r="DD202" t="s">
        <v>2796</v>
      </c>
      <c r="DE202" t="s">
        <v>1928</v>
      </c>
      <c r="DF202" t="s">
        <v>1928</v>
      </c>
      <c r="EB202" t="s">
        <v>3115</v>
      </c>
      <c r="FG202" t="s">
        <v>2796</v>
      </c>
    </row>
    <row r="203" spans="2:163" x14ac:dyDescent="0.25">
      <c r="B203" t="s">
        <v>1929</v>
      </c>
      <c r="C203" t="s">
        <v>1929</v>
      </c>
      <c r="D203" t="s">
        <v>1929</v>
      </c>
      <c r="E203" t="s">
        <v>2797</v>
      </c>
      <c r="F203" t="s">
        <v>1929</v>
      </c>
      <c r="G203" t="s">
        <v>1929</v>
      </c>
      <c r="W203" t="s">
        <v>3116</v>
      </c>
      <c r="AX203" t="s">
        <v>2797</v>
      </c>
      <c r="BA203" t="s">
        <v>1929</v>
      </c>
      <c r="BB203" t="s">
        <v>1929</v>
      </c>
      <c r="BC203" t="s">
        <v>1929</v>
      </c>
      <c r="BD203" t="s">
        <v>2797</v>
      </c>
      <c r="BE203" t="s">
        <v>1929</v>
      </c>
      <c r="BF203" t="s">
        <v>1929</v>
      </c>
      <c r="BY203" t="s">
        <v>3116</v>
      </c>
      <c r="CW203" t="s">
        <v>2797</v>
      </c>
      <c r="DA203" t="s">
        <v>1929</v>
      </c>
      <c r="DB203" t="s">
        <v>1929</v>
      </c>
      <c r="DC203" t="s">
        <v>1929</v>
      </c>
      <c r="DD203" t="s">
        <v>2797</v>
      </c>
      <c r="DE203" t="s">
        <v>1929</v>
      </c>
      <c r="DF203" t="s">
        <v>1929</v>
      </c>
      <c r="EB203" t="s">
        <v>3116</v>
      </c>
      <c r="FG203" t="s">
        <v>2797</v>
      </c>
    </row>
    <row r="204" spans="2:163" x14ac:dyDescent="0.25">
      <c r="B204" t="s">
        <v>1930</v>
      </c>
      <c r="C204" t="s">
        <v>1930</v>
      </c>
      <c r="D204" t="s">
        <v>1930</v>
      </c>
      <c r="E204" t="s">
        <v>2798</v>
      </c>
      <c r="F204" t="s">
        <v>1930</v>
      </c>
      <c r="G204" t="s">
        <v>1930</v>
      </c>
      <c r="W204" t="s">
        <v>3117</v>
      </c>
      <c r="AX204" t="s">
        <v>2798</v>
      </c>
      <c r="BA204" t="s">
        <v>1930</v>
      </c>
      <c r="BB204" t="s">
        <v>1930</v>
      </c>
      <c r="BC204" t="s">
        <v>1930</v>
      </c>
      <c r="BD204" t="s">
        <v>2798</v>
      </c>
      <c r="BE204" t="s">
        <v>1930</v>
      </c>
      <c r="BF204" t="s">
        <v>1930</v>
      </c>
      <c r="BY204" t="s">
        <v>3117</v>
      </c>
      <c r="CW204" t="s">
        <v>2798</v>
      </c>
      <c r="DA204" t="s">
        <v>1930</v>
      </c>
      <c r="DB204" t="s">
        <v>1930</v>
      </c>
      <c r="DC204" t="s">
        <v>1930</v>
      </c>
      <c r="DD204" t="s">
        <v>2798</v>
      </c>
      <c r="DE204" t="s">
        <v>1930</v>
      </c>
      <c r="DF204" t="s">
        <v>1930</v>
      </c>
      <c r="EB204" t="s">
        <v>3117</v>
      </c>
      <c r="FG204" t="s">
        <v>2798</v>
      </c>
    </row>
    <row r="205" spans="2:163" x14ac:dyDescent="0.25">
      <c r="B205" t="s">
        <v>1931</v>
      </c>
      <c r="C205" t="s">
        <v>1931</v>
      </c>
      <c r="D205" t="s">
        <v>1931</v>
      </c>
      <c r="E205" t="s">
        <v>2799</v>
      </c>
      <c r="F205" t="s">
        <v>1931</v>
      </c>
      <c r="G205" t="s">
        <v>1931</v>
      </c>
      <c r="W205" t="s">
        <v>3118</v>
      </c>
      <c r="AX205" t="s">
        <v>2799</v>
      </c>
      <c r="BA205" t="s">
        <v>1931</v>
      </c>
      <c r="BB205" t="s">
        <v>1931</v>
      </c>
      <c r="BC205" t="s">
        <v>1931</v>
      </c>
      <c r="BD205" t="s">
        <v>2799</v>
      </c>
      <c r="BE205" t="s">
        <v>1931</v>
      </c>
      <c r="BF205" t="s">
        <v>1931</v>
      </c>
      <c r="BY205" t="s">
        <v>3118</v>
      </c>
      <c r="CW205" t="s">
        <v>2799</v>
      </c>
      <c r="DA205" t="s">
        <v>1931</v>
      </c>
      <c r="DB205" t="s">
        <v>1931</v>
      </c>
      <c r="DC205" t="s">
        <v>1931</v>
      </c>
      <c r="DD205" t="s">
        <v>2799</v>
      </c>
      <c r="DE205" t="s">
        <v>1931</v>
      </c>
      <c r="DF205" t="s">
        <v>1931</v>
      </c>
      <c r="EB205" t="s">
        <v>3118</v>
      </c>
      <c r="FG205" t="s">
        <v>2799</v>
      </c>
    </row>
    <row r="206" spans="2:163" x14ac:dyDescent="0.25">
      <c r="B206" t="s">
        <v>1932</v>
      </c>
      <c r="C206" t="s">
        <v>1932</v>
      </c>
      <c r="D206" t="s">
        <v>1932</v>
      </c>
      <c r="E206" t="s">
        <v>2800</v>
      </c>
      <c r="F206" t="s">
        <v>1932</v>
      </c>
      <c r="G206" t="s">
        <v>1932</v>
      </c>
      <c r="W206" t="s">
        <v>2805</v>
      </c>
      <c r="AX206" t="s">
        <v>2800</v>
      </c>
      <c r="BA206" t="s">
        <v>1932</v>
      </c>
      <c r="BB206" t="s">
        <v>1932</v>
      </c>
      <c r="BC206" t="s">
        <v>1932</v>
      </c>
      <c r="BD206" t="s">
        <v>2800</v>
      </c>
      <c r="BE206" t="s">
        <v>1932</v>
      </c>
      <c r="BF206" t="s">
        <v>1932</v>
      </c>
      <c r="BY206" t="s">
        <v>2805</v>
      </c>
      <c r="CW206" t="s">
        <v>2800</v>
      </c>
      <c r="DA206" t="s">
        <v>1932</v>
      </c>
      <c r="DB206" t="s">
        <v>1932</v>
      </c>
      <c r="DC206" t="s">
        <v>1932</v>
      </c>
      <c r="DD206" t="s">
        <v>2800</v>
      </c>
      <c r="DE206" t="s">
        <v>1932</v>
      </c>
      <c r="DF206" t="s">
        <v>1932</v>
      </c>
      <c r="EB206" t="s">
        <v>2805</v>
      </c>
      <c r="FG206" t="s">
        <v>2800</v>
      </c>
    </row>
    <row r="207" spans="2:163" x14ac:dyDescent="0.25">
      <c r="B207" t="s">
        <v>1933</v>
      </c>
      <c r="C207" t="s">
        <v>1933</v>
      </c>
      <c r="D207" t="s">
        <v>1933</v>
      </c>
      <c r="E207" t="s">
        <v>2801</v>
      </c>
      <c r="F207" t="s">
        <v>1933</v>
      </c>
      <c r="G207" t="s">
        <v>1933</v>
      </c>
      <c r="W207" t="s">
        <v>3119</v>
      </c>
      <c r="AX207" t="s">
        <v>2801</v>
      </c>
      <c r="BA207" t="s">
        <v>1933</v>
      </c>
      <c r="BB207" t="s">
        <v>1933</v>
      </c>
      <c r="BC207" t="s">
        <v>1933</v>
      </c>
      <c r="BD207" t="s">
        <v>2801</v>
      </c>
      <c r="BE207" t="s">
        <v>1933</v>
      </c>
      <c r="BF207" t="s">
        <v>1933</v>
      </c>
      <c r="BY207" t="s">
        <v>3119</v>
      </c>
      <c r="CW207" t="s">
        <v>2801</v>
      </c>
      <c r="DA207" t="s">
        <v>1933</v>
      </c>
      <c r="DB207" t="s">
        <v>1933</v>
      </c>
      <c r="DC207" t="s">
        <v>1933</v>
      </c>
      <c r="DD207" t="s">
        <v>2801</v>
      </c>
      <c r="DE207" t="s">
        <v>1933</v>
      </c>
      <c r="DF207" t="s">
        <v>1933</v>
      </c>
      <c r="EB207" t="s">
        <v>3119</v>
      </c>
      <c r="FG207" t="s">
        <v>2801</v>
      </c>
    </row>
    <row r="208" spans="2:163" x14ac:dyDescent="0.25">
      <c r="B208" t="s">
        <v>1934</v>
      </c>
      <c r="C208" t="s">
        <v>1934</v>
      </c>
      <c r="D208" t="s">
        <v>1934</v>
      </c>
      <c r="E208" t="s">
        <v>2802</v>
      </c>
      <c r="F208" t="s">
        <v>1934</v>
      </c>
      <c r="G208" t="s">
        <v>1934</v>
      </c>
      <c r="W208" t="s">
        <v>3120</v>
      </c>
      <c r="AX208" t="s">
        <v>2802</v>
      </c>
      <c r="BA208" t="s">
        <v>1934</v>
      </c>
      <c r="BB208" t="s">
        <v>1934</v>
      </c>
      <c r="BC208" t="s">
        <v>1934</v>
      </c>
      <c r="BD208" t="s">
        <v>2802</v>
      </c>
      <c r="BE208" t="s">
        <v>1934</v>
      </c>
      <c r="BF208" t="s">
        <v>1934</v>
      </c>
      <c r="BY208" t="s">
        <v>3120</v>
      </c>
      <c r="CW208" t="s">
        <v>2802</v>
      </c>
      <c r="DA208" t="s">
        <v>1934</v>
      </c>
      <c r="DB208" t="s">
        <v>1934</v>
      </c>
      <c r="DC208" t="s">
        <v>1934</v>
      </c>
      <c r="DD208" t="s">
        <v>2802</v>
      </c>
      <c r="DE208" t="s">
        <v>1934</v>
      </c>
      <c r="DF208" t="s">
        <v>1934</v>
      </c>
      <c r="EB208" t="s">
        <v>3120</v>
      </c>
      <c r="FG208" t="s">
        <v>2802</v>
      </c>
    </row>
    <row r="209" spans="2:163" x14ac:dyDescent="0.25">
      <c r="B209" t="s">
        <v>1935</v>
      </c>
      <c r="C209" t="s">
        <v>1935</v>
      </c>
      <c r="D209" t="s">
        <v>1935</v>
      </c>
      <c r="E209" t="s">
        <v>2803</v>
      </c>
      <c r="F209" t="s">
        <v>1935</v>
      </c>
      <c r="G209" t="s">
        <v>1935</v>
      </c>
      <c r="W209" t="s">
        <v>3121</v>
      </c>
      <c r="AX209" t="s">
        <v>2803</v>
      </c>
      <c r="BA209" t="s">
        <v>1935</v>
      </c>
      <c r="BB209" t="s">
        <v>1935</v>
      </c>
      <c r="BC209" t="s">
        <v>1935</v>
      </c>
      <c r="BD209" t="s">
        <v>2803</v>
      </c>
      <c r="BE209" t="s">
        <v>1935</v>
      </c>
      <c r="BF209" t="s">
        <v>1935</v>
      </c>
      <c r="BY209" t="s">
        <v>3121</v>
      </c>
      <c r="CW209" t="s">
        <v>2803</v>
      </c>
      <c r="DA209" t="s">
        <v>1935</v>
      </c>
      <c r="DB209" t="s">
        <v>1935</v>
      </c>
      <c r="DC209" t="s">
        <v>1935</v>
      </c>
      <c r="DD209" t="s">
        <v>2803</v>
      </c>
      <c r="DE209" t="s">
        <v>1935</v>
      </c>
      <c r="DF209" t="s">
        <v>1935</v>
      </c>
      <c r="EB209" t="s">
        <v>3121</v>
      </c>
      <c r="FG209" t="s">
        <v>2803</v>
      </c>
    </row>
    <row r="210" spans="2:163" x14ac:dyDescent="0.25">
      <c r="B210" t="s">
        <v>1936</v>
      </c>
      <c r="C210" t="s">
        <v>1936</v>
      </c>
      <c r="D210" t="s">
        <v>1936</v>
      </c>
      <c r="E210" t="s">
        <v>2804</v>
      </c>
      <c r="F210" t="s">
        <v>1936</v>
      </c>
      <c r="G210" t="s">
        <v>1936</v>
      </c>
      <c r="W210" t="s">
        <v>3122</v>
      </c>
      <c r="AX210" t="s">
        <v>2804</v>
      </c>
      <c r="BA210" t="s">
        <v>1936</v>
      </c>
      <c r="BB210" t="s">
        <v>1936</v>
      </c>
      <c r="BC210" t="s">
        <v>1936</v>
      </c>
      <c r="BD210" t="s">
        <v>2804</v>
      </c>
      <c r="BE210" t="s">
        <v>1936</v>
      </c>
      <c r="BF210" t="s">
        <v>1936</v>
      </c>
      <c r="BY210" t="s">
        <v>3122</v>
      </c>
      <c r="CW210" t="s">
        <v>2804</v>
      </c>
      <c r="DA210" t="s">
        <v>1936</v>
      </c>
      <c r="DB210" t="s">
        <v>1936</v>
      </c>
      <c r="DC210" t="s">
        <v>1936</v>
      </c>
      <c r="DD210" t="s">
        <v>2804</v>
      </c>
      <c r="DE210" t="s">
        <v>1936</v>
      </c>
      <c r="DF210" t="s">
        <v>1936</v>
      </c>
      <c r="EB210" t="s">
        <v>3122</v>
      </c>
      <c r="FG210" t="s">
        <v>2804</v>
      </c>
    </row>
    <row r="211" spans="2:163" x14ac:dyDescent="0.25">
      <c r="B211" t="s">
        <v>1937</v>
      </c>
      <c r="C211" t="s">
        <v>1937</v>
      </c>
      <c r="D211" t="s">
        <v>1937</v>
      </c>
      <c r="E211" t="s">
        <v>2805</v>
      </c>
      <c r="F211" t="s">
        <v>1937</v>
      </c>
      <c r="G211" t="s">
        <v>1937</v>
      </c>
      <c r="W211" t="s">
        <v>3123</v>
      </c>
      <c r="AX211" t="s">
        <v>2805</v>
      </c>
      <c r="BA211" t="s">
        <v>1937</v>
      </c>
      <c r="BB211" t="s">
        <v>1937</v>
      </c>
      <c r="BC211" t="s">
        <v>1937</v>
      </c>
      <c r="BD211" t="s">
        <v>2805</v>
      </c>
      <c r="BE211" t="s">
        <v>1937</v>
      </c>
      <c r="BF211" t="s">
        <v>1937</v>
      </c>
      <c r="BY211" t="s">
        <v>3123</v>
      </c>
      <c r="CW211" t="s">
        <v>2805</v>
      </c>
      <c r="DA211" t="s">
        <v>1937</v>
      </c>
      <c r="DB211" t="s">
        <v>1937</v>
      </c>
      <c r="DC211" t="s">
        <v>1937</v>
      </c>
      <c r="DD211" t="s">
        <v>2805</v>
      </c>
      <c r="DE211" t="s">
        <v>1937</v>
      </c>
      <c r="DF211" t="s">
        <v>1937</v>
      </c>
      <c r="EB211" t="s">
        <v>3123</v>
      </c>
      <c r="FG211" t="s">
        <v>2805</v>
      </c>
    </row>
    <row r="212" spans="2:163" x14ac:dyDescent="0.25">
      <c r="B212" t="s">
        <v>1938</v>
      </c>
      <c r="C212" t="s">
        <v>1938</v>
      </c>
      <c r="D212" t="s">
        <v>1938</v>
      </c>
      <c r="E212" t="s">
        <v>2806</v>
      </c>
      <c r="F212" t="s">
        <v>1938</v>
      </c>
      <c r="G212" t="s">
        <v>1938</v>
      </c>
      <c r="W212" t="s">
        <v>3124</v>
      </c>
      <c r="AX212" t="s">
        <v>2806</v>
      </c>
      <c r="BA212" t="s">
        <v>1938</v>
      </c>
      <c r="BB212" t="s">
        <v>1938</v>
      </c>
      <c r="BC212" t="s">
        <v>1938</v>
      </c>
      <c r="BD212" t="s">
        <v>2806</v>
      </c>
      <c r="BE212" t="s">
        <v>1938</v>
      </c>
      <c r="BF212" t="s">
        <v>1938</v>
      </c>
      <c r="BY212" t="s">
        <v>3124</v>
      </c>
      <c r="CW212" t="s">
        <v>2806</v>
      </c>
      <c r="DA212" t="s">
        <v>1938</v>
      </c>
      <c r="DB212" t="s">
        <v>1938</v>
      </c>
      <c r="DC212" t="s">
        <v>1938</v>
      </c>
      <c r="DD212" t="s">
        <v>2806</v>
      </c>
      <c r="DE212" t="s">
        <v>1938</v>
      </c>
      <c r="DF212" t="s">
        <v>1938</v>
      </c>
      <c r="EB212" t="s">
        <v>3124</v>
      </c>
      <c r="FG212" t="s">
        <v>2806</v>
      </c>
    </row>
    <row r="213" spans="2:163" x14ac:dyDescent="0.25">
      <c r="B213" t="s">
        <v>1939</v>
      </c>
      <c r="C213" t="s">
        <v>1939</v>
      </c>
      <c r="D213" t="s">
        <v>1939</v>
      </c>
      <c r="E213" t="s">
        <v>2807</v>
      </c>
      <c r="F213" t="s">
        <v>1939</v>
      </c>
      <c r="G213" t="s">
        <v>1939</v>
      </c>
      <c r="W213" t="s">
        <v>3125</v>
      </c>
      <c r="AX213" t="s">
        <v>2807</v>
      </c>
      <c r="BA213" t="s">
        <v>1939</v>
      </c>
      <c r="BB213" t="s">
        <v>1939</v>
      </c>
      <c r="BC213" t="s">
        <v>1939</v>
      </c>
      <c r="BD213" t="s">
        <v>2807</v>
      </c>
      <c r="BE213" t="s">
        <v>1939</v>
      </c>
      <c r="BF213" t="s">
        <v>1939</v>
      </c>
      <c r="BY213" t="s">
        <v>3125</v>
      </c>
      <c r="CW213" t="s">
        <v>2807</v>
      </c>
      <c r="DA213" t="s">
        <v>1939</v>
      </c>
      <c r="DB213" t="s">
        <v>1939</v>
      </c>
      <c r="DC213" t="s">
        <v>1939</v>
      </c>
      <c r="DD213" t="s">
        <v>2807</v>
      </c>
      <c r="DE213" t="s">
        <v>1939</v>
      </c>
      <c r="DF213" t="s">
        <v>1939</v>
      </c>
      <c r="EB213" t="s">
        <v>3125</v>
      </c>
      <c r="FG213" t="s">
        <v>2807</v>
      </c>
    </row>
    <row r="214" spans="2:163" x14ac:dyDescent="0.25">
      <c r="B214" t="s">
        <v>1940</v>
      </c>
      <c r="C214" t="s">
        <v>1940</v>
      </c>
      <c r="D214" t="s">
        <v>1940</v>
      </c>
      <c r="E214" t="s">
        <v>2808</v>
      </c>
      <c r="F214" t="s">
        <v>1940</v>
      </c>
      <c r="G214" t="s">
        <v>1940</v>
      </c>
      <c r="W214" t="s">
        <v>3126</v>
      </c>
      <c r="AX214" t="s">
        <v>2808</v>
      </c>
      <c r="BA214" t="s">
        <v>1940</v>
      </c>
      <c r="BB214" t="s">
        <v>1940</v>
      </c>
      <c r="BC214" t="s">
        <v>1940</v>
      </c>
      <c r="BD214" t="s">
        <v>2808</v>
      </c>
      <c r="BE214" t="s">
        <v>1940</v>
      </c>
      <c r="BF214" t="s">
        <v>1940</v>
      </c>
      <c r="BY214" t="s">
        <v>3126</v>
      </c>
      <c r="CW214" t="s">
        <v>2808</v>
      </c>
      <c r="DA214" t="s">
        <v>1940</v>
      </c>
      <c r="DB214" t="s">
        <v>1940</v>
      </c>
      <c r="DC214" t="s">
        <v>1940</v>
      </c>
      <c r="DD214" t="s">
        <v>2808</v>
      </c>
      <c r="DE214" t="s">
        <v>1940</v>
      </c>
      <c r="DF214" t="s">
        <v>1940</v>
      </c>
      <c r="EB214" t="s">
        <v>3126</v>
      </c>
      <c r="FG214" t="s">
        <v>2808</v>
      </c>
    </row>
    <row r="215" spans="2:163" x14ac:dyDescent="0.25">
      <c r="B215" t="s">
        <v>1941</v>
      </c>
      <c r="C215" t="s">
        <v>1941</v>
      </c>
      <c r="D215" t="s">
        <v>1941</v>
      </c>
      <c r="E215" t="s">
        <v>2809</v>
      </c>
      <c r="F215" t="s">
        <v>1941</v>
      </c>
      <c r="G215" t="s">
        <v>1941</v>
      </c>
      <c r="W215" t="s">
        <v>3127</v>
      </c>
      <c r="AX215" t="s">
        <v>2809</v>
      </c>
      <c r="BA215" t="s">
        <v>1941</v>
      </c>
      <c r="BB215" t="s">
        <v>1941</v>
      </c>
      <c r="BC215" t="s">
        <v>1941</v>
      </c>
      <c r="BD215" t="s">
        <v>2809</v>
      </c>
      <c r="BE215" t="s">
        <v>1941</v>
      </c>
      <c r="BF215" t="s">
        <v>1941</v>
      </c>
      <c r="BY215" t="s">
        <v>3127</v>
      </c>
      <c r="CW215" t="s">
        <v>2809</v>
      </c>
      <c r="DA215" t="s">
        <v>1941</v>
      </c>
      <c r="DB215" t="s">
        <v>1941</v>
      </c>
      <c r="DC215" t="s">
        <v>1941</v>
      </c>
      <c r="DD215" t="s">
        <v>2809</v>
      </c>
      <c r="DE215" t="s">
        <v>1941</v>
      </c>
      <c r="DF215" t="s">
        <v>1941</v>
      </c>
      <c r="EB215" t="s">
        <v>3127</v>
      </c>
      <c r="FG215" t="s">
        <v>2809</v>
      </c>
    </row>
    <row r="216" spans="2:163" x14ac:dyDescent="0.25">
      <c r="B216" t="s">
        <v>1942</v>
      </c>
      <c r="C216" t="s">
        <v>1942</v>
      </c>
      <c r="D216" t="s">
        <v>1942</v>
      </c>
      <c r="E216" t="s">
        <v>2810</v>
      </c>
      <c r="F216" t="s">
        <v>1942</v>
      </c>
      <c r="G216" t="s">
        <v>1942</v>
      </c>
      <c r="W216" t="s">
        <v>3128</v>
      </c>
      <c r="AX216" t="s">
        <v>2810</v>
      </c>
      <c r="BA216" t="s">
        <v>1942</v>
      </c>
      <c r="BB216" t="s">
        <v>1942</v>
      </c>
      <c r="BC216" t="s">
        <v>1942</v>
      </c>
      <c r="BD216" t="s">
        <v>2810</v>
      </c>
      <c r="BE216" t="s">
        <v>1942</v>
      </c>
      <c r="BF216" t="s">
        <v>1942</v>
      </c>
      <c r="BY216" t="s">
        <v>3128</v>
      </c>
      <c r="CW216" t="s">
        <v>2810</v>
      </c>
      <c r="DA216" t="s">
        <v>1942</v>
      </c>
      <c r="DB216" t="s">
        <v>1942</v>
      </c>
      <c r="DC216" t="s">
        <v>1942</v>
      </c>
      <c r="DD216" t="s">
        <v>2810</v>
      </c>
      <c r="DE216" t="s">
        <v>1942</v>
      </c>
      <c r="DF216" t="s">
        <v>1942</v>
      </c>
      <c r="EB216" t="s">
        <v>3128</v>
      </c>
      <c r="FG216" t="s">
        <v>2810</v>
      </c>
    </row>
    <row r="217" spans="2:163" x14ac:dyDescent="0.25">
      <c r="B217" t="s">
        <v>1943</v>
      </c>
      <c r="C217" t="s">
        <v>1943</v>
      </c>
      <c r="D217" t="s">
        <v>1943</v>
      </c>
      <c r="E217" t="s">
        <v>2811</v>
      </c>
      <c r="F217" t="s">
        <v>1943</v>
      </c>
      <c r="G217" t="s">
        <v>1943</v>
      </c>
      <c r="W217" t="s">
        <v>3129</v>
      </c>
      <c r="AX217" t="s">
        <v>2811</v>
      </c>
      <c r="BA217" t="s">
        <v>1943</v>
      </c>
      <c r="BB217" t="s">
        <v>1943</v>
      </c>
      <c r="BC217" t="s">
        <v>1943</v>
      </c>
      <c r="BD217" t="s">
        <v>2811</v>
      </c>
      <c r="BE217" t="s">
        <v>1943</v>
      </c>
      <c r="BF217" t="s">
        <v>1943</v>
      </c>
      <c r="BY217" t="s">
        <v>3129</v>
      </c>
      <c r="CW217" t="s">
        <v>2811</v>
      </c>
      <c r="DA217" t="s">
        <v>1943</v>
      </c>
      <c r="DB217" t="s">
        <v>1943</v>
      </c>
      <c r="DC217" t="s">
        <v>1943</v>
      </c>
      <c r="DD217" t="s">
        <v>2811</v>
      </c>
      <c r="DE217" t="s">
        <v>1943</v>
      </c>
      <c r="DF217" t="s">
        <v>1943</v>
      </c>
      <c r="EB217" t="s">
        <v>3129</v>
      </c>
      <c r="FG217" t="s">
        <v>2811</v>
      </c>
    </row>
    <row r="218" spans="2:163" x14ac:dyDescent="0.25">
      <c r="B218" t="s">
        <v>1944</v>
      </c>
      <c r="C218" t="s">
        <v>1944</v>
      </c>
      <c r="D218" t="s">
        <v>1944</v>
      </c>
      <c r="E218" t="s">
        <v>2812</v>
      </c>
      <c r="F218" t="s">
        <v>1944</v>
      </c>
      <c r="G218" t="s">
        <v>1944</v>
      </c>
      <c r="W218" t="s">
        <v>3130</v>
      </c>
      <c r="AX218" t="s">
        <v>2812</v>
      </c>
      <c r="BA218" t="s">
        <v>1944</v>
      </c>
      <c r="BB218" t="s">
        <v>1944</v>
      </c>
      <c r="BC218" t="s">
        <v>1944</v>
      </c>
      <c r="BD218" t="s">
        <v>2812</v>
      </c>
      <c r="BE218" t="s">
        <v>1944</v>
      </c>
      <c r="BF218" t="s">
        <v>1944</v>
      </c>
      <c r="BY218" t="s">
        <v>3130</v>
      </c>
      <c r="CW218" t="s">
        <v>2812</v>
      </c>
      <c r="DA218" t="s">
        <v>1944</v>
      </c>
      <c r="DB218" t="s">
        <v>1944</v>
      </c>
      <c r="DC218" t="s">
        <v>1944</v>
      </c>
      <c r="DD218" t="s">
        <v>2812</v>
      </c>
      <c r="DE218" t="s">
        <v>1944</v>
      </c>
      <c r="DF218" t="s">
        <v>1944</v>
      </c>
      <c r="EB218" t="s">
        <v>3130</v>
      </c>
      <c r="FG218" t="s">
        <v>2812</v>
      </c>
    </row>
    <row r="219" spans="2:163" x14ac:dyDescent="0.25">
      <c r="B219" t="s">
        <v>1945</v>
      </c>
      <c r="C219" t="s">
        <v>1945</v>
      </c>
      <c r="D219" t="s">
        <v>1945</v>
      </c>
      <c r="E219" t="s">
        <v>2813</v>
      </c>
      <c r="F219" t="s">
        <v>1945</v>
      </c>
      <c r="G219" t="s">
        <v>1945</v>
      </c>
      <c r="W219" t="s">
        <v>3131</v>
      </c>
      <c r="AX219" t="s">
        <v>2813</v>
      </c>
      <c r="BA219" t="s">
        <v>1945</v>
      </c>
      <c r="BB219" t="s">
        <v>1945</v>
      </c>
      <c r="BC219" t="s">
        <v>1945</v>
      </c>
      <c r="BD219" t="s">
        <v>2813</v>
      </c>
      <c r="BE219" t="s">
        <v>1945</v>
      </c>
      <c r="BF219" t="s">
        <v>1945</v>
      </c>
      <c r="BY219" t="s">
        <v>3131</v>
      </c>
      <c r="CW219" t="s">
        <v>2813</v>
      </c>
      <c r="DA219" t="s">
        <v>1945</v>
      </c>
      <c r="DB219" t="s">
        <v>1945</v>
      </c>
      <c r="DC219" t="s">
        <v>1945</v>
      </c>
      <c r="DD219" t="s">
        <v>2813</v>
      </c>
      <c r="DE219" t="s">
        <v>1945</v>
      </c>
      <c r="DF219" t="s">
        <v>1945</v>
      </c>
      <c r="EB219" t="s">
        <v>3131</v>
      </c>
      <c r="FG219" t="s">
        <v>2813</v>
      </c>
    </row>
    <row r="220" spans="2:163" x14ac:dyDescent="0.25">
      <c r="B220" t="s">
        <v>1946</v>
      </c>
      <c r="C220" t="s">
        <v>1946</v>
      </c>
      <c r="D220" t="s">
        <v>1946</v>
      </c>
      <c r="E220" t="s">
        <v>2814</v>
      </c>
      <c r="F220" t="s">
        <v>1946</v>
      </c>
      <c r="G220" t="s">
        <v>1946</v>
      </c>
      <c r="W220" t="s">
        <v>3132</v>
      </c>
      <c r="AX220" t="s">
        <v>2814</v>
      </c>
      <c r="BA220" t="s">
        <v>1946</v>
      </c>
      <c r="BB220" t="s">
        <v>1946</v>
      </c>
      <c r="BC220" t="s">
        <v>1946</v>
      </c>
      <c r="BD220" t="s">
        <v>2814</v>
      </c>
      <c r="BE220" t="s">
        <v>1946</v>
      </c>
      <c r="BF220" t="s">
        <v>1946</v>
      </c>
      <c r="BY220" t="s">
        <v>3132</v>
      </c>
      <c r="CW220" t="s">
        <v>2814</v>
      </c>
      <c r="DA220" t="s">
        <v>1946</v>
      </c>
      <c r="DB220" t="s">
        <v>1946</v>
      </c>
      <c r="DC220" t="s">
        <v>1946</v>
      </c>
      <c r="DD220" t="s">
        <v>2814</v>
      </c>
      <c r="DE220" t="s">
        <v>1946</v>
      </c>
      <c r="DF220" t="s">
        <v>1946</v>
      </c>
      <c r="EB220" t="s">
        <v>3132</v>
      </c>
      <c r="FG220" t="s">
        <v>2814</v>
      </c>
    </row>
    <row r="221" spans="2:163" x14ac:dyDescent="0.25">
      <c r="B221" t="s">
        <v>1947</v>
      </c>
      <c r="C221" t="s">
        <v>1947</v>
      </c>
      <c r="D221" t="s">
        <v>1947</v>
      </c>
      <c r="E221" t="s">
        <v>2815</v>
      </c>
      <c r="F221" t="s">
        <v>1947</v>
      </c>
      <c r="G221" t="s">
        <v>1947</v>
      </c>
      <c r="W221" t="s">
        <v>3133</v>
      </c>
      <c r="AX221" t="s">
        <v>2815</v>
      </c>
      <c r="BA221" t="s">
        <v>1947</v>
      </c>
      <c r="BB221" t="s">
        <v>1947</v>
      </c>
      <c r="BC221" t="s">
        <v>1947</v>
      </c>
      <c r="BD221" t="s">
        <v>2815</v>
      </c>
      <c r="BE221" t="s">
        <v>1947</v>
      </c>
      <c r="BF221" t="s">
        <v>1947</v>
      </c>
      <c r="BY221" t="s">
        <v>3133</v>
      </c>
      <c r="CW221" t="s">
        <v>2815</v>
      </c>
      <c r="DA221" t="s">
        <v>1947</v>
      </c>
      <c r="DB221" t="s">
        <v>1947</v>
      </c>
      <c r="DC221" t="s">
        <v>1947</v>
      </c>
      <c r="DD221" t="s">
        <v>2815</v>
      </c>
      <c r="DE221" t="s">
        <v>1947</v>
      </c>
      <c r="DF221" t="s">
        <v>1947</v>
      </c>
      <c r="EB221" t="s">
        <v>3133</v>
      </c>
      <c r="FG221" t="s">
        <v>2815</v>
      </c>
    </row>
    <row r="222" spans="2:163" x14ac:dyDescent="0.25">
      <c r="B222" t="s">
        <v>1948</v>
      </c>
      <c r="C222" t="s">
        <v>1948</v>
      </c>
      <c r="D222" t="s">
        <v>1948</v>
      </c>
      <c r="E222" t="s">
        <v>2816</v>
      </c>
      <c r="F222" t="s">
        <v>1948</v>
      </c>
      <c r="G222" t="s">
        <v>1948</v>
      </c>
      <c r="W222" t="s">
        <v>3134</v>
      </c>
      <c r="AX222" t="s">
        <v>2816</v>
      </c>
      <c r="BA222" t="s">
        <v>1948</v>
      </c>
      <c r="BB222" t="s">
        <v>1948</v>
      </c>
      <c r="BC222" t="s">
        <v>1948</v>
      </c>
      <c r="BD222" t="s">
        <v>2816</v>
      </c>
      <c r="BE222" t="s">
        <v>1948</v>
      </c>
      <c r="BF222" t="s">
        <v>1948</v>
      </c>
      <c r="BY222" t="s">
        <v>3134</v>
      </c>
      <c r="CW222" t="s">
        <v>2816</v>
      </c>
      <c r="DA222" t="s">
        <v>1948</v>
      </c>
      <c r="DB222" t="s">
        <v>1948</v>
      </c>
      <c r="DC222" t="s">
        <v>1948</v>
      </c>
      <c r="DD222" t="s">
        <v>2816</v>
      </c>
      <c r="DE222" t="s">
        <v>1948</v>
      </c>
      <c r="DF222" t="s">
        <v>1948</v>
      </c>
      <c r="EB222" t="s">
        <v>3134</v>
      </c>
      <c r="FG222" t="s">
        <v>2816</v>
      </c>
    </row>
    <row r="223" spans="2:163" x14ac:dyDescent="0.25">
      <c r="B223" t="s">
        <v>1949</v>
      </c>
      <c r="C223" t="s">
        <v>1949</v>
      </c>
      <c r="D223" t="s">
        <v>1949</v>
      </c>
      <c r="E223" t="s">
        <v>2817</v>
      </c>
      <c r="F223" t="s">
        <v>1949</v>
      </c>
      <c r="G223" t="s">
        <v>1949</v>
      </c>
      <c r="W223" t="s">
        <v>3135</v>
      </c>
      <c r="AX223" t="s">
        <v>2817</v>
      </c>
      <c r="BA223" t="s">
        <v>1949</v>
      </c>
      <c r="BB223" t="s">
        <v>1949</v>
      </c>
      <c r="BC223" t="s">
        <v>1949</v>
      </c>
      <c r="BD223" t="s">
        <v>2817</v>
      </c>
      <c r="BE223" t="s">
        <v>1949</v>
      </c>
      <c r="BF223" t="s">
        <v>1949</v>
      </c>
      <c r="BY223" t="s">
        <v>3135</v>
      </c>
      <c r="CW223" t="s">
        <v>2817</v>
      </c>
      <c r="DA223" t="s">
        <v>1949</v>
      </c>
      <c r="DB223" t="s">
        <v>1949</v>
      </c>
      <c r="DC223" t="s">
        <v>1949</v>
      </c>
      <c r="DD223" t="s">
        <v>2817</v>
      </c>
      <c r="DE223" t="s">
        <v>1949</v>
      </c>
      <c r="DF223" t="s">
        <v>1949</v>
      </c>
      <c r="EB223" t="s">
        <v>3135</v>
      </c>
      <c r="FG223" t="s">
        <v>2817</v>
      </c>
    </row>
    <row r="224" spans="2:163" x14ac:dyDescent="0.25">
      <c r="B224" t="s">
        <v>1950</v>
      </c>
      <c r="C224" t="s">
        <v>1950</v>
      </c>
      <c r="D224" t="s">
        <v>1950</v>
      </c>
      <c r="E224" t="s">
        <v>2818</v>
      </c>
      <c r="F224" t="s">
        <v>1950</v>
      </c>
      <c r="G224" t="s">
        <v>1950</v>
      </c>
      <c r="W224" t="s">
        <v>3136</v>
      </c>
      <c r="AX224" t="s">
        <v>2818</v>
      </c>
      <c r="BA224" t="s">
        <v>1950</v>
      </c>
      <c r="BB224" t="s">
        <v>1950</v>
      </c>
      <c r="BC224" t="s">
        <v>1950</v>
      </c>
      <c r="BD224" t="s">
        <v>2818</v>
      </c>
      <c r="BE224" t="s">
        <v>1950</v>
      </c>
      <c r="BF224" t="s">
        <v>1950</v>
      </c>
      <c r="BY224" t="s">
        <v>3136</v>
      </c>
      <c r="CW224" t="s">
        <v>2818</v>
      </c>
      <c r="DA224" t="s">
        <v>1950</v>
      </c>
      <c r="DB224" t="s">
        <v>1950</v>
      </c>
      <c r="DC224" t="s">
        <v>1950</v>
      </c>
      <c r="DD224" t="s">
        <v>2818</v>
      </c>
      <c r="DE224" t="s">
        <v>1950</v>
      </c>
      <c r="DF224" t="s">
        <v>1950</v>
      </c>
      <c r="EB224" t="s">
        <v>3136</v>
      </c>
      <c r="FG224" t="s">
        <v>2818</v>
      </c>
    </row>
    <row r="225" spans="2:163" x14ac:dyDescent="0.25">
      <c r="B225" t="s">
        <v>1951</v>
      </c>
      <c r="C225" t="s">
        <v>1951</v>
      </c>
      <c r="D225" t="s">
        <v>1951</v>
      </c>
      <c r="E225" t="s">
        <v>2819</v>
      </c>
      <c r="F225" t="s">
        <v>1951</v>
      </c>
      <c r="G225" t="s">
        <v>1951</v>
      </c>
      <c r="W225" t="s">
        <v>3137</v>
      </c>
      <c r="AX225" t="s">
        <v>2819</v>
      </c>
      <c r="BA225" t="s">
        <v>1951</v>
      </c>
      <c r="BB225" t="s">
        <v>1951</v>
      </c>
      <c r="BC225" t="s">
        <v>1951</v>
      </c>
      <c r="BD225" t="s">
        <v>2819</v>
      </c>
      <c r="BE225" t="s">
        <v>1951</v>
      </c>
      <c r="BF225" t="s">
        <v>1951</v>
      </c>
      <c r="BY225" t="s">
        <v>3137</v>
      </c>
      <c r="CW225" t="s">
        <v>2819</v>
      </c>
      <c r="DA225" t="s">
        <v>1951</v>
      </c>
      <c r="DB225" t="s">
        <v>1951</v>
      </c>
      <c r="DC225" t="s">
        <v>1951</v>
      </c>
      <c r="DD225" t="s">
        <v>2819</v>
      </c>
      <c r="DE225" t="s">
        <v>1951</v>
      </c>
      <c r="DF225" t="s">
        <v>1951</v>
      </c>
      <c r="EB225" t="s">
        <v>3137</v>
      </c>
      <c r="FG225" t="s">
        <v>2819</v>
      </c>
    </row>
    <row r="226" spans="2:163" x14ac:dyDescent="0.25">
      <c r="B226" t="s">
        <v>1952</v>
      </c>
      <c r="C226" t="s">
        <v>1952</v>
      </c>
      <c r="D226" t="s">
        <v>1952</v>
      </c>
      <c r="E226" t="s">
        <v>2820</v>
      </c>
      <c r="F226" t="s">
        <v>1952</v>
      </c>
      <c r="G226" t="s">
        <v>1952</v>
      </c>
      <c r="W226" t="s">
        <v>3138</v>
      </c>
      <c r="AX226" t="s">
        <v>2820</v>
      </c>
      <c r="BA226" t="s">
        <v>1952</v>
      </c>
      <c r="BB226" t="s">
        <v>1952</v>
      </c>
      <c r="BC226" t="s">
        <v>1952</v>
      </c>
      <c r="BD226" t="s">
        <v>2820</v>
      </c>
      <c r="BE226" t="s">
        <v>1952</v>
      </c>
      <c r="BF226" t="s">
        <v>1952</v>
      </c>
      <c r="BY226" t="s">
        <v>3138</v>
      </c>
      <c r="CW226" t="s">
        <v>2820</v>
      </c>
      <c r="DA226" t="s">
        <v>1952</v>
      </c>
      <c r="DB226" t="s">
        <v>1952</v>
      </c>
      <c r="DC226" t="s">
        <v>1952</v>
      </c>
      <c r="DD226" t="s">
        <v>2820</v>
      </c>
      <c r="DE226" t="s">
        <v>1952</v>
      </c>
      <c r="DF226" t="s">
        <v>1952</v>
      </c>
      <c r="EB226" t="s">
        <v>3138</v>
      </c>
      <c r="FG226" t="s">
        <v>2820</v>
      </c>
    </row>
    <row r="227" spans="2:163" x14ac:dyDescent="0.25">
      <c r="B227" t="s">
        <v>1953</v>
      </c>
      <c r="C227" t="s">
        <v>1953</v>
      </c>
      <c r="D227" t="s">
        <v>1953</v>
      </c>
      <c r="E227" t="s">
        <v>2821</v>
      </c>
      <c r="F227" t="s">
        <v>1953</v>
      </c>
      <c r="G227" t="s">
        <v>1953</v>
      </c>
      <c r="W227" t="s">
        <v>3139</v>
      </c>
      <c r="AX227" t="s">
        <v>2821</v>
      </c>
      <c r="BA227" t="s">
        <v>1953</v>
      </c>
      <c r="BB227" t="s">
        <v>1953</v>
      </c>
      <c r="BC227" t="s">
        <v>1953</v>
      </c>
      <c r="BD227" t="s">
        <v>2821</v>
      </c>
      <c r="BE227" t="s">
        <v>1953</v>
      </c>
      <c r="BF227" t="s">
        <v>1953</v>
      </c>
      <c r="BY227" t="s">
        <v>3139</v>
      </c>
      <c r="CW227" t="s">
        <v>2821</v>
      </c>
      <c r="DA227" t="s">
        <v>1953</v>
      </c>
      <c r="DB227" t="s">
        <v>1953</v>
      </c>
      <c r="DC227" t="s">
        <v>1953</v>
      </c>
      <c r="DD227" t="s">
        <v>2821</v>
      </c>
      <c r="DE227" t="s">
        <v>1953</v>
      </c>
      <c r="DF227" t="s">
        <v>1953</v>
      </c>
      <c r="EB227" t="s">
        <v>3139</v>
      </c>
      <c r="FG227" t="s">
        <v>2821</v>
      </c>
    </row>
    <row r="228" spans="2:163" x14ac:dyDescent="0.25">
      <c r="B228" t="s">
        <v>1954</v>
      </c>
      <c r="C228" t="s">
        <v>1954</v>
      </c>
      <c r="D228" t="s">
        <v>1954</v>
      </c>
      <c r="E228" t="s">
        <v>2822</v>
      </c>
      <c r="F228" t="s">
        <v>1954</v>
      </c>
      <c r="G228" t="s">
        <v>1954</v>
      </c>
      <c r="W228" t="s">
        <v>3140</v>
      </c>
      <c r="AX228" t="s">
        <v>2822</v>
      </c>
      <c r="BA228" t="s">
        <v>1954</v>
      </c>
      <c r="BB228" t="s">
        <v>1954</v>
      </c>
      <c r="BC228" t="s">
        <v>1954</v>
      </c>
      <c r="BD228" t="s">
        <v>2822</v>
      </c>
      <c r="BE228" t="s">
        <v>1954</v>
      </c>
      <c r="BF228" t="s">
        <v>1954</v>
      </c>
      <c r="BY228" t="s">
        <v>3140</v>
      </c>
      <c r="CW228" t="s">
        <v>2822</v>
      </c>
      <c r="DA228" t="s">
        <v>1954</v>
      </c>
      <c r="DB228" t="s">
        <v>1954</v>
      </c>
      <c r="DC228" t="s">
        <v>1954</v>
      </c>
      <c r="DD228" t="s">
        <v>2822</v>
      </c>
      <c r="DE228" t="s">
        <v>1954</v>
      </c>
      <c r="DF228" t="s">
        <v>1954</v>
      </c>
      <c r="EB228" t="s">
        <v>3140</v>
      </c>
      <c r="FG228" t="s">
        <v>2822</v>
      </c>
    </row>
    <row r="229" spans="2:163" x14ac:dyDescent="0.25">
      <c r="B229" t="s">
        <v>1955</v>
      </c>
      <c r="C229" t="s">
        <v>1955</v>
      </c>
      <c r="D229" t="s">
        <v>1955</v>
      </c>
      <c r="E229" t="s">
        <v>2823</v>
      </c>
      <c r="F229" t="s">
        <v>1955</v>
      </c>
      <c r="G229" t="s">
        <v>1955</v>
      </c>
      <c r="W229" t="s">
        <v>3141</v>
      </c>
      <c r="AX229" t="s">
        <v>2823</v>
      </c>
      <c r="BA229" t="s">
        <v>1955</v>
      </c>
      <c r="BB229" t="s">
        <v>1955</v>
      </c>
      <c r="BC229" t="s">
        <v>1955</v>
      </c>
      <c r="BD229" t="s">
        <v>2823</v>
      </c>
      <c r="BE229" t="s">
        <v>1955</v>
      </c>
      <c r="BF229" t="s">
        <v>1955</v>
      </c>
      <c r="BY229" t="s">
        <v>3141</v>
      </c>
      <c r="CW229" t="s">
        <v>2823</v>
      </c>
      <c r="DA229" t="s">
        <v>1955</v>
      </c>
      <c r="DB229" t="s">
        <v>1955</v>
      </c>
      <c r="DC229" t="s">
        <v>1955</v>
      </c>
      <c r="DD229" t="s">
        <v>2823</v>
      </c>
      <c r="DE229" t="s">
        <v>1955</v>
      </c>
      <c r="DF229" t="s">
        <v>1955</v>
      </c>
      <c r="EB229" t="s">
        <v>3141</v>
      </c>
      <c r="FG229" t="s">
        <v>2823</v>
      </c>
    </row>
    <row r="230" spans="2:163" x14ac:dyDescent="0.25">
      <c r="B230" t="s">
        <v>1956</v>
      </c>
      <c r="C230" t="s">
        <v>1956</v>
      </c>
      <c r="D230" t="s">
        <v>1956</v>
      </c>
      <c r="E230" t="s">
        <v>2824</v>
      </c>
      <c r="F230" t="s">
        <v>1956</v>
      </c>
      <c r="G230" t="s">
        <v>1956</v>
      </c>
      <c r="W230" t="s">
        <v>3142</v>
      </c>
      <c r="AX230" t="s">
        <v>2824</v>
      </c>
      <c r="BA230" t="s">
        <v>1956</v>
      </c>
      <c r="BB230" t="s">
        <v>1956</v>
      </c>
      <c r="BC230" t="s">
        <v>1956</v>
      </c>
      <c r="BD230" t="s">
        <v>2824</v>
      </c>
      <c r="BE230" t="s">
        <v>1956</v>
      </c>
      <c r="BF230" t="s">
        <v>1956</v>
      </c>
      <c r="BY230" t="s">
        <v>3142</v>
      </c>
      <c r="CW230" t="s">
        <v>2824</v>
      </c>
      <c r="DA230" t="s">
        <v>1956</v>
      </c>
      <c r="DB230" t="s">
        <v>1956</v>
      </c>
      <c r="DC230" t="s">
        <v>1956</v>
      </c>
      <c r="DD230" t="s">
        <v>2824</v>
      </c>
      <c r="DE230" t="s">
        <v>1956</v>
      </c>
      <c r="DF230" t="s">
        <v>1956</v>
      </c>
      <c r="EB230" t="s">
        <v>3142</v>
      </c>
      <c r="FG230" t="s">
        <v>2824</v>
      </c>
    </row>
    <row r="231" spans="2:163" x14ac:dyDescent="0.25">
      <c r="B231" t="s">
        <v>1957</v>
      </c>
      <c r="C231" t="s">
        <v>1957</v>
      </c>
      <c r="D231" t="s">
        <v>1957</v>
      </c>
      <c r="E231" t="s">
        <v>2825</v>
      </c>
      <c r="F231" t="s">
        <v>1957</v>
      </c>
      <c r="G231" t="s">
        <v>1957</v>
      </c>
      <c r="W231" t="s">
        <v>3143</v>
      </c>
      <c r="AX231" t="s">
        <v>2825</v>
      </c>
      <c r="BA231" t="s">
        <v>1957</v>
      </c>
      <c r="BB231" t="s">
        <v>1957</v>
      </c>
      <c r="BC231" t="s">
        <v>1957</v>
      </c>
      <c r="BD231" t="s">
        <v>2825</v>
      </c>
      <c r="BE231" t="s">
        <v>1957</v>
      </c>
      <c r="BF231" t="s">
        <v>1957</v>
      </c>
      <c r="BY231" t="s">
        <v>3143</v>
      </c>
      <c r="CW231" t="s">
        <v>2825</v>
      </c>
      <c r="DA231" t="s">
        <v>1957</v>
      </c>
      <c r="DB231" t="s">
        <v>1957</v>
      </c>
      <c r="DC231" t="s">
        <v>1957</v>
      </c>
      <c r="DD231" t="s">
        <v>2825</v>
      </c>
      <c r="DE231" t="s">
        <v>1957</v>
      </c>
      <c r="DF231" t="s">
        <v>1957</v>
      </c>
      <c r="EB231" t="s">
        <v>3143</v>
      </c>
      <c r="FG231" t="s">
        <v>2825</v>
      </c>
    </row>
    <row r="232" spans="2:163" x14ac:dyDescent="0.25">
      <c r="B232" t="s">
        <v>1958</v>
      </c>
      <c r="C232" t="s">
        <v>1958</v>
      </c>
      <c r="D232" t="s">
        <v>1958</v>
      </c>
      <c r="E232" t="s">
        <v>2826</v>
      </c>
      <c r="F232" t="s">
        <v>1958</v>
      </c>
      <c r="G232" t="s">
        <v>1958</v>
      </c>
      <c r="W232" t="s">
        <v>3144</v>
      </c>
      <c r="AX232" t="s">
        <v>2826</v>
      </c>
      <c r="BA232" t="s">
        <v>1958</v>
      </c>
      <c r="BB232" t="s">
        <v>1958</v>
      </c>
      <c r="BC232" t="s">
        <v>1958</v>
      </c>
      <c r="BD232" t="s">
        <v>2826</v>
      </c>
      <c r="BE232" t="s">
        <v>1958</v>
      </c>
      <c r="BF232" t="s">
        <v>1958</v>
      </c>
      <c r="BY232" t="s">
        <v>3144</v>
      </c>
      <c r="CW232" t="s">
        <v>2826</v>
      </c>
      <c r="DA232" t="s">
        <v>1958</v>
      </c>
      <c r="DB232" t="s">
        <v>1958</v>
      </c>
      <c r="DC232" t="s">
        <v>1958</v>
      </c>
      <c r="DD232" t="s">
        <v>2826</v>
      </c>
      <c r="DE232" t="s">
        <v>1958</v>
      </c>
      <c r="DF232" t="s">
        <v>1958</v>
      </c>
      <c r="EB232" t="s">
        <v>3144</v>
      </c>
      <c r="FG232" t="s">
        <v>2826</v>
      </c>
    </row>
    <row r="233" spans="2:163" x14ac:dyDescent="0.25">
      <c r="B233" t="s">
        <v>1959</v>
      </c>
      <c r="C233" t="s">
        <v>1959</v>
      </c>
      <c r="D233" t="s">
        <v>1959</v>
      </c>
      <c r="E233" t="s">
        <v>2827</v>
      </c>
      <c r="F233" t="s">
        <v>1959</v>
      </c>
      <c r="G233" t="s">
        <v>1959</v>
      </c>
      <c r="W233" t="s">
        <v>3145</v>
      </c>
      <c r="AX233" t="s">
        <v>2827</v>
      </c>
      <c r="BA233" t="s">
        <v>1959</v>
      </c>
      <c r="BB233" t="s">
        <v>1959</v>
      </c>
      <c r="BC233" t="s">
        <v>1959</v>
      </c>
      <c r="BD233" t="s">
        <v>2827</v>
      </c>
      <c r="BE233" t="s">
        <v>1959</v>
      </c>
      <c r="BF233" t="s">
        <v>1959</v>
      </c>
      <c r="BY233" t="s">
        <v>3145</v>
      </c>
      <c r="CW233" t="s">
        <v>2827</v>
      </c>
      <c r="DA233" t="s">
        <v>1959</v>
      </c>
      <c r="DB233" t="s">
        <v>1959</v>
      </c>
      <c r="DC233" t="s">
        <v>1959</v>
      </c>
      <c r="DD233" t="s">
        <v>2827</v>
      </c>
      <c r="DE233" t="s">
        <v>1959</v>
      </c>
      <c r="DF233" t="s">
        <v>1959</v>
      </c>
      <c r="EB233" t="s">
        <v>3145</v>
      </c>
      <c r="FG233" t="s">
        <v>2827</v>
      </c>
    </row>
    <row r="234" spans="2:163" x14ac:dyDescent="0.25">
      <c r="B234" t="s">
        <v>1960</v>
      </c>
      <c r="C234" t="s">
        <v>1960</v>
      </c>
      <c r="D234" t="s">
        <v>1960</v>
      </c>
      <c r="E234" t="s">
        <v>2828</v>
      </c>
      <c r="F234" t="s">
        <v>1960</v>
      </c>
      <c r="G234" t="s">
        <v>1960</v>
      </c>
      <c r="W234" t="s">
        <v>3146</v>
      </c>
      <c r="AX234" t="s">
        <v>2828</v>
      </c>
      <c r="BA234" t="s">
        <v>1960</v>
      </c>
      <c r="BB234" t="s">
        <v>1960</v>
      </c>
      <c r="BC234" t="s">
        <v>1960</v>
      </c>
      <c r="BD234" t="s">
        <v>2828</v>
      </c>
      <c r="BE234" t="s">
        <v>1960</v>
      </c>
      <c r="BF234" t="s">
        <v>1960</v>
      </c>
      <c r="BY234" t="s">
        <v>3146</v>
      </c>
      <c r="CW234" t="s">
        <v>2828</v>
      </c>
      <c r="DA234" t="s">
        <v>1960</v>
      </c>
      <c r="DB234" t="s">
        <v>1960</v>
      </c>
      <c r="DC234" t="s">
        <v>1960</v>
      </c>
      <c r="DD234" t="s">
        <v>2828</v>
      </c>
      <c r="DE234" t="s">
        <v>1960</v>
      </c>
      <c r="DF234" t="s">
        <v>1960</v>
      </c>
      <c r="EB234" t="s">
        <v>3146</v>
      </c>
      <c r="FG234" t="s">
        <v>2828</v>
      </c>
    </row>
    <row r="235" spans="2:163" x14ac:dyDescent="0.25">
      <c r="B235" t="s">
        <v>1961</v>
      </c>
      <c r="C235" t="s">
        <v>1961</v>
      </c>
      <c r="D235" t="s">
        <v>1961</v>
      </c>
      <c r="E235" t="s">
        <v>2829</v>
      </c>
      <c r="F235" t="s">
        <v>1961</v>
      </c>
      <c r="G235" t="s">
        <v>1961</v>
      </c>
      <c r="W235" t="s">
        <v>3147</v>
      </c>
      <c r="AX235" t="s">
        <v>2829</v>
      </c>
      <c r="BA235" t="s">
        <v>1961</v>
      </c>
      <c r="BB235" t="s">
        <v>1961</v>
      </c>
      <c r="BC235" t="s">
        <v>1961</v>
      </c>
      <c r="BD235" t="s">
        <v>2829</v>
      </c>
      <c r="BE235" t="s">
        <v>1961</v>
      </c>
      <c r="BF235" t="s">
        <v>1961</v>
      </c>
      <c r="BY235" t="s">
        <v>3147</v>
      </c>
      <c r="CW235" t="s">
        <v>2829</v>
      </c>
      <c r="DA235" t="s">
        <v>1961</v>
      </c>
      <c r="DB235" t="s">
        <v>1961</v>
      </c>
      <c r="DC235" t="s">
        <v>1961</v>
      </c>
      <c r="DD235" t="s">
        <v>2829</v>
      </c>
      <c r="DE235" t="s">
        <v>1961</v>
      </c>
      <c r="DF235" t="s">
        <v>1961</v>
      </c>
      <c r="EB235" t="s">
        <v>3147</v>
      </c>
      <c r="FG235" t="s">
        <v>2829</v>
      </c>
    </row>
    <row r="236" spans="2:163" x14ac:dyDescent="0.25">
      <c r="B236" t="s">
        <v>1962</v>
      </c>
      <c r="C236" t="s">
        <v>1962</v>
      </c>
      <c r="D236" t="s">
        <v>1962</v>
      </c>
      <c r="E236" t="s">
        <v>2830</v>
      </c>
      <c r="F236" t="s">
        <v>1962</v>
      </c>
      <c r="G236" t="s">
        <v>1962</v>
      </c>
      <c r="W236" t="s">
        <v>3148</v>
      </c>
      <c r="AX236" t="s">
        <v>2830</v>
      </c>
      <c r="BA236" t="s">
        <v>1962</v>
      </c>
      <c r="BB236" t="s">
        <v>1962</v>
      </c>
      <c r="BC236" t="s">
        <v>1962</v>
      </c>
      <c r="BD236" t="s">
        <v>2830</v>
      </c>
      <c r="BE236" t="s">
        <v>1962</v>
      </c>
      <c r="BF236" t="s">
        <v>1962</v>
      </c>
      <c r="BY236" t="s">
        <v>3148</v>
      </c>
      <c r="CW236" t="s">
        <v>2830</v>
      </c>
      <c r="DA236" t="s">
        <v>1962</v>
      </c>
      <c r="DB236" t="s">
        <v>1962</v>
      </c>
      <c r="DC236" t="s">
        <v>1962</v>
      </c>
      <c r="DD236" t="s">
        <v>2830</v>
      </c>
      <c r="DE236" t="s">
        <v>1962</v>
      </c>
      <c r="DF236" t="s">
        <v>1962</v>
      </c>
      <c r="EB236" t="s">
        <v>3148</v>
      </c>
      <c r="FG236" t="s">
        <v>2830</v>
      </c>
    </row>
    <row r="237" spans="2:163" x14ac:dyDescent="0.25">
      <c r="B237" t="s">
        <v>1963</v>
      </c>
      <c r="C237" t="s">
        <v>1963</v>
      </c>
      <c r="D237" t="s">
        <v>1963</v>
      </c>
      <c r="E237" t="s">
        <v>2831</v>
      </c>
      <c r="F237" t="s">
        <v>1963</v>
      </c>
      <c r="G237" t="s">
        <v>1963</v>
      </c>
      <c r="W237" t="s">
        <v>3149</v>
      </c>
      <c r="AX237" t="s">
        <v>2831</v>
      </c>
      <c r="BA237" t="s">
        <v>1963</v>
      </c>
      <c r="BB237" t="s">
        <v>1963</v>
      </c>
      <c r="BC237" t="s">
        <v>1963</v>
      </c>
      <c r="BD237" t="s">
        <v>2831</v>
      </c>
      <c r="BE237" t="s">
        <v>1963</v>
      </c>
      <c r="BF237" t="s">
        <v>1963</v>
      </c>
      <c r="BY237" t="s">
        <v>3149</v>
      </c>
      <c r="CW237" t="s">
        <v>2831</v>
      </c>
      <c r="DA237" t="s">
        <v>1963</v>
      </c>
      <c r="DB237" t="s">
        <v>1963</v>
      </c>
      <c r="DC237" t="s">
        <v>1963</v>
      </c>
      <c r="DD237" t="s">
        <v>2831</v>
      </c>
      <c r="DE237" t="s">
        <v>1963</v>
      </c>
      <c r="DF237" t="s">
        <v>1963</v>
      </c>
      <c r="EB237" t="s">
        <v>3149</v>
      </c>
      <c r="FG237" t="s">
        <v>2831</v>
      </c>
    </row>
    <row r="238" spans="2:163" x14ac:dyDescent="0.25">
      <c r="B238" t="s">
        <v>1964</v>
      </c>
      <c r="C238" t="s">
        <v>1964</v>
      </c>
      <c r="D238" t="s">
        <v>1964</v>
      </c>
      <c r="E238" t="s">
        <v>2832</v>
      </c>
      <c r="F238" t="s">
        <v>1964</v>
      </c>
      <c r="G238" t="s">
        <v>1964</v>
      </c>
      <c r="W238" t="s">
        <v>3150</v>
      </c>
      <c r="AX238" t="s">
        <v>2832</v>
      </c>
      <c r="BA238" t="s">
        <v>1964</v>
      </c>
      <c r="BB238" t="s">
        <v>1964</v>
      </c>
      <c r="BC238" t="s">
        <v>1964</v>
      </c>
      <c r="BD238" t="s">
        <v>2832</v>
      </c>
      <c r="BE238" t="s">
        <v>1964</v>
      </c>
      <c r="BF238" t="s">
        <v>1964</v>
      </c>
      <c r="BY238" t="s">
        <v>3150</v>
      </c>
      <c r="CW238" t="s">
        <v>2832</v>
      </c>
      <c r="DA238" t="s">
        <v>1964</v>
      </c>
      <c r="DB238" t="s">
        <v>1964</v>
      </c>
      <c r="DC238" t="s">
        <v>1964</v>
      </c>
      <c r="DD238" t="s">
        <v>2832</v>
      </c>
      <c r="DE238" t="s">
        <v>1964</v>
      </c>
      <c r="DF238" t="s">
        <v>1964</v>
      </c>
      <c r="EB238" t="s">
        <v>3150</v>
      </c>
      <c r="FG238" t="s">
        <v>2832</v>
      </c>
    </row>
    <row r="239" spans="2:163" x14ac:dyDescent="0.25">
      <c r="B239" t="s">
        <v>1965</v>
      </c>
      <c r="C239" t="s">
        <v>1965</v>
      </c>
      <c r="D239" t="s">
        <v>1965</v>
      </c>
      <c r="E239" t="s">
        <v>2833</v>
      </c>
      <c r="F239" t="s">
        <v>1965</v>
      </c>
      <c r="G239" t="s">
        <v>1965</v>
      </c>
      <c r="W239" t="s">
        <v>3151</v>
      </c>
      <c r="AX239" t="s">
        <v>2833</v>
      </c>
      <c r="BA239" t="s">
        <v>1965</v>
      </c>
      <c r="BB239" t="s">
        <v>1965</v>
      </c>
      <c r="BC239" t="s">
        <v>1965</v>
      </c>
      <c r="BD239" t="s">
        <v>2833</v>
      </c>
      <c r="BE239" t="s">
        <v>1965</v>
      </c>
      <c r="BF239" t="s">
        <v>1965</v>
      </c>
      <c r="BY239" t="s">
        <v>3151</v>
      </c>
      <c r="CW239" t="s">
        <v>2833</v>
      </c>
      <c r="DA239" t="s">
        <v>1965</v>
      </c>
      <c r="DB239" t="s">
        <v>1965</v>
      </c>
      <c r="DC239" t="s">
        <v>1965</v>
      </c>
      <c r="DD239" t="s">
        <v>2833</v>
      </c>
      <c r="DE239" t="s">
        <v>1965</v>
      </c>
      <c r="DF239" t="s">
        <v>1965</v>
      </c>
      <c r="EB239" t="s">
        <v>3151</v>
      </c>
      <c r="FG239" t="s">
        <v>2833</v>
      </c>
    </row>
    <row r="240" spans="2:163" x14ac:dyDescent="0.25">
      <c r="B240" t="s">
        <v>1966</v>
      </c>
      <c r="C240" t="s">
        <v>1966</v>
      </c>
      <c r="D240" t="s">
        <v>1966</v>
      </c>
      <c r="E240" t="s">
        <v>2834</v>
      </c>
      <c r="F240" t="s">
        <v>1966</v>
      </c>
      <c r="G240" t="s">
        <v>1966</v>
      </c>
      <c r="W240" t="s">
        <v>3152</v>
      </c>
      <c r="AX240" t="s">
        <v>2834</v>
      </c>
      <c r="BA240" t="s">
        <v>1966</v>
      </c>
      <c r="BB240" t="s">
        <v>1966</v>
      </c>
      <c r="BC240" t="s">
        <v>1966</v>
      </c>
      <c r="BD240" t="s">
        <v>2834</v>
      </c>
      <c r="BE240" t="s">
        <v>1966</v>
      </c>
      <c r="BF240" t="s">
        <v>1966</v>
      </c>
      <c r="BY240" t="s">
        <v>3152</v>
      </c>
      <c r="CW240" t="s">
        <v>2834</v>
      </c>
      <c r="DA240" t="s">
        <v>1966</v>
      </c>
      <c r="DB240" t="s">
        <v>1966</v>
      </c>
      <c r="DC240" t="s">
        <v>1966</v>
      </c>
      <c r="DD240" t="s">
        <v>2834</v>
      </c>
      <c r="DE240" t="s">
        <v>1966</v>
      </c>
      <c r="DF240" t="s">
        <v>1966</v>
      </c>
      <c r="EB240" t="s">
        <v>3152</v>
      </c>
      <c r="FG240" t="s">
        <v>2834</v>
      </c>
    </row>
    <row r="241" spans="2:163" x14ac:dyDescent="0.25">
      <c r="B241" t="s">
        <v>1967</v>
      </c>
      <c r="C241" t="s">
        <v>1967</v>
      </c>
      <c r="D241" t="s">
        <v>1967</v>
      </c>
      <c r="E241" t="s">
        <v>2835</v>
      </c>
      <c r="F241" t="s">
        <v>1967</v>
      </c>
      <c r="G241" t="s">
        <v>1967</v>
      </c>
      <c r="W241" t="s">
        <v>3153</v>
      </c>
      <c r="AX241" t="s">
        <v>2835</v>
      </c>
      <c r="BA241" t="s">
        <v>1967</v>
      </c>
      <c r="BB241" t="s">
        <v>1967</v>
      </c>
      <c r="BC241" t="s">
        <v>1967</v>
      </c>
      <c r="BD241" t="s">
        <v>2835</v>
      </c>
      <c r="BE241" t="s">
        <v>1967</v>
      </c>
      <c r="BF241" t="s">
        <v>1967</v>
      </c>
      <c r="BY241" t="s">
        <v>3153</v>
      </c>
      <c r="CW241" t="s">
        <v>2835</v>
      </c>
      <c r="DA241" t="s">
        <v>1967</v>
      </c>
      <c r="DB241" t="s">
        <v>1967</v>
      </c>
      <c r="DC241" t="s">
        <v>1967</v>
      </c>
      <c r="DD241" t="s">
        <v>2835</v>
      </c>
      <c r="DE241" t="s">
        <v>1967</v>
      </c>
      <c r="DF241" t="s">
        <v>1967</v>
      </c>
      <c r="EB241" t="s">
        <v>3153</v>
      </c>
      <c r="FG241" t="s">
        <v>2835</v>
      </c>
    </row>
    <row r="242" spans="2:163" x14ac:dyDescent="0.25">
      <c r="B242" t="s">
        <v>1968</v>
      </c>
      <c r="C242" t="s">
        <v>1968</v>
      </c>
      <c r="D242" t="s">
        <v>1968</v>
      </c>
      <c r="E242" t="s">
        <v>2836</v>
      </c>
      <c r="F242" t="s">
        <v>1968</v>
      </c>
      <c r="G242" t="s">
        <v>1968</v>
      </c>
      <c r="W242" t="s">
        <v>3154</v>
      </c>
      <c r="AX242" t="s">
        <v>2836</v>
      </c>
      <c r="BA242" t="s">
        <v>1968</v>
      </c>
      <c r="BB242" t="s">
        <v>1968</v>
      </c>
      <c r="BC242" t="s">
        <v>1968</v>
      </c>
      <c r="BD242" t="s">
        <v>2836</v>
      </c>
      <c r="BE242" t="s">
        <v>1968</v>
      </c>
      <c r="BF242" t="s">
        <v>1968</v>
      </c>
      <c r="BY242" t="s">
        <v>3154</v>
      </c>
      <c r="CW242" t="s">
        <v>2836</v>
      </c>
      <c r="DA242" t="s">
        <v>1968</v>
      </c>
      <c r="DB242" t="s">
        <v>1968</v>
      </c>
      <c r="DC242" t="s">
        <v>1968</v>
      </c>
      <c r="DD242" t="s">
        <v>2836</v>
      </c>
      <c r="DE242" t="s">
        <v>1968</v>
      </c>
      <c r="DF242" t="s">
        <v>1968</v>
      </c>
      <c r="EB242" t="s">
        <v>3154</v>
      </c>
      <c r="FG242" t="s">
        <v>2836</v>
      </c>
    </row>
    <row r="243" spans="2:163" x14ac:dyDescent="0.25">
      <c r="B243" t="s">
        <v>1969</v>
      </c>
      <c r="C243" t="s">
        <v>1969</v>
      </c>
      <c r="D243" t="s">
        <v>1969</v>
      </c>
      <c r="E243" t="s">
        <v>2837</v>
      </c>
      <c r="F243" t="s">
        <v>1969</v>
      </c>
      <c r="G243" t="s">
        <v>1969</v>
      </c>
      <c r="W243" t="s">
        <v>3155</v>
      </c>
      <c r="AX243" t="s">
        <v>2837</v>
      </c>
      <c r="BA243" t="s">
        <v>1969</v>
      </c>
      <c r="BB243" t="s">
        <v>1969</v>
      </c>
      <c r="BC243" t="s">
        <v>1969</v>
      </c>
      <c r="BD243" t="s">
        <v>2837</v>
      </c>
      <c r="BE243" t="s">
        <v>1969</v>
      </c>
      <c r="BF243" t="s">
        <v>1969</v>
      </c>
      <c r="BY243" t="s">
        <v>3155</v>
      </c>
      <c r="CW243" t="s">
        <v>2837</v>
      </c>
      <c r="DA243" t="s">
        <v>1969</v>
      </c>
      <c r="DB243" t="s">
        <v>1969</v>
      </c>
      <c r="DC243" t="s">
        <v>1969</v>
      </c>
      <c r="DD243" t="s">
        <v>2837</v>
      </c>
      <c r="DE243" t="s">
        <v>1969</v>
      </c>
      <c r="DF243" t="s">
        <v>1969</v>
      </c>
      <c r="EB243" t="s">
        <v>3155</v>
      </c>
      <c r="FG243" t="s">
        <v>2837</v>
      </c>
    </row>
    <row r="244" spans="2:163" x14ac:dyDescent="0.25">
      <c r="B244" t="s">
        <v>1970</v>
      </c>
      <c r="C244" t="s">
        <v>1970</v>
      </c>
      <c r="D244" t="s">
        <v>1970</v>
      </c>
      <c r="E244" t="s">
        <v>2838</v>
      </c>
      <c r="F244" t="s">
        <v>1970</v>
      </c>
      <c r="G244" t="s">
        <v>1970</v>
      </c>
      <c r="W244" t="s">
        <v>3156</v>
      </c>
      <c r="AX244" t="s">
        <v>2838</v>
      </c>
      <c r="BA244" t="s">
        <v>1970</v>
      </c>
      <c r="BB244" t="s">
        <v>1970</v>
      </c>
      <c r="BC244" t="s">
        <v>1970</v>
      </c>
      <c r="BD244" t="s">
        <v>2838</v>
      </c>
      <c r="BE244" t="s">
        <v>1970</v>
      </c>
      <c r="BF244" t="s">
        <v>1970</v>
      </c>
      <c r="BY244" t="s">
        <v>3156</v>
      </c>
      <c r="CW244" t="s">
        <v>2838</v>
      </c>
      <c r="DA244" t="s">
        <v>1970</v>
      </c>
      <c r="DB244" t="s">
        <v>1970</v>
      </c>
      <c r="DC244" t="s">
        <v>1970</v>
      </c>
      <c r="DD244" t="s">
        <v>2838</v>
      </c>
      <c r="DE244" t="s">
        <v>1970</v>
      </c>
      <c r="DF244" t="s">
        <v>1970</v>
      </c>
      <c r="EB244" t="s">
        <v>3156</v>
      </c>
      <c r="FG244" t="s">
        <v>2838</v>
      </c>
    </row>
    <row r="245" spans="2:163" x14ac:dyDescent="0.25">
      <c r="B245" t="s">
        <v>1971</v>
      </c>
      <c r="C245" t="s">
        <v>1971</v>
      </c>
      <c r="D245" t="s">
        <v>1971</v>
      </c>
      <c r="E245" t="s">
        <v>2839</v>
      </c>
      <c r="F245" t="s">
        <v>1971</v>
      </c>
      <c r="G245" t="s">
        <v>1971</v>
      </c>
      <c r="W245" t="s">
        <v>3157</v>
      </c>
      <c r="AX245" t="s">
        <v>2839</v>
      </c>
      <c r="BA245" t="s">
        <v>1971</v>
      </c>
      <c r="BB245" t="s">
        <v>1971</v>
      </c>
      <c r="BC245" t="s">
        <v>1971</v>
      </c>
      <c r="BD245" t="s">
        <v>2839</v>
      </c>
      <c r="BE245" t="s">
        <v>1971</v>
      </c>
      <c r="BF245" t="s">
        <v>1971</v>
      </c>
      <c r="BY245" t="s">
        <v>3157</v>
      </c>
      <c r="CW245" t="s">
        <v>2839</v>
      </c>
      <c r="DA245" t="s">
        <v>1971</v>
      </c>
      <c r="DB245" t="s">
        <v>1971</v>
      </c>
      <c r="DC245" t="s">
        <v>1971</v>
      </c>
      <c r="DD245" t="s">
        <v>2839</v>
      </c>
      <c r="DE245" t="s">
        <v>1971</v>
      </c>
      <c r="DF245" t="s">
        <v>1971</v>
      </c>
      <c r="EB245" t="s">
        <v>3157</v>
      </c>
      <c r="FG245" t="s">
        <v>2839</v>
      </c>
    </row>
    <row r="246" spans="2:163" x14ac:dyDescent="0.25">
      <c r="B246" t="s">
        <v>1972</v>
      </c>
      <c r="C246" t="s">
        <v>1972</v>
      </c>
      <c r="D246" t="s">
        <v>1972</v>
      </c>
      <c r="E246" t="s">
        <v>2840</v>
      </c>
      <c r="F246" t="s">
        <v>1972</v>
      </c>
      <c r="G246" t="s">
        <v>1972</v>
      </c>
      <c r="W246" t="s">
        <v>3158</v>
      </c>
      <c r="AX246" t="s">
        <v>2840</v>
      </c>
      <c r="BA246" t="s">
        <v>1972</v>
      </c>
      <c r="BB246" t="s">
        <v>1972</v>
      </c>
      <c r="BC246" t="s">
        <v>1972</v>
      </c>
      <c r="BD246" t="s">
        <v>2840</v>
      </c>
      <c r="BE246" t="s">
        <v>1972</v>
      </c>
      <c r="BF246" t="s">
        <v>1972</v>
      </c>
      <c r="BY246" t="s">
        <v>3158</v>
      </c>
      <c r="CW246" t="s">
        <v>2840</v>
      </c>
      <c r="DA246" t="s">
        <v>1972</v>
      </c>
      <c r="DB246" t="s">
        <v>1972</v>
      </c>
      <c r="DC246" t="s">
        <v>1972</v>
      </c>
      <c r="DD246" t="s">
        <v>2840</v>
      </c>
      <c r="DE246" t="s">
        <v>1972</v>
      </c>
      <c r="DF246" t="s">
        <v>1972</v>
      </c>
      <c r="EB246" t="s">
        <v>3158</v>
      </c>
      <c r="FG246" t="s">
        <v>2840</v>
      </c>
    </row>
    <row r="247" spans="2:163" x14ac:dyDescent="0.25">
      <c r="B247" t="s">
        <v>1973</v>
      </c>
      <c r="C247" t="s">
        <v>1973</v>
      </c>
      <c r="D247" t="s">
        <v>1973</v>
      </c>
      <c r="E247" t="s">
        <v>2841</v>
      </c>
      <c r="F247" t="s">
        <v>1973</v>
      </c>
      <c r="G247" t="s">
        <v>1973</v>
      </c>
      <c r="W247" t="s">
        <v>3159</v>
      </c>
      <c r="AX247" t="s">
        <v>2841</v>
      </c>
      <c r="BA247" t="s">
        <v>1973</v>
      </c>
      <c r="BB247" t="s">
        <v>1973</v>
      </c>
      <c r="BC247" t="s">
        <v>1973</v>
      </c>
      <c r="BD247" t="s">
        <v>2841</v>
      </c>
      <c r="BE247" t="s">
        <v>1973</v>
      </c>
      <c r="BF247" t="s">
        <v>1973</v>
      </c>
      <c r="BY247" t="s">
        <v>3159</v>
      </c>
      <c r="CW247" t="s">
        <v>2841</v>
      </c>
      <c r="DA247" t="s">
        <v>1973</v>
      </c>
      <c r="DB247" t="s">
        <v>1973</v>
      </c>
      <c r="DC247" t="s">
        <v>1973</v>
      </c>
      <c r="DD247" t="s">
        <v>2841</v>
      </c>
      <c r="DE247" t="s">
        <v>1973</v>
      </c>
      <c r="DF247" t="s">
        <v>1973</v>
      </c>
      <c r="EB247" t="s">
        <v>3159</v>
      </c>
      <c r="FG247" t="s">
        <v>2841</v>
      </c>
    </row>
    <row r="248" spans="2:163" x14ac:dyDescent="0.25">
      <c r="B248" t="s">
        <v>1974</v>
      </c>
      <c r="C248" t="s">
        <v>1974</v>
      </c>
      <c r="D248" t="s">
        <v>1974</v>
      </c>
      <c r="E248" t="s">
        <v>2842</v>
      </c>
      <c r="F248" t="s">
        <v>1974</v>
      </c>
      <c r="G248" t="s">
        <v>1974</v>
      </c>
      <c r="W248" t="s">
        <v>3160</v>
      </c>
      <c r="AX248" t="s">
        <v>2842</v>
      </c>
      <c r="BA248" t="s">
        <v>1974</v>
      </c>
      <c r="BB248" t="s">
        <v>1974</v>
      </c>
      <c r="BC248" t="s">
        <v>1974</v>
      </c>
      <c r="BD248" t="s">
        <v>2842</v>
      </c>
      <c r="BE248" t="s">
        <v>1974</v>
      </c>
      <c r="BF248" t="s">
        <v>1974</v>
      </c>
      <c r="BY248" t="s">
        <v>3160</v>
      </c>
      <c r="CW248" t="s">
        <v>2842</v>
      </c>
      <c r="DA248" t="s">
        <v>1974</v>
      </c>
      <c r="DB248" t="s">
        <v>1974</v>
      </c>
      <c r="DC248" t="s">
        <v>1974</v>
      </c>
      <c r="DD248" t="s">
        <v>2842</v>
      </c>
      <c r="DE248" t="s">
        <v>1974</v>
      </c>
      <c r="DF248" t="s">
        <v>1974</v>
      </c>
      <c r="EB248" t="s">
        <v>3160</v>
      </c>
      <c r="FG248" t="s">
        <v>2842</v>
      </c>
    </row>
    <row r="249" spans="2:163" x14ac:dyDescent="0.25">
      <c r="B249" t="s">
        <v>1975</v>
      </c>
      <c r="C249" t="s">
        <v>1975</v>
      </c>
      <c r="D249" t="s">
        <v>1975</v>
      </c>
      <c r="E249" t="s">
        <v>2843</v>
      </c>
      <c r="F249" t="s">
        <v>1975</v>
      </c>
      <c r="G249" t="s">
        <v>1975</v>
      </c>
      <c r="W249" t="s">
        <v>3161</v>
      </c>
      <c r="AX249" t="s">
        <v>2843</v>
      </c>
      <c r="BA249" t="s">
        <v>1975</v>
      </c>
      <c r="BB249" t="s">
        <v>1975</v>
      </c>
      <c r="BC249" t="s">
        <v>1975</v>
      </c>
      <c r="BD249" t="s">
        <v>2843</v>
      </c>
      <c r="BE249" t="s">
        <v>1975</v>
      </c>
      <c r="BF249" t="s">
        <v>1975</v>
      </c>
      <c r="BY249" t="s">
        <v>3161</v>
      </c>
      <c r="CW249" t="s">
        <v>2843</v>
      </c>
      <c r="DA249" t="s">
        <v>1975</v>
      </c>
      <c r="DB249" t="s">
        <v>1975</v>
      </c>
      <c r="DC249" t="s">
        <v>1975</v>
      </c>
      <c r="DD249" t="s">
        <v>2843</v>
      </c>
      <c r="DE249" t="s">
        <v>1975</v>
      </c>
      <c r="DF249" t="s">
        <v>1975</v>
      </c>
      <c r="EB249" t="s">
        <v>3161</v>
      </c>
      <c r="FG249" t="s">
        <v>2843</v>
      </c>
    </row>
    <row r="250" spans="2:163" x14ac:dyDescent="0.25">
      <c r="B250" t="s">
        <v>1976</v>
      </c>
      <c r="C250" t="s">
        <v>1976</v>
      </c>
      <c r="D250" t="s">
        <v>1976</v>
      </c>
      <c r="E250" t="s">
        <v>2844</v>
      </c>
      <c r="F250" t="s">
        <v>1976</v>
      </c>
      <c r="G250" t="s">
        <v>1976</v>
      </c>
      <c r="W250" t="s">
        <v>3162</v>
      </c>
      <c r="AX250" t="s">
        <v>2844</v>
      </c>
      <c r="BA250" t="s">
        <v>1976</v>
      </c>
      <c r="BB250" t="s">
        <v>1976</v>
      </c>
      <c r="BC250" t="s">
        <v>1976</v>
      </c>
      <c r="BD250" t="s">
        <v>2844</v>
      </c>
      <c r="BE250" t="s">
        <v>1976</v>
      </c>
      <c r="BF250" t="s">
        <v>1976</v>
      </c>
      <c r="BY250" t="s">
        <v>3162</v>
      </c>
      <c r="CW250" t="s">
        <v>2844</v>
      </c>
      <c r="DA250" t="s">
        <v>1976</v>
      </c>
      <c r="DB250" t="s">
        <v>1976</v>
      </c>
      <c r="DC250" t="s">
        <v>1976</v>
      </c>
      <c r="DD250" t="s">
        <v>2844</v>
      </c>
      <c r="DE250" t="s">
        <v>1976</v>
      </c>
      <c r="DF250" t="s">
        <v>1976</v>
      </c>
      <c r="EB250" t="s">
        <v>3162</v>
      </c>
      <c r="FG250" t="s">
        <v>2844</v>
      </c>
    </row>
    <row r="251" spans="2:163" x14ac:dyDescent="0.25">
      <c r="B251" t="s">
        <v>1977</v>
      </c>
      <c r="C251" t="s">
        <v>1977</v>
      </c>
      <c r="D251" t="s">
        <v>1977</v>
      </c>
      <c r="F251" t="s">
        <v>1977</v>
      </c>
      <c r="G251" t="s">
        <v>1977</v>
      </c>
      <c r="W251" t="s">
        <v>3163</v>
      </c>
      <c r="BA251" t="s">
        <v>1977</v>
      </c>
      <c r="BB251" t="s">
        <v>1977</v>
      </c>
      <c r="BC251" t="s">
        <v>1977</v>
      </c>
      <c r="BE251" t="s">
        <v>1977</v>
      </c>
      <c r="BF251" t="s">
        <v>1977</v>
      </c>
      <c r="BY251" t="s">
        <v>3163</v>
      </c>
      <c r="DA251" t="s">
        <v>1977</v>
      </c>
      <c r="DB251" t="s">
        <v>1977</v>
      </c>
      <c r="DC251" t="s">
        <v>1977</v>
      </c>
      <c r="DE251" t="s">
        <v>1977</v>
      </c>
      <c r="DF251" t="s">
        <v>1977</v>
      </c>
      <c r="EB251" t="s">
        <v>3163</v>
      </c>
    </row>
    <row r="252" spans="2:163" x14ac:dyDescent="0.25">
      <c r="B252" t="s">
        <v>1978</v>
      </c>
      <c r="C252" t="s">
        <v>1978</v>
      </c>
      <c r="D252" t="s">
        <v>1978</v>
      </c>
      <c r="F252" t="s">
        <v>1978</v>
      </c>
      <c r="G252" t="s">
        <v>1978</v>
      </c>
      <c r="W252" t="s">
        <v>3164</v>
      </c>
      <c r="BA252" t="s">
        <v>1978</v>
      </c>
      <c r="BB252" t="s">
        <v>1978</v>
      </c>
      <c r="BC252" t="s">
        <v>1978</v>
      </c>
      <c r="BE252" t="s">
        <v>1978</v>
      </c>
      <c r="BF252" t="s">
        <v>1978</v>
      </c>
      <c r="BY252" t="s">
        <v>3164</v>
      </c>
      <c r="DA252" t="s">
        <v>1978</v>
      </c>
      <c r="DB252" t="s">
        <v>1978</v>
      </c>
      <c r="DC252" t="s">
        <v>1978</v>
      </c>
      <c r="DE252" t="s">
        <v>1978</v>
      </c>
      <c r="DF252" t="s">
        <v>1978</v>
      </c>
      <c r="EB252" t="s">
        <v>3164</v>
      </c>
    </row>
    <row r="253" spans="2:163" x14ac:dyDescent="0.25">
      <c r="B253" t="s">
        <v>1979</v>
      </c>
      <c r="C253" t="s">
        <v>1979</v>
      </c>
      <c r="D253" t="s">
        <v>1979</v>
      </c>
      <c r="F253" t="s">
        <v>1979</v>
      </c>
      <c r="G253" t="s">
        <v>1979</v>
      </c>
      <c r="W253" t="s">
        <v>3165</v>
      </c>
      <c r="BA253" t="s">
        <v>1979</v>
      </c>
      <c r="BB253" t="s">
        <v>1979</v>
      </c>
      <c r="BC253" t="s">
        <v>1979</v>
      </c>
      <c r="BE253" t="s">
        <v>1979</v>
      </c>
      <c r="BF253" t="s">
        <v>1979</v>
      </c>
      <c r="BY253" t="s">
        <v>3165</v>
      </c>
      <c r="DA253" t="s">
        <v>1979</v>
      </c>
      <c r="DB253" t="s">
        <v>1979</v>
      </c>
      <c r="DC253" t="s">
        <v>1979</v>
      </c>
      <c r="DE253" t="s">
        <v>1979</v>
      </c>
      <c r="DF253" t="s">
        <v>1979</v>
      </c>
      <c r="EB253" t="s">
        <v>3165</v>
      </c>
    </row>
    <row r="254" spans="2:163" x14ac:dyDescent="0.25">
      <c r="B254" t="s">
        <v>1980</v>
      </c>
      <c r="C254" t="s">
        <v>1980</v>
      </c>
      <c r="D254" t="s">
        <v>1980</v>
      </c>
      <c r="F254" t="s">
        <v>1980</v>
      </c>
      <c r="G254" t="s">
        <v>1980</v>
      </c>
      <c r="W254" t="s">
        <v>3166</v>
      </c>
      <c r="BA254" t="s">
        <v>1980</v>
      </c>
      <c r="BB254" t="s">
        <v>1980</v>
      </c>
      <c r="BC254" t="s">
        <v>1980</v>
      </c>
      <c r="BE254" t="s">
        <v>1980</v>
      </c>
      <c r="BF254" t="s">
        <v>1980</v>
      </c>
      <c r="BY254" t="s">
        <v>3166</v>
      </c>
      <c r="DA254" t="s">
        <v>1980</v>
      </c>
      <c r="DB254" t="s">
        <v>1980</v>
      </c>
      <c r="DC254" t="s">
        <v>1980</v>
      </c>
      <c r="DE254" t="s">
        <v>1980</v>
      </c>
      <c r="DF254" t="s">
        <v>1980</v>
      </c>
      <c r="EB254" t="s">
        <v>3166</v>
      </c>
    </row>
    <row r="255" spans="2:163" x14ac:dyDescent="0.25">
      <c r="B255" t="s">
        <v>1981</v>
      </c>
      <c r="C255" t="s">
        <v>1981</v>
      </c>
      <c r="D255" t="s">
        <v>1981</v>
      </c>
      <c r="F255" t="s">
        <v>1981</v>
      </c>
      <c r="G255" t="s">
        <v>1981</v>
      </c>
      <c r="W255" t="s">
        <v>3167</v>
      </c>
      <c r="BA255" t="s">
        <v>1981</v>
      </c>
      <c r="BB255" t="s">
        <v>1981</v>
      </c>
      <c r="BC255" t="s">
        <v>1981</v>
      </c>
      <c r="BE255" t="s">
        <v>1981</v>
      </c>
      <c r="BF255" t="s">
        <v>1981</v>
      </c>
      <c r="BY255" t="s">
        <v>3167</v>
      </c>
      <c r="DA255" t="s">
        <v>1981</v>
      </c>
      <c r="DB255" t="s">
        <v>1981</v>
      </c>
      <c r="DC255" t="s">
        <v>1981</v>
      </c>
      <c r="DE255" t="s">
        <v>1981</v>
      </c>
      <c r="DF255" t="s">
        <v>1981</v>
      </c>
      <c r="EB255" t="s">
        <v>3167</v>
      </c>
    </row>
    <row r="256" spans="2:163" x14ac:dyDescent="0.25">
      <c r="B256" t="s">
        <v>1982</v>
      </c>
      <c r="C256" t="s">
        <v>1982</v>
      </c>
      <c r="D256" t="s">
        <v>1982</v>
      </c>
      <c r="F256" t="s">
        <v>1982</v>
      </c>
      <c r="G256" t="s">
        <v>1982</v>
      </c>
      <c r="W256" t="s">
        <v>3168</v>
      </c>
      <c r="BA256" t="s">
        <v>1982</v>
      </c>
      <c r="BB256" t="s">
        <v>1982</v>
      </c>
      <c r="BC256" t="s">
        <v>1982</v>
      </c>
      <c r="BE256" t="s">
        <v>1982</v>
      </c>
      <c r="BF256" t="s">
        <v>1982</v>
      </c>
      <c r="BY256" t="s">
        <v>3168</v>
      </c>
      <c r="DA256" t="s">
        <v>1982</v>
      </c>
      <c r="DB256" t="s">
        <v>1982</v>
      </c>
      <c r="DC256" t="s">
        <v>1982</v>
      </c>
      <c r="DE256" t="s">
        <v>1982</v>
      </c>
      <c r="DF256" t="s">
        <v>1982</v>
      </c>
      <c r="EB256" t="s">
        <v>3168</v>
      </c>
    </row>
    <row r="257" spans="2:132" x14ac:dyDescent="0.25">
      <c r="B257" t="s">
        <v>1983</v>
      </c>
      <c r="C257" t="s">
        <v>1983</v>
      </c>
      <c r="D257" t="s">
        <v>1983</v>
      </c>
      <c r="F257" t="s">
        <v>1983</v>
      </c>
      <c r="G257" t="s">
        <v>1983</v>
      </c>
      <c r="W257" t="s">
        <v>3169</v>
      </c>
      <c r="BA257" t="s">
        <v>1983</v>
      </c>
      <c r="BB257" t="s">
        <v>1983</v>
      </c>
      <c r="BC257" t="s">
        <v>1983</v>
      </c>
      <c r="BE257" t="s">
        <v>1983</v>
      </c>
      <c r="BF257" t="s">
        <v>1983</v>
      </c>
      <c r="BY257" t="s">
        <v>3169</v>
      </c>
      <c r="DA257" t="s">
        <v>1983</v>
      </c>
      <c r="DB257" t="s">
        <v>1983</v>
      </c>
      <c r="DC257" t="s">
        <v>1983</v>
      </c>
      <c r="DE257" t="s">
        <v>1983</v>
      </c>
      <c r="DF257" t="s">
        <v>1983</v>
      </c>
      <c r="EB257" t="s">
        <v>3169</v>
      </c>
    </row>
    <row r="258" spans="2:132" x14ac:dyDescent="0.25">
      <c r="B258" t="s">
        <v>1984</v>
      </c>
      <c r="C258" t="s">
        <v>1984</v>
      </c>
      <c r="D258" t="s">
        <v>1984</v>
      </c>
      <c r="F258" t="s">
        <v>1984</v>
      </c>
      <c r="G258" t="s">
        <v>1984</v>
      </c>
      <c r="W258" t="s">
        <v>3170</v>
      </c>
      <c r="BA258" t="s">
        <v>1984</v>
      </c>
      <c r="BB258" t="s">
        <v>1984</v>
      </c>
      <c r="BC258" t="s">
        <v>1984</v>
      </c>
      <c r="BE258" t="s">
        <v>1984</v>
      </c>
      <c r="BF258" t="s">
        <v>1984</v>
      </c>
      <c r="BY258" t="s">
        <v>3170</v>
      </c>
      <c r="DA258" t="s">
        <v>1984</v>
      </c>
      <c r="DB258" t="s">
        <v>1984</v>
      </c>
      <c r="DC258" t="s">
        <v>1984</v>
      </c>
      <c r="DE258" t="s">
        <v>1984</v>
      </c>
      <c r="DF258" t="s">
        <v>1984</v>
      </c>
      <c r="EB258" t="s">
        <v>3170</v>
      </c>
    </row>
    <row r="259" spans="2:132" x14ac:dyDescent="0.25">
      <c r="B259" t="s">
        <v>1985</v>
      </c>
      <c r="C259" t="s">
        <v>1985</v>
      </c>
      <c r="D259" t="s">
        <v>1985</v>
      </c>
      <c r="F259" t="s">
        <v>1985</v>
      </c>
      <c r="G259" t="s">
        <v>1985</v>
      </c>
      <c r="W259" t="s">
        <v>3171</v>
      </c>
      <c r="BA259" t="s">
        <v>1985</v>
      </c>
      <c r="BB259" t="s">
        <v>1985</v>
      </c>
      <c r="BC259" t="s">
        <v>1985</v>
      </c>
      <c r="BE259" t="s">
        <v>1985</v>
      </c>
      <c r="BF259" t="s">
        <v>1985</v>
      </c>
      <c r="BY259" t="s">
        <v>3171</v>
      </c>
      <c r="DA259" t="s">
        <v>1985</v>
      </c>
      <c r="DB259" t="s">
        <v>1985</v>
      </c>
      <c r="DC259" t="s">
        <v>1985</v>
      </c>
      <c r="DE259" t="s">
        <v>1985</v>
      </c>
      <c r="DF259" t="s">
        <v>1985</v>
      </c>
      <c r="EB259" t="s">
        <v>3171</v>
      </c>
    </row>
    <row r="260" spans="2:132" x14ac:dyDescent="0.25">
      <c r="B260" t="s">
        <v>1986</v>
      </c>
      <c r="C260" t="s">
        <v>1986</v>
      </c>
      <c r="D260" t="s">
        <v>1986</v>
      </c>
      <c r="F260" t="s">
        <v>1986</v>
      </c>
      <c r="G260" t="s">
        <v>1986</v>
      </c>
      <c r="W260" t="s">
        <v>3172</v>
      </c>
      <c r="BA260" t="s">
        <v>1986</v>
      </c>
      <c r="BB260" t="s">
        <v>1986</v>
      </c>
      <c r="BC260" t="s">
        <v>1986</v>
      </c>
      <c r="BE260" t="s">
        <v>1986</v>
      </c>
      <c r="BF260" t="s">
        <v>1986</v>
      </c>
      <c r="BY260" t="s">
        <v>3172</v>
      </c>
      <c r="DA260" t="s">
        <v>1986</v>
      </c>
      <c r="DB260" t="s">
        <v>1986</v>
      </c>
      <c r="DC260" t="s">
        <v>1986</v>
      </c>
      <c r="DE260" t="s">
        <v>1986</v>
      </c>
      <c r="DF260" t="s">
        <v>1986</v>
      </c>
      <c r="EB260" t="s">
        <v>3172</v>
      </c>
    </row>
    <row r="261" spans="2:132" x14ac:dyDescent="0.25">
      <c r="B261" t="s">
        <v>1987</v>
      </c>
      <c r="C261" t="s">
        <v>1987</v>
      </c>
      <c r="D261" t="s">
        <v>1987</v>
      </c>
      <c r="F261" t="s">
        <v>1987</v>
      </c>
      <c r="G261" t="s">
        <v>1987</v>
      </c>
      <c r="W261" t="s">
        <v>3173</v>
      </c>
      <c r="BA261" t="s">
        <v>1987</v>
      </c>
      <c r="BB261" t="s">
        <v>1987</v>
      </c>
      <c r="BC261" t="s">
        <v>1987</v>
      </c>
      <c r="BE261" t="s">
        <v>1987</v>
      </c>
      <c r="BF261" t="s">
        <v>1987</v>
      </c>
      <c r="BY261" t="s">
        <v>3173</v>
      </c>
      <c r="DA261" t="s">
        <v>1987</v>
      </c>
      <c r="DB261" t="s">
        <v>1987</v>
      </c>
      <c r="DC261" t="s">
        <v>1987</v>
      </c>
      <c r="DE261" t="s">
        <v>1987</v>
      </c>
      <c r="DF261" t="s">
        <v>1987</v>
      </c>
      <c r="EB261" t="s">
        <v>3173</v>
      </c>
    </row>
    <row r="262" spans="2:132" x14ac:dyDescent="0.25">
      <c r="B262" t="s">
        <v>1988</v>
      </c>
      <c r="C262" t="s">
        <v>1988</v>
      </c>
      <c r="D262" t="s">
        <v>1988</v>
      </c>
      <c r="F262" t="s">
        <v>1988</v>
      </c>
      <c r="G262" t="s">
        <v>1988</v>
      </c>
      <c r="W262" t="s">
        <v>3174</v>
      </c>
      <c r="BA262" t="s">
        <v>1988</v>
      </c>
      <c r="BB262" t="s">
        <v>1988</v>
      </c>
      <c r="BC262" t="s">
        <v>1988</v>
      </c>
      <c r="BE262" t="s">
        <v>1988</v>
      </c>
      <c r="BF262" t="s">
        <v>1988</v>
      </c>
      <c r="BY262" t="s">
        <v>3174</v>
      </c>
      <c r="DA262" t="s">
        <v>1988</v>
      </c>
      <c r="DB262" t="s">
        <v>1988</v>
      </c>
      <c r="DC262" t="s">
        <v>1988</v>
      </c>
      <c r="DE262" t="s">
        <v>1988</v>
      </c>
      <c r="DF262" t="s">
        <v>1988</v>
      </c>
      <c r="EB262" t="s">
        <v>3174</v>
      </c>
    </row>
    <row r="263" spans="2:132" x14ac:dyDescent="0.25">
      <c r="B263" t="s">
        <v>1989</v>
      </c>
      <c r="C263" t="s">
        <v>1989</v>
      </c>
      <c r="D263" t="s">
        <v>1989</v>
      </c>
      <c r="F263" t="s">
        <v>1989</v>
      </c>
      <c r="G263" t="s">
        <v>1989</v>
      </c>
      <c r="W263" t="s">
        <v>3175</v>
      </c>
      <c r="BA263" t="s">
        <v>1989</v>
      </c>
      <c r="BB263" t="s">
        <v>1989</v>
      </c>
      <c r="BC263" t="s">
        <v>1989</v>
      </c>
      <c r="BE263" t="s">
        <v>1989</v>
      </c>
      <c r="BF263" t="s">
        <v>1989</v>
      </c>
      <c r="BY263" t="s">
        <v>3175</v>
      </c>
      <c r="DA263" t="s">
        <v>1989</v>
      </c>
      <c r="DB263" t="s">
        <v>1989</v>
      </c>
      <c r="DC263" t="s">
        <v>1989</v>
      </c>
      <c r="DE263" t="s">
        <v>1989</v>
      </c>
      <c r="DF263" t="s">
        <v>1989</v>
      </c>
      <c r="EB263" t="s">
        <v>3175</v>
      </c>
    </row>
    <row r="264" spans="2:132" x14ac:dyDescent="0.25">
      <c r="B264" t="s">
        <v>1990</v>
      </c>
      <c r="C264" t="s">
        <v>1990</v>
      </c>
      <c r="D264" t="s">
        <v>1990</v>
      </c>
      <c r="F264" t="s">
        <v>1990</v>
      </c>
      <c r="G264" t="s">
        <v>1990</v>
      </c>
      <c r="W264" t="s">
        <v>3176</v>
      </c>
      <c r="BA264" t="s">
        <v>1990</v>
      </c>
      <c r="BB264" t="s">
        <v>1990</v>
      </c>
      <c r="BC264" t="s">
        <v>1990</v>
      </c>
      <c r="BE264" t="s">
        <v>1990</v>
      </c>
      <c r="BF264" t="s">
        <v>1990</v>
      </c>
      <c r="BY264" t="s">
        <v>3176</v>
      </c>
      <c r="DA264" t="s">
        <v>1990</v>
      </c>
      <c r="DB264" t="s">
        <v>1990</v>
      </c>
      <c r="DC264" t="s">
        <v>1990</v>
      </c>
      <c r="DE264" t="s">
        <v>1990</v>
      </c>
      <c r="DF264" t="s">
        <v>1990</v>
      </c>
      <c r="EB264" t="s">
        <v>3176</v>
      </c>
    </row>
    <row r="265" spans="2:132" x14ac:dyDescent="0.25">
      <c r="B265" t="s">
        <v>1991</v>
      </c>
      <c r="C265" t="s">
        <v>1991</v>
      </c>
      <c r="D265" t="s">
        <v>1991</v>
      </c>
      <c r="F265" t="s">
        <v>1991</v>
      </c>
      <c r="G265" t="s">
        <v>1991</v>
      </c>
      <c r="W265" t="s">
        <v>3177</v>
      </c>
      <c r="BA265" t="s">
        <v>1991</v>
      </c>
      <c r="BB265" t="s">
        <v>1991</v>
      </c>
      <c r="BC265" t="s">
        <v>1991</v>
      </c>
      <c r="BE265" t="s">
        <v>1991</v>
      </c>
      <c r="BF265" t="s">
        <v>1991</v>
      </c>
      <c r="BY265" t="s">
        <v>3177</v>
      </c>
      <c r="DA265" t="s">
        <v>1991</v>
      </c>
      <c r="DB265" t="s">
        <v>1991</v>
      </c>
      <c r="DC265" t="s">
        <v>1991</v>
      </c>
      <c r="DE265" t="s">
        <v>1991</v>
      </c>
      <c r="DF265" t="s">
        <v>1991</v>
      </c>
      <c r="EB265" t="s">
        <v>3177</v>
      </c>
    </row>
    <row r="266" spans="2:132" x14ac:dyDescent="0.25">
      <c r="B266" t="s">
        <v>1992</v>
      </c>
      <c r="C266" t="s">
        <v>1992</v>
      </c>
      <c r="D266" t="s">
        <v>1992</v>
      </c>
      <c r="F266" t="s">
        <v>1992</v>
      </c>
      <c r="G266" t="s">
        <v>1992</v>
      </c>
      <c r="W266" t="s">
        <v>3178</v>
      </c>
      <c r="BA266" t="s">
        <v>1992</v>
      </c>
      <c r="BB266" t="s">
        <v>1992</v>
      </c>
      <c r="BC266" t="s">
        <v>1992</v>
      </c>
      <c r="BE266" t="s">
        <v>1992</v>
      </c>
      <c r="BF266" t="s">
        <v>1992</v>
      </c>
      <c r="BY266" t="s">
        <v>3178</v>
      </c>
      <c r="DA266" t="s">
        <v>1992</v>
      </c>
      <c r="DB266" t="s">
        <v>1992</v>
      </c>
      <c r="DC266" t="s">
        <v>1992</v>
      </c>
      <c r="DE266" t="s">
        <v>1992</v>
      </c>
      <c r="DF266" t="s">
        <v>1992</v>
      </c>
      <c r="EB266" t="s">
        <v>3178</v>
      </c>
    </row>
    <row r="267" spans="2:132" x14ac:dyDescent="0.25">
      <c r="B267" t="s">
        <v>1993</v>
      </c>
      <c r="C267" t="s">
        <v>1993</v>
      </c>
      <c r="D267" t="s">
        <v>1993</v>
      </c>
      <c r="F267" t="s">
        <v>1993</v>
      </c>
      <c r="G267" t="s">
        <v>1993</v>
      </c>
      <c r="W267" t="s">
        <v>3179</v>
      </c>
      <c r="BA267" t="s">
        <v>1993</v>
      </c>
      <c r="BB267" t="s">
        <v>1993</v>
      </c>
      <c r="BC267" t="s">
        <v>1993</v>
      </c>
      <c r="BE267" t="s">
        <v>1993</v>
      </c>
      <c r="BF267" t="s">
        <v>1993</v>
      </c>
      <c r="BY267" t="s">
        <v>3179</v>
      </c>
      <c r="DA267" t="s">
        <v>1993</v>
      </c>
      <c r="DB267" t="s">
        <v>1993</v>
      </c>
      <c r="DC267" t="s">
        <v>1993</v>
      </c>
      <c r="DE267" t="s">
        <v>1993</v>
      </c>
      <c r="DF267" t="s">
        <v>1993</v>
      </c>
      <c r="EB267" t="s">
        <v>3179</v>
      </c>
    </row>
    <row r="268" spans="2:132" x14ac:dyDescent="0.25">
      <c r="B268" t="s">
        <v>1994</v>
      </c>
      <c r="C268" t="s">
        <v>1994</v>
      </c>
      <c r="D268" t="s">
        <v>1994</v>
      </c>
      <c r="F268" t="s">
        <v>1994</v>
      </c>
      <c r="G268" t="s">
        <v>1994</v>
      </c>
      <c r="W268" t="s">
        <v>3180</v>
      </c>
      <c r="BA268" t="s">
        <v>1994</v>
      </c>
      <c r="BB268" t="s">
        <v>1994</v>
      </c>
      <c r="BC268" t="s">
        <v>1994</v>
      </c>
      <c r="BE268" t="s">
        <v>1994</v>
      </c>
      <c r="BF268" t="s">
        <v>1994</v>
      </c>
      <c r="BY268" t="s">
        <v>3180</v>
      </c>
      <c r="DA268" t="s">
        <v>1994</v>
      </c>
      <c r="DB268" t="s">
        <v>1994</v>
      </c>
      <c r="DC268" t="s">
        <v>1994</v>
      </c>
      <c r="DE268" t="s">
        <v>1994</v>
      </c>
      <c r="DF268" t="s">
        <v>1994</v>
      </c>
      <c r="EB268" t="s">
        <v>3180</v>
      </c>
    </row>
    <row r="269" spans="2:132" x14ac:dyDescent="0.25">
      <c r="B269" t="s">
        <v>1995</v>
      </c>
      <c r="C269" t="s">
        <v>1995</v>
      </c>
      <c r="D269" t="s">
        <v>1995</v>
      </c>
      <c r="F269" t="s">
        <v>1995</v>
      </c>
      <c r="G269" t="s">
        <v>1995</v>
      </c>
      <c r="W269" t="s">
        <v>3181</v>
      </c>
      <c r="BA269" t="s">
        <v>1995</v>
      </c>
      <c r="BB269" t="s">
        <v>1995</v>
      </c>
      <c r="BC269" t="s">
        <v>1995</v>
      </c>
      <c r="BE269" t="s">
        <v>1995</v>
      </c>
      <c r="BF269" t="s">
        <v>1995</v>
      </c>
      <c r="BY269" t="s">
        <v>3181</v>
      </c>
      <c r="DA269" t="s">
        <v>1995</v>
      </c>
      <c r="DB269" t="s">
        <v>1995</v>
      </c>
      <c r="DC269" t="s">
        <v>1995</v>
      </c>
      <c r="DE269" t="s">
        <v>1995</v>
      </c>
      <c r="DF269" t="s">
        <v>1995</v>
      </c>
      <c r="EB269" t="s">
        <v>3181</v>
      </c>
    </row>
    <row r="270" spans="2:132" x14ac:dyDescent="0.25">
      <c r="B270" t="s">
        <v>1996</v>
      </c>
      <c r="C270" t="s">
        <v>1996</v>
      </c>
      <c r="D270" t="s">
        <v>1996</v>
      </c>
      <c r="F270" t="s">
        <v>1996</v>
      </c>
      <c r="G270" t="s">
        <v>1996</v>
      </c>
      <c r="W270" t="s">
        <v>3182</v>
      </c>
      <c r="BA270" t="s">
        <v>1996</v>
      </c>
      <c r="BB270" t="s">
        <v>1996</v>
      </c>
      <c r="BC270" t="s">
        <v>1996</v>
      </c>
      <c r="BE270" t="s">
        <v>1996</v>
      </c>
      <c r="BF270" t="s">
        <v>1996</v>
      </c>
      <c r="BY270" t="s">
        <v>3182</v>
      </c>
      <c r="DA270" t="s">
        <v>1996</v>
      </c>
      <c r="DB270" t="s">
        <v>1996</v>
      </c>
      <c r="DC270" t="s">
        <v>1996</v>
      </c>
      <c r="DE270" t="s">
        <v>1996</v>
      </c>
      <c r="DF270" t="s">
        <v>1996</v>
      </c>
      <c r="EB270" t="s">
        <v>3182</v>
      </c>
    </row>
    <row r="271" spans="2:132" x14ac:dyDescent="0.25">
      <c r="B271" t="s">
        <v>1997</v>
      </c>
      <c r="C271" t="s">
        <v>1997</v>
      </c>
      <c r="D271" t="s">
        <v>1997</v>
      </c>
      <c r="F271" t="s">
        <v>1997</v>
      </c>
      <c r="G271" t="s">
        <v>1997</v>
      </c>
      <c r="W271" t="s">
        <v>3183</v>
      </c>
      <c r="BA271" t="s">
        <v>1997</v>
      </c>
      <c r="BB271" t="s">
        <v>1997</v>
      </c>
      <c r="BC271" t="s">
        <v>1997</v>
      </c>
      <c r="BE271" t="s">
        <v>1997</v>
      </c>
      <c r="BF271" t="s">
        <v>1997</v>
      </c>
      <c r="BY271" t="s">
        <v>3183</v>
      </c>
      <c r="DA271" t="s">
        <v>1997</v>
      </c>
      <c r="DB271" t="s">
        <v>1997</v>
      </c>
      <c r="DC271" t="s">
        <v>1997</v>
      </c>
      <c r="DE271" t="s">
        <v>1997</v>
      </c>
      <c r="DF271" t="s">
        <v>1997</v>
      </c>
      <c r="EB271" t="s">
        <v>3183</v>
      </c>
    </row>
    <row r="272" spans="2:132" x14ac:dyDescent="0.25">
      <c r="B272" t="s">
        <v>1998</v>
      </c>
      <c r="C272" t="s">
        <v>1998</v>
      </c>
      <c r="D272" t="s">
        <v>1998</v>
      </c>
      <c r="F272" t="s">
        <v>1998</v>
      </c>
      <c r="G272" t="s">
        <v>1998</v>
      </c>
      <c r="W272" t="s">
        <v>3184</v>
      </c>
      <c r="BA272" t="s">
        <v>1998</v>
      </c>
      <c r="BB272" t="s">
        <v>1998</v>
      </c>
      <c r="BC272" t="s">
        <v>1998</v>
      </c>
      <c r="BE272" t="s">
        <v>1998</v>
      </c>
      <c r="BF272" t="s">
        <v>1998</v>
      </c>
      <c r="BY272" t="s">
        <v>3184</v>
      </c>
      <c r="DA272" t="s">
        <v>1998</v>
      </c>
      <c r="DB272" t="s">
        <v>1998</v>
      </c>
      <c r="DC272" t="s">
        <v>1998</v>
      </c>
      <c r="DE272" t="s">
        <v>1998</v>
      </c>
      <c r="DF272" t="s">
        <v>1998</v>
      </c>
      <c r="EB272" t="s">
        <v>3184</v>
      </c>
    </row>
    <row r="273" spans="2:132" x14ac:dyDescent="0.25">
      <c r="B273" t="s">
        <v>1999</v>
      </c>
      <c r="C273" t="s">
        <v>1999</v>
      </c>
      <c r="D273" t="s">
        <v>1999</v>
      </c>
      <c r="F273" t="s">
        <v>1999</v>
      </c>
      <c r="G273" t="s">
        <v>1999</v>
      </c>
      <c r="W273" t="s">
        <v>3185</v>
      </c>
      <c r="BA273" t="s">
        <v>1999</v>
      </c>
      <c r="BB273" t="s">
        <v>1999</v>
      </c>
      <c r="BC273" t="s">
        <v>1999</v>
      </c>
      <c r="BE273" t="s">
        <v>1999</v>
      </c>
      <c r="BF273" t="s">
        <v>1999</v>
      </c>
      <c r="BY273" t="s">
        <v>3185</v>
      </c>
      <c r="DA273" t="s">
        <v>1999</v>
      </c>
      <c r="DB273" t="s">
        <v>1999</v>
      </c>
      <c r="DC273" t="s">
        <v>1999</v>
      </c>
      <c r="DE273" t="s">
        <v>1999</v>
      </c>
      <c r="DF273" t="s">
        <v>1999</v>
      </c>
      <c r="EB273" t="s">
        <v>3185</v>
      </c>
    </row>
    <row r="274" spans="2:132" x14ac:dyDescent="0.25">
      <c r="B274" t="s">
        <v>2000</v>
      </c>
      <c r="C274" t="s">
        <v>2000</v>
      </c>
      <c r="D274" t="s">
        <v>2000</v>
      </c>
      <c r="F274" t="s">
        <v>2000</v>
      </c>
      <c r="G274" t="s">
        <v>2000</v>
      </c>
      <c r="W274" t="s">
        <v>3186</v>
      </c>
      <c r="BA274" t="s">
        <v>2000</v>
      </c>
      <c r="BB274" t="s">
        <v>2000</v>
      </c>
      <c r="BC274" t="s">
        <v>2000</v>
      </c>
      <c r="BE274" t="s">
        <v>2000</v>
      </c>
      <c r="BF274" t="s">
        <v>2000</v>
      </c>
      <c r="BY274" t="s">
        <v>3186</v>
      </c>
      <c r="DA274" t="s">
        <v>2000</v>
      </c>
      <c r="DB274" t="s">
        <v>2000</v>
      </c>
      <c r="DC274" t="s">
        <v>2000</v>
      </c>
      <c r="DE274" t="s">
        <v>2000</v>
      </c>
      <c r="DF274" t="s">
        <v>2000</v>
      </c>
      <c r="EB274" t="s">
        <v>3186</v>
      </c>
    </row>
    <row r="275" spans="2:132" x14ac:dyDescent="0.25">
      <c r="B275" t="s">
        <v>2001</v>
      </c>
      <c r="C275" t="s">
        <v>2001</v>
      </c>
      <c r="D275" t="s">
        <v>2001</v>
      </c>
      <c r="F275" t="s">
        <v>2001</v>
      </c>
      <c r="G275" t="s">
        <v>2001</v>
      </c>
      <c r="W275" t="s">
        <v>3187</v>
      </c>
      <c r="BA275" t="s">
        <v>2001</v>
      </c>
      <c r="BB275" t="s">
        <v>2001</v>
      </c>
      <c r="BC275" t="s">
        <v>2001</v>
      </c>
      <c r="BE275" t="s">
        <v>2001</v>
      </c>
      <c r="BF275" t="s">
        <v>2001</v>
      </c>
      <c r="BY275" t="s">
        <v>3187</v>
      </c>
      <c r="DA275" t="s">
        <v>2001</v>
      </c>
      <c r="DB275" t="s">
        <v>2001</v>
      </c>
      <c r="DC275" t="s">
        <v>2001</v>
      </c>
      <c r="DE275" t="s">
        <v>2001</v>
      </c>
      <c r="DF275" t="s">
        <v>2001</v>
      </c>
      <c r="EB275" t="s">
        <v>3187</v>
      </c>
    </row>
    <row r="276" spans="2:132" x14ac:dyDescent="0.25">
      <c r="B276" t="s">
        <v>2002</v>
      </c>
      <c r="C276" t="s">
        <v>2002</v>
      </c>
      <c r="D276" t="s">
        <v>2002</v>
      </c>
      <c r="F276" t="s">
        <v>2002</v>
      </c>
      <c r="G276" t="s">
        <v>2002</v>
      </c>
      <c r="W276" t="s">
        <v>3188</v>
      </c>
      <c r="BA276" t="s">
        <v>2002</v>
      </c>
      <c r="BB276" t="s">
        <v>2002</v>
      </c>
      <c r="BC276" t="s">
        <v>2002</v>
      </c>
      <c r="BE276" t="s">
        <v>2002</v>
      </c>
      <c r="BF276" t="s">
        <v>2002</v>
      </c>
      <c r="BY276" t="s">
        <v>3188</v>
      </c>
      <c r="DA276" t="s">
        <v>2002</v>
      </c>
      <c r="DB276" t="s">
        <v>2002</v>
      </c>
      <c r="DC276" t="s">
        <v>2002</v>
      </c>
      <c r="DE276" t="s">
        <v>2002</v>
      </c>
      <c r="DF276" t="s">
        <v>2002</v>
      </c>
      <c r="EB276" t="s">
        <v>3188</v>
      </c>
    </row>
    <row r="277" spans="2:132" x14ac:dyDescent="0.25">
      <c r="B277" t="s">
        <v>2003</v>
      </c>
      <c r="C277" t="s">
        <v>2003</v>
      </c>
      <c r="D277" t="s">
        <v>2003</v>
      </c>
      <c r="F277" t="s">
        <v>2003</v>
      </c>
      <c r="G277" t="s">
        <v>2003</v>
      </c>
      <c r="W277" t="s">
        <v>3189</v>
      </c>
      <c r="BA277" t="s">
        <v>2003</v>
      </c>
      <c r="BB277" t="s">
        <v>2003</v>
      </c>
      <c r="BC277" t="s">
        <v>2003</v>
      </c>
      <c r="BE277" t="s">
        <v>2003</v>
      </c>
      <c r="BF277" t="s">
        <v>2003</v>
      </c>
      <c r="BY277" t="s">
        <v>3189</v>
      </c>
      <c r="DA277" t="s">
        <v>2003</v>
      </c>
      <c r="DB277" t="s">
        <v>2003</v>
      </c>
      <c r="DC277" t="s">
        <v>2003</v>
      </c>
      <c r="DE277" t="s">
        <v>2003</v>
      </c>
      <c r="DF277" t="s">
        <v>2003</v>
      </c>
      <c r="EB277" t="s">
        <v>3189</v>
      </c>
    </row>
    <row r="278" spans="2:132" x14ac:dyDescent="0.25">
      <c r="B278" t="s">
        <v>2004</v>
      </c>
      <c r="C278" t="s">
        <v>2004</v>
      </c>
      <c r="D278" t="s">
        <v>2004</v>
      </c>
      <c r="F278" t="s">
        <v>2004</v>
      </c>
      <c r="G278" t="s">
        <v>2004</v>
      </c>
      <c r="W278" t="s">
        <v>3190</v>
      </c>
      <c r="BA278" t="s">
        <v>2004</v>
      </c>
      <c r="BB278" t="s">
        <v>2004</v>
      </c>
      <c r="BC278" t="s">
        <v>2004</v>
      </c>
      <c r="BE278" t="s">
        <v>2004</v>
      </c>
      <c r="BF278" t="s">
        <v>2004</v>
      </c>
      <c r="BY278" t="s">
        <v>3190</v>
      </c>
      <c r="DA278" t="s">
        <v>2004</v>
      </c>
      <c r="DB278" t="s">
        <v>2004</v>
      </c>
      <c r="DC278" t="s">
        <v>2004</v>
      </c>
      <c r="DE278" t="s">
        <v>2004</v>
      </c>
      <c r="DF278" t="s">
        <v>2004</v>
      </c>
      <c r="EB278" t="s">
        <v>3190</v>
      </c>
    </row>
    <row r="279" spans="2:132" x14ac:dyDescent="0.25">
      <c r="B279" t="s">
        <v>2005</v>
      </c>
      <c r="C279" t="s">
        <v>2005</v>
      </c>
      <c r="D279" t="s">
        <v>2005</v>
      </c>
      <c r="F279" t="s">
        <v>2005</v>
      </c>
      <c r="G279" t="s">
        <v>2005</v>
      </c>
      <c r="W279" t="s">
        <v>3191</v>
      </c>
      <c r="BA279" t="s">
        <v>2005</v>
      </c>
      <c r="BB279" t="s">
        <v>2005</v>
      </c>
      <c r="BC279" t="s">
        <v>2005</v>
      </c>
      <c r="BE279" t="s">
        <v>2005</v>
      </c>
      <c r="BF279" t="s">
        <v>2005</v>
      </c>
      <c r="BY279" t="s">
        <v>3191</v>
      </c>
      <c r="DA279" t="s">
        <v>2005</v>
      </c>
      <c r="DB279" t="s">
        <v>2005</v>
      </c>
      <c r="DC279" t="s">
        <v>2005</v>
      </c>
      <c r="DE279" t="s">
        <v>2005</v>
      </c>
      <c r="DF279" t="s">
        <v>2005</v>
      </c>
      <c r="EB279" t="s">
        <v>3191</v>
      </c>
    </row>
    <row r="280" spans="2:132" x14ac:dyDescent="0.25">
      <c r="B280" t="s">
        <v>2006</v>
      </c>
      <c r="C280" t="s">
        <v>2006</v>
      </c>
      <c r="D280" t="s">
        <v>2006</v>
      </c>
      <c r="F280" t="s">
        <v>2006</v>
      </c>
      <c r="G280" t="s">
        <v>2006</v>
      </c>
      <c r="W280" t="s">
        <v>3192</v>
      </c>
      <c r="BA280" t="s">
        <v>2006</v>
      </c>
      <c r="BB280" t="s">
        <v>2006</v>
      </c>
      <c r="BC280" t="s">
        <v>2006</v>
      </c>
      <c r="BE280" t="s">
        <v>2006</v>
      </c>
      <c r="BF280" t="s">
        <v>2006</v>
      </c>
      <c r="BY280" t="s">
        <v>3192</v>
      </c>
      <c r="DA280" t="s">
        <v>2006</v>
      </c>
      <c r="DB280" t="s">
        <v>2006</v>
      </c>
      <c r="DC280" t="s">
        <v>2006</v>
      </c>
      <c r="DE280" t="s">
        <v>2006</v>
      </c>
      <c r="DF280" t="s">
        <v>2006</v>
      </c>
      <c r="EB280" t="s">
        <v>3192</v>
      </c>
    </row>
    <row r="281" spans="2:132" x14ac:dyDescent="0.25">
      <c r="B281" t="s">
        <v>2007</v>
      </c>
      <c r="C281" t="s">
        <v>2007</v>
      </c>
      <c r="D281" t="s">
        <v>2007</v>
      </c>
      <c r="F281" t="s">
        <v>2007</v>
      </c>
      <c r="G281" t="s">
        <v>2007</v>
      </c>
      <c r="W281" t="s">
        <v>3193</v>
      </c>
      <c r="BA281" t="s">
        <v>2007</v>
      </c>
      <c r="BB281" t="s">
        <v>2007</v>
      </c>
      <c r="BC281" t="s">
        <v>2007</v>
      </c>
      <c r="BE281" t="s">
        <v>2007</v>
      </c>
      <c r="BF281" t="s">
        <v>2007</v>
      </c>
      <c r="BY281" t="s">
        <v>3193</v>
      </c>
      <c r="DA281" t="s">
        <v>2007</v>
      </c>
      <c r="DB281" t="s">
        <v>2007</v>
      </c>
      <c r="DC281" t="s">
        <v>2007</v>
      </c>
      <c r="DE281" t="s">
        <v>2007</v>
      </c>
      <c r="DF281" t="s">
        <v>2007</v>
      </c>
      <c r="EB281" t="s">
        <v>3193</v>
      </c>
    </row>
    <row r="282" spans="2:132" x14ac:dyDescent="0.25">
      <c r="B282" t="s">
        <v>2008</v>
      </c>
      <c r="C282" t="s">
        <v>2008</v>
      </c>
      <c r="D282" t="s">
        <v>2008</v>
      </c>
      <c r="F282" t="s">
        <v>2008</v>
      </c>
      <c r="G282" t="s">
        <v>2008</v>
      </c>
      <c r="W282" t="s">
        <v>3194</v>
      </c>
      <c r="BA282" t="s">
        <v>2008</v>
      </c>
      <c r="BB282" t="s">
        <v>2008</v>
      </c>
      <c r="BC282" t="s">
        <v>2008</v>
      </c>
      <c r="BE282" t="s">
        <v>2008</v>
      </c>
      <c r="BF282" t="s">
        <v>2008</v>
      </c>
      <c r="BY282" t="s">
        <v>3194</v>
      </c>
      <c r="DA282" t="s">
        <v>2008</v>
      </c>
      <c r="DB282" t="s">
        <v>2008</v>
      </c>
      <c r="DC282" t="s">
        <v>2008</v>
      </c>
      <c r="DE282" t="s">
        <v>2008</v>
      </c>
      <c r="DF282" t="s">
        <v>2008</v>
      </c>
      <c r="EB282" t="s">
        <v>3194</v>
      </c>
    </row>
    <row r="283" spans="2:132" x14ac:dyDescent="0.25">
      <c r="B283" t="s">
        <v>2009</v>
      </c>
      <c r="C283" t="s">
        <v>2009</v>
      </c>
      <c r="D283" t="s">
        <v>2009</v>
      </c>
      <c r="F283" t="s">
        <v>2009</v>
      </c>
      <c r="G283" t="s">
        <v>2009</v>
      </c>
      <c r="W283" t="s">
        <v>3195</v>
      </c>
      <c r="BA283" t="s">
        <v>2009</v>
      </c>
      <c r="BB283" t="s">
        <v>2009</v>
      </c>
      <c r="BC283" t="s">
        <v>2009</v>
      </c>
      <c r="BE283" t="s">
        <v>2009</v>
      </c>
      <c r="BF283" t="s">
        <v>2009</v>
      </c>
      <c r="BY283" t="s">
        <v>3195</v>
      </c>
      <c r="DA283" t="s">
        <v>2009</v>
      </c>
      <c r="DB283" t="s">
        <v>2009</v>
      </c>
      <c r="DC283" t="s">
        <v>2009</v>
      </c>
      <c r="DE283" t="s">
        <v>2009</v>
      </c>
      <c r="DF283" t="s">
        <v>2009</v>
      </c>
      <c r="EB283" t="s">
        <v>3195</v>
      </c>
    </row>
    <row r="284" spans="2:132" x14ac:dyDescent="0.25">
      <c r="B284" t="s">
        <v>2010</v>
      </c>
      <c r="C284" t="s">
        <v>2010</v>
      </c>
      <c r="D284" t="s">
        <v>2010</v>
      </c>
      <c r="F284" t="s">
        <v>2010</v>
      </c>
      <c r="G284" t="s">
        <v>2010</v>
      </c>
      <c r="W284" t="s">
        <v>3196</v>
      </c>
      <c r="BA284" t="s">
        <v>2010</v>
      </c>
      <c r="BB284" t="s">
        <v>2010</v>
      </c>
      <c r="BC284" t="s">
        <v>2010</v>
      </c>
      <c r="BE284" t="s">
        <v>2010</v>
      </c>
      <c r="BF284" t="s">
        <v>2010</v>
      </c>
      <c r="BY284" t="s">
        <v>3196</v>
      </c>
      <c r="DA284" t="s">
        <v>2010</v>
      </c>
      <c r="DB284" t="s">
        <v>2010</v>
      </c>
      <c r="DC284" t="s">
        <v>2010</v>
      </c>
      <c r="DE284" t="s">
        <v>2010</v>
      </c>
      <c r="DF284" t="s">
        <v>2010</v>
      </c>
      <c r="EB284" t="s">
        <v>3196</v>
      </c>
    </row>
    <row r="285" spans="2:132" x14ac:dyDescent="0.25">
      <c r="B285" t="s">
        <v>2011</v>
      </c>
      <c r="C285" t="s">
        <v>2011</v>
      </c>
      <c r="D285" t="s">
        <v>2011</v>
      </c>
      <c r="F285" t="s">
        <v>2011</v>
      </c>
      <c r="G285" t="s">
        <v>2011</v>
      </c>
      <c r="W285" t="s">
        <v>3197</v>
      </c>
      <c r="BA285" t="s">
        <v>2011</v>
      </c>
      <c r="BB285" t="s">
        <v>2011</v>
      </c>
      <c r="BC285" t="s">
        <v>2011</v>
      </c>
      <c r="BE285" t="s">
        <v>2011</v>
      </c>
      <c r="BF285" t="s">
        <v>2011</v>
      </c>
      <c r="BY285" t="s">
        <v>3197</v>
      </c>
      <c r="DA285" t="s">
        <v>2011</v>
      </c>
      <c r="DB285" t="s">
        <v>2011</v>
      </c>
      <c r="DC285" t="s">
        <v>2011</v>
      </c>
      <c r="DE285" t="s">
        <v>2011</v>
      </c>
      <c r="DF285" t="s">
        <v>2011</v>
      </c>
      <c r="EB285" t="s">
        <v>3197</v>
      </c>
    </row>
    <row r="286" spans="2:132" x14ac:dyDescent="0.25">
      <c r="B286" t="s">
        <v>2012</v>
      </c>
      <c r="C286" t="s">
        <v>2012</v>
      </c>
      <c r="D286" t="s">
        <v>2012</v>
      </c>
      <c r="F286" t="s">
        <v>2012</v>
      </c>
      <c r="G286" t="s">
        <v>2012</v>
      </c>
      <c r="W286" t="s">
        <v>3198</v>
      </c>
      <c r="BA286" t="s">
        <v>2012</v>
      </c>
      <c r="BB286" t="s">
        <v>2012</v>
      </c>
      <c r="BC286" t="s">
        <v>2012</v>
      </c>
      <c r="BE286" t="s">
        <v>2012</v>
      </c>
      <c r="BF286" t="s">
        <v>2012</v>
      </c>
      <c r="BY286" t="s">
        <v>3198</v>
      </c>
      <c r="DA286" t="s">
        <v>2012</v>
      </c>
      <c r="DB286" t="s">
        <v>2012</v>
      </c>
      <c r="DC286" t="s">
        <v>2012</v>
      </c>
      <c r="DE286" t="s">
        <v>2012</v>
      </c>
      <c r="DF286" t="s">
        <v>2012</v>
      </c>
      <c r="EB286" t="s">
        <v>3198</v>
      </c>
    </row>
    <row r="287" spans="2:132" x14ac:dyDescent="0.25">
      <c r="B287" t="s">
        <v>2013</v>
      </c>
      <c r="C287" t="s">
        <v>2013</v>
      </c>
      <c r="D287" t="s">
        <v>2013</v>
      </c>
      <c r="F287" t="s">
        <v>2013</v>
      </c>
      <c r="G287" t="s">
        <v>2013</v>
      </c>
      <c r="W287" t="s">
        <v>3199</v>
      </c>
      <c r="BA287" t="s">
        <v>2013</v>
      </c>
      <c r="BB287" t="s">
        <v>2013</v>
      </c>
      <c r="BC287" t="s">
        <v>2013</v>
      </c>
      <c r="BE287" t="s">
        <v>2013</v>
      </c>
      <c r="BF287" t="s">
        <v>2013</v>
      </c>
      <c r="BY287" t="s">
        <v>3199</v>
      </c>
      <c r="DA287" t="s">
        <v>2013</v>
      </c>
      <c r="DB287" t="s">
        <v>2013</v>
      </c>
      <c r="DC287" t="s">
        <v>2013</v>
      </c>
      <c r="DE287" t="s">
        <v>2013</v>
      </c>
      <c r="DF287" t="s">
        <v>2013</v>
      </c>
      <c r="EB287" t="s">
        <v>3199</v>
      </c>
    </row>
    <row r="288" spans="2:132" x14ac:dyDescent="0.25">
      <c r="B288" t="s">
        <v>2014</v>
      </c>
      <c r="C288" t="s">
        <v>2014</v>
      </c>
      <c r="D288" t="s">
        <v>2014</v>
      </c>
      <c r="F288" t="s">
        <v>2014</v>
      </c>
      <c r="G288" t="s">
        <v>2014</v>
      </c>
      <c r="W288" t="s">
        <v>3200</v>
      </c>
      <c r="BA288" t="s">
        <v>2014</v>
      </c>
      <c r="BB288" t="s">
        <v>2014</v>
      </c>
      <c r="BC288" t="s">
        <v>2014</v>
      </c>
      <c r="BE288" t="s">
        <v>2014</v>
      </c>
      <c r="BF288" t="s">
        <v>2014</v>
      </c>
      <c r="BY288" t="s">
        <v>3200</v>
      </c>
      <c r="DA288" t="s">
        <v>2014</v>
      </c>
      <c r="DB288" t="s">
        <v>2014</v>
      </c>
      <c r="DC288" t="s">
        <v>2014</v>
      </c>
      <c r="DE288" t="s">
        <v>2014</v>
      </c>
      <c r="DF288" t="s">
        <v>2014</v>
      </c>
      <c r="EB288" t="s">
        <v>3200</v>
      </c>
    </row>
    <row r="289" spans="2:132" x14ac:dyDescent="0.25">
      <c r="B289" t="s">
        <v>2015</v>
      </c>
      <c r="C289" t="s">
        <v>2015</v>
      </c>
      <c r="D289" t="s">
        <v>2015</v>
      </c>
      <c r="F289" t="s">
        <v>2015</v>
      </c>
      <c r="G289" t="s">
        <v>2015</v>
      </c>
      <c r="W289" t="s">
        <v>3201</v>
      </c>
      <c r="BA289" t="s">
        <v>2015</v>
      </c>
      <c r="BB289" t="s">
        <v>2015</v>
      </c>
      <c r="BC289" t="s">
        <v>2015</v>
      </c>
      <c r="BE289" t="s">
        <v>2015</v>
      </c>
      <c r="BF289" t="s">
        <v>2015</v>
      </c>
      <c r="BY289" t="s">
        <v>3201</v>
      </c>
      <c r="DA289" t="s">
        <v>2015</v>
      </c>
      <c r="DB289" t="s">
        <v>2015</v>
      </c>
      <c r="DC289" t="s">
        <v>2015</v>
      </c>
      <c r="DE289" t="s">
        <v>2015</v>
      </c>
      <c r="DF289" t="s">
        <v>2015</v>
      </c>
      <c r="EB289" t="s">
        <v>3201</v>
      </c>
    </row>
    <row r="290" spans="2:132" x14ac:dyDescent="0.25">
      <c r="B290" t="s">
        <v>2016</v>
      </c>
      <c r="C290" t="s">
        <v>2016</v>
      </c>
      <c r="D290" t="s">
        <v>2016</v>
      </c>
      <c r="F290" t="s">
        <v>2016</v>
      </c>
      <c r="G290" t="s">
        <v>2016</v>
      </c>
      <c r="W290" t="s">
        <v>3202</v>
      </c>
      <c r="BA290" t="s">
        <v>2016</v>
      </c>
      <c r="BB290" t="s">
        <v>2016</v>
      </c>
      <c r="BC290" t="s">
        <v>2016</v>
      </c>
      <c r="BE290" t="s">
        <v>2016</v>
      </c>
      <c r="BF290" t="s">
        <v>2016</v>
      </c>
      <c r="BY290" t="s">
        <v>3202</v>
      </c>
      <c r="DA290" t="s">
        <v>2016</v>
      </c>
      <c r="DB290" t="s">
        <v>2016</v>
      </c>
      <c r="DC290" t="s">
        <v>2016</v>
      </c>
      <c r="DE290" t="s">
        <v>2016</v>
      </c>
      <c r="DF290" t="s">
        <v>2016</v>
      </c>
      <c r="EB290" t="s">
        <v>3202</v>
      </c>
    </row>
    <row r="291" spans="2:132" x14ac:dyDescent="0.25">
      <c r="B291" t="s">
        <v>2017</v>
      </c>
      <c r="C291" t="s">
        <v>2017</v>
      </c>
      <c r="D291" t="s">
        <v>2017</v>
      </c>
      <c r="F291" t="s">
        <v>2017</v>
      </c>
      <c r="G291" t="s">
        <v>2017</v>
      </c>
      <c r="W291" t="s">
        <v>3203</v>
      </c>
      <c r="BA291" t="s">
        <v>2017</v>
      </c>
      <c r="BB291" t="s">
        <v>2017</v>
      </c>
      <c r="BC291" t="s">
        <v>2017</v>
      </c>
      <c r="BE291" t="s">
        <v>2017</v>
      </c>
      <c r="BF291" t="s">
        <v>2017</v>
      </c>
      <c r="BY291" t="s">
        <v>3203</v>
      </c>
      <c r="DA291" t="s">
        <v>2017</v>
      </c>
      <c r="DB291" t="s">
        <v>2017</v>
      </c>
      <c r="DC291" t="s">
        <v>2017</v>
      </c>
      <c r="DE291" t="s">
        <v>2017</v>
      </c>
      <c r="DF291" t="s">
        <v>2017</v>
      </c>
      <c r="EB291" t="s">
        <v>3203</v>
      </c>
    </row>
    <row r="292" spans="2:132" x14ac:dyDescent="0.25">
      <c r="B292" t="s">
        <v>2018</v>
      </c>
      <c r="C292" t="s">
        <v>2018</v>
      </c>
      <c r="D292" t="s">
        <v>2018</v>
      </c>
      <c r="F292" t="s">
        <v>2018</v>
      </c>
      <c r="G292" t="s">
        <v>2018</v>
      </c>
      <c r="W292" t="s">
        <v>3204</v>
      </c>
      <c r="BA292" t="s">
        <v>2018</v>
      </c>
      <c r="BB292" t="s">
        <v>2018</v>
      </c>
      <c r="BC292" t="s">
        <v>2018</v>
      </c>
      <c r="BE292" t="s">
        <v>2018</v>
      </c>
      <c r="BF292" t="s">
        <v>2018</v>
      </c>
      <c r="BY292" t="s">
        <v>3204</v>
      </c>
      <c r="DA292" t="s">
        <v>2018</v>
      </c>
      <c r="DB292" t="s">
        <v>2018</v>
      </c>
      <c r="DC292" t="s">
        <v>2018</v>
      </c>
      <c r="DE292" t="s">
        <v>2018</v>
      </c>
      <c r="DF292" t="s">
        <v>2018</v>
      </c>
      <c r="EB292" t="s">
        <v>3204</v>
      </c>
    </row>
    <row r="293" spans="2:132" x14ac:dyDescent="0.25">
      <c r="B293" t="s">
        <v>2019</v>
      </c>
      <c r="C293" t="s">
        <v>2019</v>
      </c>
      <c r="D293" t="s">
        <v>2019</v>
      </c>
      <c r="F293" t="s">
        <v>2019</v>
      </c>
      <c r="G293" t="s">
        <v>2019</v>
      </c>
      <c r="W293" t="s">
        <v>3205</v>
      </c>
      <c r="BA293" t="s">
        <v>2019</v>
      </c>
      <c r="BB293" t="s">
        <v>2019</v>
      </c>
      <c r="BC293" t="s">
        <v>2019</v>
      </c>
      <c r="BE293" t="s">
        <v>2019</v>
      </c>
      <c r="BF293" t="s">
        <v>2019</v>
      </c>
      <c r="BY293" t="s">
        <v>3205</v>
      </c>
      <c r="DA293" t="s">
        <v>2019</v>
      </c>
      <c r="DB293" t="s">
        <v>2019</v>
      </c>
      <c r="DC293" t="s">
        <v>2019</v>
      </c>
      <c r="DE293" t="s">
        <v>2019</v>
      </c>
      <c r="DF293" t="s">
        <v>2019</v>
      </c>
      <c r="EB293" t="s">
        <v>3205</v>
      </c>
    </row>
    <row r="294" spans="2:132" x14ac:dyDescent="0.25">
      <c r="B294" t="s">
        <v>2020</v>
      </c>
      <c r="C294" t="s">
        <v>2020</v>
      </c>
      <c r="D294" t="s">
        <v>2020</v>
      </c>
      <c r="F294" t="s">
        <v>2020</v>
      </c>
      <c r="G294" t="s">
        <v>2020</v>
      </c>
      <c r="W294" t="s">
        <v>3206</v>
      </c>
      <c r="BA294" t="s">
        <v>2020</v>
      </c>
      <c r="BB294" t="s">
        <v>2020</v>
      </c>
      <c r="BC294" t="s">
        <v>2020</v>
      </c>
      <c r="BE294" t="s">
        <v>2020</v>
      </c>
      <c r="BF294" t="s">
        <v>2020</v>
      </c>
      <c r="BY294" t="s">
        <v>3206</v>
      </c>
      <c r="DA294" t="s">
        <v>2020</v>
      </c>
      <c r="DB294" t="s">
        <v>2020</v>
      </c>
      <c r="DC294" t="s">
        <v>2020</v>
      </c>
      <c r="DE294" t="s">
        <v>2020</v>
      </c>
      <c r="DF294" t="s">
        <v>2020</v>
      </c>
      <c r="EB294" t="s">
        <v>3206</v>
      </c>
    </row>
    <row r="295" spans="2:132" x14ac:dyDescent="0.25">
      <c r="B295" t="s">
        <v>2021</v>
      </c>
      <c r="C295" t="s">
        <v>2021</v>
      </c>
      <c r="D295" t="s">
        <v>2021</v>
      </c>
      <c r="F295" t="s">
        <v>2021</v>
      </c>
      <c r="G295" t="s">
        <v>2021</v>
      </c>
      <c r="W295" t="s">
        <v>3207</v>
      </c>
      <c r="BA295" t="s">
        <v>2021</v>
      </c>
      <c r="BB295" t="s">
        <v>2021</v>
      </c>
      <c r="BC295" t="s">
        <v>2021</v>
      </c>
      <c r="BE295" t="s">
        <v>2021</v>
      </c>
      <c r="BF295" t="s">
        <v>2021</v>
      </c>
      <c r="BY295" t="s">
        <v>3207</v>
      </c>
      <c r="DA295" t="s">
        <v>2021</v>
      </c>
      <c r="DB295" t="s">
        <v>2021</v>
      </c>
      <c r="DC295" t="s">
        <v>2021</v>
      </c>
      <c r="DE295" t="s">
        <v>2021</v>
      </c>
      <c r="DF295" t="s">
        <v>2021</v>
      </c>
      <c r="EB295" t="s">
        <v>3207</v>
      </c>
    </row>
    <row r="296" spans="2:132" x14ac:dyDescent="0.25">
      <c r="B296" t="s">
        <v>2022</v>
      </c>
      <c r="C296" t="s">
        <v>2022</v>
      </c>
      <c r="D296" t="s">
        <v>2022</v>
      </c>
      <c r="F296" t="s">
        <v>2022</v>
      </c>
      <c r="G296" t="s">
        <v>2022</v>
      </c>
      <c r="W296" t="s">
        <v>3208</v>
      </c>
      <c r="BA296" t="s">
        <v>2022</v>
      </c>
      <c r="BB296" t="s">
        <v>2022</v>
      </c>
      <c r="BC296" t="s">
        <v>2022</v>
      </c>
      <c r="BE296" t="s">
        <v>2022</v>
      </c>
      <c r="BF296" t="s">
        <v>2022</v>
      </c>
      <c r="BY296" t="s">
        <v>3208</v>
      </c>
      <c r="DA296" t="s">
        <v>2022</v>
      </c>
      <c r="DB296" t="s">
        <v>2022</v>
      </c>
      <c r="DC296" t="s">
        <v>2022</v>
      </c>
      <c r="DE296" t="s">
        <v>2022</v>
      </c>
      <c r="DF296" t="s">
        <v>2022</v>
      </c>
      <c r="EB296" t="s">
        <v>3208</v>
      </c>
    </row>
    <row r="297" spans="2:132" x14ac:dyDescent="0.25">
      <c r="B297" t="s">
        <v>2023</v>
      </c>
      <c r="C297" t="s">
        <v>2023</v>
      </c>
      <c r="D297" t="s">
        <v>2023</v>
      </c>
      <c r="F297" t="s">
        <v>2023</v>
      </c>
      <c r="G297" t="s">
        <v>2023</v>
      </c>
      <c r="W297" t="s">
        <v>3209</v>
      </c>
      <c r="BA297" t="s">
        <v>2023</v>
      </c>
      <c r="BB297" t="s">
        <v>2023</v>
      </c>
      <c r="BC297" t="s">
        <v>2023</v>
      </c>
      <c r="BE297" t="s">
        <v>2023</v>
      </c>
      <c r="BF297" t="s">
        <v>2023</v>
      </c>
      <c r="BY297" t="s">
        <v>3209</v>
      </c>
      <c r="DA297" t="s">
        <v>2023</v>
      </c>
      <c r="DB297" t="s">
        <v>2023</v>
      </c>
      <c r="DC297" t="s">
        <v>2023</v>
      </c>
      <c r="DE297" t="s">
        <v>2023</v>
      </c>
      <c r="DF297" t="s">
        <v>2023</v>
      </c>
      <c r="EB297" t="s">
        <v>3209</v>
      </c>
    </row>
    <row r="298" spans="2:132" x14ac:dyDescent="0.25">
      <c r="B298" t="s">
        <v>2024</v>
      </c>
      <c r="C298" t="s">
        <v>2024</v>
      </c>
      <c r="D298" t="s">
        <v>2024</v>
      </c>
      <c r="F298" t="s">
        <v>2024</v>
      </c>
      <c r="G298" t="s">
        <v>2024</v>
      </c>
      <c r="W298" t="s">
        <v>3210</v>
      </c>
      <c r="BA298" t="s">
        <v>2024</v>
      </c>
      <c r="BB298" t="s">
        <v>2024</v>
      </c>
      <c r="BC298" t="s">
        <v>2024</v>
      </c>
      <c r="BE298" t="s">
        <v>2024</v>
      </c>
      <c r="BF298" t="s">
        <v>2024</v>
      </c>
      <c r="BY298" t="s">
        <v>3210</v>
      </c>
      <c r="DA298" t="s">
        <v>2024</v>
      </c>
      <c r="DB298" t="s">
        <v>2024</v>
      </c>
      <c r="DC298" t="s">
        <v>2024</v>
      </c>
      <c r="DE298" t="s">
        <v>2024</v>
      </c>
      <c r="DF298" t="s">
        <v>2024</v>
      </c>
      <c r="EB298" t="s">
        <v>3210</v>
      </c>
    </row>
    <row r="299" spans="2:132" x14ac:dyDescent="0.25">
      <c r="B299" t="s">
        <v>2025</v>
      </c>
      <c r="C299" t="s">
        <v>2025</v>
      </c>
      <c r="D299" t="s">
        <v>2025</v>
      </c>
      <c r="F299" t="s">
        <v>2025</v>
      </c>
      <c r="G299" t="s">
        <v>2025</v>
      </c>
      <c r="W299" t="s">
        <v>3211</v>
      </c>
      <c r="BA299" t="s">
        <v>2025</v>
      </c>
      <c r="BB299" t="s">
        <v>2025</v>
      </c>
      <c r="BC299" t="s">
        <v>2025</v>
      </c>
      <c r="BE299" t="s">
        <v>2025</v>
      </c>
      <c r="BF299" t="s">
        <v>2025</v>
      </c>
      <c r="BY299" t="s">
        <v>3211</v>
      </c>
      <c r="DA299" t="s">
        <v>2025</v>
      </c>
      <c r="DB299" t="s">
        <v>2025</v>
      </c>
      <c r="DC299" t="s">
        <v>2025</v>
      </c>
      <c r="DE299" t="s">
        <v>2025</v>
      </c>
      <c r="DF299" t="s">
        <v>2025</v>
      </c>
      <c r="EB299" t="s">
        <v>3211</v>
      </c>
    </row>
    <row r="300" spans="2:132" x14ac:dyDescent="0.25">
      <c r="B300" t="s">
        <v>2026</v>
      </c>
      <c r="C300" t="s">
        <v>2026</v>
      </c>
      <c r="D300" t="s">
        <v>2026</v>
      </c>
      <c r="F300" t="s">
        <v>2026</v>
      </c>
      <c r="G300" t="s">
        <v>2026</v>
      </c>
      <c r="W300" t="s">
        <v>3212</v>
      </c>
      <c r="BA300" t="s">
        <v>2026</v>
      </c>
      <c r="BB300" t="s">
        <v>2026</v>
      </c>
      <c r="BC300" t="s">
        <v>2026</v>
      </c>
      <c r="BE300" t="s">
        <v>2026</v>
      </c>
      <c r="BF300" t="s">
        <v>2026</v>
      </c>
      <c r="BY300" t="s">
        <v>3212</v>
      </c>
      <c r="DA300" t="s">
        <v>2026</v>
      </c>
      <c r="DB300" t="s">
        <v>2026</v>
      </c>
      <c r="DC300" t="s">
        <v>2026</v>
      </c>
      <c r="DE300" t="s">
        <v>2026</v>
      </c>
      <c r="DF300" t="s">
        <v>2026</v>
      </c>
      <c r="EB300" t="s">
        <v>3212</v>
      </c>
    </row>
    <row r="301" spans="2:132" x14ac:dyDescent="0.25">
      <c r="B301" t="s">
        <v>2027</v>
      </c>
      <c r="C301" t="s">
        <v>2027</v>
      </c>
      <c r="D301" t="s">
        <v>2027</v>
      </c>
      <c r="F301" t="s">
        <v>2027</v>
      </c>
      <c r="G301" t="s">
        <v>2027</v>
      </c>
      <c r="W301" t="s">
        <v>3213</v>
      </c>
      <c r="BA301" t="s">
        <v>2027</v>
      </c>
      <c r="BB301" t="s">
        <v>2027</v>
      </c>
      <c r="BC301" t="s">
        <v>2027</v>
      </c>
      <c r="BE301" t="s">
        <v>2027</v>
      </c>
      <c r="BF301" t="s">
        <v>2027</v>
      </c>
      <c r="BY301" t="s">
        <v>3213</v>
      </c>
      <c r="DA301" t="s">
        <v>2027</v>
      </c>
      <c r="DB301" t="s">
        <v>2027</v>
      </c>
      <c r="DC301" t="s">
        <v>2027</v>
      </c>
      <c r="DE301" t="s">
        <v>2027</v>
      </c>
      <c r="DF301" t="s">
        <v>2027</v>
      </c>
      <c r="EB301" t="s">
        <v>3213</v>
      </c>
    </row>
    <row r="302" spans="2:132" x14ac:dyDescent="0.25">
      <c r="B302" t="s">
        <v>2028</v>
      </c>
      <c r="C302" t="s">
        <v>2028</v>
      </c>
      <c r="D302" t="s">
        <v>2028</v>
      </c>
      <c r="F302" t="s">
        <v>2028</v>
      </c>
      <c r="G302" t="s">
        <v>2028</v>
      </c>
      <c r="W302" t="s">
        <v>3214</v>
      </c>
      <c r="BA302" t="s">
        <v>2028</v>
      </c>
      <c r="BB302" t="s">
        <v>2028</v>
      </c>
      <c r="BC302" t="s">
        <v>2028</v>
      </c>
      <c r="BE302" t="s">
        <v>2028</v>
      </c>
      <c r="BF302" t="s">
        <v>2028</v>
      </c>
      <c r="BY302" t="s">
        <v>3214</v>
      </c>
      <c r="DA302" t="s">
        <v>2028</v>
      </c>
      <c r="DB302" t="s">
        <v>2028</v>
      </c>
      <c r="DC302" t="s">
        <v>2028</v>
      </c>
      <c r="DE302" t="s">
        <v>2028</v>
      </c>
      <c r="DF302" t="s">
        <v>2028</v>
      </c>
      <c r="EB302" t="s">
        <v>3214</v>
      </c>
    </row>
    <row r="303" spans="2:132" x14ac:dyDescent="0.25">
      <c r="B303" t="s">
        <v>2029</v>
      </c>
      <c r="C303" t="s">
        <v>2029</v>
      </c>
      <c r="D303" t="s">
        <v>2029</v>
      </c>
      <c r="F303" t="s">
        <v>2029</v>
      </c>
      <c r="G303" t="s">
        <v>2029</v>
      </c>
      <c r="W303" t="s">
        <v>3215</v>
      </c>
      <c r="BA303" t="s">
        <v>2029</v>
      </c>
      <c r="BB303" t="s">
        <v>2029</v>
      </c>
      <c r="BC303" t="s">
        <v>2029</v>
      </c>
      <c r="BE303" t="s">
        <v>2029</v>
      </c>
      <c r="BF303" t="s">
        <v>2029</v>
      </c>
      <c r="BY303" t="s">
        <v>3215</v>
      </c>
      <c r="DA303" t="s">
        <v>2029</v>
      </c>
      <c r="DB303" t="s">
        <v>2029</v>
      </c>
      <c r="DC303" t="s">
        <v>2029</v>
      </c>
      <c r="DE303" t="s">
        <v>2029</v>
      </c>
      <c r="DF303" t="s">
        <v>2029</v>
      </c>
      <c r="EB303" t="s">
        <v>3215</v>
      </c>
    </row>
    <row r="304" spans="2:132" x14ac:dyDescent="0.25">
      <c r="B304" t="s">
        <v>2030</v>
      </c>
      <c r="C304" t="s">
        <v>2030</v>
      </c>
      <c r="D304" t="s">
        <v>2030</v>
      </c>
      <c r="F304" t="s">
        <v>2030</v>
      </c>
      <c r="G304" t="s">
        <v>2030</v>
      </c>
      <c r="W304" t="s">
        <v>3216</v>
      </c>
      <c r="BA304" t="s">
        <v>2030</v>
      </c>
      <c r="BB304" t="s">
        <v>2030</v>
      </c>
      <c r="BC304" t="s">
        <v>2030</v>
      </c>
      <c r="BE304" t="s">
        <v>2030</v>
      </c>
      <c r="BF304" t="s">
        <v>2030</v>
      </c>
      <c r="BY304" t="s">
        <v>3216</v>
      </c>
      <c r="DA304" t="s">
        <v>2030</v>
      </c>
      <c r="DB304" t="s">
        <v>2030</v>
      </c>
      <c r="DC304" t="s">
        <v>2030</v>
      </c>
      <c r="DE304" t="s">
        <v>2030</v>
      </c>
      <c r="DF304" t="s">
        <v>2030</v>
      </c>
      <c r="EB304" t="s">
        <v>3216</v>
      </c>
    </row>
    <row r="305" spans="2:132" x14ac:dyDescent="0.25">
      <c r="B305" t="s">
        <v>2031</v>
      </c>
      <c r="C305" t="s">
        <v>2031</v>
      </c>
      <c r="D305" t="s">
        <v>2031</v>
      </c>
      <c r="F305" t="s">
        <v>2031</v>
      </c>
      <c r="G305" t="s">
        <v>2031</v>
      </c>
      <c r="W305" t="s">
        <v>3217</v>
      </c>
      <c r="BA305" t="s">
        <v>2031</v>
      </c>
      <c r="BB305" t="s">
        <v>2031</v>
      </c>
      <c r="BC305" t="s">
        <v>2031</v>
      </c>
      <c r="BE305" t="s">
        <v>2031</v>
      </c>
      <c r="BF305" t="s">
        <v>2031</v>
      </c>
      <c r="BY305" t="s">
        <v>3217</v>
      </c>
      <c r="DA305" t="s">
        <v>2031</v>
      </c>
      <c r="DB305" t="s">
        <v>2031</v>
      </c>
      <c r="DC305" t="s">
        <v>2031</v>
      </c>
      <c r="DE305" t="s">
        <v>2031</v>
      </c>
      <c r="DF305" t="s">
        <v>2031</v>
      </c>
      <c r="EB305" t="s">
        <v>3217</v>
      </c>
    </row>
    <row r="306" spans="2:132" x14ac:dyDescent="0.25">
      <c r="B306" t="s">
        <v>2032</v>
      </c>
      <c r="C306" t="s">
        <v>2032</v>
      </c>
      <c r="D306" t="s">
        <v>2032</v>
      </c>
      <c r="F306" t="s">
        <v>2032</v>
      </c>
      <c r="G306" t="s">
        <v>2032</v>
      </c>
      <c r="W306" t="s">
        <v>3218</v>
      </c>
      <c r="BA306" t="s">
        <v>2032</v>
      </c>
      <c r="BB306" t="s">
        <v>2032</v>
      </c>
      <c r="BC306" t="s">
        <v>2032</v>
      </c>
      <c r="BE306" t="s">
        <v>2032</v>
      </c>
      <c r="BF306" t="s">
        <v>2032</v>
      </c>
      <c r="BY306" t="s">
        <v>3218</v>
      </c>
      <c r="DA306" t="s">
        <v>2032</v>
      </c>
      <c r="DB306" t="s">
        <v>2032</v>
      </c>
      <c r="DC306" t="s">
        <v>2032</v>
      </c>
      <c r="DE306" t="s">
        <v>2032</v>
      </c>
      <c r="DF306" t="s">
        <v>2032</v>
      </c>
      <c r="EB306" t="s">
        <v>3218</v>
      </c>
    </row>
    <row r="307" spans="2:132" x14ac:dyDescent="0.25">
      <c r="B307" t="s">
        <v>2033</v>
      </c>
      <c r="C307" t="s">
        <v>2033</v>
      </c>
      <c r="D307" t="s">
        <v>2033</v>
      </c>
      <c r="F307" t="s">
        <v>2033</v>
      </c>
      <c r="G307" t="s">
        <v>2033</v>
      </c>
      <c r="W307" t="s">
        <v>3219</v>
      </c>
      <c r="BA307" t="s">
        <v>2033</v>
      </c>
      <c r="BB307" t="s">
        <v>2033</v>
      </c>
      <c r="BC307" t="s">
        <v>2033</v>
      </c>
      <c r="BE307" t="s">
        <v>2033</v>
      </c>
      <c r="BF307" t="s">
        <v>2033</v>
      </c>
      <c r="BY307" t="s">
        <v>3219</v>
      </c>
      <c r="DA307" t="s">
        <v>2033</v>
      </c>
      <c r="DB307" t="s">
        <v>2033</v>
      </c>
      <c r="DC307" t="s">
        <v>2033</v>
      </c>
      <c r="DE307" t="s">
        <v>2033</v>
      </c>
      <c r="DF307" t="s">
        <v>2033</v>
      </c>
      <c r="EB307" t="s">
        <v>3219</v>
      </c>
    </row>
    <row r="308" spans="2:132" x14ac:dyDescent="0.25">
      <c r="B308" t="s">
        <v>2034</v>
      </c>
      <c r="C308" t="s">
        <v>2034</v>
      </c>
      <c r="D308" t="s">
        <v>2034</v>
      </c>
      <c r="F308" t="s">
        <v>2034</v>
      </c>
      <c r="G308" t="s">
        <v>2034</v>
      </c>
      <c r="W308" t="s">
        <v>3220</v>
      </c>
      <c r="BA308" t="s">
        <v>2034</v>
      </c>
      <c r="BB308" t="s">
        <v>2034</v>
      </c>
      <c r="BC308" t="s">
        <v>2034</v>
      </c>
      <c r="BE308" t="s">
        <v>2034</v>
      </c>
      <c r="BF308" t="s">
        <v>2034</v>
      </c>
      <c r="BY308" t="s">
        <v>3220</v>
      </c>
      <c r="DA308" t="s">
        <v>2034</v>
      </c>
      <c r="DB308" t="s">
        <v>2034</v>
      </c>
      <c r="DC308" t="s">
        <v>2034</v>
      </c>
      <c r="DE308" t="s">
        <v>2034</v>
      </c>
      <c r="DF308" t="s">
        <v>2034</v>
      </c>
      <c r="EB308" t="s">
        <v>3220</v>
      </c>
    </row>
    <row r="309" spans="2:132" x14ac:dyDescent="0.25">
      <c r="B309" t="s">
        <v>2035</v>
      </c>
      <c r="C309" t="s">
        <v>2035</v>
      </c>
      <c r="D309" t="s">
        <v>2035</v>
      </c>
      <c r="F309" t="s">
        <v>2035</v>
      </c>
      <c r="G309" t="s">
        <v>2035</v>
      </c>
      <c r="W309" t="s">
        <v>3221</v>
      </c>
      <c r="BA309" t="s">
        <v>2035</v>
      </c>
      <c r="BB309" t="s">
        <v>2035</v>
      </c>
      <c r="BC309" t="s">
        <v>2035</v>
      </c>
      <c r="BE309" t="s">
        <v>2035</v>
      </c>
      <c r="BF309" t="s">
        <v>2035</v>
      </c>
      <c r="BY309" t="s">
        <v>3221</v>
      </c>
      <c r="DA309" t="s">
        <v>2035</v>
      </c>
      <c r="DB309" t="s">
        <v>2035</v>
      </c>
      <c r="DC309" t="s">
        <v>2035</v>
      </c>
      <c r="DE309" t="s">
        <v>2035</v>
      </c>
      <c r="DF309" t="s">
        <v>2035</v>
      </c>
      <c r="EB309" t="s">
        <v>3221</v>
      </c>
    </row>
    <row r="310" spans="2:132" x14ac:dyDescent="0.25">
      <c r="B310" t="s">
        <v>2036</v>
      </c>
      <c r="C310" t="s">
        <v>2036</v>
      </c>
      <c r="D310" t="s">
        <v>2036</v>
      </c>
      <c r="F310" t="s">
        <v>2036</v>
      </c>
      <c r="G310" t="s">
        <v>2036</v>
      </c>
      <c r="W310" t="s">
        <v>3222</v>
      </c>
      <c r="BA310" t="s">
        <v>2036</v>
      </c>
      <c r="BB310" t="s">
        <v>2036</v>
      </c>
      <c r="BC310" t="s">
        <v>2036</v>
      </c>
      <c r="BE310" t="s">
        <v>2036</v>
      </c>
      <c r="BF310" t="s">
        <v>2036</v>
      </c>
      <c r="BY310" t="s">
        <v>3222</v>
      </c>
      <c r="DA310" t="s">
        <v>2036</v>
      </c>
      <c r="DB310" t="s">
        <v>2036</v>
      </c>
      <c r="DC310" t="s">
        <v>2036</v>
      </c>
      <c r="DE310" t="s">
        <v>2036</v>
      </c>
      <c r="DF310" t="s">
        <v>2036</v>
      </c>
      <c r="EB310" t="s">
        <v>3222</v>
      </c>
    </row>
    <row r="311" spans="2:132" x14ac:dyDescent="0.25">
      <c r="B311" t="s">
        <v>2037</v>
      </c>
      <c r="C311" t="s">
        <v>2037</v>
      </c>
      <c r="D311" t="s">
        <v>2037</v>
      </c>
      <c r="F311" t="s">
        <v>2037</v>
      </c>
      <c r="G311" t="s">
        <v>2037</v>
      </c>
      <c r="W311" t="s">
        <v>3223</v>
      </c>
      <c r="BA311" t="s">
        <v>2037</v>
      </c>
      <c r="BB311" t="s">
        <v>2037</v>
      </c>
      <c r="BC311" t="s">
        <v>2037</v>
      </c>
      <c r="BE311" t="s">
        <v>2037</v>
      </c>
      <c r="BF311" t="s">
        <v>2037</v>
      </c>
      <c r="BY311" t="s">
        <v>3223</v>
      </c>
      <c r="DA311" t="s">
        <v>2037</v>
      </c>
      <c r="DB311" t="s">
        <v>2037</v>
      </c>
      <c r="DC311" t="s">
        <v>2037</v>
      </c>
      <c r="DE311" t="s">
        <v>2037</v>
      </c>
      <c r="DF311" t="s">
        <v>2037</v>
      </c>
      <c r="EB311" t="s">
        <v>3223</v>
      </c>
    </row>
    <row r="312" spans="2:132" x14ac:dyDescent="0.25">
      <c r="B312" t="s">
        <v>2038</v>
      </c>
      <c r="C312" t="s">
        <v>2038</v>
      </c>
      <c r="D312" t="s">
        <v>2038</v>
      </c>
      <c r="F312" t="s">
        <v>2038</v>
      </c>
      <c r="G312" t="s">
        <v>2038</v>
      </c>
      <c r="W312" t="s">
        <v>3224</v>
      </c>
      <c r="BA312" t="s">
        <v>2038</v>
      </c>
      <c r="BB312" t="s">
        <v>2038</v>
      </c>
      <c r="BC312" t="s">
        <v>2038</v>
      </c>
      <c r="BE312" t="s">
        <v>2038</v>
      </c>
      <c r="BF312" t="s">
        <v>2038</v>
      </c>
      <c r="BY312" t="s">
        <v>3224</v>
      </c>
      <c r="DA312" t="s">
        <v>2038</v>
      </c>
      <c r="DB312" t="s">
        <v>2038</v>
      </c>
      <c r="DC312" t="s">
        <v>2038</v>
      </c>
      <c r="DE312" t="s">
        <v>2038</v>
      </c>
      <c r="DF312" t="s">
        <v>2038</v>
      </c>
      <c r="EB312" t="s">
        <v>3224</v>
      </c>
    </row>
    <row r="313" spans="2:132" x14ac:dyDescent="0.25">
      <c r="B313" t="s">
        <v>2039</v>
      </c>
      <c r="C313" t="s">
        <v>2039</v>
      </c>
      <c r="D313" t="s">
        <v>2039</v>
      </c>
      <c r="F313" t="s">
        <v>2039</v>
      </c>
      <c r="G313" t="s">
        <v>2039</v>
      </c>
      <c r="W313" t="s">
        <v>3225</v>
      </c>
      <c r="BA313" t="s">
        <v>2039</v>
      </c>
      <c r="BB313" t="s">
        <v>2039</v>
      </c>
      <c r="BC313" t="s">
        <v>2039</v>
      </c>
      <c r="BE313" t="s">
        <v>2039</v>
      </c>
      <c r="BF313" t="s">
        <v>2039</v>
      </c>
      <c r="BY313" t="s">
        <v>3225</v>
      </c>
      <c r="DA313" t="s">
        <v>2039</v>
      </c>
      <c r="DB313" t="s">
        <v>2039</v>
      </c>
      <c r="DC313" t="s">
        <v>2039</v>
      </c>
      <c r="DE313" t="s">
        <v>2039</v>
      </c>
      <c r="DF313" t="s">
        <v>2039</v>
      </c>
      <c r="EB313" t="s">
        <v>3225</v>
      </c>
    </row>
    <row r="314" spans="2:132" x14ac:dyDescent="0.25">
      <c r="B314" t="s">
        <v>2040</v>
      </c>
      <c r="C314" t="s">
        <v>2040</v>
      </c>
      <c r="D314" t="s">
        <v>2040</v>
      </c>
      <c r="F314" t="s">
        <v>2040</v>
      </c>
      <c r="G314" t="s">
        <v>2040</v>
      </c>
      <c r="W314" t="s">
        <v>3226</v>
      </c>
      <c r="BA314" t="s">
        <v>2040</v>
      </c>
      <c r="BB314" t="s">
        <v>2040</v>
      </c>
      <c r="BC314" t="s">
        <v>2040</v>
      </c>
      <c r="BE314" t="s">
        <v>2040</v>
      </c>
      <c r="BF314" t="s">
        <v>2040</v>
      </c>
      <c r="BY314" t="s">
        <v>3226</v>
      </c>
      <c r="DA314" t="s">
        <v>2040</v>
      </c>
      <c r="DB314" t="s">
        <v>2040</v>
      </c>
      <c r="DC314" t="s">
        <v>2040</v>
      </c>
      <c r="DE314" t="s">
        <v>2040</v>
      </c>
      <c r="DF314" t="s">
        <v>2040</v>
      </c>
      <c r="EB314" t="s">
        <v>3226</v>
      </c>
    </row>
    <row r="315" spans="2:132" x14ac:dyDescent="0.25">
      <c r="B315" t="s">
        <v>2041</v>
      </c>
      <c r="C315" t="s">
        <v>2041</v>
      </c>
      <c r="D315" t="s">
        <v>2041</v>
      </c>
      <c r="F315" t="s">
        <v>2041</v>
      </c>
      <c r="G315" t="s">
        <v>2041</v>
      </c>
      <c r="W315" t="s">
        <v>3227</v>
      </c>
      <c r="BA315" t="s">
        <v>2041</v>
      </c>
      <c r="BB315" t="s">
        <v>2041</v>
      </c>
      <c r="BC315" t="s">
        <v>2041</v>
      </c>
      <c r="BE315" t="s">
        <v>2041</v>
      </c>
      <c r="BF315" t="s">
        <v>2041</v>
      </c>
      <c r="BY315" t="s">
        <v>3227</v>
      </c>
      <c r="DA315" t="s">
        <v>2041</v>
      </c>
      <c r="DB315" t="s">
        <v>2041</v>
      </c>
      <c r="DC315" t="s">
        <v>2041</v>
      </c>
      <c r="DE315" t="s">
        <v>2041</v>
      </c>
      <c r="DF315" t="s">
        <v>2041</v>
      </c>
      <c r="EB315" t="s">
        <v>3227</v>
      </c>
    </row>
    <row r="316" spans="2:132" x14ac:dyDescent="0.25">
      <c r="B316" t="s">
        <v>2042</v>
      </c>
      <c r="C316" t="s">
        <v>2042</v>
      </c>
      <c r="D316" t="s">
        <v>2042</v>
      </c>
      <c r="F316" t="s">
        <v>2042</v>
      </c>
      <c r="G316" t="s">
        <v>2042</v>
      </c>
      <c r="W316" t="s">
        <v>3228</v>
      </c>
      <c r="BA316" t="s">
        <v>2042</v>
      </c>
      <c r="BB316" t="s">
        <v>2042</v>
      </c>
      <c r="BC316" t="s">
        <v>2042</v>
      </c>
      <c r="BE316" t="s">
        <v>2042</v>
      </c>
      <c r="BF316" t="s">
        <v>2042</v>
      </c>
      <c r="BY316" t="s">
        <v>3228</v>
      </c>
      <c r="DA316" t="s">
        <v>2042</v>
      </c>
      <c r="DB316" t="s">
        <v>2042</v>
      </c>
      <c r="DC316" t="s">
        <v>2042</v>
      </c>
      <c r="DE316" t="s">
        <v>2042</v>
      </c>
      <c r="DF316" t="s">
        <v>2042</v>
      </c>
      <c r="EB316" t="s">
        <v>3228</v>
      </c>
    </row>
    <row r="317" spans="2:132" x14ac:dyDescent="0.25">
      <c r="B317" t="s">
        <v>2043</v>
      </c>
      <c r="C317" t="s">
        <v>2043</v>
      </c>
      <c r="D317" t="s">
        <v>2043</v>
      </c>
      <c r="F317" t="s">
        <v>2043</v>
      </c>
      <c r="G317" t="s">
        <v>2043</v>
      </c>
      <c r="W317" t="s">
        <v>3229</v>
      </c>
      <c r="BA317" t="s">
        <v>2043</v>
      </c>
      <c r="BB317" t="s">
        <v>2043</v>
      </c>
      <c r="BC317" t="s">
        <v>2043</v>
      </c>
      <c r="BE317" t="s">
        <v>2043</v>
      </c>
      <c r="BF317" t="s">
        <v>2043</v>
      </c>
      <c r="BY317" t="s">
        <v>3229</v>
      </c>
      <c r="DA317" t="s">
        <v>2043</v>
      </c>
      <c r="DB317" t="s">
        <v>2043</v>
      </c>
      <c r="DC317" t="s">
        <v>2043</v>
      </c>
      <c r="DE317" t="s">
        <v>2043</v>
      </c>
      <c r="DF317" t="s">
        <v>2043</v>
      </c>
      <c r="EB317" t="s">
        <v>3229</v>
      </c>
    </row>
    <row r="318" spans="2:132" x14ac:dyDescent="0.25">
      <c r="B318" t="s">
        <v>2044</v>
      </c>
      <c r="C318" t="s">
        <v>2044</v>
      </c>
      <c r="D318" t="s">
        <v>2044</v>
      </c>
      <c r="F318" t="s">
        <v>2044</v>
      </c>
      <c r="G318" t="s">
        <v>2044</v>
      </c>
      <c r="W318" t="s">
        <v>3230</v>
      </c>
      <c r="BA318" t="s">
        <v>2044</v>
      </c>
      <c r="BB318" t="s">
        <v>2044</v>
      </c>
      <c r="BC318" t="s">
        <v>2044</v>
      </c>
      <c r="BE318" t="s">
        <v>2044</v>
      </c>
      <c r="BF318" t="s">
        <v>2044</v>
      </c>
      <c r="BY318" t="s">
        <v>3230</v>
      </c>
      <c r="DA318" t="s">
        <v>2044</v>
      </c>
      <c r="DB318" t="s">
        <v>2044</v>
      </c>
      <c r="DC318" t="s">
        <v>2044</v>
      </c>
      <c r="DE318" t="s">
        <v>2044</v>
      </c>
      <c r="DF318" t="s">
        <v>2044</v>
      </c>
      <c r="EB318" t="s">
        <v>3230</v>
      </c>
    </row>
    <row r="319" spans="2:132" x14ac:dyDescent="0.25">
      <c r="B319" t="s">
        <v>2045</v>
      </c>
      <c r="C319" t="s">
        <v>2045</v>
      </c>
      <c r="D319" t="s">
        <v>2045</v>
      </c>
      <c r="F319" t="s">
        <v>2045</v>
      </c>
      <c r="G319" t="s">
        <v>2045</v>
      </c>
      <c r="W319" t="s">
        <v>3231</v>
      </c>
      <c r="BA319" t="s">
        <v>2045</v>
      </c>
      <c r="BB319" t="s">
        <v>2045</v>
      </c>
      <c r="BC319" t="s">
        <v>2045</v>
      </c>
      <c r="BE319" t="s">
        <v>2045</v>
      </c>
      <c r="BF319" t="s">
        <v>2045</v>
      </c>
      <c r="BY319" t="s">
        <v>3231</v>
      </c>
      <c r="DA319" t="s">
        <v>2045</v>
      </c>
      <c r="DB319" t="s">
        <v>2045</v>
      </c>
      <c r="DC319" t="s">
        <v>2045</v>
      </c>
      <c r="DE319" t="s">
        <v>2045</v>
      </c>
      <c r="DF319" t="s">
        <v>2045</v>
      </c>
      <c r="EB319" t="s">
        <v>3231</v>
      </c>
    </row>
    <row r="320" spans="2:132" x14ac:dyDescent="0.25">
      <c r="B320" t="s">
        <v>2046</v>
      </c>
      <c r="C320" t="s">
        <v>2046</v>
      </c>
      <c r="D320" t="s">
        <v>2046</v>
      </c>
      <c r="F320" t="s">
        <v>2046</v>
      </c>
      <c r="G320" t="s">
        <v>2046</v>
      </c>
      <c r="W320" t="s">
        <v>3232</v>
      </c>
      <c r="BA320" t="s">
        <v>2046</v>
      </c>
      <c r="BB320" t="s">
        <v>2046</v>
      </c>
      <c r="BC320" t="s">
        <v>2046</v>
      </c>
      <c r="BE320" t="s">
        <v>2046</v>
      </c>
      <c r="BF320" t="s">
        <v>2046</v>
      </c>
      <c r="BY320" t="s">
        <v>3232</v>
      </c>
      <c r="DA320" t="s">
        <v>2046</v>
      </c>
      <c r="DB320" t="s">
        <v>2046</v>
      </c>
      <c r="DC320" t="s">
        <v>2046</v>
      </c>
      <c r="DE320" t="s">
        <v>2046</v>
      </c>
      <c r="DF320" t="s">
        <v>2046</v>
      </c>
      <c r="EB320" t="s">
        <v>3232</v>
      </c>
    </row>
    <row r="321" spans="2:132" x14ac:dyDescent="0.25">
      <c r="B321" t="s">
        <v>2047</v>
      </c>
      <c r="C321" t="s">
        <v>2047</v>
      </c>
      <c r="D321" t="s">
        <v>2047</v>
      </c>
      <c r="F321" t="s">
        <v>2047</v>
      </c>
      <c r="G321" t="s">
        <v>2047</v>
      </c>
      <c r="W321" t="s">
        <v>3233</v>
      </c>
      <c r="BA321" t="s">
        <v>2047</v>
      </c>
      <c r="BB321" t="s">
        <v>2047</v>
      </c>
      <c r="BC321" t="s">
        <v>2047</v>
      </c>
      <c r="BE321" t="s">
        <v>2047</v>
      </c>
      <c r="BF321" t="s">
        <v>2047</v>
      </c>
      <c r="BY321" t="s">
        <v>3233</v>
      </c>
      <c r="DA321" t="s">
        <v>2047</v>
      </c>
      <c r="DB321" t="s">
        <v>2047</v>
      </c>
      <c r="DC321" t="s">
        <v>2047</v>
      </c>
      <c r="DE321" t="s">
        <v>2047</v>
      </c>
      <c r="DF321" t="s">
        <v>2047</v>
      </c>
      <c r="EB321" t="s">
        <v>3233</v>
      </c>
    </row>
    <row r="322" spans="2:132" x14ac:dyDescent="0.25">
      <c r="B322" t="s">
        <v>2048</v>
      </c>
      <c r="C322" t="s">
        <v>2048</v>
      </c>
      <c r="D322" t="s">
        <v>2048</v>
      </c>
      <c r="F322" t="s">
        <v>2048</v>
      </c>
      <c r="G322" t="s">
        <v>2048</v>
      </c>
      <c r="W322" t="s">
        <v>3234</v>
      </c>
      <c r="BA322" t="s">
        <v>2048</v>
      </c>
      <c r="BB322" t="s">
        <v>2048</v>
      </c>
      <c r="BC322" t="s">
        <v>2048</v>
      </c>
      <c r="BE322" t="s">
        <v>2048</v>
      </c>
      <c r="BF322" t="s">
        <v>2048</v>
      </c>
      <c r="BY322" t="s">
        <v>3234</v>
      </c>
      <c r="DA322" t="s">
        <v>2048</v>
      </c>
      <c r="DB322" t="s">
        <v>2048</v>
      </c>
      <c r="DC322" t="s">
        <v>2048</v>
      </c>
      <c r="DE322" t="s">
        <v>2048</v>
      </c>
      <c r="DF322" t="s">
        <v>2048</v>
      </c>
      <c r="EB322" t="s">
        <v>3234</v>
      </c>
    </row>
    <row r="323" spans="2:132" x14ac:dyDescent="0.25">
      <c r="B323" t="s">
        <v>2049</v>
      </c>
      <c r="C323" t="s">
        <v>2049</v>
      </c>
      <c r="D323" t="s">
        <v>2049</v>
      </c>
      <c r="F323" t="s">
        <v>2049</v>
      </c>
      <c r="G323" t="s">
        <v>2049</v>
      </c>
      <c r="W323" t="s">
        <v>3235</v>
      </c>
      <c r="BA323" t="s">
        <v>2049</v>
      </c>
      <c r="BB323" t="s">
        <v>2049</v>
      </c>
      <c r="BC323" t="s">
        <v>2049</v>
      </c>
      <c r="BE323" t="s">
        <v>2049</v>
      </c>
      <c r="BF323" t="s">
        <v>2049</v>
      </c>
      <c r="BY323" t="s">
        <v>3235</v>
      </c>
      <c r="DA323" t="s">
        <v>2049</v>
      </c>
      <c r="DB323" t="s">
        <v>2049</v>
      </c>
      <c r="DC323" t="s">
        <v>2049</v>
      </c>
      <c r="DE323" t="s">
        <v>2049</v>
      </c>
      <c r="DF323" t="s">
        <v>2049</v>
      </c>
      <c r="EB323" t="s">
        <v>3235</v>
      </c>
    </row>
    <row r="324" spans="2:132" x14ac:dyDescent="0.25">
      <c r="B324" t="s">
        <v>2050</v>
      </c>
      <c r="C324" t="s">
        <v>2050</v>
      </c>
      <c r="D324" t="s">
        <v>2050</v>
      </c>
      <c r="F324" t="s">
        <v>2050</v>
      </c>
      <c r="G324" t="s">
        <v>2050</v>
      </c>
      <c r="W324" t="s">
        <v>3236</v>
      </c>
      <c r="BA324" t="s">
        <v>2050</v>
      </c>
      <c r="BB324" t="s">
        <v>2050</v>
      </c>
      <c r="BC324" t="s">
        <v>2050</v>
      </c>
      <c r="BE324" t="s">
        <v>2050</v>
      </c>
      <c r="BF324" t="s">
        <v>2050</v>
      </c>
      <c r="BY324" t="s">
        <v>3236</v>
      </c>
      <c r="DA324" t="s">
        <v>2050</v>
      </c>
      <c r="DB324" t="s">
        <v>2050</v>
      </c>
      <c r="DC324" t="s">
        <v>2050</v>
      </c>
      <c r="DE324" t="s">
        <v>2050</v>
      </c>
      <c r="DF324" t="s">
        <v>2050</v>
      </c>
      <c r="EB324" t="s">
        <v>3236</v>
      </c>
    </row>
    <row r="325" spans="2:132" x14ac:dyDescent="0.25">
      <c r="B325" t="s">
        <v>2051</v>
      </c>
      <c r="C325" t="s">
        <v>2051</v>
      </c>
      <c r="D325" t="s">
        <v>2051</v>
      </c>
      <c r="F325" t="s">
        <v>2051</v>
      </c>
      <c r="G325" t="s">
        <v>2051</v>
      </c>
      <c r="W325" t="s">
        <v>3237</v>
      </c>
      <c r="BA325" t="s">
        <v>2051</v>
      </c>
      <c r="BB325" t="s">
        <v>2051</v>
      </c>
      <c r="BC325" t="s">
        <v>2051</v>
      </c>
      <c r="BE325" t="s">
        <v>2051</v>
      </c>
      <c r="BF325" t="s">
        <v>2051</v>
      </c>
      <c r="BY325" t="s">
        <v>3237</v>
      </c>
      <c r="DA325" t="s">
        <v>2051</v>
      </c>
      <c r="DB325" t="s">
        <v>2051</v>
      </c>
      <c r="DC325" t="s">
        <v>2051</v>
      </c>
      <c r="DE325" t="s">
        <v>2051</v>
      </c>
      <c r="DF325" t="s">
        <v>2051</v>
      </c>
      <c r="EB325" t="s">
        <v>3237</v>
      </c>
    </row>
    <row r="326" spans="2:132" x14ac:dyDescent="0.25">
      <c r="B326" t="s">
        <v>2052</v>
      </c>
      <c r="C326" t="s">
        <v>2052</v>
      </c>
      <c r="D326" t="s">
        <v>2052</v>
      </c>
      <c r="F326" t="s">
        <v>2052</v>
      </c>
      <c r="G326" t="s">
        <v>2052</v>
      </c>
      <c r="W326" t="s">
        <v>3238</v>
      </c>
      <c r="BA326" t="s">
        <v>2052</v>
      </c>
      <c r="BB326" t="s">
        <v>2052</v>
      </c>
      <c r="BC326" t="s">
        <v>2052</v>
      </c>
      <c r="BE326" t="s">
        <v>2052</v>
      </c>
      <c r="BF326" t="s">
        <v>2052</v>
      </c>
      <c r="BY326" t="s">
        <v>3238</v>
      </c>
      <c r="DA326" t="s">
        <v>2052</v>
      </c>
      <c r="DB326" t="s">
        <v>2052</v>
      </c>
      <c r="DC326" t="s">
        <v>2052</v>
      </c>
      <c r="DE326" t="s">
        <v>2052</v>
      </c>
      <c r="DF326" t="s">
        <v>2052</v>
      </c>
      <c r="EB326" t="s">
        <v>3238</v>
      </c>
    </row>
    <row r="327" spans="2:132" x14ac:dyDescent="0.25">
      <c r="B327" t="s">
        <v>2053</v>
      </c>
      <c r="C327" t="s">
        <v>2053</v>
      </c>
      <c r="D327" t="s">
        <v>2053</v>
      </c>
      <c r="F327" t="s">
        <v>2053</v>
      </c>
      <c r="G327" t="s">
        <v>2053</v>
      </c>
      <c r="W327" t="s">
        <v>3239</v>
      </c>
      <c r="BA327" t="s">
        <v>2053</v>
      </c>
      <c r="BB327" t="s">
        <v>2053</v>
      </c>
      <c r="BC327" t="s">
        <v>2053</v>
      </c>
      <c r="BE327" t="s">
        <v>2053</v>
      </c>
      <c r="BF327" t="s">
        <v>2053</v>
      </c>
      <c r="BY327" t="s">
        <v>3239</v>
      </c>
      <c r="DA327" t="s">
        <v>2053</v>
      </c>
      <c r="DB327" t="s">
        <v>2053</v>
      </c>
      <c r="DC327" t="s">
        <v>2053</v>
      </c>
      <c r="DE327" t="s">
        <v>2053</v>
      </c>
      <c r="DF327" t="s">
        <v>2053</v>
      </c>
      <c r="EB327" t="s">
        <v>3239</v>
      </c>
    </row>
    <row r="328" spans="2:132" x14ac:dyDescent="0.25">
      <c r="B328" t="s">
        <v>2054</v>
      </c>
      <c r="C328" t="s">
        <v>2054</v>
      </c>
      <c r="D328" t="s">
        <v>2054</v>
      </c>
      <c r="F328" t="s">
        <v>2054</v>
      </c>
      <c r="G328" t="s">
        <v>2054</v>
      </c>
      <c r="W328" t="s">
        <v>3240</v>
      </c>
      <c r="BA328" t="s">
        <v>2054</v>
      </c>
      <c r="BB328" t="s">
        <v>2054</v>
      </c>
      <c r="BC328" t="s">
        <v>2054</v>
      </c>
      <c r="BE328" t="s">
        <v>2054</v>
      </c>
      <c r="BF328" t="s">
        <v>2054</v>
      </c>
      <c r="BY328" t="s">
        <v>3240</v>
      </c>
      <c r="DA328" t="s">
        <v>2054</v>
      </c>
      <c r="DB328" t="s">
        <v>2054</v>
      </c>
      <c r="DC328" t="s">
        <v>2054</v>
      </c>
      <c r="DE328" t="s">
        <v>2054</v>
      </c>
      <c r="DF328" t="s">
        <v>2054</v>
      </c>
      <c r="EB328" t="s">
        <v>3240</v>
      </c>
    </row>
    <row r="329" spans="2:132" x14ac:dyDescent="0.25">
      <c r="B329" t="s">
        <v>2055</v>
      </c>
      <c r="C329" t="s">
        <v>2055</v>
      </c>
      <c r="D329" t="s">
        <v>2055</v>
      </c>
      <c r="F329" t="s">
        <v>2055</v>
      </c>
      <c r="G329" t="s">
        <v>2055</v>
      </c>
      <c r="W329" t="s">
        <v>3241</v>
      </c>
      <c r="BA329" t="s">
        <v>2055</v>
      </c>
      <c r="BB329" t="s">
        <v>2055</v>
      </c>
      <c r="BC329" t="s">
        <v>2055</v>
      </c>
      <c r="BE329" t="s">
        <v>2055</v>
      </c>
      <c r="BF329" t="s">
        <v>2055</v>
      </c>
      <c r="BY329" t="s">
        <v>3241</v>
      </c>
      <c r="DA329" t="s">
        <v>2055</v>
      </c>
      <c r="DB329" t="s">
        <v>2055</v>
      </c>
      <c r="DC329" t="s">
        <v>2055</v>
      </c>
      <c r="DE329" t="s">
        <v>2055</v>
      </c>
      <c r="DF329" t="s">
        <v>2055</v>
      </c>
      <c r="EB329" t="s">
        <v>3241</v>
      </c>
    </row>
    <row r="330" spans="2:132" x14ac:dyDescent="0.25">
      <c r="B330" t="s">
        <v>2056</v>
      </c>
      <c r="C330" t="s">
        <v>2056</v>
      </c>
      <c r="D330" t="s">
        <v>2056</v>
      </c>
      <c r="F330" t="s">
        <v>2056</v>
      </c>
      <c r="G330" t="s">
        <v>2056</v>
      </c>
      <c r="W330" t="s">
        <v>3242</v>
      </c>
      <c r="BA330" t="s">
        <v>2056</v>
      </c>
      <c r="BB330" t="s">
        <v>2056</v>
      </c>
      <c r="BC330" t="s">
        <v>2056</v>
      </c>
      <c r="BE330" t="s">
        <v>2056</v>
      </c>
      <c r="BF330" t="s">
        <v>2056</v>
      </c>
      <c r="BY330" t="s">
        <v>3242</v>
      </c>
      <c r="DA330" t="s">
        <v>2056</v>
      </c>
      <c r="DB330" t="s">
        <v>2056</v>
      </c>
      <c r="DC330" t="s">
        <v>2056</v>
      </c>
      <c r="DE330" t="s">
        <v>2056</v>
      </c>
      <c r="DF330" t="s">
        <v>2056</v>
      </c>
      <c r="EB330" t="s">
        <v>3242</v>
      </c>
    </row>
    <row r="331" spans="2:132" x14ac:dyDescent="0.25">
      <c r="B331" t="s">
        <v>2057</v>
      </c>
      <c r="C331" t="s">
        <v>2057</v>
      </c>
      <c r="D331" t="s">
        <v>2057</v>
      </c>
      <c r="F331" t="s">
        <v>2057</v>
      </c>
      <c r="G331" t="s">
        <v>2057</v>
      </c>
      <c r="W331" t="s">
        <v>3243</v>
      </c>
      <c r="BA331" t="s">
        <v>2057</v>
      </c>
      <c r="BB331" t="s">
        <v>2057</v>
      </c>
      <c r="BC331" t="s">
        <v>2057</v>
      </c>
      <c r="BE331" t="s">
        <v>2057</v>
      </c>
      <c r="BF331" t="s">
        <v>2057</v>
      </c>
      <c r="BY331" t="s">
        <v>3243</v>
      </c>
      <c r="DA331" t="s">
        <v>2057</v>
      </c>
      <c r="DB331" t="s">
        <v>2057</v>
      </c>
      <c r="DC331" t="s">
        <v>2057</v>
      </c>
      <c r="DE331" t="s">
        <v>2057</v>
      </c>
      <c r="DF331" t="s">
        <v>2057</v>
      </c>
      <c r="EB331" t="s">
        <v>3243</v>
      </c>
    </row>
    <row r="332" spans="2:132" x14ac:dyDescent="0.25">
      <c r="B332" t="s">
        <v>2058</v>
      </c>
      <c r="C332" t="s">
        <v>2058</v>
      </c>
      <c r="D332" t="s">
        <v>2058</v>
      </c>
      <c r="F332" t="s">
        <v>2058</v>
      </c>
      <c r="G332" t="s">
        <v>2058</v>
      </c>
      <c r="W332" t="s">
        <v>3244</v>
      </c>
      <c r="BA332" t="s">
        <v>2058</v>
      </c>
      <c r="BB332" t="s">
        <v>2058</v>
      </c>
      <c r="BC332" t="s">
        <v>2058</v>
      </c>
      <c r="BE332" t="s">
        <v>2058</v>
      </c>
      <c r="BF332" t="s">
        <v>2058</v>
      </c>
      <c r="BY332" t="s">
        <v>3244</v>
      </c>
      <c r="DA332" t="s">
        <v>2058</v>
      </c>
      <c r="DB332" t="s">
        <v>2058</v>
      </c>
      <c r="DC332" t="s">
        <v>2058</v>
      </c>
      <c r="DE332" t="s">
        <v>2058</v>
      </c>
      <c r="DF332" t="s">
        <v>2058</v>
      </c>
      <c r="EB332" t="s">
        <v>3244</v>
      </c>
    </row>
    <row r="333" spans="2:132" x14ac:dyDescent="0.25">
      <c r="B333" t="s">
        <v>2059</v>
      </c>
      <c r="C333" t="s">
        <v>2059</v>
      </c>
      <c r="D333" t="s">
        <v>2059</v>
      </c>
      <c r="F333" t="s">
        <v>2059</v>
      </c>
      <c r="G333" t="s">
        <v>2059</v>
      </c>
      <c r="W333" t="s">
        <v>3245</v>
      </c>
      <c r="BA333" t="s">
        <v>2059</v>
      </c>
      <c r="BB333" t="s">
        <v>2059</v>
      </c>
      <c r="BC333" t="s">
        <v>2059</v>
      </c>
      <c r="BE333" t="s">
        <v>2059</v>
      </c>
      <c r="BF333" t="s">
        <v>2059</v>
      </c>
      <c r="BY333" t="s">
        <v>3245</v>
      </c>
      <c r="DA333" t="s">
        <v>2059</v>
      </c>
      <c r="DB333" t="s">
        <v>2059</v>
      </c>
      <c r="DC333" t="s">
        <v>2059</v>
      </c>
      <c r="DE333" t="s">
        <v>2059</v>
      </c>
      <c r="DF333" t="s">
        <v>2059</v>
      </c>
      <c r="EB333" t="s">
        <v>3245</v>
      </c>
    </row>
    <row r="334" spans="2:132" x14ac:dyDescent="0.25">
      <c r="B334" t="s">
        <v>2060</v>
      </c>
      <c r="C334" t="s">
        <v>2060</v>
      </c>
      <c r="D334" t="s">
        <v>2060</v>
      </c>
      <c r="F334" t="s">
        <v>2060</v>
      </c>
      <c r="G334" t="s">
        <v>2060</v>
      </c>
      <c r="W334" t="s">
        <v>3246</v>
      </c>
      <c r="BA334" t="s">
        <v>2060</v>
      </c>
      <c r="BB334" t="s">
        <v>2060</v>
      </c>
      <c r="BC334" t="s">
        <v>2060</v>
      </c>
      <c r="BE334" t="s">
        <v>2060</v>
      </c>
      <c r="BF334" t="s">
        <v>2060</v>
      </c>
      <c r="BY334" t="s">
        <v>3246</v>
      </c>
      <c r="DA334" t="s">
        <v>2060</v>
      </c>
      <c r="DB334" t="s">
        <v>2060</v>
      </c>
      <c r="DC334" t="s">
        <v>2060</v>
      </c>
      <c r="DE334" t="s">
        <v>2060</v>
      </c>
      <c r="DF334" t="s">
        <v>2060</v>
      </c>
      <c r="EB334" t="s">
        <v>3246</v>
      </c>
    </row>
    <row r="335" spans="2:132" x14ac:dyDescent="0.25">
      <c r="B335" t="s">
        <v>2061</v>
      </c>
      <c r="C335" t="s">
        <v>2061</v>
      </c>
      <c r="D335" t="s">
        <v>2061</v>
      </c>
      <c r="F335" t="s">
        <v>2061</v>
      </c>
      <c r="G335" t="s">
        <v>2061</v>
      </c>
      <c r="W335" t="s">
        <v>3247</v>
      </c>
      <c r="BA335" t="s">
        <v>2061</v>
      </c>
      <c r="BB335" t="s">
        <v>2061</v>
      </c>
      <c r="BC335" t="s">
        <v>2061</v>
      </c>
      <c r="BE335" t="s">
        <v>2061</v>
      </c>
      <c r="BF335" t="s">
        <v>2061</v>
      </c>
      <c r="BY335" t="s">
        <v>3247</v>
      </c>
      <c r="DA335" t="s">
        <v>2061</v>
      </c>
      <c r="DB335" t="s">
        <v>2061</v>
      </c>
      <c r="DC335" t="s">
        <v>2061</v>
      </c>
      <c r="DE335" t="s">
        <v>2061</v>
      </c>
      <c r="DF335" t="s">
        <v>2061</v>
      </c>
      <c r="EB335" t="s">
        <v>3247</v>
      </c>
    </row>
    <row r="336" spans="2:132" x14ac:dyDescent="0.25">
      <c r="B336" t="s">
        <v>2062</v>
      </c>
      <c r="C336" t="s">
        <v>2062</v>
      </c>
      <c r="D336" t="s">
        <v>2062</v>
      </c>
      <c r="F336" t="s">
        <v>2062</v>
      </c>
      <c r="G336" t="s">
        <v>2062</v>
      </c>
      <c r="W336" t="s">
        <v>3248</v>
      </c>
      <c r="BA336" t="s">
        <v>2062</v>
      </c>
      <c r="BB336" t="s">
        <v>2062</v>
      </c>
      <c r="BC336" t="s">
        <v>2062</v>
      </c>
      <c r="BE336" t="s">
        <v>2062</v>
      </c>
      <c r="BF336" t="s">
        <v>2062</v>
      </c>
      <c r="BY336" t="s">
        <v>3248</v>
      </c>
      <c r="DA336" t="s">
        <v>2062</v>
      </c>
      <c r="DB336" t="s">
        <v>2062</v>
      </c>
      <c r="DC336" t="s">
        <v>2062</v>
      </c>
      <c r="DE336" t="s">
        <v>2062</v>
      </c>
      <c r="DF336" t="s">
        <v>2062</v>
      </c>
      <c r="EB336" t="s">
        <v>3248</v>
      </c>
    </row>
    <row r="337" spans="2:132" x14ac:dyDescent="0.25">
      <c r="B337" t="s">
        <v>2063</v>
      </c>
      <c r="C337" t="s">
        <v>2063</v>
      </c>
      <c r="D337" t="s">
        <v>2063</v>
      </c>
      <c r="F337" t="s">
        <v>2063</v>
      </c>
      <c r="G337" t="s">
        <v>2063</v>
      </c>
      <c r="W337" t="s">
        <v>3249</v>
      </c>
      <c r="BA337" t="s">
        <v>2063</v>
      </c>
      <c r="BB337" t="s">
        <v>2063</v>
      </c>
      <c r="BC337" t="s">
        <v>2063</v>
      </c>
      <c r="BE337" t="s">
        <v>2063</v>
      </c>
      <c r="BF337" t="s">
        <v>2063</v>
      </c>
      <c r="BY337" t="s">
        <v>3249</v>
      </c>
      <c r="DA337" t="s">
        <v>2063</v>
      </c>
      <c r="DB337" t="s">
        <v>2063</v>
      </c>
      <c r="DC337" t="s">
        <v>2063</v>
      </c>
      <c r="DE337" t="s">
        <v>2063</v>
      </c>
      <c r="DF337" t="s">
        <v>2063</v>
      </c>
      <c r="EB337" t="s">
        <v>3249</v>
      </c>
    </row>
    <row r="338" spans="2:132" x14ac:dyDescent="0.25">
      <c r="B338" t="s">
        <v>2064</v>
      </c>
      <c r="C338" t="s">
        <v>2064</v>
      </c>
      <c r="D338" t="s">
        <v>2064</v>
      </c>
      <c r="F338" t="s">
        <v>2064</v>
      </c>
      <c r="G338" t="s">
        <v>2064</v>
      </c>
      <c r="W338" t="s">
        <v>3250</v>
      </c>
      <c r="BA338" t="s">
        <v>2064</v>
      </c>
      <c r="BB338" t="s">
        <v>2064</v>
      </c>
      <c r="BC338" t="s">
        <v>2064</v>
      </c>
      <c r="BE338" t="s">
        <v>2064</v>
      </c>
      <c r="BF338" t="s">
        <v>2064</v>
      </c>
      <c r="BY338" t="s">
        <v>3250</v>
      </c>
      <c r="DA338" t="s">
        <v>2064</v>
      </c>
      <c r="DB338" t="s">
        <v>2064</v>
      </c>
      <c r="DC338" t="s">
        <v>2064</v>
      </c>
      <c r="DE338" t="s">
        <v>2064</v>
      </c>
      <c r="DF338" t="s">
        <v>2064</v>
      </c>
      <c r="EB338" t="s">
        <v>3250</v>
      </c>
    </row>
    <row r="339" spans="2:132" x14ac:dyDescent="0.25">
      <c r="B339" t="s">
        <v>2065</v>
      </c>
      <c r="C339" t="s">
        <v>2065</v>
      </c>
      <c r="D339" t="s">
        <v>2065</v>
      </c>
      <c r="F339" t="s">
        <v>2065</v>
      </c>
      <c r="G339" t="s">
        <v>2065</v>
      </c>
      <c r="W339" t="s">
        <v>3251</v>
      </c>
      <c r="BA339" t="s">
        <v>2065</v>
      </c>
      <c r="BB339" t="s">
        <v>2065</v>
      </c>
      <c r="BC339" t="s">
        <v>2065</v>
      </c>
      <c r="BE339" t="s">
        <v>2065</v>
      </c>
      <c r="BF339" t="s">
        <v>2065</v>
      </c>
      <c r="BY339" t="s">
        <v>3251</v>
      </c>
      <c r="DA339" t="s">
        <v>2065</v>
      </c>
      <c r="DB339" t="s">
        <v>2065</v>
      </c>
      <c r="DC339" t="s">
        <v>2065</v>
      </c>
      <c r="DE339" t="s">
        <v>2065</v>
      </c>
      <c r="DF339" t="s">
        <v>2065</v>
      </c>
      <c r="EB339" t="s">
        <v>3251</v>
      </c>
    </row>
    <row r="340" spans="2:132" x14ac:dyDescent="0.25">
      <c r="B340" t="s">
        <v>2066</v>
      </c>
      <c r="C340" t="s">
        <v>2066</v>
      </c>
      <c r="D340" t="s">
        <v>2066</v>
      </c>
      <c r="F340" t="s">
        <v>2066</v>
      </c>
      <c r="G340" t="s">
        <v>2066</v>
      </c>
      <c r="W340" t="s">
        <v>3252</v>
      </c>
      <c r="BA340" t="s">
        <v>2066</v>
      </c>
      <c r="BB340" t="s">
        <v>2066</v>
      </c>
      <c r="BC340" t="s">
        <v>2066</v>
      </c>
      <c r="BE340" t="s">
        <v>2066</v>
      </c>
      <c r="BF340" t="s">
        <v>2066</v>
      </c>
      <c r="BY340" t="s">
        <v>3252</v>
      </c>
      <c r="DA340" t="s">
        <v>2066</v>
      </c>
      <c r="DB340" t="s">
        <v>2066</v>
      </c>
      <c r="DC340" t="s">
        <v>2066</v>
      </c>
      <c r="DE340" t="s">
        <v>2066</v>
      </c>
      <c r="DF340" t="s">
        <v>2066</v>
      </c>
      <c r="EB340" t="s">
        <v>3252</v>
      </c>
    </row>
    <row r="341" spans="2:132" x14ac:dyDescent="0.25">
      <c r="B341" t="s">
        <v>2067</v>
      </c>
      <c r="C341" t="s">
        <v>2067</v>
      </c>
      <c r="D341" t="s">
        <v>2067</v>
      </c>
      <c r="F341" t="s">
        <v>2067</v>
      </c>
      <c r="G341" t="s">
        <v>2067</v>
      </c>
      <c r="W341" t="s">
        <v>3253</v>
      </c>
      <c r="BA341" t="s">
        <v>2067</v>
      </c>
      <c r="BB341" t="s">
        <v>2067</v>
      </c>
      <c r="BC341" t="s">
        <v>2067</v>
      </c>
      <c r="BE341" t="s">
        <v>2067</v>
      </c>
      <c r="BF341" t="s">
        <v>2067</v>
      </c>
      <c r="BY341" t="s">
        <v>3253</v>
      </c>
      <c r="DA341" t="s">
        <v>2067</v>
      </c>
      <c r="DB341" t="s">
        <v>2067</v>
      </c>
      <c r="DC341" t="s">
        <v>2067</v>
      </c>
      <c r="DE341" t="s">
        <v>2067</v>
      </c>
      <c r="DF341" t="s">
        <v>2067</v>
      </c>
      <c r="EB341" t="s">
        <v>3253</v>
      </c>
    </row>
    <row r="342" spans="2:132" x14ac:dyDescent="0.25">
      <c r="B342" t="s">
        <v>2068</v>
      </c>
      <c r="C342" t="s">
        <v>2068</v>
      </c>
      <c r="D342" t="s">
        <v>2068</v>
      </c>
      <c r="F342" t="s">
        <v>2068</v>
      </c>
      <c r="G342" t="s">
        <v>2068</v>
      </c>
      <c r="W342" t="s">
        <v>3254</v>
      </c>
      <c r="BA342" t="s">
        <v>2068</v>
      </c>
      <c r="BB342" t="s">
        <v>2068</v>
      </c>
      <c r="BC342" t="s">
        <v>2068</v>
      </c>
      <c r="BE342" t="s">
        <v>2068</v>
      </c>
      <c r="BF342" t="s">
        <v>2068</v>
      </c>
      <c r="BY342" t="s">
        <v>3254</v>
      </c>
      <c r="DA342" t="s">
        <v>2068</v>
      </c>
      <c r="DB342" t="s">
        <v>2068</v>
      </c>
      <c r="DC342" t="s">
        <v>2068</v>
      </c>
      <c r="DE342" t="s">
        <v>2068</v>
      </c>
      <c r="DF342" t="s">
        <v>2068</v>
      </c>
      <c r="EB342" t="s">
        <v>3254</v>
      </c>
    </row>
    <row r="343" spans="2:132" x14ac:dyDescent="0.25">
      <c r="B343" t="s">
        <v>2069</v>
      </c>
      <c r="C343" t="s">
        <v>2069</v>
      </c>
      <c r="D343" t="s">
        <v>2069</v>
      </c>
      <c r="F343" t="s">
        <v>2069</v>
      </c>
      <c r="G343" t="s">
        <v>2069</v>
      </c>
      <c r="W343" t="s">
        <v>3255</v>
      </c>
      <c r="BA343" t="s">
        <v>2069</v>
      </c>
      <c r="BB343" t="s">
        <v>2069</v>
      </c>
      <c r="BC343" t="s">
        <v>2069</v>
      </c>
      <c r="BE343" t="s">
        <v>2069</v>
      </c>
      <c r="BF343" t="s">
        <v>2069</v>
      </c>
      <c r="BY343" t="s">
        <v>3255</v>
      </c>
      <c r="DA343" t="s">
        <v>2069</v>
      </c>
      <c r="DB343" t="s">
        <v>2069</v>
      </c>
      <c r="DC343" t="s">
        <v>2069</v>
      </c>
      <c r="DE343" t="s">
        <v>2069</v>
      </c>
      <c r="DF343" t="s">
        <v>2069</v>
      </c>
      <c r="EB343" t="s">
        <v>3255</v>
      </c>
    </row>
    <row r="344" spans="2:132" x14ac:dyDescent="0.25">
      <c r="B344" t="s">
        <v>2070</v>
      </c>
      <c r="C344" t="s">
        <v>2070</v>
      </c>
      <c r="D344" t="s">
        <v>2070</v>
      </c>
      <c r="F344" t="s">
        <v>2070</v>
      </c>
      <c r="G344" t="s">
        <v>2070</v>
      </c>
      <c r="W344" t="s">
        <v>3256</v>
      </c>
      <c r="BA344" t="s">
        <v>2070</v>
      </c>
      <c r="BB344" t="s">
        <v>2070</v>
      </c>
      <c r="BC344" t="s">
        <v>2070</v>
      </c>
      <c r="BE344" t="s">
        <v>2070</v>
      </c>
      <c r="BF344" t="s">
        <v>2070</v>
      </c>
      <c r="BY344" t="s">
        <v>3256</v>
      </c>
      <c r="DA344" t="s">
        <v>2070</v>
      </c>
      <c r="DB344" t="s">
        <v>2070</v>
      </c>
      <c r="DC344" t="s">
        <v>2070</v>
      </c>
      <c r="DE344" t="s">
        <v>2070</v>
      </c>
      <c r="DF344" t="s">
        <v>2070</v>
      </c>
      <c r="EB344" t="s">
        <v>3256</v>
      </c>
    </row>
    <row r="345" spans="2:132" x14ac:dyDescent="0.25">
      <c r="B345" t="s">
        <v>2071</v>
      </c>
      <c r="C345" t="s">
        <v>2071</v>
      </c>
      <c r="D345" t="s">
        <v>2071</v>
      </c>
      <c r="F345" t="s">
        <v>2071</v>
      </c>
      <c r="G345" t="s">
        <v>2071</v>
      </c>
      <c r="W345" t="s">
        <v>3257</v>
      </c>
      <c r="BA345" t="s">
        <v>2071</v>
      </c>
      <c r="BB345" t="s">
        <v>2071</v>
      </c>
      <c r="BC345" t="s">
        <v>2071</v>
      </c>
      <c r="BE345" t="s">
        <v>2071</v>
      </c>
      <c r="BF345" t="s">
        <v>2071</v>
      </c>
      <c r="BY345" t="s">
        <v>3257</v>
      </c>
      <c r="DA345" t="s">
        <v>2071</v>
      </c>
      <c r="DB345" t="s">
        <v>2071</v>
      </c>
      <c r="DC345" t="s">
        <v>2071</v>
      </c>
      <c r="DE345" t="s">
        <v>2071</v>
      </c>
      <c r="DF345" t="s">
        <v>2071</v>
      </c>
      <c r="EB345" t="s">
        <v>3257</v>
      </c>
    </row>
    <row r="346" spans="2:132" x14ac:dyDescent="0.25">
      <c r="B346" t="s">
        <v>2072</v>
      </c>
      <c r="C346" t="s">
        <v>2072</v>
      </c>
      <c r="D346" t="s">
        <v>2072</v>
      </c>
      <c r="F346" t="s">
        <v>2072</v>
      </c>
      <c r="G346" t="s">
        <v>2072</v>
      </c>
      <c r="W346" t="s">
        <v>3258</v>
      </c>
      <c r="BA346" t="s">
        <v>2072</v>
      </c>
      <c r="BB346" t="s">
        <v>2072</v>
      </c>
      <c r="BC346" t="s">
        <v>2072</v>
      </c>
      <c r="BE346" t="s">
        <v>2072</v>
      </c>
      <c r="BF346" t="s">
        <v>2072</v>
      </c>
      <c r="BY346" t="s">
        <v>3258</v>
      </c>
      <c r="DA346" t="s">
        <v>2072</v>
      </c>
      <c r="DB346" t="s">
        <v>2072</v>
      </c>
      <c r="DC346" t="s">
        <v>2072</v>
      </c>
      <c r="DE346" t="s">
        <v>2072</v>
      </c>
      <c r="DF346" t="s">
        <v>2072</v>
      </c>
      <c r="EB346" t="s">
        <v>3258</v>
      </c>
    </row>
    <row r="347" spans="2:132" x14ac:dyDescent="0.25">
      <c r="B347" t="s">
        <v>2073</v>
      </c>
      <c r="C347" t="s">
        <v>2073</v>
      </c>
      <c r="D347" t="s">
        <v>2073</v>
      </c>
      <c r="F347" t="s">
        <v>2073</v>
      </c>
      <c r="G347" t="s">
        <v>2073</v>
      </c>
      <c r="W347" t="s">
        <v>3259</v>
      </c>
      <c r="BA347" t="s">
        <v>2073</v>
      </c>
      <c r="BB347" t="s">
        <v>2073</v>
      </c>
      <c r="BC347" t="s">
        <v>2073</v>
      </c>
      <c r="BE347" t="s">
        <v>2073</v>
      </c>
      <c r="BF347" t="s">
        <v>2073</v>
      </c>
      <c r="BY347" t="s">
        <v>3259</v>
      </c>
      <c r="DA347" t="s">
        <v>2073</v>
      </c>
      <c r="DB347" t="s">
        <v>2073</v>
      </c>
      <c r="DC347" t="s">
        <v>2073</v>
      </c>
      <c r="DE347" t="s">
        <v>2073</v>
      </c>
      <c r="DF347" t="s">
        <v>2073</v>
      </c>
      <c r="EB347" t="s">
        <v>3259</v>
      </c>
    </row>
    <row r="348" spans="2:132" x14ac:dyDescent="0.25">
      <c r="B348" t="s">
        <v>2074</v>
      </c>
      <c r="C348" t="s">
        <v>2074</v>
      </c>
      <c r="D348" t="s">
        <v>2074</v>
      </c>
      <c r="F348" t="s">
        <v>2074</v>
      </c>
      <c r="G348" t="s">
        <v>2074</v>
      </c>
      <c r="W348" t="s">
        <v>3260</v>
      </c>
      <c r="BA348" t="s">
        <v>2074</v>
      </c>
      <c r="BB348" t="s">
        <v>2074</v>
      </c>
      <c r="BC348" t="s">
        <v>2074</v>
      </c>
      <c r="BE348" t="s">
        <v>2074</v>
      </c>
      <c r="BF348" t="s">
        <v>2074</v>
      </c>
      <c r="BY348" t="s">
        <v>3260</v>
      </c>
      <c r="DA348" t="s">
        <v>2074</v>
      </c>
      <c r="DB348" t="s">
        <v>2074</v>
      </c>
      <c r="DC348" t="s">
        <v>2074</v>
      </c>
      <c r="DE348" t="s">
        <v>2074</v>
      </c>
      <c r="DF348" t="s">
        <v>2074</v>
      </c>
      <c r="EB348" t="s">
        <v>3260</v>
      </c>
    </row>
    <row r="349" spans="2:132" x14ac:dyDescent="0.25">
      <c r="B349" t="s">
        <v>2075</v>
      </c>
      <c r="C349" t="s">
        <v>2075</v>
      </c>
      <c r="D349" t="s">
        <v>2075</v>
      </c>
      <c r="F349" t="s">
        <v>2075</v>
      </c>
      <c r="G349" t="s">
        <v>2075</v>
      </c>
      <c r="W349" t="s">
        <v>3261</v>
      </c>
      <c r="BA349" t="s">
        <v>2075</v>
      </c>
      <c r="BB349" t="s">
        <v>2075</v>
      </c>
      <c r="BC349" t="s">
        <v>2075</v>
      </c>
      <c r="BE349" t="s">
        <v>2075</v>
      </c>
      <c r="BF349" t="s">
        <v>2075</v>
      </c>
      <c r="BY349" t="s">
        <v>3261</v>
      </c>
      <c r="DA349" t="s">
        <v>2075</v>
      </c>
      <c r="DB349" t="s">
        <v>2075</v>
      </c>
      <c r="DC349" t="s">
        <v>2075</v>
      </c>
      <c r="DE349" t="s">
        <v>2075</v>
      </c>
      <c r="DF349" t="s">
        <v>2075</v>
      </c>
      <c r="EB349" t="s">
        <v>3261</v>
      </c>
    </row>
    <row r="350" spans="2:132" x14ac:dyDescent="0.25">
      <c r="B350" t="s">
        <v>2076</v>
      </c>
      <c r="C350" t="s">
        <v>2076</v>
      </c>
      <c r="D350" t="s">
        <v>2076</v>
      </c>
      <c r="F350" t="s">
        <v>2076</v>
      </c>
      <c r="G350" t="s">
        <v>2076</v>
      </c>
      <c r="W350" t="s">
        <v>3262</v>
      </c>
      <c r="BA350" t="s">
        <v>2076</v>
      </c>
      <c r="BB350" t="s">
        <v>2076</v>
      </c>
      <c r="BC350" t="s">
        <v>2076</v>
      </c>
      <c r="BE350" t="s">
        <v>2076</v>
      </c>
      <c r="BF350" t="s">
        <v>2076</v>
      </c>
      <c r="BY350" t="s">
        <v>3262</v>
      </c>
      <c r="DA350" t="s">
        <v>2076</v>
      </c>
      <c r="DB350" t="s">
        <v>2076</v>
      </c>
      <c r="DC350" t="s">
        <v>2076</v>
      </c>
      <c r="DE350" t="s">
        <v>2076</v>
      </c>
      <c r="DF350" t="s">
        <v>2076</v>
      </c>
      <c r="EB350" t="s">
        <v>3262</v>
      </c>
    </row>
    <row r="351" spans="2:132" x14ac:dyDescent="0.25">
      <c r="B351" t="s">
        <v>2077</v>
      </c>
      <c r="C351" t="s">
        <v>2077</v>
      </c>
      <c r="D351" t="s">
        <v>2077</v>
      </c>
      <c r="F351" t="s">
        <v>2077</v>
      </c>
      <c r="G351" t="s">
        <v>2077</v>
      </c>
      <c r="W351" t="s">
        <v>3263</v>
      </c>
      <c r="BA351" t="s">
        <v>2077</v>
      </c>
      <c r="BB351" t="s">
        <v>2077</v>
      </c>
      <c r="BC351" t="s">
        <v>2077</v>
      </c>
      <c r="BE351" t="s">
        <v>2077</v>
      </c>
      <c r="BF351" t="s">
        <v>2077</v>
      </c>
      <c r="BY351" t="s">
        <v>3263</v>
      </c>
      <c r="DA351" t="s">
        <v>2077</v>
      </c>
      <c r="DB351" t="s">
        <v>2077</v>
      </c>
      <c r="DC351" t="s">
        <v>2077</v>
      </c>
      <c r="DE351" t="s">
        <v>2077</v>
      </c>
      <c r="DF351" t="s">
        <v>2077</v>
      </c>
      <c r="EB351" t="s">
        <v>3263</v>
      </c>
    </row>
    <row r="352" spans="2:132" x14ac:dyDescent="0.25">
      <c r="B352" t="s">
        <v>2078</v>
      </c>
      <c r="C352" t="s">
        <v>2078</v>
      </c>
      <c r="D352" t="s">
        <v>2078</v>
      </c>
      <c r="F352" t="s">
        <v>2078</v>
      </c>
      <c r="G352" t="s">
        <v>2078</v>
      </c>
      <c r="W352" t="s">
        <v>3264</v>
      </c>
      <c r="BA352" t="s">
        <v>2078</v>
      </c>
      <c r="BB352" t="s">
        <v>2078</v>
      </c>
      <c r="BC352" t="s">
        <v>2078</v>
      </c>
      <c r="BE352" t="s">
        <v>2078</v>
      </c>
      <c r="BF352" t="s">
        <v>2078</v>
      </c>
      <c r="BY352" t="s">
        <v>3264</v>
      </c>
      <c r="DA352" t="s">
        <v>2078</v>
      </c>
      <c r="DB352" t="s">
        <v>2078</v>
      </c>
      <c r="DC352" t="s">
        <v>2078</v>
      </c>
      <c r="DE352" t="s">
        <v>2078</v>
      </c>
      <c r="DF352" t="s">
        <v>2078</v>
      </c>
      <c r="EB352" t="s">
        <v>3264</v>
      </c>
    </row>
    <row r="353" spans="2:132" x14ac:dyDescent="0.25">
      <c r="B353" t="s">
        <v>2079</v>
      </c>
      <c r="C353" t="s">
        <v>2079</v>
      </c>
      <c r="D353" t="s">
        <v>2079</v>
      </c>
      <c r="F353" t="s">
        <v>2079</v>
      </c>
      <c r="G353" t="s">
        <v>2079</v>
      </c>
      <c r="W353" t="s">
        <v>3265</v>
      </c>
      <c r="BA353" t="s">
        <v>2079</v>
      </c>
      <c r="BB353" t="s">
        <v>2079</v>
      </c>
      <c r="BC353" t="s">
        <v>2079</v>
      </c>
      <c r="BE353" t="s">
        <v>2079</v>
      </c>
      <c r="BF353" t="s">
        <v>2079</v>
      </c>
      <c r="BY353" t="s">
        <v>3265</v>
      </c>
      <c r="DA353" t="s">
        <v>2079</v>
      </c>
      <c r="DB353" t="s">
        <v>2079</v>
      </c>
      <c r="DC353" t="s">
        <v>2079</v>
      </c>
      <c r="DE353" t="s">
        <v>2079</v>
      </c>
      <c r="DF353" t="s">
        <v>2079</v>
      </c>
      <c r="EB353" t="s">
        <v>3265</v>
      </c>
    </row>
    <row r="354" spans="2:132" x14ac:dyDescent="0.25">
      <c r="B354" t="s">
        <v>2080</v>
      </c>
      <c r="C354" t="s">
        <v>2080</v>
      </c>
      <c r="D354" t="s">
        <v>2080</v>
      </c>
      <c r="F354" t="s">
        <v>2080</v>
      </c>
      <c r="G354" t="s">
        <v>2080</v>
      </c>
      <c r="W354" t="s">
        <v>3266</v>
      </c>
      <c r="BA354" t="s">
        <v>2080</v>
      </c>
      <c r="BB354" t="s">
        <v>2080</v>
      </c>
      <c r="BC354" t="s">
        <v>2080</v>
      </c>
      <c r="BE354" t="s">
        <v>2080</v>
      </c>
      <c r="BF354" t="s">
        <v>2080</v>
      </c>
      <c r="BY354" t="s">
        <v>3266</v>
      </c>
      <c r="DA354" t="s">
        <v>2080</v>
      </c>
      <c r="DB354" t="s">
        <v>2080</v>
      </c>
      <c r="DC354" t="s">
        <v>2080</v>
      </c>
      <c r="DE354" t="s">
        <v>2080</v>
      </c>
      <c r="DF354" t="s">
        <v>2080</v>
      </c>
      <c r="EB354" t="s">
        <v>3266</v>
      </c>
    </row>
    <row r="355" spans="2:132" x14ac:dyDescent="0.25">
      <c r="B355" t="s">
        <v>2081</v>
      </c>
      <c r="C355" t="s">
        <v>2081</v>
      </c>
      <c r="D355" t="s">
        <v>2081</v>
      </c>
      <c r="F355" t="s">
        <v>2081</v>
      </c>
      <c r="G355" t="s">
        <v>2081</v>
      </c>
      <c r="W355" t="s">
        <v>3267</v>
      </c>
      <c r="BA355" t="s">
        <v>2081</v>
      </c>
      <c r="BB355" t="s">
        <v>2081</v>
      </c>
      <c r="BC355" t="s">
        <v>2081</v>
      </c>
      <c r="BE355" t="s">
        <v>2081</v>
      </c>
      <c r="BF355" t="s">
        <v>2081</v>
      </c>
      <c r="BY355" t="s">
        <v>3267</v>
      </c>
      <c r="DA355" t="s">
        <v>2081</v>
      </c>
      <c r="DB355" t="s">
        <v>2081</v>
      </c>
      <c r="DC355" t="s">
        <v>2081</v>
      </c>
      <c r="DE355" t="s">
        <v>2081</v>
      </c>
      <c r="DF355" t="s">
        <v>2081</v>
      </c>
      <c r="EB355" t="s">
        <v>3267</v>
      </c>
    </row>
    <row r="356" spans="2:132" x14ac:dyDescent="0.25">
      <c r="B356" t="s">
        <v>2082</v>
      </c>
      <c r="C356" t="s">
        <v>2082</v>
      </c>
      <c r="D356" t="s">
        <v>2082</v>
      </c>
      <c r="F356" t="s">
        <v>2082</v>
      </c>
      <c r="G356" t="s">
        <v>2082</v>
      </c>
      <c r="W356" t="s">
        <v>3268</v>
      </c>
      <c r="BA356" t="s">
        <v>2082</v>
      </c>
      <c r="BB356" t="s">
        <v>2082</v>
      </c>
      <c r="BC356" t="s">
        <v>2082</v>
      </c>
      <c r="BE356" t="s">
        <v>2082</v>
      </c>
      <c r="BF356" t="s">
        <v>2082</v>
      </c>
      <c r="BY356" t="s">
        <v>3268</v>
      </c>
      <c r="DA356" t="s">
        <v>2082</v>
      </c>
      <c r="DB356" t="s">
        <v>2082</v>
      </c>
      <c r="DC356" t="s">
        <v>2082</v>
      </c>
      <c r="DE356" t="s">
        <v>2082</v>
      </c>
      <c r="DF356" t="s">
        <v>2082</v>
      </c>
      <c r="EB356" t="s">
        <v>3268</v>
      </c>
    </row>
    <row r="357" spans="2:132" x14ac:dyDescent="0.25">
      <c r="B357" t="s">
        <v>2083</v>
      </c>
      <c r="C357" t="s">
        <v>2083</v>
      </c>
      <c r="D357" t="s">
        <v>2083</v>
      </c>
      <c r="F357" t="s">
        <v>2083</v>
      </c>
      <c r="G357" t="s">
        <v>2083</v>
      </c>
      <c r="W357" t="s">
        <v>3269</v>
      </c>
      <c r="BA357" t="s">
        <v>2083</v>
      </c>
      <c r="BB357" t="s">
        <v>2083</v>
      </c>
      <c r="BC357" t="s">
        <v>2083</v>
      </c>
      <c r="BE357" t="s">
        <v>2083</v>
      </c>
      <c r="BF357" t="s">
        <v>2083</v>
      </c>
      <c r="BY357" t="s">
        <v>3269</v>
      </c>
      <c r="DA357" t="s">
        <v>2083</v>
      </c>
      <c r="DB357" t="s">
        <v>2083</v>
      </c>
      <c r="DC357" t="s">
        <v>2083</v>
      </c>
      <c r="DE357" t="s">
        <v>2083</v>
      </c>
      <c r="DF357" t="s">
        <v>2083</v>
      </c>
      <c r="EB357" t="s">
        <v>3269</v>
      </c>
    </row>
    <row r="358" spans="2:132" x14ac:dyDescent="0.25">
      <c r="B358" t="s">
        <v>2084</v>
      </c>
      <c r="C358" t="s">
        <v>2084</v>
      </c>
      <c r="D358" t="s">
        <v>2084</v>
      </c>
      <c r="F358" t="s">
        <v>2084</v>
      </c>
      <c r="G358" t="s">
        <v>2084</v>
      </c>
      <c r="W358" t="s">
        <v>3270</v>
      </c>
      <c r="BA358" t="s">
        <v>2084</v>
      </c>
      <c r="BB358" t="s">
        <v>2084</v>
      </c>
      <c r="BC358" t="s">
        <v>2084</v>
      </c>
      <c r="BE358" t="s">
        <v>2084</v>
      </c>
      <c r="BF358" t="s">
        <v>2084</v>
      </c>
      <c r="BY358" t="s">
        <v>3270</v>
      </c>
      <c r="DA358" t="s">
        <v>2084</v>
      </c>
      <c r="DB358" t="s">
        <v>2084</v>
      </c>
      <c r="DC358" t="s">
        <v>2084</v>
      </c>
      <c r="DE358" t="s">
        <v>2084</v>
      </c>
      <c r="DF358" t="s">
        <v>2084</v>
      </c>
      <c r="EB358" t="s">
        <v>3270</v>
      </c>
    </row>
    <row r="359" spans="2:132" x14ac:dyDescent="0.25">
      <c r="B359" t="s">
        <v>2085</v>
      </c>
      <c r="C359" t="s">
        <v>2085</v>
      </c>
      <c r="D359" t="s">
        <v>2085</v>
      </c>
      <c r="F359" t="s">
        <v>2085</v>
      </c>
      <c r="G359" t="s">
        <v>2085</v>
      </c>
      <c r="W359" t="s">
        <v>3271</v>
      </c>
      <c r="BA359" t="s">
        <v>2085</v>
      </c>
      <c r="BB359" t="s">
        <v>2085</v>
      </c>
      <c r="BC359" t="s">
        <v>2085</v>
      </c>
      <c r="BE359" t="s">
        <v>2085</v>
      </c>
      <c r="BF359" t="s">
        <v>2085</v>
      </c>
      <c r="BY359" t="s">
        <v>3271</v>
      </c>
      <c r="DA359" t="s">
        <v>2085</v>
      </c>
      <c r="DB359" t="s">
        <v>2085</v>
      </c>
      <c r="DC359" t="s">
        <v>2085</v>
      </c>
      <c r="DE359" t="s">
        <v>2085</v>
      </c>
      <c r="DF359" t="s">
        <v>2085</v>
      </c>
      <c r="EB359" t="s">
        <v>3271</v>
      </c>
    </row>
    <row r="360" spans="2:132" x14ac:dyDescent="0.25">
      <c r="B360" t="s">
        <v>2086</v>
      </c>
      <c r="C360" t="s">
        <v>2086</v>
      </c>
      <c r="D360" t="s">
        <v>2086</v>
      </c>
      <c r="F360" t="s">
        <v>2086</v>
      </c>
      <c r="G360" t="s">
        <v>2086</v>
      </c>
      <c r="W360" t="s">
        <v>3272</v>
      </c>
      <c r="BA360" t="s">
        <v>2086</v>
      </c>
      <c r="BB360" t="s">
        <v>2086</v>
      </c>
      <c r="BC360" t="s">
        <v>2086</v>
      </c>
      <c r="BE360" t="s">
        <v>2086</v>
      </c>
      <c r="BF360" t="s">
        <v>2086</v>
      </c>
      <c r="BY360" t="s">
        <v>3272</v>
      </c>
      <c r="DA360" t="s">
        <v>2086</v>
      </c>
      <c r="DB360" t="s">
        <v>2086</v>
      </c>
      <c r="DC360" t="s">
        <v>2086</v>
      </c>
      <c r="DE360" t="s">
        <v>2086</v>
      </c>
      <c r="DF360" t="s">
        <v>2086</v>
      </c>
      <c r="EB360" t="s">
        <v>3272</v>
      </c>
    </row>
    <row r="361" spans="2:132" x14ac:dyDescent="0.25">
      <c r="B361" t="s">
        <v>2087</v>
      </c>
      <c r="C361" t="s">
        <v>2087</v>
      </c>
      <c r="D361" t="s">
        <v>2087</v>
      </c>
      <c r="F361" t="s">
        <v>2087</v>
      </c>
      <c r="G361" t="s">
        <v>2087</v>
      </c>
      <c r="W361" t="s">
        <v>3273</v>
      </c>
      <c r="BA361" t="s">
        <v>2087</v>
      </c>
      <c r="BB361" t="s">
        <v>2087</v>
      </c>
      <c r="BC361" t="s">
        <v>2087</v>
      </c>
      <c r="BE361" t="s">
        <v>2087</v>
      </c>
      <c r="BF361" t="s">
        <v>2087</v>
      </c>
      <c r="BY361" t="s">
        <v>3273</v>
      </c>
      <c r="DA361" t="s">
        <v>2087</v>
      </c>
      <c r="DB361" t="s">
        <v>2087</v>
      </c>
      <c r="DC361" t="s">
        <v>2087</v>
      </c>
      <c r="DE361" t="s">
        <v>2087</v>
      </c>
      <c r="DF361" t="s">
        <v>2087</v>
      </c>
      <c r="EB361" t="s">
        <v>3273</v>
      </c>
    </row>
    <row r="362" spans="2:132" x14ac:dyDescent="0.25">
      <c r="B362" t="s">
        <v>2088</v>
      </c>
      <c r="C362" t="s">
        <v>2088</v>
      </c>
      <c r="D362" t="s">
        <v>2088</v>
      </c>
      <c r="F362" t="s">
        <v>2088</v>
      </c>
      <c r="G362" t="s">
        <v>2088</v>
      </c>
      <c r="W362" t="s">
        <v>3274</v>
      </c>
      <c r="BA362" t="s">
        <v>2088</v>
      </c>
      <c r="BB362" t="s">
        <v>2088</v>
      </c>
      <c r="BC362" t="s">
        <v>2088</v>
      </c>
      <c r="BE362" t="s">
        <v>2088</v>
      </c>
      <c r="BF362" t="s">
        <v>2088</v>
      </c>
      <c r="BY362" t="s">
        <v>3274</v>
      </c>
      <c r="DA362" t="s">
        <v>2088</v>
      </c>
      <c r="DB362" t="s">
        <v>2088</v>
      </c>
      <c r="DC362" t="s">
        <v>2088</v>
      </c>
      <c r="DE362" t="s">
        <v>2088</v>
      </c>
      <c r="DF362" t="s">
        <v>2088</v>
      </c>
      <c r="EB362" t="s">
        <v>3274</v>
      </c>
    </row>
    <row r="363" spans="2:132" x14ac:dyDescent="0.25">
      <c r="B363" t="s">
        <v>2089</v>
      </c>
      <c r="C363" t="s">
        <v>2089</v>
      </c>
      <c r="D363" t="s">
        <v>2089</v>
      </c>
      <c r="F363" t="s">
        <v>2089</v>
      </c>
      <c r="G363" t="s">
        <v>2089</v>
      </c>
      <c r="W363" t="s">
        <v>3275</v>
      </c>
      <c r="BA363" t="s">
        <v>2089</v>
      </c>
      <c r="BB363" t="s">
        <v>2089</v>
      </c>
      <c r="BC363" t="s">
        <v>2089</v>
      </c>
      <c r="BE363" t="s">
        <v>2089</v>
      </c>
      <c r="BF363" t="s">
        <v>2089</v>
      </c>
      <c r="BY363" t="s">
        <v>3275</v>
      </c>
      <c r="DA363" t="s">
        <v>2089</v>
      </c>
      <c r="DB363" t="s">
        <v>2089</v>
      </c>
      <c r="DC363" t="s">
        <v>2089</v>
      </c>
      <c r="DE363" t="s">
        <v>2089</v>
      </c>
      <c r="DF363" t="s">
        <v>2089</v>
      </c>
      <c r="EB363" t="s">
        <v>3275</v>
      </c>
    </row>
    <row r="364" spans="2:132" x14ac:dyDescent="0.25">
      <c r="B364" t="s">
        <v>2090</v>
      </c>
      <c r="C364" t="s">
        <v>2090</v>
      </c>
      <c r="D364" t="s">
        <v>2090</v>
      </c>
      <c r="F364" t="s">
        <v>2090</v>
      </c>
      <c r="G364" t="s">
        <v>2090</v>
      </c>
      <c r="W364" t="s">
        <v>3276</v>
      </c>
      <c r="BA364" t="s">
        <v>2090</v>
      </c>
      <c r="BB364" t="s">
        <v>2090</v>
      </c>
      <c r="BC364" t="s">
        <v>2090</v>
      </c>
      <c r="BE364" t="s">
        <v>2090</v>
      </c>
      <c r="BF364" t="s">
        <v>2090</v>
      </c>
      <c r="BY364" t="s">
        <v>3276</v>
      </c>
      <c r="DA364" t="s">
        <v>2090</v>
      </c>
      <c r="DB364" t="s">
        <v>2090</v>
      </c>
      <c r="DC364" t="s">
        <v>2090</v>
      </c>
      <c r="DE364" t="s">
        <v>2090</v>
      </c>
      <c r="DF364" t="s">
        <v>2090</v>
      </c>
      <c r="EB364" t="s">
        <v>3276</v>
      </c>
    </row>
    <row r="365" spans="2:132" x14ac:dyDescent="0.25">
      <c r="B365" t="s">
        <v>2091</v>
      </c>
      <c r="C365" t="s">
        <v>2091</v>
      </c>
      <c r="D365" t="s">
        <v>2091</v>
      </c>
      <c r="F365" t="s">
        <v>2091</v>
      </c>
      <c r="G365" t="s">
        <v>2091</v>
      </c>
      <c r="W365" t="s">
        <v>3277</v>
      </c>
      <c r="BA365" t="s">
        <v>2091</v>
      </c>
      <c r="BB365" t="s">
        <v>2091</v>
      </c>
      <c r="BC365" t="s">
        <v>2091</v>
      </c>
      <c r="BE365" t="s">
        <v>2091</v>
      </c>
      <c r="BF365" t="s">
        <v>2091</v>
      </c>
      <c r="BY365" t="s">
        <v>3277</v>
      </c>
      <c r="DA365" t="s">
        <v>2091</v>
      </c>
      <c r="DB365" t="s">
        <v>2091</v>
      </c>
      <c r="DC365" t="s">
        <v>2091</v>
      </c>
      <c r="DE365" t="s">
        <v>2091</v>
      </c>
      <c r="DF365" t="s">
        <v>2091</v>
      </c>
      <c r="EB365" t="s">
        <v>3277</v>
      </c>
    </row>
    <row r="366" spans="2:132" x14ac:dyDescent="0.25">
      <c r="B366" t="s">
        <v>2092</v>
      </c>
      <c r="C366" t="s">
        <v>2092</v>
      </c>
      <c r="D366" t="s">
        <v>2092</v>
      </c>
      <c r="F366" t="s">
        <v>2092</v>
      </c>
      <c r="G366" t="s">
        <v>2092</v>
      </c>
      <c r="W366" t="s">
        <v>3278</v>
      </c>
      <c r="BA366" t="s">
        <v>2092</v>
      </c>
      <c r="BB366" t="s">
        <v>2092</v>
      </c>
      <c r="BC366" t="s">
        <v>2092</v>
      </c>
      <c r="BE366" t="s">
        <v>2092</v>
      </c>
      <c r="BF366" t="s">
        <v>2092</v>
      </c>
      <c r="BY366" t="s">
        <v>3278</v>
      </c>
      <c r="DA366" t="s">
        <v>2092</v>
      </c>
      <c r="DB366" t="s">
        <v>2092</v>
      </c>
      <c r="DC366" t="s">
        <v>2092</v>
      </c>
      <c r="DE366" t="s">
        <v>2092</v>
      </c>
      <c r="DF366" t="s">
        <v>2092</v>
      </c>
      <c r="EB366" t="s">
        <v>3278</v>
      </c>
    </row>
    <row r="367" spans="2:132" x14ac:dyDescent="0.25">
      <c r="B367" t="s">
        <v>2093</v>
      </c>
      <c r="C367" t="s">
        <v>2093</v>
      </c>
      <c r="D367" t="s">
        <v>2093</v>
      </c>
      <c r="F367" t="s">
        <v>2093</v>
      </c>
      <c r="G367" t="s">
        <v>2093</v>
      </c>
      <c r="W367" t="s">
        <v>3279</v>
      </c>
      <c r="BA367" t="s">
        <v>2093</v>
      </c>
      <c r="BB367" t="s">
        <v>2093</v>
      </c>
      <c r="BC367" t="s">
        <v>2093</v>
      </c>
      <c r="BE367" t="s">
        <v>2093</v>
      </c>
      <c r="BF367" t="s">
        <v>2093</v>
      </c>
      <c r="BY367" t="s">
        <v>3279</v>
      </c>
      <c r="DA367" t="s">
        <v>2093</v>
      </c>
      <c r="DB367" t="s">
        <v>2093</v>
      </c>
      <c r="DC367" t="s">
        <v>2093</v>
      </c>
      <c r="DE367" t="s">
        <v>2093</v>
      </c>
      <c r="DF367" t="s">
        <v>2093</v>
      </c>
      <c r="EB367" t="s">
        <v>3279</v>
      </c>
    </row>
    <row r="368" spans="2:132" x14ac:dyDescent="0.25">
      <c r="B368" t="s">
        <v>2094</v>
      </c>
      <c r="C368" t="s">
        <v>2094</v>
      </c>
      <c r="D368" t="s">
        <v>2094</v>
      </c>
      <c r="F368" t="s">
        <v>2094</v>
      </c>
      <c r="G368" t="s">
        <v>2094</v>
      </c>
      <c r="W368" t="s">
        <v>3280</v>
      </c>
      <c r="BA368" t="s">
        <v>2094</v>
      </c>
      <c r="BB368" t="s">
        <v>2094</v>
      </c>
      <c r="BC368" t="s">
        <v>2094</v>
      </c>
      <c r="BE368" t="s">
        <v>2094</v>
      </c>
      <c r="BF368" t="s">
        <v>2094</v>
      </c>
      <c r="BY368" t="s">
        <v>3280</v>
      </c>
      <c r="DA368" t="s">
        <v>2094</v>
      </c>
      <c r="DB368" t="s">
        <v>2094</v>
      </c>
      <c r="DC368" t="s">
        <v>2094</v>
      </c>
      <c r="DE368" t="s">
        <v>2094</v>
      </c>
      <c r="DF368" t="s">
        <v>2094</v>
      </c>
      <c r="EB368" t="s">
        <v>3280</v>
      </c>
    </row>
    <row r="369" spans="2:132" x14ac:dyDescent="0.25">
      <c r="B369" t="s">
        <v>2095</v>
      </c>
      <c r="C369" t="s">
        <v>2095</v>
      </c>
      <c r="D369" t="s">
        <v>2095</v>
      </c>
      <c r="F369" t="s">
        <v>2095</v>
      </c>
      <c r="G369" t="s">
        <v>2095</v>
      </c>
      <c r="W369" t="s">
        <v>3281</v>
      </c>
      <c r="BA369" t="s">
        <v>2095</v>
      </c>
      <c r="BB369" t="s">
        <v>2095</v>
      </c>
      <c r="BC369" t="s">
        <v>2095</v>
      </c>
      <c r="BE369" t="s">
        <v>2095</v>
      </c>
      <c r="BF369" t="s">
        <v>2095</v>
      </c>
      <c r="BY369" t="s">
        <v>3281</v>
      </c>
      <c r="DA369" t="s">
        <v>2095</v>
      </c>
      <c r="DB369" t="s">
        <v>2095</v>
      </c>
      <c r="DC369" t="s">
        <v>2095</v>
      </c>
      <c r="DE369" t="s">
        <v>2095</v>
      </c>
      <c r="DF369" t="s">
        <v>2095</v>
      </c>
      <c r="EB369" t="s">
        <v>3281</v>
      </c>
    </row>
    <row r="370" spans="2:132" x14ac:dyDescent="0.25">
      <c r="B370" t="s">
        <v>2096</v>
      </c>
      <c r="C370" t="s">
        <v>2096</v>
      </c>
      <c r="D370" t="s">
        <v>2096</v>
      </c>
      <c r="F370" t="s">
        <v>2096</v>
      </c>
      <c r="G370" t="s">
        <v>2096</v>
      </c>
      <c r="W370" t="s">
        <v>3282</v>
      </c>
      <c r="BA370" t="s">
        <v>2096</v>
      </c>
      <c r="BB370" t="s">
        <v>2096</v>
      </c>
      <c r="BC370" t="s">
        <v>2096</v>
      </c>
      <c r="BE370" t="s">
        <v>2096</v>
      </c>
      <c r="BF370" t="s">
        <v>2096</v>
      </c>
      <c r="BY370" t="s">
        <v>3282</v>
      </c>
      <c r="DA370" t="s">
        <v>2096</v>
      </c>
      <c r="DB370" t="s">
        <v>2096</v>
      </c>
      <c r="DC370" t="s">
        <v>2096</v>
      </c>
      <c r="DE370" t="s">
        <v>2096</v>
      </c>
      <c r="DF370" t="s">
        <v>2096</v>
      </c>
      <c r="EB370" t="s">
        <v>3282</v>
      </c>
    </row>
    <row r="371" spans="2:132" x14ac:dyDescent="0.25">
      <c r="B371" t="s">
        <v>2097</v>
      </c>
      <c r="C371" t="s">
        <v>2097</v>
      </c>
      <c r="D371" t="s">
        <v>2097</v>
      </c>
      <c r="F371" t="s">
        <v>2097</v>
      </c>
      <c r="G371" t="s">
        <v>2097</v>
      </c>
      <c r="W371" t="s">
        <v>3283</v>
      </c>
      <c r="BA371" t="s">
        <v>2097</v>
      </c>
      <c r="BB371" t="s">
        <v>2097</v>
      </c>
      <c r="BC371" t="s">
        <v>2097</v>
      </c>
      <c r="BE371" t="s">
        <v>2097</v>
      </c>
      <c r="BF371" t="s">
        <v>2097</v>
      </c>
      <c r="BY371" t="s">
        <v>3283</v>
      </c>
      <c r="DA371" t="s">
        <v>2097</v>
      </c>
      <c r="DB371" t="s">
        <v>2097</v>
      </c>
      <c r="DC371" t="s">
        <v>2097</v>
      </c>
      <c r="DE371" t="s">
        <v>2097</v>
      </c>
      <c r="DF371" t="s">
        <v>2097</v>
      </c>
      <c r="EB371" t="s">
        <v>3283</v>
      </c>
    </row>
    <row r="372" spans="2:132" x14ac:dyDescent="0.25">
      <c r="B372" t="s">
        <v>2098</v>
      </c>
      <c r="C372" t="s">
        <v>2098</v>
      </c>
      <c r="D372" t="s">
        <v>2098</v>
      </c>
      <c r="F372" t="s">
        <v>2098</v>
      </c>
      <c r="G372" t="s">
        <v>2098</v>
      </c>
      <c r="W372" t="s">
        <v>3284</v>
      </c>
      <c r="BA372" t="s">
        <v>2098</v>
      </c>
      <c r="BB372" t="s">
        <v>2098</v>
      </c>
      <c r="BC372" t="s">
        <v>2098</v>
      </c>
      <c r="BE372" t="s">
        <v>2098</v>
      </c>
      <c r="BF372" t="s">
        <v>2098</v>
      </c>
      <c r="BY372" t="s">
        <v>3284</v>
      </c>
      <c r="DA372" t="s">
        <v>2098</v>
      </c>
      <c r="DB372" t="s">
        <v>2098</v>
      </c>
      <c r="DC372" t="s">
        <v>2098</v>
      </c>
      <c r="DE372" t="s">
        <v>2098</v>
      </c>
      <c r="DF372" t="s">
        <v>2098</v>
      </c>
      <c r="EB372" t="s">
        <v>3284</v>
      </c>
    </row>
    <row r="373" spans="2:132" x14ac:dyDescent="0.25">
      <c r="B373" t="s">
        <v>2099</v>
      </c>
      <c r="C373" t="s">
        <v>2099</v>
      </c>
      <c r="D373" t="s">
        <v>2099</v>
      </c>
      <c r="F373" t="s">
        <v>2099</v>
      </c>
      <c r="G373" t="s">
        <v>2099</v>
      </c>
      <c r="W373" t="s">
        <v>3285</v>
      </c>
      <c r="BA373" t="s">
        <v>2099</v>
      </c>
      <c r="BB373" t="s">
        <v>2099</v>
      </c>
      <c r="BC373" t="s">
        <v>2099</v>
      </c>
      <c r="BE373" t="s">
        <v>2099</v>
      </c>
      <c r="BF373" t="s">
        <v>2099</v>
      </c>
      <c r="BY373" t="s">
        <v>3285</v>
      </c>
      <c r="DA373" t="s">
        <v>2099</v>
      </c>
      <c r="DB373" t="s">
        <v>2099</v>
      </c>
      <c r="DC373" t="s">
        <v>2099</v>
      </c>
      <c r="DE373" t="s">
        <v>2099</v>
      </c>
      <c r="DF373" t="s">
        <v>2099</v>
      </c>
      <c r="EB373" t="s">
        <v>3285</v>
      </c>
    </row>
    <row r="374" spans="2:132" x14ac:dyDescent="0.25">
      <c r="B374" t="s">
        <v>2100</v>
      </c>
      <c r="C374" t="s">
        <v>2100</v>
      </c>
      <c r="D374" t="s">
        <v>2100</v>
      </c>
      <c r="F374" t="s">
        <v>2100</v>
      </c>
      <c r="G374" t="s">
        <v>2100</v>
      </c>
      <c r="W374" t="s">
        <v>3286</v>
      </c>
      <c r="BA374" t="s">
        <v>2100</v>
      </c>
      <c r="BB374" t="s">
        <v>2100</v>
      </c>
      <c r="BC374" t="s">
        <v>2100</v>
      </c>
      <c r="BE374" t="s">
        <v>2100</v>
      </c>
      <c r="BF374" t="s">
        <v>2100</v>
      </c>
      <c r="BY374" t="s">
        <v>3286</v>
      </c>
      <c r="DA374" t="s">
        <v>2100</v>
      </c>
      <c r="DB374" t="s">
        <v>2100</v>
      </c>
      <c r="DC374" t="s">
        <v>2100</v>
      </c>
      <c r="DE374" t="s">
        <v>2100</v>
      </c>
      <c r="DF374" t="s">
        <v>2100</v>
      </c>
      <c r="EB374" t="s">
        <v>3286</v>
      </c>
    </row>
    <row r="375" spans="2:132" x14ac:dyDescent="0.25">
      <c r="B375" t="s">
        <v>2101</v>
      </c>
      <c r="C375" t="s">
        <v>2101</v>
      </c>
      <c r="D375" t="s">
        <v>2101</v>
      </c>
      <c r="F375" t="s">
        <v>2101</v>
      </c>
      <c r="G375" t="s">
        <v>2101</v>
      </c>
      <c r="W375" t="s">
        <v>3287</v>
      </c>
      <c r="BA375" t="s">
        <v>2101</v>
      </c>
      <c r="BB375" t="s">
        <v>2101</v>
      </c>
      <c r="BC375" t="s">
        <v>2101</v>
      </c>
      <c r="BE375" t="s">
        <v>2101</v>
      </c>
      <c r="BF375" t="s">
        <v>2101</v>
      </c>
      <c r="BY375" t="s">
        <v>3287</v>
      </c>
      <c r="DA375" t="s">
        <v>2101</v>
      </c>
      <c r="DB375" t="s">
        <v>2101</v>
      </c>
      <c r="DC375" t="s">
        <v>2101</v>
      </c>
      <c r="DE375" t="s">
        <v>2101</v>
      </c>
      <c r="DF375" t="s">
        <v>2101</v>
      </c>
      <c r="EB375" t="s">
        <v>3287</v>
      </c>
    </row>
    <row r="376" spans="2:132" x14ac:dyDescent="0.25">
      <c r="B376" t="s">
        <v>2102</v>
      </c>
      <c r="C376" t="s">
        <v>2102</v>
      </c>
      <c r="D376" t="s">
        <v>2102</v>
      </c>
      <c r="F376" t="s">
        <v>2102</v>
      </c>
      <c r="G376" t="s">
        <v>2102</v>
      </c>
      <c r="W376" t="s">
        <v>3288</v>
      </c>
      <c r="BA376" t="s">
        <v>2102</v>
      </c>
      <c r="BB376" t="s">
        <v>2102</v>
      </c>
      <c r="BC376" t="s">
        <v>2102</v>
      </c>
      <c r="BE376" t="s">
        <v>2102</v>
      </c>
      <c r="BF376" t="s">
        <v>2102</v>
      </c>
      <c r="BY376" t="s">
        <v>3288</v>
      </c>
      <c r="DA376" t="s">
        <v>2102</v>
      </c>
      <c r="DB376" t="s">
        <v>2102</v>
      </c>
      <c r="DC376" t="s">
        <v>2102</v>
      </c>
      <c r="DE376" t="s">
        <v>2102</v>
      </c>
      <c r="DF376" t="s">
        <v>2102</v>
      </c>
      <c r="EB376" t="s">
        <v>3288</v>
      </c>
    </row>
    <row r="377" spans="2:132" x14ac:dyDescent="0.25">
      <c r="B377" t="s">
        <v>2103</v>
      </c>
      <c r="C377" t="s">
        <v>2103</v>
      </c>
      <c r="D377" t="s">
        <v>2103</v>
      </c>
      <c r="F377" t="s">
        <v>2103</v>
      </c>
      <c r="G377" t="s">
        <v>2103</v>
      </c>
      <c r="W377" t="s">
        <v>3289</v>
      </c>
      <c r="BA377" t="s">
        <v>2103</v>
      </c>
      <c r="BB377" t="s">
        <v>2103</v>
      </c>
      <c r="BC377" t="s">
        <v>2103</v>
      </c>
      <c r="BE377" t="s">
        <v>2103</v>
      </c>
      <c r="BF377" t="s">
        <v>2103</v>
      </c>
      <c r="BY377" t="s">
        <v>3289</v>
      </c>
      <c r="DA377" t="s">
        <v>2103</v>
      </c>
      <c r="DB377" t="s">
        <v>2103</v>
      </c>
      <c r="DC377" t="s">
        <v>2103</v>
      </c>
      <c r="DE377" t="s">
        <v>2103</v>
      </c>
      <c r="DF377" t="s">
        <v>2103</v>
      </c>
      <c r="EB377" t="s">
        <v>3289</v>
      </c>
    </row>
    <row r="378" spans="2:132" x14ac:dyDescent="0.25">
      <c r="B378" t="s">
        <v>2104</v>
      </c>
      <c r="C378" t="s">
        <v>2104</v>
      </c>
      <c r="D378" t="s">
        <v>2104</v>
      </c>
      <c r="F378" t="s">
        <v>2104</v>
      </c>
      <c r="G378" t="s">
        <v>2104</v>
      </c>
      <c r="W378" t="s">
        <v>3290</v>
      </c>
      <c r="BA378" t="s">
        <v>2104</v>
      </c>
      <c r="BB378" t="s">
        <v>2104</v>
      </c>
      <c r="BC378" t="s">
        <v>2104</v>
      </c>
      <c r="BE378" t="s">
        <v>2104</v>
      </c>
      <c r="BF378" t="s">
        <v>2104</v>
      </c>
      <c r="BY378" t="s">
        <v>3290</v>
      </c>
      <c r="DA378" t="s">
        <v>2104</v>
      </c>
      <c r="DB378" t="s">
        <v>2104</v>
      </c>
      <c r="DC378" t="s">
        <v>2104</v>
      </c>
      <c r="DE378" t="s">
        <v>2104</v>
      </c>
      <c r="DF378" t="s">
        <v>2104</v>
      </c>
      <c r="EB378" t="s">
        <v>3290</v>
      </c>
    </row>
    <row r="379" spans="2:132" x14ac:dyDescent="0.25">
      <c r="B379" t="s">
        <v>2105</v>
      </c>
      <c r="C379" t="s">
        <v>2105</v>
      </c>
      <c r="D379" t="s">
        <v>2105</v>
      </c>
      <c r="F379" t="s">
        <v>2105</v>
      </c>
      <c r="G379" t="s">
        <v>2105</v>
      </c>
      <c r="W379" t="s">
        <v>3291</v>
      </c>
      <c r="BA379" t="s">
        <v>2105</v>
      </c>
      <c r="BB379" t="s">
        <v>2105</v>
      </c>
      <c r="BC379" t="s">
        <v>2105</v>
      </c>
      <c r="BE379" t="s">
        <v>2105</v>
      </c>
      <c r="BF379" t="s">
        <v>2105</v>
      </c>
      <c r="BY379" t="s">
        <v>3291</v>
      </c>
      <c r="DA379" t="s">
        <v>2105</v>
      </c>
      <c r="DB379" t="s">
        <v>2105</v>
      </c>
      <c r="DC379" t="s">
        <v>2105</v>
      </c>
      <c r="DE379" t="s">
        <v>2105</v>
      </c>
      <c r="DF379" t="s">
        <v>2105</v>
      </c>
      <c r="EB379" t="s">
        <v>3291</v>
      </c>
    </row>
    <row r="380" spans="2:132" x14ac:dyDescent="0.25">
      <c r="B380" t="s">
        <v>2106</v>
      </c>
      <c r="C380" t="s">
        <v>2106</v>
      </c>
      <c r="D380" t="s">
        <v>2106</v>
      </c>
      <c r="F380" t="s">
        <v>2106</v>
      </c>
      <c r="G380" t="s">
        <v>2106</v>
      </c>
      <c r="W380" t="s">
        <v>3292</v>
      </c>
      <c r="BA380" t="s">
        <v>2106</v>
      </c>
      <c r="BB380" t="s">
        <v>2106</v>
      </c>
      <c r="BC380" t="s">
        <v>2106</v>
      </c>
      <c r="BE380" t="s">
        <v>2106</v>
      </c>
      <c r="BF380" t="s">
        <v>2106</v>
      </c>
      <c r="BY380" t="s">
        <v>3292</v>
      </c>
      <c r="DA380" t="s">
        <v>2106</v>
      </c>
      <c r="DB380" t="s">
        <v>2106</v>
      </c>
      <c r="DC380" t="s">
        <v>2106</v>
      </c>
      <c r="DE380" t="s">
        <v>2106</v>
      </c>
      <c r="DF380" t="s">
        <v>2106</v>
      </c>
      <c r="EB380" t="s">
        <v>3292</v>
      </c>
    </row>
    <row r="381" spans="2:132" x14ac:dyDescent="0.25">
      <c r="B381" t="s">
        <v>2107</v>
      </c>
      <c r="C381" t="s">
        <v>2107</v>
      </c>
      <c r="D381" t="s">
        <v>2107</v>
      </c>
      <c r="F381" t="s">
        <v>2107</v>
      </c>
      <c r="G381" t="s">
        <v>2107</v>
      </c>
      <c r="W381" t="s">
        <v>3293</v>
      </c>
      <c r="BA381" t="s">
        <v>2107</v>
      </c>
      <c r="BB381" t="s">
        <v>2107</v>
      </c>
      <c r="BC381" t="s">
        <v>2107</v>
      </c>
      <c r="BE381" t="s">
        <v>2107</v>
      </c>
      <c r="BF381" t="s">
        <v>2107</v>
      </c>
      <c r="BY381" t="s">
        <v>3293</v>
      </c>
      <c r="DA381" t="s">
        <v>2107</v>
      </c>
      <c r="DB381" t="s">
        <v>2107</v>
      </c>
      <c r="DC381" t="s">
        <v>2107</v>
      </c>
      <c r="DE381" t="s">
        <v>2107</v>
      </c>
      <c r="DF381" t="s">
        <v>2107</v>
      </c>
      <c r="EB381" t="s">
        <v>3293</v>
      </c>
    </row>
    <row r="382" spans="2:132" x14ac:dyDescent="0.25">
      <c r="B382" t="s">
        <v>2108</v>
      </c>
      <c r="C382" t="s">
        <v>2108</v>
      </c>
      <c r="D382" t="s">
        <v>2108</v>
      </c>
      <c r="F382" t="s">
        <v>2108</v>
      </c>
      <c r="G382" t="s">
        <v>2108</v>
      </c>
      <c r="W382" t="s">
        <v>3294</v>
      </c>
      <c r="BA382" t="s">
        <v>2108</v>
      </c>
      <c r="BB382" t="s">
        <v>2108</v>
      </c>
      <c r="BC382" t="s">
        <v>2108</v>
      </c>
      <c r="BE382" t="s">
        <v>2108</v>
      </c>
      <c r="BF382" t="s">
        <v>2108</v>
      </c>
      <c r="BY382" t="s">
        <v>3294</v>
      </c>
      <c r="DA382" t="s">
        <v>2108</v>
      </c>
      <c r="DB382" t="s">
        <v>2108</v>
      </c>
      <c r="DC382" t="s">
        <v>2108</v>
      </c>
      <c r="DE382" t="s">
        <v>2108</v>
      </c>
      <c r="DF382" t="s">
        <v>2108</v>
      </c>
      <c r="EB382" t="s">
        <v>3294</v>
      </c>
    </row>
    <row r="383" spans="2:132" x14ac:dyDescent="0.25">
      <c r="B383" t="s">
        <v>2109</v>
      </c>
      <c r="C383" t="s">
        <v>2109</v>
      </c>
      <c r="D383" t="s">
        <v>2109</v>
      </c>
      <c r="F383" t="s">
        <v>2109</v>
      </c>
      <c r="G383" t="s">
        <v>2109</v>
      </c>
      <c r="W383" t="s">
        <v>3295</v>
      </c>
      <c r="BA383" t="s">
        <v>2109</v>
      </c>
      <c r="BB383" t="s">
        <v>2109</v>
      </c>
      <c r="BC383" t="s">
        <v>2109</v>
      </c>
      <c r="BE383" t="s">
        <v>2109</v>
      </c>
      <c r="BF383" t="s">
        <v>2109</v>
      </c>
      <c r="BY383" t="s">
        <v>3295</v>
      </c>
      <c r="DA383" t="s">
        <v>2109</v>
      </c>
      <c r="DB383" t="s">
        <v>2109</v>
      </c>
      <c r="DC383" t="s">
        <v>2109</v>
      </c>
      <c r="DE383" t="s">
        <v>2109</v>
      </c>
      <c r="DF383" t="s">
        <v>2109</v>
      </c>
      <c r="EB383" t="s">
        <v>3295</v>
      </c>
    </row>
    <row r="384" spans="2:132" x14ac:dyDescent="0.25">
      <c r="B384" t="s">
        <v>2110</v>
      </c>
      <c r="C384" t="s">
        <v>2110</v>
      </c>
      <c r="D384" t="s">
        <v>2110</v>
      </c>
      <c r="F384" t="s">
        <v>2110</v>
      </c>
      <c r="G384" t="s">
        <v>2110</v>
      </c>
      <c r="W384" t="s">
        <v>3296</v>
      </c>
      <c r="BA384" t="s">
        <v>2110</v>
      </c>
      <c r="BB384" t="s">
        <v>2110</v>
      </c>
      <c r="BC384" t="s">
        <v>2110</v>
      </c>
      <c r="BE384" t="s">
        <v>2110</v>
      </c>
      <c r="BF384" t="s">
        <v>2110</v>
      </c>
      <c r="BY384" t="s">
        <v>3296</v>
      </c>
      <c r="DA384" t="s">
        <v>2110</v>
      </c>
      <c r="DB384" t="s">
        <v>2110</v>
      </c>
      <c r="DC384" t="s">
        <v>2110</v>
      </c>
      <c r="DE384" t="s">
        <v>2110</v>
      </c>
      <c r="DF384" t="s">
        <v>2110</v>
      </c>
      <c r="EB384" t="s">
        <v>3296</v>
      </c>
    </row>
    <row r="385" spans="2:132" x14ac:dyDescent="0.25">
      <c r="B385" t="s">
        <v>2111</v>
      </c>
      <c r="C385" t="s">
        <v>2111</v>
      </c>
      <c r="D385" t="s">
        <v>2111</v>
      </c>
      <c r="F385" t="s">
        <v>2111</v>
      </c>
      <c r="G385" t="s">
        <v>2111</v>
      </c>
      <c r="W385" t="s">
        <v>3297</v>
      </c>
      <c r="BA385" t="s">
        <v>2111</v>
      </c>
      <c r="BB385" t="s">
        <v>2111</v>
      </c>
      <c r="BC385" t="s">
        <v>2111</v>
      </c>
      <c r="BE385" t="s">
        <v>2111</v>
      </c>
      <c r="BF385" t="s">
        <v>2111</v>
      </c>
      <c r="BY385" t="s">
        <v>3297</v>
      </c>
      <c r="DA385" t="s">
        <v>2111</v>
      </c>
      <c r="DB385" t="s">
        <v>2111</v>
      </c>
      <c r="DC385" t="s">
        <v>2111</v>
      </c>
      <c r="DE385" t="s">
        <v>2111</v>
      </c>
      <c r="DF385" t="s">
        <v>2111</v>
      </c>
      <c r="EB385" t="s">
        <v>3297</v>
      </c>
    </row>
    <row r="386" spans="2:132" x14ac:dyDescent="0.25">
      <c r="B386" t="s">
        <v>2112</v>
      </c>
      <c r="C386" t="s">
        <v>2112</v>
      </c>
      <c r="D386" t="s">
        <v>2112</v>
      </c>
      <c r="F386" t="s">
        <v>2112</v>
      </c>
      <c r="G386" t="s">
        <v>2112</v>
      </c>
      <c r="W386" t="s">
        <v>3298</v>
      </c>
      <c r="BA386" t="s">
        <v>2112</v>
      </c>
      <c r="BB386" t="s">
        <v>2112</v>
      </c>
      <c r="BC386" t="s">
        <v>2112</v>
      </c>
      <c r="BE386" t="s">
        <v>2112</v>
      </c>
      <c r="BF386" t="s">
        <v>2112</v>
      </c>
      <c r="BY386" t="s">
        <v>3298</v>
      </c>
      <c r="DA386" t="s">
        <v>2112</v>
      </c>
      <c r="DB386" t="s">
        <v>2112</v>
      </c>
      <c r="DC386" t="s">
        <v>2112</v>
      </c>
      <c r="DE386" t="s">
        <v>2112</v>
      </c>
      <c r="DF386" t="s">
        <v>2112</v>
      </c>
      <c r="EB386" t="s">
        <v>3298</v>
      </c>
    </row>
    <row r="387" spans="2:132" x14ac:dyDescent="0.25">
      <c r="B387" t="s">
        <v>2113</v>
      </c>
      <c r="C387" t="s">
        <v>2113</v>
      </c>
      <c r="D387" t="s">
        <v>2113</v>
      </c>
      <c r="F387" t="s">
        <v>2113</v>
      </c>
      <c r="G387" t="s">
        <v>2113</v>
      </c>
      <c r="W387" t="s">
        <v>3299</v>
      </c>
      <c r="BA387" t="s">
        <v>2113</v>
      </c>
      <c r="BB387" t="s">
        <v>2113</v>
      </c>
      <c r="BC387" t="s">
        <v>2113</v>
      </c>
      <c r="BE387" t="s">
        <v>2113</v>
      </c>
      <c r="BF387" t="s">
        <v>2113</v>
      </c>
      <c r="BY387" t="s">
        <v>3299</v>
      </c>
      <c r="DA387" t="s">
        <v>2113</v>
      </c>
      <c r="DB387" t="s">
        <v>2113</v>
      </c>
      <c r="DC387" t="s">
        <v>2113</v>
      </c>
      <c r="DE387" t="s">
        <v>2113</v>
      </c>
      <c r="DF387" t="s">
        <v>2113</v>
      </c>
      <c r="EB387" t="s">
        <v>3299</v>
      </c>
    </row>
    <row r="388" spans="2:132" x14ac:dyDescent="0.25">
      <c r="B388" t="s">
        <v>2114</v>
      </c>
      <c r="C388" t="s">
        <v>2114</v>
      </c>
      <c r="D388" t="s">
        <v>2114</v>
      </c>
      <c r="F388" t="s">
        <v>2114</v>
      </c>
      <c r="G388" t="s">
        <v>2114</v>
      </c>
      <c r="W388" t="s">
        <v>3300</v>
      </c>
      <c r="BA388" t="s">
        <v>2114</v>
      </c>
      <c r="BB388" t="s">
        <v>2114</v>
      </c>
      <c r="BC388" t="s">
        <v>2114</v>
      </c>
      <c r="BE388" t="s">
        <v>2114</v>
      </c>
      <c r="BF388" t="s">
        <v>2114</v>
      </c>
      <c r="BY388" t="s">
        <v>3300</v>
      </c>
      <c r="DA388" t="s">
        <v>2114</v>
      </c>
      <c r="DB388" t="s">
        <v>2114</v>
      </c>
      <c r="DC388" t="s">
        <v>2114</v>
      </c>
      <c r="DE388" t="s">
        <v>2114</v>
      </c>
      <c r="DF388" t="s">
        <v>2114</v>
      </c>
      <c r="EB388" t="s">
        <v>3300</v>
      </c>
    </row>
    <row r="389" spans="2:132" x14ac:dyDescent="0.25">
      <c r="B389" t="s">
        <v>2115</v>
      </c>
      <c r="C389" t="s">
        <v>2115</v>
      </c>
      <c r="D389" t="s">
        <v>2115</v>
      </c>
      <c r="F389" t="s">
        <v>2115</v>
      </c>
      <c r="G389" t="s">
        <v>2115</v>
      </c>
      <c r="W389" t="s">
        <v>3301</v>
      </c>
      <c r="BA389" t="s">
        <v>2115</v>
      </c>
      <c r="BB389" t="s">
        <v>2115</v>
      </c>
      <c r="BC389" t="s">
        <v>2115</v>
      </c>
      <c r="BE389" t="s">
        <v>2115</v>
      </c>
      <c r="BF389" t="s">
        <v>2115</v>
      </c>
      <c r="BY389" t="s">
        <v>3301</v>
      </c>
      <c r="DA389" t="s">
        <v>2115</v>
      </c>
      <c r="DB389" t="s">
        <v>2115</v>
      </c>
      <c r="DC389" t="s">
        <v>2115</v>
      </c>
      <c r="DE389" t="s">
        <v>2115</v>
      </c>
      <c r="DF389" t="s">
        <v>2115</v>
      </c>
      <c r="EB389" t="s">
        <v>3301</v>
      </c>
    </row>
    <row r="390" spans="2:132" x14ac:dyDescent="0.25">
      <c r="B390" t="s">
        <v>2116</v>
      </c>
      <c r="C390" t="s">
        <v>2116</v>
      </c>
      <c r="D390" t="s">
        <v>2116</v>
      </c>
      <c r="F390" t="s">
        <v>2116</v>
      </c>
      <c r="G390" t="s">
        <v>2116</v>
      </c>
      <c r="W390" t="s">
        <v>3302</v>
      </c>
      <c r="BA390" t="s">
        <v>2116</v>
      </c>
      <c r="BB390" t="s">
        <v>2116</v>
      </c>
      <c r="BC390" t="s">
        <v>2116</v>
      </c>
      <c r="BE390" t="s">
        <v>2116</v>
      </c>
      <c r="BF390" t="s">
        <v>2116</v>
      </c>
      <c r="BY390" t="s">
        <v>3302</v>
      </c>
      <c r="DA390" t="s">
        <v>2116</v>
      </c>
      <c r="DB390" t="s">
        <v>2116</v>
      </c>
      <c r="DC390" t="s">
        <v>2116</v>
      </c>
      <c r="DE390" t="s">
        <v>2116</v>
      </c>
      <c r="DF390" t="s">
        <v>2116</v>
      </c>
      <c r="EB390" t="s">
        <v>3302</v>
      </c>
    </row>
    <row r="391" spans="2:132" x14ac:dyDescent="0.25">
      <c r="B391" t="s">
        <v>2117</v>
      </c>
      <c r="C391" t="s">
        <v>2117</v>
      </c>
      <c r="D391" t="s">
        <v>2117</v>
      </c>
      <c r="F391" t="s">
        <v>2117</v>
      </c>
      <c r="G391" t="s">
        <v>2117</v>
      </c>
      <c r="W391" t="s">
        <v>3303</v>
      </c>
      <c r="BA391" t="s">
        <v>2117</v>
      </c>
      <c r="BB391" t="s">
        <v>2117</v>
      </c>
      <c r="BC391" t="s">
        <v>2117</v>
      </c>
      <c r="BE391" t="s">
        <v>2117</v>
      </c>
      <c r="BF391" t="s">
        <v>2117</v>
      </c>
      <c r="BY391" t="s">
        <v>3303</v>
      </c>
      <c r="DA391" t="s">
        <v>2117</v>
      </c>
      <c r="DB391" t="s">
        <v>2117</v>
      </c>
      <c r="DC391" t="s">
        <v>2117</v>
      </c>
      <c r="DE391" t="s">
        <v>2117</v>
      </c>
      <c r="DF391" t="s">
        <v>2117</v>
      </c>
      <c r="EB391" t="s">
        <v>3303</v>
      </c>
    </row>
    <row r="392" spans="2:132" x14ac:dyDescent="0.25">
      <c r="B392" t="s">
        <v>2118</v>
      </c>
      <c r="C392" t="s">
        <v>2118</v>
      </c>
      <c r="D392" t="s">
        <v>2118</v>
      </c>
      <c r="F392" t="s">
        <v>2118</v>
      </c>
      <c r="G392" t="s">
        <v>2118</v>
      </c>
      <c r="W392" t="s">
        <v>3304</v>
      </c>
      <c r="BA392" t="s">
        <v>2118</v>
      </c>
      <c r="BB392" t="s">
        <v>2118</v>
      </c>
      <c r="BC392" t="s">
        <v>2118</v>
      </c>
      <c r="BE392" t="s">
        <v>2118</v>
      </c>
      <c r="BF392" t="s">
        <v>2118</v>
      </c>
      <c r="BY392" t="s">
        <v>3304</v>
      </c>
      <c r="DA392" t="s">
        <v>2118</v>
      </c>
      <c r="DB392" t="s">
        <v>2118</v>
      </c>
      <c r="DC392" t="s">
        <v>2118</v>
      </c>
      <c r="DE392" t="s">
        <v>2118</v>
      </c>
      <c r="DF392" t="s">
        <v>2118</v>
      </c>
      <c r="EB392" t="s">
        <v>3304</v>
      </c>
    </row>
    <row r="393" spans="2:132" x14ac:dyDescent="0.25">
      <c r="B393" t="s">
        <v>2119</v>
      </c>
      <c r="C393" t="s">
        <v>2119</v>
      </c>
      <c r="D393" t="s">
        <v>2119</v>
      </c>
      <c r="F393" t="s">
        <v>2119</v>
      </c>
      <c r="G393" t="s">
        <v>2119</v>
      </c>
      <c r="W393" t="s">
        <v>3305</v>
      </c>
      <c r="BA393" t="s">
        <v>2119</v>
      </c>
      <c r="BB393" t="s">
        <v>2119</v>
      </c>
      <c r="BC393" t="s">
        <v>2119</v>
      </c>
      <c r="BE393" t="s">
        <v>2119</v>
      </c>
      <c r="BF393" t="s">
        <v>2119</v>
      </c>
      <c r="BY393" t="s">
        <v>3305</v>
      </c>
      <c r="DA393" t="s">
        <v>2119</v>
      </c>
      <c r="DB393" t="s">
        <v>2119</v>
      </c>
      <c r="DC393" t="s">
        <v>2119</v>
      </c>
      <c r="DE393" t="s">
        <v>2119</v>
      </c>
      <c r="DF393" t="s">
        <v>2119</v>
      </c>
      <c r="EB393" t="s">
        <v>3305</v>
      </c>
    </row>
    <row r="394" spans="2:132" x14ac:dyDescent="0.25">
      <c r="B394" t="s">
        <v>2120</v>
      </c>
      <c r="C394" t="s">
        <v>2120</v>
      </c>
      <c r="D394" t="s">
        <v>2120</v>
      </c>
      <c r="F394" t="s">
        <v>2120</v>
      </c>
      <c r="G394" t="s">
        <v>2120</v>
      </c>
      <c r="W394" t="s">
        <v>3306</v>
      </c>
      <c r="BA394" t="s">
        <v>2120</v>
      </c>
      <c r="BB394" t="s">
        <v>2120</v>
      </c>
      <c r="BC394" t="s">
        <v>2120</v>
      </c>
      <c r="BE394" t="s">
        <v>2120</v>
      </c>
      <c r="BF394" t="s">
        <v>2120</v>
      </c>
      <c r="BY394" t="s">
        <v>3306</v>
      </c>
      <c r="DA394" t="s">
        <v>2120</v>
      </c>
      <c r="DB394" t="s">
        <v>2120</v>
      </c>
      <c r="DC394" t="s">
        <v>2120</v>
      </c>
      <c r="DE394" t="s">
        <v>2120</v>
      </c>
      <c r="DF394" t="s">
        <v>2120</v>
      </c>
      <c r="EB394" t="s">
        <v>3306</v>
      </c>
    </row>
    <row r="395" spans="2:132" x14ac:dyDescent="0.25">
      <c r="B395" t="s">
        <v>2121</v>
      </c>
      <c r="C395" t="s">
        <v>2121</v>
      </c>
      <c r="D395" t="s">
        <v>2121</v>
      </c>
      <c r="F395" t="s">
        <v>2121</v>
      </c>
      <c r="G395" t="s">
        <v>2121</v>
      </c>
      <c r="W395" t="s">
        <v>3307</v>
      </c>
      <c r="BA395" t="s">
        <v>2121</v>
      </c>
      <c r="BB395" t="s">
        <v>2121</v>
      </c>
      <c r="BC395" t="s">
        <v>2121</v>
      </c>
      <c r="BE395" t="s">
        <v>2121</v>
      </c>
      <c r="BF395" t="s">
        <v>2121</v>
      </c>
      <c r="BY395" t="s">
        <v>3307</v>
      </c>
      <c r="DA395" t="s">
        <v>2121</v>
      </c>
      <c r="DB395" t="s">
        <v>2121</v>
      </c>
      <c r="DC395" t="s">
        <v>2121</v>
      </c>
      <c r="DE395" t="s">
        <v>2121</v>
      </c>
      <c r="DF395" t="s">
        <v>2121</v>
      </c>
      <c r="EB395" t="s">
        <v>3307</v>
      </c>
    </row>
    <row r="396" spans="2:132" x14ac:dyDescent="0.25">
      <c r="B396" t="s">
        <v>2122</v>
      </c>
      <c r="C396" t="s">
        <v>2122</v>
      </c>
      <c r="D396" t="s">
        <v>2122</v>
      </c>
      <c r="F396" t="s">
        <v>2122</v>
      </c>
      <c r="G396" t="s">
        <v>2122</v>
      </c>
      <c r="W396" t="s">
        <v>3308</v>
      </c>
      <c r="BA396" t="s">
        <v>2122</v>
      </c>
      <c r="BB396" t="s">
        <v>2122</v>
      </c>
      <c r="BC396" t="s">
        <v>2122</v>
      </c>
      <c r="BE396" t="s">
        <v>2122</v>
      </c>
      <c r="BF396" t="s">
        <v>2122</v>
      </c>
      <c r="BY396" t="s">
        <v>3308</v>
      </c>
      <c r="DA396" t="s">
        <v>2122</v>
      </c>
      <c r="DB396" t="s">
        <v>2122</v>
      </c>
      <c r="DC396" t="s">
        <v>2122</v>
      </c>
      <c r="DE396" t="s">
        <v>2122</v>
      </c>
      <c r="DF396" t="s">
        <v>2122</v>
      </c>
      <c r="EB396" t="s">
        <v>3308</v>
      </c>
    </row>
    <row r="397" spans="2:132" x14ac:dyDescent="0.25">
      <c r="B397" t="s">
        <v>2123</v>
      </c>
      <c r="C397" t="s">
        <v>2123</v>
      </c>
      <c r="D397" t="s">
        <v>2123</v>
      </c>
      <c r="F397" t="s">
        <v>2123</v>
      </c>
      <c r="G397" t="s">
        <v>2123</v>
      </c>
      <c r="W397" t="s">
        <v>3309</v>
      </c>
      <c r="BA397" t="s">
        <v>2123</v>
      </c>
      <c r="BB397" t="s">
        <v>2123</v>
      </c>
      <c r="BC397" t="s">
        <v>2123</v>
      </c>
      <c r="BE397" t="s">
        <v>2123</v>
      </c>
      <c r="BF397" t="s">
        <v>2123</v>
      </c>
      <c r="BY397" t="s">
        <v>3309</v>
      </c>
      <c r="DA397" t="s">
        <v>2123</v>
      </c>
      <c r="DB397" t="s">
        <v>2123</v>
      </c>
      <c r="DC397" t="s">
        <v>2123</v>
      </c>
      <c r="DE397" t="s">
        <v>2123</v>
      </c>
      <c r="DF397" t="s">
        <v>2123</v>
      </c>
      <c r="EB397" t="s">
        <v>3309</v>
      </c>
    </row>
    <row r="398" spans="2:132" x14ac:dyDescent="0.25">
      <c r="B398" t="s">
        <v>2124</v>
      </c>
      <c r="C398" t="s">
        <v>2124</v>
      </c>
      <c r="D398" t="s">
        <v>2124</v>
      </c>
      <c r="F398" t="s">
        <v>2124</v>
      </c>
      <c r="G398" t="s">
        <v>2124</v>
      </c>
      <c r="W398" t="s">
        <v>3310</v>
      </c>
      <c r="BA398" t="s">
        <v>2124</v>
      </c>
      <c r="BB398" t="s">
        <v>2124</v>
      </c>
      <c r="BC398" t="s">
        <v>2124</v>
      </c>
      <c r="BE398" t="s">
        <v>2124</v>
      </c>
      <c r="BF398" t="s">
        <v>2124</v>
      </c>
      <c r="BY398" t="s">
        <v>3310</v>
      </c>
      <c r="DA398" t="s">
        <v>2124</v>
      </c>
      <c r="DB398" t="s">
        <v>2124</v>
      </c>
      <c r="DC398" t="s">
        <v>2124</v>
      </c>
      <c r="DE398" t="s">
        <v>2124</v>
      </c>
      <c r="DF398" t="s">
        <v>2124</v>
      </c>
      <c r="EB398" t="s">
        <v>3310</v>
      </c>
    </row>
    <row r="399" spans="2:132" x14ac:dyDescent="0.25">
      <c r="B399" t="s">
        <v>2125</v>
      </c>
      <c r="C399" t="s">
        <v>2125</v>
      </c>
      <c r="D399" t="s">
        <v>2125</v>
      </c>
      <c r="F399" t="s">
        <v>2125</v>
      </c>
      <c r="G399" t="s">
        <v>2125</v>
      </c>
      <c r="W399" t="s">
        <v>3311</v>
      </c>
      <c r="BA399" t="s">
        <v>2125</v>
      </c>
      <c r="BB399" t="s">
        <v>2125</v>
      </c>
      <c r="BC399" t="s">
        <v>2125</v>
      </c>
      <c r="BE399" t="s">
        <v>2125</v>
      </c>
      <c r="BF399" t="s">
        <v>2125</v>
      </c>
      <c r="BY399" t="s">
        <v>3311</v>
      </c>
      <c r="DA399" t="s">
        <v>2125</v>
      </c>
      <c r="DB399" t="s">
        <v>2125</v>
      </c>
      <c r="DC399" t="s">
        <v>2125</v>
      </c>
      <c r="DE399" t="s">
        <v>2125</v>
      </c>
      <c r="DF399" t="s">
        <v>2125</v>
      </c>
      <c r="EB399" t="s">
        <v>3311</v>
      </c>
    </row>
    <row r="400" spans="2:132" x14ac:dyDescent="0.25">
      <c r="B400" t="s">
        <v>2126</v>
      </c>
      <c r="C400" t="s">
        <v>2126</v>
      </c>
      <c r="D400" t="s">
        <v>2126</v>
      </c>
      <c r="F400" t="s">
        <v>2126</v>
      </c>
      <c r="G400" t="s">
        <v>2126</v>
      </c>
      <c r="W400" t="s">
        <v>3312</v>
      </c>
      <c r="BA400" t="s">
        <v>2126</v>
      </c>
      <c r="BB400" t="s">
        <v>2126</v>
      </c>
      <c r="BC400" t="s">
        <v>2126</v>
      </c>
      <c r="BE400" t="s">
        <v>2126</v>
      </c>
      <c r="BF400" t="s">
        <v>2126</v>
      </c>
      <c r="BY400" t="s">
        <v>3312</v>
      </c>
      <c r="DA400" t="s">
        <v>2126</v>
      </c>
      <c r="DB400" t="s">
        <v>2126</v>
      </c>
      <c r="DC400" t="s">
        <v>2126</v>
      </c>
      <c r="DE400" t="s">
        <v>2126</v>
      </c>
      <c r="DF400" t="s">
        <v>2126</v>
      </c>
      <c r="EB400" t="s">
        <v>3312</v>
      </c>
    </row>
    <row r="401" spans="2:132" x14ac:dyDescent="0.25">
      <c r="B401" t="s">
        <v>2127</v>
      </c>
      <c r="C401" t="s">
        <v>2127</v>
      </c>
      <c r="D401" t="s">
        <v>2127</v>
      </c>
      <c r="F401" t="s">
        <v>2127</v>
      </c>
      <c r="G401" t="s">
        <v>2127</v>
      </c>
      <c r="W401" t="s">
        <v>3313</v>
      </c>
      <c r="BA401" t="s">
        <v>2127</v>
      </c>
      <c r="BB401" t="s">
        <v>2127</v>
      </c>
      <c r="BC401" t="s">
        <v>2127</v>
      </c>
      <c r="BE401" t="s">
        <v>2127</v>
      </c>
      <c r="BF401" t="s">
        <v>2127</v>
      </c>
      <c r="BY401" t="s">
        <v>3313</v>
      </c>
      <c r="DA401" t="s">
        <v>2127</v>
      </c>
      <c r="DB401" t="s">
        <v>2127</v>
      </c>
      <c r="DC401" t="s">
        <v>2127</v>
      </c>
      <c r="DE401" t="s">
        <v>2127</v>
      </c>
      <c r="DF401" t="s">
        <v>2127</v>
      </c>
      <c r="EB401" t="s">
        <v>3313</v>
      </c>
    </row>
    <row r="402" spans="2:132" x14ac:dyDescent="0.25">
      <c r="B402" t="s">
        <v>2128</v>
      </c>
      <c r="C402" t="s">
        <v>2128</v>
      </c>
      <c r="D402" t="s">
        <v>2128</v>
      </c>
      <c r="F402" t="s">
        <v>2128</v>
      </c>
      <c r="G402" t="s">
        <v>2128</v>
      </c>
      <c r="W402" t="s">
        <v>3314</v>
      </c>
      <c r="BA402" t="s">
        <v>2128</v>
      </c>
      <c r="BB402" t="s">
        <v>2128</v>
      </c>
      <c r="BC402" t="s">
        <v>2128</v>
      </c>
      <c r="BE402" t="s">
        <v>2128</v>
      </c>
      <c r="BF402" t="s">
        <v>2128</v>
      </c>
      <c r="BY402" t="s">
        <v>3314</v>
      </c>
      <c r="DA402" t="s">
        <v>2128</v>
      </c>
      <c r="DB402" t="s">
        <v>2128</v>
      </c>
      <c r="DC402" t="s">
        <v>2128</v>
      </c>
      <c r="DE402" t="s">
        <v>2128</v>
      </c>
      <c r="DF402" t="s">
        <v>2128</v>
      </c>
      <c r="EB402" t="s">
        <v>3314</v>
      </c>
    </row>
    <row r="403" spans="2:132" x14ac:dyDescent="0.25">
      <c r="B403" t="s">
        <v>2129</v>
      </c>
      <c r="C403" t="s">
        <v>2129</v>
      </c>
      <c r="D403" t="s">
        <v>2129</v>
      </c>
      <c r="F403" t="s">
        <v>2129</v>
      </c>
      <c r="G403" t="s">
        <v>2129</v>
      </c>
      <c r="W403" t="s">
        <v>3315</v>
      </c>
      <c r="BA403" t="s">
        <v>2129</v>
      </c>
      <c r="BB403" t="s">
        <v>2129</v>
      </c>
      <c r="BC403" t="s">
        <v>2129</v>
      </c>
      <c r="BE403" t="s">
        <v>2129</v>
      </c>
      <c r="BF403" t="s">
        <v>2129</v>
      </c>
      <c r="BY403" t="s">
        <v>3315</v>
      </c>
      <c r="DA403" t="s">
        <v>2129</v>
      </c>
      <c r="DB403" t="s">
        <v>2129</v>
      </c>
      <c r="DC403" t="s">
        <v>2129</v>
      </c>
      <c r="DE403" t="s">
        <v>2129</v>
      </c>
      <c r="DF403" t="s">
        <v>2129</v>
      </c>
      <c r="EB403" t="s">
        <v>3315</v>
      </c>
    </row>
    <row r="404" spans="2:132" x14ac:dyDescent="0.25">
      <c r="B404" t="s">
        <v>2130</v>
      </c>
      <c r="C404" t="s">
        <v>2130</v>
      </c>
      <c r="D404" t="s">
        <v>2130</v>
      </c>
      <c r="F404" t="s">
        <v>2130</v>
      </c>
      <c r="G404" t="s">
        <v>2130</v>
      </c>
      <c r="W404" t="s">
        <v>3316</v>
      </c>
      <c r="BA404" t="s">
        <v>2130</v>
      </c>
      <c r="BB404" t="s">
        <v>2130</v>
      </c>
      <c r="BC404" t="s">
        <v>2130</v>
      </c>
      <c r="BE404" t="s">
        <v>2130</v>
      </c>
      <c r="BF404" t="s">
        <v>2130</v>
      </c>
      <c r="BY404" t="s">
        <v>3316</v>
      </c>
      <c r="DA404" t="s">
        <v>2130</v>
      </c>
      <c r="DB404" t="s">
        <v>2130</v>
      </c>
      <c r="DC404" t="s">
        <v>2130</v>
      </c>
      <c r="DE404" t="s">
        <v>2130</v>
      </c>
      <c r="DF404" t="s">
        <v>2130</v>
      </c>
      <c r="EB404" t="s">
        <v>3316</v>
      </c>
    </row>
    <row r="405" spans="2:132" x14ac:dyDescent="0.25">
      <c r="B405" t="s">
        <v>2131</v>
      </c>
      <c r="C405" t="s">
        <v>2131</v>
      </c>
      <c r="D405" t="s">
        <v>2131</v>
      </c>
      <c r="F405" t="s">
        <v>2131</v>
      </c>
      <c r="G405" t="s">
        <v>2131</v>
      </c>
      <c r="W405" t="s">
        <v>3317</v>
      </c>
      <c r="BA405" t="s">
        <v>2131</v>
      </c>
      <c r="BB405" t="s">
        <v>2131</v>
      </c>
      <c r="BC405" t="s">
        <v>2131</v>
      </c>
      <c r="BE405" t="s">
        <v>2131</v>
      </c>
      <c r="BF405" t="s">
        <v>2131</v>
      </c>
      <c r="BY405" t="s">
        <v>3317</v>
      </c>
      <c r="DA405" t="s">
        <v>2131</v>
      </c>
      <c r="DB405" t="s">
        <v>2131</v>
      </c>
      <c r="DC405" t="s">
        <v>2131</v>
      </c>
      <c r="DE405" t="s">
        <v>2131</v>
      </c>
      <c r="DF405" t="s">
        <v>2131</v>
      </c>
      <c r="EB405" t="s">
        <v>3317</v>
      </c>
    </row>
    <row r="406" spans="2:132" x14ac:dyDescent="0.25">
      <c r="B406" t="s">
        <v>2132</v>
      </c>
      <c r="C406" t="s">
        <v>2132</v>
      </c>
      <c r="D406" t="s">
        <v>2132</v>
      </c>
      <c r="F406" t="s">
        <v>2132</v>
      </c>
      <c r="G406" t="s">
        <v>2132</v>
      </c>
      <c r="W406" t="s">
        <v>3318</v>
      </c>
      <c r="BA406" t="s">
        <v>2132</v>
      </c>
      <c r="BB406" t="s">
        <v>2132</v>
      </c>
      <c r="BC406" t="s">
        <v>2132</v>
      </c>
      <c r="BE406" t="s">
        <v>2132</v>
      </c>
      <c r="BF406" t="s">
        <v>2132</v>
      </c>
      <c r="BY406" t="s">
        <v>3318</v>
      </c>
      <c r="DA406" t="s">
        <v>2132</v>
      </c>
      <c r="DB406" t="s">
        <v>2132</v>
      </c>
      <c r="DC406" t="s">
        <v>2132</v>
      </c>
      <c r="DE406" t="s">
        <v>2132</v>
      </c>
      <c r="DF406" t="s">
        <v>2132</v>
      </c>
      <c r="EB406" t="s">
        <v>3318</v>
      </c>
    </row>
    <row r="407" spans="2:132" x14ac:dyDescent="0.25">
      <c r="B407" t="s">
        <v>2133</v>
      </c>
      <c r="C407" t="s">
        <v>2133</v>
      </c>
      <c r="D407" t="s">
        <v>2133</v>
      </c>
      <c r="F407" t="s">
        <v>2133</v>
      </c>
      <c r="G407" t="s">
        <v>2133</v>
      </c>
      <c r="W407" t="s">
        <v>3319</v>
      </c>
      <c r="BA407" t="s">
        <v>2133</v>
      </c>
      <c r="BB407" t="s">
        <v>2133</v>
      </c>
      <c r="BC407" t="s">
        <v>2133</v>
      </c>
      <c r="BE407" t="s">
        <v>2133</v>
      </c>
      <c r="BF407" t="s">
        <v>2133</v>
      </c>
      <c r="BY407" t="s">
        <v>3319</v>
      </c>
      <c r="DA407" t="s">
        <v>2133</v>
      </c>
      <c r="DB407" t="s">
        <v>2133</v>
      </c>
      <c r="DC407" t="s">
        <v>2133</v>
      </c>
      <c r="DE407" t="s">
        <v>2133</v>
      </c>
      <c r="DF407" t="s">
        <v>2133</v>
      </c>
      <c r="EB407" t="s">
        <v>3319</v>
      </c>
    </row>
    <row r="408" spans="2:132" x14ac:dyDescent="0.25">
      <c r="B408" t="s">
        <v>2134</v>
      </c>
      <c r="C408" t="s">
        <v>2134</v>
      </c>
      <c r="D408" t="s">
        <v>2134</v>
      </c>
      <c r="F408" t="s">
        <v>2134</v>
      </c>
      <c r="G408" t="s">
        <v>2134</v>
      </c>
      <c r="W408" t="s">
        <v>3320</v>
      </c>
      <c r="BA408" t="s">
        <v>2134</v>
      </c>
      <c r="BB408" t="s">
        <v>2134</v>
      </c>
      <c r="BC408" t="s">
        <v>2134</v>
      </c>
      <c r="BE408" t="s">
        <v>2134</v>
      </c>
      <c r="BF408" t="s">
        <v>2134</v>
      </c>
      <c r="BY408" t="s">
        <v>3320</v>
      </c>
      <c r="DA408" t="s">
        <v>2134</v>
      </c>
      <c r="DB408" t="s">
        <v>2134</v>
      </c>
      <c r="DC408" t="s">
        <v>2134</v>
      </c>
      <c r="DE408" t="s">
        <v>2134</v>
      </c>
      <c r="DF408" t="s">
        <v>2134</v>
      </c>
      <c r="EB408" t="s">
        <v>3320</v>
      </c>
    </row>
    <row r="409" spans="2:132" x14ac:dyDescent="0.25">
      <c r="B409" t="s">
        <v>2135</v>
      </c>
      <c r="C409" t="s">
        <v>2135</v>
      </c>
      <c r="D409" t="s">
        <v>2135</v>
      </c>
      <c r="F409" t="s">
        <v>2135</v>
      </c>
      <c r="G409" t="s">
        <v>2135</v>
      </c>
      <c r="W409" t="s">
        <v>3321</v>
      </c>
      <c r="BA409" t="s">
        <v>2135</v>
      </c>
      <c r="BB409" t="s">
        <v>2135</v>
      </c>
      <c r="BC409" t="s">
        <v>2135</v>
      </c>
      <c r="BE409" t="s">
        <v>2135</v>
      </c>
      <c r="BF409" t="s">
        <v>2135</v>
      </c>
      <c r="BY409" t="s">
        <v>3321</v>
      </c>
      <c r="DA409" t="s">
        <v>2135</v>
      </c>
      <c r="DB409" t="s">
        <v>2135</v>
      </c>
      <c r="DC409" t="s">
        <v>2135</v>
      </c>
      <c r="DE409" t="s">
        <v>2135</v>
      </c>
      <c r="DF409" t="s">
        <v>2135</v>
      </c>
      <c r="EB409" t="s">
        <v>3321</v>
      </c>
    </row>
    <row r="410" spans="2:132" x14ac:dyDescent="0.25">
      <c r="B410" t="s">
        <v>2136</v>
      </c>
      <c r="C410" t="s">
        <v>2136</v>
      </c>
      <c r="D410" t="s">
        <v>2136</v>
      </c>
      <c r="F410" t="s">
        <v>2136</v>
      </c>
      <c r="G410" t="s">
        <v>2136</v>
      </c>
      <c r="W410" t="s">
        <v>3322</v>
      </c>
      <c r="BA410" t="s">
        <v>2136</v>
      </c>
      <c r="BB410" t="s">
        <v>2136</v>
      </c>
      <c r="BC410" t="s">
        <v>2136</v>
      </c>
      <c r="BE410" t="s">
        <v>2136</v>
      </c>
      <c r="BF410" t="s">
        <v>2136</v>
      </c>
      <c r="BY410" t="s">
        <v>3322</v>
      </c>
      <c r="DA410" t="s">
        <v>2136</v>
      </c>
      <c r="DB410" t="s">
        <v>2136</v>
      </c>
      <c r="DC410" t="s">
        <v>2136</v>
      </c>
      <c r="DE410" t="s">
        <v>2136</v>
      </c>
      <c r="DF410" t="s">
        <v>2136</v>
      </c>
      <c r="EB410" t="s">
        <v>3322</v>
      </c>
    </row>
    <row r="411" spans="2:132" x14ac:dyDescent="0.25">
      <c r="B411" t="s">
        <v>2137</v>
      </c>
      <c r="C411" t="s">
        <v>2137</v>
      </c>
      <c r="D411" t="s">
        <v>2137</v>
      </c>
      <c r="F411" t="s">
        <v>2137</v>
      </c>
      <c r="G411" t="s">
        <v>2137</v>
      </c>
      <c r="W411" t="s">
        <v>3323</v>
      </c>
      <c r="BA411" t="s">
        <v>2137</v>
      </c>
      <c r="BB411" t="s">
        <v>2137</v>
      </c>
      <c r="BC411" t="s">
        <v>2137</v>
      </c>
      <c r="BE411" t="s">
        <v>2137</v>
      </c>
      <c r="BF411" t="s">
        <v>2137</v>
      </c>
      <c r="BY411" t="s">
        <v>3323</v>
      </c>
      <c r="DA411" t="s">
        <v>2137</v>
      </c>
      <c r="DB411" t="s">
        <v>2137</v>
      </c>
      <c r="DC411" t="s">
        <v>2137</v>
      </c>
      <c r="DE411" t="s">
        <v>2137</v>
      </c>
      <c r="DF411" t="s">
        <v>2137</v>
      </c>
      <c r="EB411" t="s">
        <v>3323</v>
      </c>
    </row>
    <row r="412" spans="2:132" x14ac:dyDescent="0.25">
      <c r="B412" t="s">
        <v>2138</v>
      </c>
      <c r="C412" t="s">
        <v>2138</v>
      </c>
      <c r="D412" t="s">
        <v>2138</v>
      </c>
      <c r="F412" t="s">
        <v>2138</v>
      </c>
      <c r="G412" t="s">
        <v>2138</v>
      </c>
      <c r="W412" t="s">
        <v>3324</v>
      </c>
      <c r="BA412" t="s">
        <v>2138</v>
      </c>
      <c r="BB412" t="s">
        <v>2138</v>
      </c>
      <c r="BC412" t="s">
        <v>2138</v>
      </c>
      <c r="BE412" t="s">
        <v>2138</v>
      </c>
      <c r="BF412" t="s">
        <v>2138</v>
      </c>
      <c r="BY412" t="s">
        <v>3324</v>
      </c>
      <c r="DA412" t="s">
        <v>2138</v>
      </c>
      <c r="DB412" t="s">
        <v>2138</v>
      </c>
      <c r="DC412" t="s">
        <v>2138</v>
      </c>
      <c r="DE412" t="s">
        <v>2138</v>
      </c>
      <c r="DF412" t="s">
        <v>2138</v>
      </c>
      <c r="EB412" t="s">
        <v>3324</v>
      </c>
    </row>
    <row r="413" spans="2:132" x14ac:dyDescent="0.25">
      <c r="B413" t="s">
        <v>2139</v>
      </c>
      <c r="C413" t="s">
        <v>2139</v>
      </c>
      <c r="D413" t="s">
        <v>2139</v>
      </c>
      <c r="F413" t="s">
        <v>2139</v>
      </c>
      <c r="G413" t="s">
        <v>2139</v>
      </c>
      <c r="W413" t="s">
        <v>3325</v>
      </c>
      <c r="BA413" t="s">
        <v>2139</v>
      </c>
      <c r="BB413" t="s">
        <v>2139</v>
      </c>
      <c r="BC413" t="s">
        <v>2139</v>
      </c>
      <c r="BE413" t="s">
        <v>2139</v>
      </c>
      <c r="BF413" t="s">
        <v>2139</v>
      </c>
      <c r="BY413" t="s">
        <v>3325</v>
      </c>
      <c r="DA413" t="s">
        <v>2139</v>
      </c>
      <c r="DB413" t="s">
        <v>2139</v>
      </c>
      <c r="DC413" t="s">
        <v>2139</v>
      </c>
      <c r="DE413" t="s">
        <v>2139</v>
      </c>
      <c r="DF413" t="s">
        <v>2139</v>
      </c>
      <c r="EB413" t="s">
        <v>3325</v>
      </c>
    </row>
    <row r="414" spans="2:132" x14ac:dyDescent="0.25">
      <c r="B414" t="s">
        <v>2140</v>
      </c>
      <c r="C414" t="s">
        <v>2140</v>
      </c>
      <c r="D414" t="s">
        <v>2140</v>
      </c>
      <c r="F414" t="s">
        <v>2140</v>
      </c>
      <c r="G414" t="s">
        <v>2140</v>
      </c>
      <c r="W414" t="s">
        <v>3326</v>
      </c>
      <c r="BA414" t="s">
        <v>2140</v>
      </c>
      <c r="BB414" t="s">
        <v>2140</v>
      </c>
      <c r="BC414" t="s">
        <v>2140</v>
      </c>
      <c r="BE414" t="s">
        <v>2140</v>
      </c>
      <c r="BF414" t="s">
        <v>2140</v>
      </c>
      <c r="BY414" t="s">
        <v>3326</v>
      </c>
      <c r="DA414" t="s">
        <v>2140</v>
      </c>
      <c r="DB414" t="s">
        <v>2140</v>
      </c>
      <c r="DC414" t="s">
        <v>2140</v>
      </c>
      <c r="DE414" t="s">
        <v>2140</v>
      </c>
      <c r="DF414" t="s">
        <v>2140</v>
      </c>
      <c r="EB414" t="s">
        <v>3326</v>
      </c>
    </row>
    <row r="415" spans="2:132" x14ac:dyDescent="0.25">
      <c r="B415" t="s">
        <v>2141</v>
      </c>
      <c r="C415" t="s">
        <v>2141</v>
      </c>
      <c r="D415" t="s">
        <v>2141</v>
      </c>
      <c r="F415" t="s">
        <v>2141</v>
      </c>
      <c r="G415" t="s">
        <v>2141</v>
      </c>
      <c r="W415" t="s">
        <v>3327</v>
      </c>
      <c r="BA415" t="s">
        <v>2141</v>
      </c>
      <c r="BB415" t="s">
        <v>2141</v>
      </c>
      <c r="BC415" t="s">
        <v>2141</v>
      </c>
      <c r="BE415" t="s">
        <v>2141</v>
      </c>
      <c r="BF415" t="s">
        <v>2141</v>
      </c>
      <c r="BY415" t="s">
        <v>3327</v>
      </c>
      <c r="DA415" t="s">
        <v>2141</v>
      </c>
      <c r="DB415" t="s">
        <v>2141</v>
      </c>
      <c r="DC415" t="s">
        <v>2141</v>
      </c>
      <c r="DE415" t="s">
        <v>2141</v>
      </c>
      <c r="DF415" t="s">
        <v>2141</v>
      </c>
      <c r="EB415" t="s">
        <v>3327</v>
      </c>
    </row>
    <row r="416" spans="2:132" x14ac:dyDescent="0.25">
      <c r="B416" t="s">
        <v>2142</v>
      </c>
      <c r="C416" t="s">
        <v>2142</v>
      </c>
      <c r="D416" t="s">
        <v>2142</v>
      </c>
      <c r="F416" t="s">
        <v>2142</v>
      </c>
      <c r="G416" t="s">
        <v>2142</v>
      </c>
      <c r="W416" t="s">
        <v>3328</v>
      </c>
      <c r="BA416" t="s">
        <v>2142</v>
      </c>
      <c r="BB416" t="s">
        <v>2142</v>
      </c>
      <c r="BC416" t="s">
        <v>2142</v>
      </c>
      <c r="BE416" t="s">
        <v>2142</v>
      </c>
      <c r="BF416" t="s">
        <v>2142</v>
      </c>
      <c r="BY416" t="s">
        <v>3328</v>
      </c>
      <c r="DA416" t="s">
        <v>2142</v>
      </c>
      <c r="DB416" t="s">
        <v>2142</v>
      </c>
      <c r="DC416" t="s">
        <v>2142</v>
      </c>
      <c r="DE416" t="s">
        <v>2142</v>
      </c>
      <c r="DF416" t="s">
        <v>2142</v>
      </c>
      <c r="EB416" t="s">
        <v>3328</v>
      </c>
    </row>
    <row r="417" spans="2:132" x14ac:dyDescent="0.25">
      <c r="B417" t="s">
        <v>2143</v>
      </c>
      <c r="C417" t="s">
        <v>2143</v>
      </c>
      <c r="D417" t="s">
        <v>2143</v>
      </c>
      <c r="F417" t="s">
        <v>2143</v>
      </c>
      <c r="G417" t="s">
        <v>2143</v>
      </c>
      <c r="W417" t="s">
        <v>3329</v>
      </c>
      <c r="BA417" t="s">
        <v>2143</v>
      </c>
      <c r="BB417" t="s">
        <v>2143</v>
      </c>
      <c r="BC417" t="s">
        <v>2143</v>
      </c>
      <c r="BE417" t="s">
        <v>2143</v>
      </c>
      <c r="BF417" t="s">
        <v>2143</v>
      </c>
      <c r="BY417" t="s">
        <v>3329</v>
      </c>
      <c r="DA417" t="s">
        <v>2143</v>
      </c>
      <c r="DB417" t="s">
        <v>2143</v>
      </c>
      <c r="DC417" t="s">
        <v>2143</v>
      </c>
      <c r="DE417" t="s">
        <v>2143</v>
      </c>
      <c r="DF417" t="s">
        <v>2143</v>
      </c>
      <c r="EB417" t="s">
        <v>3329</v>
      </c>
    </row>
    <row r="418" spans="2:132" x14ac:dyDescent="0.25">
      <c r="B418" t="s">
        <v>2144</v>
      </c>
      <c r="C418" t="s">
        <v>2144</v>
      </c>
      <c r="D418" t="s">
        <v>2144</v>
      </c>
      <c r="F418" t="s">
        <v>2144</v>
      </c>
      <c r="G418" t="s">
        <v>2144</v>
      </c>
      <c r="W418" t="s">
        <v>3330</v>
      </c>
      <c r="BA418" t="s">
        <v>2144</v>
      </c>
      <c r="BB418" t="s">
        <v>2144</v>
      </c>
      <c r="BC418" t="s">
        <v>2144</v>
      </c>
      <c r="BE418" t="s">
        <v>2144</v>
      </c>
      <c r="BF418" t="s">
        <v>2144</v>
      </c>
      <c r="BY418" t="s">
        <v>3330</v>
      </c>
      <c r="DA418" t="s">
        <v>2144</v>
      </c>
      <c r="DB418" t="s">
        <v>2144</v>
      </c>
      <c r="DC418" t="s">
        <v>2144</v>
      </c>
      <c r="DE418" t="s">
        <v>2144</v>
      </c>
      <c r="DF418" t="s">
        <v>2144</v>
      </c>
      <c r="EB418" t="s">
        <v>3330</v>
      </c>
    </row>
    <row r="419" spans="2:132" x14ac:dyDescent="0.25">
      <c r="B419" t="s">
        <v>2145</v>
      </c>
      <c r="C419" t="s">
        <v>2145</v>
      </c>
      <c r="D419" t="s">
        <v>2145</v>
      </c>
      <c r="F419" t="s">
        <v>2145</v>
      </c>
      <c r="G419" t="s">
        <v>2145</v>
      </c>
      <c r="W419" t="s">
        <v>3331</v>
      </c>
      <c r="BA419" t="s">
        <v>2145</v>
      </c>
      <c r="BB419" t="s">
        <v>2145</v>
      </c>
      <c r="BC419" t="s">
        <v>2145</v>
      </c>
      <c r="BE419" t="s">
        <v>2145</v>
      </c>
      <c r="BF419" t="s">
        <v>2145</v>
      </c>
      <c r="BY419" t="s">
        <v>3331</v>
      </c>
      <c r="DA419" t="s">
        <v>2145</v>
      </c>
      <c r="DB419" t="s">
        <v>2145</v>
      </c>
      <c r="DC419" t="s">
        <v>2145</v>
      </c>
      <c r="DE419" t="s">
        <v>2145</v>
      </c>
      <c r="DF419" t="s">
        <v>2145</v>
      </c>
      <c r="EB419" t="s">
        <v>3331</v>
      </c>
    </row>
    <row r="420" spans="2:132" x14ac:dyDescent="0.25">
      <c r="B420" t="s">
        <v>2146</v>
      </c>
      <c r="C420" t="s">
        <v>2146</v>
      </c>
      <c r="D420" t="s">
        <v>2146</v>
      </c>
      <c r="F420" t="s">
        <v>2146</v>
      </c>
      <c r="G420" t="s">
        <v>2146</v>
      </c>
      <c r="W420" t="s">
        <v>3332</v>
      </c>
      <c r="BA420" t="s">
        <v>2146</v>
      </c>
      <c r="BB420" t="s">
        <v>2146</v>
      </c>
      <c r="BC420" t="s">
        <v>2146</v>
      </c>
      <c r="BE420" t="s">
        <v>2146</v>
      </c>
      <c r="BF420" t="s">
        <v>2146</v>
      </c>
      <c r="BY420" t="s">
        <v>3332</v>
      </c>
      <c r="DA420" t="s">
        <v>2146</v>
      </c>
      <c r="DB420" t="s">
        <v>2146</v>
      </c>
      <c r="DC420" t="s">
        <v>2146</v>
      </c>
      <c r="DE420" t="s">
        <v>2146</v>
      </c>
      <c r="DF420" t="s">
        <v>2146</v>
      </c>
      <c r="EB420" t="s">
        <v>3332</v>
      </c>
    </row>
    <row r="421" spans="2:132" x14ac:dyDescent="0.25">
      <c r="B421" t="s">
        <v>2147</v>
      </c>
      <c r="C421" t="s">
        <v>2147</v>
      </c>
      <c r="D421" t="s">
        <v>2147</v>
      </c>
      <c r="F421" t="s">
        <v>2147</v>
      </c>
      <c r="G421" t="s">
        <v>2147</v>
      </c>
      <c r="W421" t="s">
        <v>3333</v>
      </c>
      <c r="BA421" t="s">
        <v>2147</v>
      </c>
      <c r="BB421" t="s">
        <v>2147</v>
      </c>
      <c r="BC421" t="s">
        <v>2147</v>
      </c>
      <c r="BE421" t="s">
        <v>2147</v>
      </c>
      <c r="BF421" t="s">
        <v>2147</v>
      </c>
      <c r="BY421" t="s">
        <v>3333</v>
      </c>
      <c r="DA421" t="s">
        <v>2147</v>
      </c>
      <c r="DB421" t="s">
        <v>2147</v>
      </c>
      <c r="DC421" t="s">
        <v>2147</v>
      </c>
      <c r="DE421" t="s">
        <v>2147</v>
      </c>
      <c r="DF421" t="s">
        <v>2147</v>
      </c>
      <c r="EB421" t="s">
        <v>3333</v>
      </c>
    </row>
    <row r="422" spans="2:132" x14ac:dyDescent="0.25">
      <c r="B422" t="s">
        <v>2148</v>
      </c>
      <c r="C422" t="s">
        <v>2148</v>
      </c>
      <c r="D422" t="s">
        <v>2148</v>
      </c>
      <c r="F422" t="s">
        <v>2148</v>
      </c>
      <c r="G422" t="s">
        <v>2148</v>
      </c>
      <c r="W422" t="s">
        <v>3334</v>
      </c>
      <c r="BA422" t="s">
        <v>2148</v>
      </c>
      <c r="BB422" t="s">
        <v>2148</v>
      </c>
      <c r="BC422" t="s">
        <v>2148</v>
      </c>
      <c r="BE422" t="s">
        <v>2148</v>
      </c>
      <c r="BF422" t="s">
        <v>2148</v>
      </c>
      <c r="BY422" t="s">
        <v>3334</v>
      </c>
      <c r="DA422" t="s">
        <v>2148</v>
      </c>
      <c r="DB422" t="s">
        <v>2148</v>
      </c>
      <c r="DC422" t="s">
        <v>2148</v>
      </c>
      <c r="DE422" t="s">
        <v>2148</v>
      </c>
      <c r="DF422" t="s">
        <v>2148</v>
      </c>
      <c r="EB422" t="s">
        <v>3334</v>
      </c>
    </row>
    <row r="423" spans="2:132" x14ac:dyDescent="0.25">
      <c r="B423" t="s">
        <v>2149</v>
      </c>
      <c r="C423" t="s">
        <v>2149</v>
      </c>
      <c r="D423" t="s">
        <v>2149</v>
      </c>
      <c r="F423" t="s">
        <v>2149</v>
      </c>
      <c r="G423" t="s">
        <v>2149</v>
      </c>
      <c r="W423" t="s">
        <v>3335</v>
      </c>
      <c r="BA423" t="s">
        <v>2149</v>
      </c>
      <c r="BB423" t="s">
        <v>2149</v>
      </c>
      <c r="BC423" t="s">
        <v>2149</v>
      </c>
      <c r="BE423" t="s">
        <v>2149</v>
      </c>
      <c r="BF423" t="s">
        <v>2149</v>
      </c>
      <c r="BY423" t="s">
        <v>3335</v>
      </c>
      <c r="DA423" t="s">
        <v>2149</v>
      </c>
      <c r="DB423" t="s">
        <v>2149</v>
      </c>
      <c r="DC423" t="s">
        <v>2149</v>
      </c>
      <c r="DE423" t="s">
        <v>2149</v>
      </c>
      <c r="DF423" t="s">
        <v>2149</v>
      </c>
      <c r="EB423" t="s">
        <v>3335</v>
      </c>
    </row>
    <row r="424" spans="2:132" x14ac:dyDescent="0.25">
      <c r="B424" t="s">
        <v>2150</v>
      </c>
      <c r="C424" t="s">
        <v>2150</v>
      </c>
      <c r="D424" t="s">
        <v>2150</v>
      </c>
      <c r="F424" t="s">
        <v>2150</v>
      </c>
      <c r="G424" t="s">
        <v>2150</v>
      </c>
      <c r="W424" t="s">
        <v>3336</v>
      </c>
      <c r="BA424" t="s">
        <v>2150</v>
      </c>
      <c r="BB424" t="s">
        <v>2150</v>
      </c>
      <c r="BC424" t="s">
        <v>2150</v>
      </c>
      <c r="BE424" t="s">
        <v>2150</v>
      </c>
      <c r="BF424" t="s">
        <v>2150</v>
      </c>
      <c r="BY424" t="s">
        <v>3336</v>
      </c>
      <c r="DA424" t="s">
        <v>2150</v>
      </c>
      <c r="DB424" t="s">
        <v>2150</v>
      </c>
      <c r="DC424" t="s">
        <v>2150</v>
      </c>
      <c r="DE424" t="s">
        <v>2150</v>
      </c>
      <c r="DF424" t="s">
        <v>2150</v>
      </c>
      <c r="EB424" t="s">
        <v>3336</v>
      </c>
    </row>
    <row r="425" spans="2:132" x14ac:dyDescent="0.25">
      <c r="B425" t="s">
        <v>2151</v>
      </c>
      <c r="C425" t="s">
        <v>2151</v>
      </c>
      <c r="D425" t="s">
        <v>2151</v>
      </c>
      <c r="F425" t="s">
        <v>2151</v>
      </c>
      <c r="G425" t="s">
        <v>2151</v>
      </c>
      <c r="W425" t="s">
        <v>3337</v>
      </c>
      <c r="BA425" t="s">
        <v>2151</v>
      </c>
      <c r="BB425" t="s">
        <v>2151</v>
      </c>
      <c r="BC425" t="s">
        <v>2151</v>
      </c>
      <c r="BE425" t="s">
        <v>2151</v>
      </c>
      <c r="BF425" t="s">
        <v>2151</v>
      </c>
      <c r="BY425" t="s">
        <v>3337</v>
      </c>
      <c r="DA425" t="s">
        <v>2151</v>
      </c>
      <c r="DB425" t="s">
        <v>2151</v>
      </c>
      <c r="DC425" t="s">
        <v>2151</v>
      </c>
      <c r="DE425" t="s">
        <v>2151</v>
      </c>
      <c r="DF425" t="s">
        <v>2151</v>
      </c>
      <c r="EB425" t="s">
        <v>3337</v>
      </c>
    </row>
    <row r="426" spans="2:132" x14ac:dyDescent="0.25">
      <c r="B426" t="s">
        <v>2152</v>
      </c>
      <c r="C426" t="s">
        <v>2152</v>
      </c>
      <c r="D426" t="s">
        <v>2152</v>
      </c>
      <c r="F426" t="s">
        <v>2152</v>
      </c>
      <c r="G426" t="s">
        <v>2152</v>
      </c>
      <c r="W426" t="s">
        <v>3338</v>
      </c>
      <c r="BA426" t="s">
        <v>2152</v>
      </c>
      <c r="BB426" t="s">
        <v>2152</v>
      </c>
      <c r="BC426" t="s">
        <v>2152</v>
      </c>
      <c r="BE426" t="s">
        <v>2152</v>
      </c>
      <c r="BF426" t="s">
        <v>2152</v>
      </c>
      <c r="BY426" t="s">
        <v>3338</v>
      </c>
      <c r="DA426" t="s">
        <v>2152</v>
      </c>
      <c r="DB426" t="s">
        <v>2152</v>
      </c>
      <c r="DC426" t="s">
        <v>2152</v>
      </c>
      <c r="DE426" t="s">
        <v>2152</v>
      </c>
      <c r="DF426" t="s">
        <v>2152</v>
      </c>
      <c r="EB426" t="s">
        <v>3338</v>
      </c>
    </row>
    <row r="427" spans="2:132" x14ac:dyDescent="0.25">
      <c r="B427" t="s">
        <v>2153</v>
      </c>
      <c r="C427" t="s">
        <v>2153</v>
      </c>
      <c r="D427" t="s">
        <v>2153</v>
      </c>
      <c r="F427" t="s">
        <v>2153</v>
      </c>
      <c r="G427" t="s">
        <v>2153</v>
      </c>
      <c r="W427" t="s">
        <v>3339</v>
      </c>
      <c r="BA427" t="s">
        <v>2153</v>
      </c>
      <c r="BB427" t="s">
        <v>2153</v>
      </c>
      <c r="BC427" t="s">
        <v>2153</v>
      </c>
      <c r="BE427" t="s">
        <v>2153</v>
      </c>
      <c r="BF427" t="s">
        <v>2153</v>
      </c>
      <c r="BY427" t="s">
        <v>3339</v>
      </c>
      <c r="DA427" t="s">
        <v>2153</v>
      </c>
      <c r="DB427" t="s">
        <v>2153</v>
      </c>
      <c r="DC427" t="s">
        <v>2153</v>
      </c>
      <c r="DE427" t="s">
        <v>2153</v>
      </c>
      <c r="DF427" t="s">
        <v>2153</v>
      </c>
      <c r="EB427" t="s">
        <v>3339</v>
      </c>
    </row>
    <row r="428" spans="2:132" x14ac:dyDescent="0.25">
      <c r="B428" t="s">
        <v>2154</v>
      </c>
      <c r="C428" t="s">
        <v>2154</v>
      </c>
      <c r="D428" t="s">
        <v>2154</v>
      </c>
      <c r="F428" t="s">
        <v>2154</v>
      </c>
      <c r="G428" t="s">
        <v>2154</v>
      </c>
      <c r="W428" t="s">
        <v>3340</v>
      </c>
      <c r="BA428" t="s">
        <v>2154</v>
      </c>
      <c r="BB428" t="s">
        <v>2154</v>
      </c>
      <c r="BC428" t="s">
        <v>2154</v>
      </c>
      <c r="BE428" t="s">
        <v>2154</v>
      </c>
      <c r="BF428" t="s">
        <v>2154</v>
      </c>
      <c r="BY428" t="s">
        <v>3340</v>
      </c>
      <c r="DA428" t="s">
        <v>2154</v>
      </c>
      <c r="DB428" t="s">
        <v>2154</v>
      </c>
      <c r="DC428" t="s">
        <v>2154</v>
      </c>
      <c r="DE428" t="s">
        <v>2154</v>
      </c>
      <c r="DF428" t="s">
        <v>2154</v>
      </c>
      <c r="EB428" t="s">
        <v>3340</v>
      </c>
    </row>
    <row r="429" spans="2:132" x14ac:dyDescent="0.25">
      <c r="B429" t="s">
        <v>2155</v>
      </c>
      <c r="C429" t="s">
        <v>2155</v>
      </c>
      <c r="D429" t="s">
        <v>2155</v>
      </c>
      <c r="F429" t="s">
        <v>2155</v>
      </c>
      <c r="G429" t="s">
        <v>2155</v>
      </c>
      <c r="W429" t="s">
        <v>3341</v>
      </c>
      <c r="BA429" t="s">
        <v>2155</v>
      </c>
      <c r="BB429" t="s">
        <v>2155</v>
      </c>
      <c r="BC429" t="s">
        <v>2155</v>
      </c>
      <c r="BE429" t="s">
        <v>2155</v>
      </c>
      <c r="BF429" t="s">
        <v>2155</v>
      </c>
      <c r="BY429" t="s">
        <v>3341</v>
      </c>
      <c r="DA429" t="s">
        <v>2155</v>
      </c>
      <c r="DB429" t="s">
        <v>2155</v>
      </c>
      <c r="DC429" t="s">
        <v>2155</v>
      </c>
      <c r="DE429" t="s">
        <v>2155</v>
      </c>
      <c r="DF429" t="s">
        <v>2155</v>
      </c>
      <c r="EB429" t="s">
        <v>3341</v>
      </c>
    </row>
    <row r="430" spans="2:132" x14ac:dyDescent="0.25">
      <c r="B430" t="s">
        <v>2156</v>
      </c>
      <c r="C430" t="s">
        <v>2156</v>
      </c>
      <c r="D430" t="s">
        <v>2156</v>
      </c>
      <c r="F430" t="s">
        <v>2156</v>
      </c>
      <c r="G430" t="s">
        <v>2156</v>
      </c>
      <c r="W430" t="s">
        <v>3342</v>
      </c>
      <c r="BA430" t="s">
        <v>2156</v>
      </c>
      <c r="BB430" t="s">
        <v>2156</v>
      </c>
      <c r="BC430" t="s">
        <v>2156</v>
      </c>
      <c r="BE430" t="s">
        <v>2156</v>
      </c>
      <c r="BF430" t="s">
        <v>2156</v>
      </c>
      <c r="BY430" t="s">
        <v>3342</v>
      </c>
      <c r="DA430" t="s">
        <v>2156</v>
      </c>
      <c r="DB430" t="s">
        <v>2156</v>
      </c>
      <c r="DC430" t="s">
        <v>2156</v>
      </c>
      <c r="DE430" t="s">
        <v>2156</v>
      </c>
      <c r="DF430" t="s">
        <v>2156</v>
      </c>
      <c r="EB430" t="s">
        <v>3342</v>
      </c>
    </row>
    <row r="431" spans="2:132" x14ac:dyDescent="0.25">
      <c r="B431" t="s">
        <v>2157</v>
      </c>
      <c r="C431" t="s">
        <v>2157</v>
      </c>
      <c r="D431" t="s">
        <v>2157</v>
      </c>
      <c r="F431" t="s">
        <v>2157</v>
      </c>
      <c r="G431" t="s">
        <v>2157</v>
      </c>
      <c r="W431" t="s">
        <v>3343</v>
      </c>
      <c r="BA431" t="s">
        <v>2157</v>
      </c>
      <c r="BB431" t="s">
        <v>2157</v>
      </c>
      <c r="BC431" t="s">
        <v>2157</v>
      </c>
      <c r="BE431" t="s">
        <v>2157</v>
      </c>
      <c r="BF431" t="s">
        <v>2157</v>
      </c>
      <c r="BY431" t="s">
        <v>3343</v>
      </c>
      <c r="DA431" t="s">
        <v>2157</v>
      </c>
      <c r="DB431" t="s">
        <v>2157</v>
      </c>
      <c r="DC431" t="s">
        <v>2157</v>
      </c>
      <c r="DE431" t="s">
        <v>2157</v>
      </c>
      <c r="DF431" t="s">
        <v>2157</v>
      </c>
      <c r="EB431" t="s">
        <v>3343</v>
      </c>
    </row>
    <row r="432" spans="2:132" x14ac:dyDescent="0.25">
      <c r="B432" t="s">
        <v>2158</v>
      </c>
      <c r="C432" t="s">
        <v>2158</v>
      </c>
      <c r="D432" t="s">
        <v>2158</v>
      </c>
      <c r="F432" t="s">
        <v>2158</v>
      </c>
      <c r="G432" t="s">
        <v>2158</v>
      </c>
      <c r="W432" t="s">
        <v>3344</v>
      </c>
      <c r="BA432" t="s">
        <v>2158</v>
      </c>
      <c r="BB432" t="s">
        <v>2158</v>
      </c>
      <c r="BC432" t="s">
        <v>2158</v>
      </c>
      <c r="BE432" t="s">
        <v>2158</v>
      </c>
      <c r="BF432" t="s">
        <v>2158</v>
      </c>
      <c r="BY432" t="s">
        <v>3344</v>
      </c>
      <c r="DA432" t="s">
        <v>2158</v>
      </c>
      <c r="DB432" t="s">
        <v>2158</v>
      </c>
      <c r="DC432" t="s">
        <v>2158</v>
      </c>
      <c r="DE432" t="s">
        <v>2158</v>
      </c>
      <c r="DF432" t="s">
        <v>2158</v>
      </c>
      <c r="EB432" t="s">
        <v>3344</v>
      </c>
    </row>
    <row r="433" spans="2:132" x14ac:dyDescent="0.25">
      <c r="B433" t="s">
        <v>2159</v>
      </c>
      <c r="C433" t="s">
        <v>2159</v>
      </c>
      <c r="D433" t="s">
        <v>2159</v>
      </c>
      <c r="F433" t="s">
        <v>2159</v>
      </c>
      <c r="G433" t="s">
        <v>2159</v>
      </c>
      <c r="W433" t="s">
        <v>3345</v>
      </c>
      <c r="BA433" t="s">
        <v>2159</v>
      </c>
      <c r="BB433" t="s">
        <v>2159</v>
      </c>
      <c r="BC433" t="s">
        <v>2159</v>
      </c>
      <c r="BE433" t="s">
        <v>2159</v>
      </c>
      <c r="BF433" t="s">
        <v>2159</v>
      </c>
      <c r="BY433" t="s">
        <v>3345</v>
      </c>
      <c r="DA433" t="s">
        <v>2159</v>
      </c>
      <c r="DB433" t="s">
        <v>2159</v>
      </c>
      <c r="DC433" t="s">
        <v>2159</v>
      </c>
      <c r="DE433" t="s">
        <v>2159</v>
      </c>
      <c r="DF433" t="s">
        <v>2159</v>
      </c>
      <c r="EB433" t="s">
        <v>3345</v>
      </c>
    </row>
    <row r="434" spans="2:132" x14ac:dyDescent="0.25">
      <c r="B434" t="s">
        <v>2160</v>
      </c>
      <c r="C434" t="s">
        <v>2160</v>
      </c>
      <c r="D434" t="s">
        <v>2160</v>
      </c>
      <c r="F434" t="s">
        <v>2160</v>
      </c>
      <c r="G434" t="s">
        <v>2160</v>
      </c>
      <c r="W434" t="s">
        <v>3346</v>
      </c>
      <c r="BA434" t="s">
        <v>2160</v>
      </c>
      <c r="BB434" t="s">
        <v>2160</v>
      </c>
      <c r="BC434" t="s">
        <v>2160</v>
      </c>
      <c r="BE434" t="s">
        <v>2160</v>
      </c>
      <c r="BF434" t="s">
        <v>2160</v>
      </c>
      <c r="BY434" t="s">
        <v>3346</v>
      </c>
      <c r="DA434" t="s">
        <v>2160</v>
      </c>
      <c r="DB434" t="s">
        <v>2160</v>
      </c>
      <c r="DC434" t="s">
        <v>2160</v>
      </c>
      <c r="DE434" t="s">
        <v>2160</v>
      </c>
      <c r="DF434" t="s">
        <v>2160</v>
      </c>
      <c r="EB434" t="s">
        <v>3346</v>
      </c>
    </row>
    <row r="435" spans="2:132" x14ac:dyDescent="0.25">
      <c r="B435" t="s">
        <v>2161</v>
      </c>
      <c r="C435" t="s">
        <v>2161</v>
      </c>
      <c r="D435" t="s">
        <v>2161</v>
      </c>
      <c r="F435" t="s">
        <v>2161</v>
      </c>
      <c r="G435" t="s">
        <v>2161</v>
      </c>
      <c r="W435" t="s">
        <v>3347</v>
      </c>
      <c r="BA435" t="s">
        <v>2161</v>
      </c>
      <c r="BB435" t="s">
        <v>2161</v>
      </c>
      <c r="BC435" t="s">
        <v>2161</v>
      </c>
      <c r="BE435" t="s">
        <v>2161</v>
      </c>
      <c r="BF435" t="s">
        <v>2161</v>
      </c>
      <c r="BY435" t="s">
        <v>3347</v>
      </c>
      <c r="DA435" t="s">
        <v>2161</v>
      </c>
      <c r="DB435" t="s">
        <v>2161</v>
      </c>
      <c r="DC435" t="s">
        <v>2161</v>
      </c>
      <c r="DE435" t="s">
        <v>2161</v>
      </c>
      <c r="DF435" t="s">
        <v>2161</v>
      </c>
      <c r="EB435" t="s">
        <v>3347</v>
      </c>
    </row>
    <row r="436" spans="2:132" x14ac:dyDescent="0.25">
      <c r="B436" t="s">
        <v>2162</v>
      </c>
      <c r="C436" t="s">
        <v>2162</v>
      </c>
      <c r="D436" t="s">
        <v>2162</v>
      </c>
      <c r="F436" t="s">
        <v>2162</v>
      </c>
      <c r="G436" t="s">
        <v>2162</v>
      </c>
      <c r="W436" t="s">
        <v>3348</v>
      </c>
      <c r="BA436" t="s">
        <v>2162</v>
      </c>
      <c r="BB436" t="s">
        <v>2162</v>
      </c>
      <c r="BC436" t="s">
        <v>2162</v>
      </c>
      <c r="BE436" t="s">
        <v>2162</v>
      </c>
      <c r="BF436" t="s">
        <v>2162</v>
      </c>
      <c r="BY436" t="s">
        <v>3348</v>
      </c>
      <c r="DA436" t="s">
        <v>2162</v>
      </c>
      <c r="DB436" t="s">
        <v>2162</v>
      </c>
      <c r="DC436" t="s">
        <v>2162</v>
      </c>
      <c r="DE436" t="s">
        <v>2162</v>
      </c>
      <c r="DF436" t="s">
        <v>2162</v>
      </c>
      <c r="EB436" t="s">
        <v>3348</v>
      </c>
    </row>
    <row r="437" spans="2:132" x14ac:dyDescent="0.25">
      <c r="B437" t="s">
        <v>2163</v>
      </c>
      <c r="C437" t="s">
        <v>2163</v>
      </c>
      <c r="D437" t="s">
        <v>2163</v>
      </c>
      <c r="F437" t="s">
        <v>2163</v>
      </c>
      <c r="G437" t="s">
        <v>2163</v>
      </c>
      <c r="W437" t="s">
        <v>3349</v>
      </c>
      <c r="BA437" t="s">
        <v>2163</v>
      </c>
      <c r="BB437" t="s">
        <v>2163</v>
      </c>
      <c r="BC437" t="s">
        <v>2163</v>
      </c>
      <c r="BE437" t="s">
        <v>2163</v>
      </c>
      <c r="BF437" t="s">
        <v>2163</v>
      </c>
      <c r="BY437" t="s">
        <v>3349</v>
      </c>
      <c r="DA437" t="s">
        <v>2163</v>
      </c>
      <c r="DB437" t="s">
        <v>2163</v>
      </c>
      <c r="DC437" t="s">
        <v>2163</v>
      </c>
      <c r="DE437" t="s">
        <v>2163</v>
      </c>
      <c r="DF437" t="s">
        <v>2163</v>
      </c>
      <c r="EB437" t="s">
        <v>3349</v>
      </c>
    </row>
    <row r="438" spans="2:132" x14ac:dyDescent="0.25">
      <c r="B438" t="s">
        <v>2164</v>
      </c>
      <c r="C438" t="s">
        <v>2164</v>
      </c>
      <c r="D438" t="s">
        <v>2164</v>
      </c>
      <c r="F438" t="s">
        <v>2164</v>
      </c>
      <c r="G438" t="s">
        <v>2164</v>
      </c>
      <c r="W438" t="s">
        <v>3350</v>
      </c>
      <c r="BA438" t="s">
        <v>2164</v>
      </c>
      <c r="BB438" t="s">
        <v>2164</v>
      </c>
      <c r="BC438" t="s">
        <v>2164</v>
      </c>
      <c r="BE438" t="s">
        <v>2164</v>
      </c>
      <c r="BF438" t="s">
        <v>2164</v>
      </c>
      <c r="BY438" t="s">
        <v>3350</v>
      </c>
      <c r="DA438" t="s">
        <v>2164</v>
      </c>
      <c r="DB438" t="s">
        <v>2164</v>
      </c>
      <c r="DC438" t="s">
        <v>2164</v>
      </c>
      <c r="DE438" t="s">
        <v>2164</v>
      </c>
      <c r="DF438" t="s">
        <v>2164</v>
      </c>
      <c r="EB438" t="s">
        <v>3350</v>
      </c>
    </row>
    <row r="439" spans="2:132" x14ac:dyDescent="0.25">
      <c r="B439" t="s">
        <v>2165</v>
      </c>
      <c r="C439" t="s">
        <v>2165</v>
      </c>
      <c r="D439" t="s">
        <v>2165</v>
      </c>
      <c r="F439" t="s">
        <v>2165</v>
      </c>
      <c r="G439" t="s">
        <v>2165</v>
      </c>
      <c r="W439" t="s">
        <v>3351</v>
      </c>
      <c r="BA439" t="s">
        <v>2165</v>
      </c>
      <c r="BB439" t="s">
        <v>2165</v>
      </c>
      <c r="BC439" t="s">
        <v>2165</v>
      </c>
      <c r="BE439" t="s">
        <v>2165</v>
      </c>
      <c r="BF439" t="s">
        <v>2165</v>
      </c>
      <c r="BY439" t="s">
        <v>3351</v>
      </c>
      <c r="DA439" t="s">
        <v>2165</v>
      </c>
      <c r="DB439" t="s">
        <v>2165</v>
      </c>
      <c r="DC439" t="s">
        <v>2165</v>
      </c>
      <c r="DE439" t="s">
        <v>2165</v>
      </c>
      <c r="DF439" t="s">
        <v>2165</v>
      </c>
      <c r="EB439" t="s">
        <v>3351</v>
      </c>
    </row>
    <row r="440" spans="2:132" x14ac:dyDescent="0.25">
      <c r="B440" t="s">
        <v>2166</v>
      </c>
      <c r="C440" t="s">
        <v>2166</v>
      </c>
      <c r="D440" t="s">
        <v>2166</v>
      </c>
      <c r="F440" t="s">
        <v>2166</v>
      </c>
      <c r="G440" t="s">
        <v>2166</v>
      </c>
      <c r="W440" t="s">
        <v>3352</v>
      </c>
      <c r="BA440" t="s">
        <v>2166</v>
      </c>
      <c r="BB440" t="s">
        <v>2166</v>
      </c>
      <c r="BC440" t="s">
        <v>2166</v>
      </c>
      <c r="BE440" t="s">
        <v>2166</v>
      </c>
      <c r="BF440" t="s">
        <v>2166</v>
      </c>
      <c r="BY440" t="s">
        <v>3352</v>
      </c>
      <c r="DA440" t="s">
        <v>2166</v>
      </c>
      <c r="DB440" t="s">
        <v>2166</v>
      </c>
      <c r="DC440" t="s">
        <v>2166</v>
      </c>
      <c r="DE440" t="s">
        <v>2166</v>
      </c>
      <c r="DF440" t="s">
        <v>2166</v>
      </c>
      <c r="EB440" t="s">
        <v>3352</v>
      </c>
    </row>
    <row r="441" spans="2:132" x14ac:dyDescent="0.25">
      <c r="B441" t="s">
        <v>2167</v>
      </c>
      <c r="C441" t="s">
        <v>2167</v>
      </c>
      <c r="D441" t="s">
        <v>2167</v>
      </c>
      <c r="F441" t="s">
        <v>2167</v>
      </c>
      <c r="G441" t="s">
        <v>2167</v>
      </c>
      <c r="W441" t="s">
        <v>3353</v>
      </c>
      <c r="BA441" t="s">
        <v>2167</v>
      </c>
      <c r="BB441" t="s">
        <v>2167</v>
      </c>
      <c r="BC441" t="s">
        <v>2167</v>
      </c>
      <c r="BE441" t="s">
        <v>2167</v>
      </c>
      <c r="BF441" t="s">
        <v>2167</v>
      </c>
      <c r="BY441" t="s">
        <v>3353</v>
      </c>
      <c r="DA441" t="s">
        <v>2167</v>
      </c>
      <c r="DB441" t="s">
        <v>2167</v>
      </c>
      <c r="DC441" t="s">
        <v>2167</v>
      </c>
      <c r="DE441" t="s">
        <v>2167</v>
      </c>
      <c r="DF441" t="s">
        <v>2167</v>
      </c>
      <c r="EB441" t="s">
        <v>3353</v>
      </c>
    </row>
    <row r="442" spans="2:132" x14ac:dyDescent="0.25">
      <c r="B442" t="s">
        <v>2168</v>
      </c>
      <c r="C442" t="s">
        <v>2168</v>
      </c>
      <c r="D442" t="s">
        <v>2168</v>
      </c>
      <c r="F442" t="s">
        <v>2168</v>
      </c>
      <c r="G442" t="s">
        <v>2168</v>
      </c>
      <c r="W442" t="s">
        <v>3354</v>
      </c>
      <c r="BA442" t="s">
        <v>2168</v>
      </c>
      <c r="BB442" t="s">
        <v>2168</v>
      </c>
      <c r="BC442" t="s">
        <v>2168</v>
      </c>
      <c r="BE442" t="s">
        <v>2168</v>
      </c>
      <c r="BF442" t="s">
        <v>2168</v>
      </c>
      <c r="BY442" t="s">
        <v>3354</v>
      </c>
      <c r="DA442" t="s">
        <v>2168</v>
      </c>
      <c r="DB442" t="s">
        <v>2168</v>
      </c>
      <c r="DC442" t="s">
        <v>2168</v>
      </c>
      <c r="DE442" t="s">
        <v>2168</v>
      </c>
      <c r="DF442" t="s">
        <v>2168</v>
      </c>
      <c r="EB442" t="s">
        <v>3354</v>
      </c>
    </row>
    <row r="443" spans="2:132" x14ac:dyDescent="0.25">
      <c r="B443" t="s">
        <v>2169</v>
      </c>
      <c r="C443" t="s">
        <v>2169</v>
      </c>
      <c r="D443" t="s">
        <v>2169</v>
      </c>
      <c r="F443" t="s">
        <v>2169</v>
      </c>
      <c r="G443" t="s">
        <v>2169</v>
      </c>
      <c r="W443" t="s">
        <v>3355</v>
      </c>
      <c r="BA443" t="s">
        <v>2169</v>
      </c>
      <c r="BB443" t="s">
        <v>2169</v>
      </c>
      <c r="BC443" t="s">
        <v>2169</v>
      </c>
      <c r="BE443" t="s">
        <v>2169</v>
      </c>
      <c r="BF443" t="s">
        <v>2169</v>
      </c>
      <c r="BY443" t="s">
        <v>3355</v>
      </c>
      <c r="DA443" t="s">
        <v>2169</v>
      </c>
      <c r="DB443" t="s">
        <v>2169</v>
      </c>
      <c r="DC443" t="s">
        <v>2169</v>
      </c>
      <c r="DE443" t="s">
        <v>2169</v>
      </c>
      <c r="DF443" t="s">
        <v>2169</v>
      </c>
      <c r="EB443" t="s">
        <v>3355</v>
      </c>
    </row>
    <row r="444" spans="2:132" x14ac:dyDescent="0.25">
      <c r="B444" t="s">
        <v>2170</v>
      </c>
      <c r="C444" t="s">
        <v>2170</v>
      </c>
      <c r="D444" t="s">
        <v>2170</v>
      </c>
      <c r="F444" t="s">
        <v>2170</v>
      </c>
      <c r="G444" t="s">
        <v>2170</v>
      </c>
      <c r="W444" t="s">
        <v>3356</v>
      </c>
      <c r="BA444" t="s">
        <v>2170</v>
      </c>
      <c r="BB444" t="s">
        <v>2170</v>
      </c>
      <c r="BC444" t="s">
        <v>2170</v>
      </c>
      <c r="BE444" t="s">
        <v>2170</v>
      </c>
      <c r="BF444" t="s">
        <v>2170</v>
      </c>
      <c r="BY444" t="s">
        <v>3356</v>
      </c>
      <c r="DA444" t="s">
        <v>2170</v>
      </c>
      <c r="DB444" t="s">
        <v>2170</v>
      </c>
      <c r="DC444" t="s">
        <v>2170</v>
      </c>
      <c r="DE444" t="s">
        <v>2170</v>
      </c>
      <c r="DF444" t="s">
        <v>2170</v>
      </c>
      <c r="EB444" t="s">
        <v>3356</v>
      </c>
    </row>
    <row r="445" spans="2:132" x14ac:dyDescent="0.25">
      <c r="B445" t="s">
        <v>2171</v>
      </c>
      <c r="C445" t="s">
        <v>2171</v>
      </c>
      <c r="D445" t="s">
        <v>2171</v>
      </c>
      <c r="F445" t="s">
        <v>2171</v>
      </c>
      <c r="G445" t="s">
        <v>2171</v>
      </c>
      <c r="W445" t="s">
        <v>3357</v>
      </c>
      <c r="BA445" t="s">
        <v>2171</v>
      </c>
      <c r="BB445" t="s">
        <v>2171</v>
      </c>
      <c r="BC445" t="s">
        <v>2171</v>
      </c>
      <c r="BE445" t="s">
        <v>2171</v>
      </c>
      <c r="BF445" t="s">
        <v>2171</v>
      </c>
      <c r="BY445" t="s">
        <v>3357</v>
      </c>
      <c r="DA445" t="s">
        <v>2171</v>
      </c>
      <c r="DB445" t="s">
        <v>2171</v>
      </c>
      <c r="DC445" t="s">
        <v>2171</v>
      </c>
      <c r="DE445" t="s">
        <v>2171</v>
      </c>
      <c r="DF445" t="s">
        <v>2171</v>
      </c>
      <c r="EB445" t="s">
        <v>3357</v>
      </c>
    </row>
    <row r="446" spans="2:132" x14ac:dyDescent="0.25">
      <c r="B446" t="s">
        <v>2172</v>
      </c>
      <c r="C446" t="s">
        <v>2172</v>
      </c>
      <c r="D446" t="s">
        <v>2172</v>
      </c>
      <c r="F446" t="s">
        <v>2172</v>
      </c>
      <c r="G446" t="s">
        <v>2172</v>
      </c>
      <c r="W446" t="s">
        <v>3358</v>
      </c>
      <c r="BA446" t="s">
        <v>2172</v>
      </c>
      <c r="BB446" t="s">
        <v>2172</v>
      </c>
      <c r="BC446" t="s">
        <v>2172</v>
      </c>
      <c r="BE446" t="s">
        <v>2172</v>
      </c>
      <c r="BF446" t="s">
        <v>2172</v>
      </c>
      <c r="BY446" t="s">
        <v>3358</v>
      </c>
      <c r="DA446" t="s">
        <v>2172</v>
      </c>
      <c r="DB446" t="s">
        <v>2172</v>
      </c>
      <c r="DC446" t="s">
        <v>2172</v>
      </c>
      <c r="DE446" t="s">
        <v>2172</v>
      </c>
      <c r="DF446" t="s">
        <v>2172</v>
      </c>
      <c r="EB446" t="s">
        <v>3358</v>
      </c>
    </row>
    <row r="447" spans="2:132" x14ac:dyDescent="0.25">
      <c r="B447" t="s">
        <v>2173</v>
      </c>
      <c r="C447" t="s">
        <v>2173</v>
      </c>
      <c r="D447" t="s">
        <v>2173</v>
      </c>
      <c r="F447" t="s">
        <v>2173</v>
      </c>
      <c r="G447" t="s">
        <v>2173</v>
      </c>
      <c r="W447" t="s">
        <v>3359</v>
      </c>
      <c r="BA447" t="s">
        <v>2173</v>
      </c>
      <c r="BB447" t="s">
        <v>2173</v>
      </c>
      <c r="BC447" t="s">
        <v>2173</v>
      </c>
      <c r="BE447" t="s">
        <v>2173</v>
      </c>
      <c r="BF447" t="s">
        <v>2173</v>
      </c>
      <c r="BY447" t="s">
        <v>3359</v>
      </c>
      <c r="DA447" t="s">
        <v>2173</v>
      </c>
      <c r="DB447" t="s">
        <v>2173</v>
      </c>
      <c r="DC447" t="s">
        <v>2173</v>
      </c>
      <c r="DE447" t="s">
        <v>2173</v>
      </c>
      <c r="DF447" t="s">
        <v>2173</v>
      </c>
      <c r="EB447" t="s">
        <v>3359</v>
      </c>
    </row>
    <row r="448" spans="2:132" x14ac:dyDescent="0.25">
      <c r="B448" t="s">
        <v>2174</v>
      </c>
      <c r="C448" t="s">
        <v>2174</v>
      </c>
      <c r="D448" t="s">
        <v>2174</v>
      </c>
      <c r="F448" t="s">
        <v>2174</v>
      </c>
      <c r="G448" t="s">
        <v>2174</v>
      </c>
      <c r="W448" t="s">
        <v>3360</v>
      </c>
      <c r="BA448" t="s">
        <v>2174</v>
      </c>
      <c r="BB448" t="s">
        <v>2174</v>
      </c>
      <c r="BC448" t="s">
        <v>2174</v>
      </c>
      <c r="BE448" t="s">
        <v>2174</v>
      </c>
      <c r="BF448" t="s">
        <v>2174</v>
      </c>
      <c r="BY448" t="s">
        <v>3360</v>
      </c>
      <c r="DA448" t="s">
        <v>2174</v>
      </c>
      <c r="DB448" t="s">
        <v>2174</v>
      </c>
      <c r="DC448" t="s">
        <v>2174</v>
      </c>
      <c r="DE448" t="s">
        <v>2174</v>
      </c>
      <c r="DF448" t="s">
        <v>2174</v>
      </c>
      <c r="EB448" t="s">
        <v>3360</v>
      </c>
    </row>
    <row r="449" spans="2:132" x14ac:dyDescent="0.25">
      <c r="B449" t="s">
        <v>2175</v>
      </c>
      <c r="C449" t="s">
        <v>2175</v>
      </c>
      <c r="D449" t="s">
        <v>2175</v>
      </c>
      <c r="F449" t="s">
        <v>2175</v>
      </c>
      <c r="G449" t="s">
        <v>2175</v>
      </c>
      <c r="W449" t="s">
        <v>3361</v>
      </c>
      <c r="BA449" t="s">
        <v>2175</v>
      </c>
      <c r="BB449" t="s">
        <v>2175</v>
      </c>
      <c r="BC449" t="s">
        <v>2175</v>
      </c>
      <c r="BE449" t="s">
        <v>2175</v>
      </c>
      <c r="BF449" t="s">
        <v>2175</v>
      </c>
      <c r="BY449" t="s">
        <v>3361</v>
      </c>
      <c r="DA449" t="s">
        <v>2175</v>
      </c>
      <c r="DB449" t="s">
        <v>2175</v>
      </c>
      <c r="DC449" t="s">
        <v>2175</v>
      </c>
      <c r="DE449" t="s">
        <v>2175</v>
      </c>
      <c r="DF449" t="s">
        <v>2175</v>
      </c>
      <c r="EB449" t="s">
        <v>3361</v>
      </c>
    </row>
    <row r="450" spans="2:132" x14ac:dyDescent="0.25">
      <c r="B450" t="s">
        <v>2176</v>
      </c>
      <c r="C450" t="s">
        <v>2176</v>
      </c>
      <c r="D450" t="s">
        <v>2176</v>
      </c>
      <c r="F450" t="s">
        <v>2176</v>
      </c>
      <c r="G450" t="s">
        <v>2176</v>
      </c>
      <c r="BA450" t="s">
        <v>2176</v>
      </c>
      <c r="BB450" t="s">
        <v>2176</v>
      </c>
      <c r="BC450" t="s">
        <v>2176</v>
      </c>
      <c r="BE450" t="s">
        <v>2176</v>
      </c>
      <c r="BF450" t="s">
        <v>2176</v>
      </c>
      <c r="DA450" t="s">
        <v>2176</v>
      </c>
      <c r="DB450" t="s">
        <v>2176</v>
      </c>
      <c r="DC450" t="s">
        <v>2176</v>
      </c>
      <c r="DE450" t="s">
        <v>2176</v>
      </c>
      <c r="DF450" t="s">
        <v>2176</v>
      </c>
    </row>
    <row r="451" spans="2:132" x14ac:dyDescent="0.25">
      <c r="B451" t="s">
        <v>2177</v>
      </c>
      <c r="C451" t="s">
        <v>2177</v>
      </c>
      <c r="D451" t="s">
        <v>2177</v>
      </c>
      <c r="F451" t="s">
        <v>2177</v>
      </c>
      <c r="G451" t="s">
        <v>2177</v>
      </c>
      <c r="BA451" t="s">
        <v>2177</v>
      </c>
      <c r="BB451" t="s">
        <v>2177</v>
      </c>
      <c r="BC451" t="s">
        <v>2177</v>
      </c>
      <c r="BE451" t="s">
        <v>2177</v>
      </c>
      <c r="BF451" t="s">
        <v>2177</v>
      </c>
      <c r="DA451" t="s">
        <v>2177</v>
      </c>
      <c r="DB451" t="s">
        <v>2177</v>
      </c>
      <c r="DC451" t="s">
        <v>2177</v>
      </c>
      <c r="DE451" t="s">
        <v>2177</v>
      </c>
      <c r="DF451" t="s">
        <v>2177</v>
      </c>
    </row>
    <row r="452" spans="2:132" x14ac:dyDescent="0.25">
      <c r="B452" t="s">
        <v>2178</v>
      </c>
      <c r="C452" t="s">
        <v>2178</v>
      </c>
      <c r="D452" t="s">
        <v>2178</v>
      </c>
      <c r="F452" t="s">
        <v>2178</v>
      </c>
      <c r="G452" t="s">
        <v>2178</v>
      </c>
      <c r="BA452" t="s">
        <v>2178</v>
      </c>
      <c r="BB452" t="s">
        <v>2178</v>
      </c>
      <c r="BC452" t="s">
        <v>2178</v>
      </c>
      <c r="BE452" t="s">
        <v>2178</v>
      </c>
      <c r="BF452" t="s">
        <v>2178</v>
      </c>
      <c r="DA452" t="s">
        <v>2178</v>
      </c>
      <c r="DB452" t="s">
        <v>2178</v>
      </c>
      <c r="DC452" t="s">
        <v>2178</v>
      </c>
      <c r="DE452" t="s">
        <v>2178</v>
      </c>
      <c r="DF452" t="s">
        <v>2178</v>
      </c>
    </row>
    <row r="453" spans="2:132" x14ac:dyDescent="0.25">
      <c r="B453" t="s">
        <v>2179</v>
      </c>
      <c r="C453" t="s">
        <v>2179</v>
      </c>
      <c r="D453" t="s">
        <v>2179</v>
      </c>
      <c r="F453" t="s">
        <v>2179</v>
      </c>
      <c r="G453" t="s">
        <v>2179</v>
      </c>
      <c r="BA453" t="s">
        <v>2179</v>
      </c>
      <c r="BB453" t="s">
        <v>2179</v>
      </c>
      <c r="BC453" t="s">
        <v>2179</v>
      </c>
      <c r="BE453" t="s">
        <v>2179</v>
      </c>
      <c r="BF453" t="s">
        <v>2179</v>
      </c>
      <c r="DA453" t="s">
        <v>2179</v>
      </c>
      <c r="DB453" t="s">
        <v>2179</v>
      </c>
      <c r="DC453" t="s">
        <v>2179</v>
      </c>
      <c r="DE453" t="s">
        <v>2179</v>
      </c>
      <c r="DF453" t="s">
        <v>2179</v>
      </c>
    </row>
    <row r="454" spans="2:132" x14ac:dyDescent="0.25">
      <c r="B454" t="s">
        <v>2180</v>
      </c>
      <c r="C454" t="s">
        <v>2180</v>
      </c>
      <c r="D454" t="s">
        <v>2180</v>
      </c>
      <c r="F454" t="s">
        <v>2180</v>
      </c>
      <c r="G454" t="s">
        <v>2180</v>
      </c>
      <c r="BA454" t="s">
        <v>2180</v>
      </c>
      <c r="BB454" t="s">
        <v>2180</v>
      </c>
      <c r="BC454" t="s">
        <v>2180</v>
      </c>
      <c r="BE454" t="s">
        <v>2180</v>
      </c>
      <c r="BF454" t="s">
        <v>2180</v>
      </c>
      <c r="DA454" t="s">
        <v>2180</v>
      </c>
      <c r="DB454" t="s">
        <v>2180</v>
      </c>
      <c r="DC454" t="s">
        <v>2180</v>
      </c>
      <c r="DE454" t="s">
        <v>2180</v>
      </c>
      <c r="DF454" t="s">
        <v>2180</v>
      </c>
    </row>
    <row r="455" spans="2:132" x14ac:dyDescent="0.25">
      <c r="B455" t="s">
        <v>2181</v>
      </c>
      <c r="C455" t="s">
        <v>2181</v>
      </c>
      <c r="D455" t="s">
        <v>2181</v>
      </c>
      <c r="F455" t="s">
        <v>2181</v>
      </c>
      <c r="G455" t="s">
        <v>2181</v>
      </c>
      <c r="BA455" t="s">
        <v>2181</v>
      </c>
      <c r="BB455" t="s">
        <v>2181</v>
      </c>
      <c r="BC455" t="s">
        <v>2181</v>
      </c>
      <c r="BE455" t="s">
        <v>2181</v>
      </c>
      <c r="BF455" t="s">
        <v>2181</v>
      </c>
      <c r="DA455" t="s">
        <v>2181</v>
      </c>
      <c r="DB455" t="s">
        <v>2181</v>
      </c>
      <c r="DC455" t="s">
        <v>2181</v>
      </c>
      <c r="DE455" t="s">
        <v>2181</v>
      </c>
      <c r="DF455" t="s">
        <v>2181</v>
      </c>
    </row>
    <row r="456" spans="2:132" x14ac:dyDescent="0.25">
      <c r="B456" t="s">
        <v>2182</v>
      </c>
      <c r="C456" t="s">
        <v>2182</v>
      </c>
      <c r="D456" t="s">
        <v>2182</v>
      </c>
      <c r="F456" t="s">
        <v>2182</v>
      </c>
      <c r="G456" t="s">
        <v>2182</v>
      </c>
      <c r="BA456" t="s">
        <v>2182</v>
      </c>
      <c r="BB456" t="s">
        <v>2182</v>
      </c>
      <c r="BC456" t="s">
        <v>2182</v>
      </c>
      <c r="BE456" t="s">
        <v>2182</v>
      </c>
      <c r="BF456" t="s">
        <v>2182</v>
      </c>
      <c r="DA456" t="s">
        <v>2182</v>
      </c>
      <c r="DB456" t="s">
        <v>2182</v>
      </c>
      <c r="DC456" t="s">
        <v>2182</v>
      </c>
      <c r="DE456" t="s">
        <v>2182</v>
      </c>
      <c r="DF456" t="s">
        <v>2182</v>
      </c>
    </row>
    <row r="457" spans="2:132" x14ac:dyDescent="0.25">
      <c r="B457" t="s">
        <v>2183</v>
      </c>
      <c r="C457" t="s">
        <v>2183</v>
      </c>
      <c r="D457" t="s">
        <v>2183</v>
      </c>
      <c r="F457" t="s">
        <v>2183</v>
      </c>
      <c r="G457" t="s">
        <v>2183</v>
      </c>
      <c r="BA457" t="s">
        <v>2183</v>
      </c>
      <c r="BB457" t="s">
        <v>2183</v>
      </c>
      <c r="BC457" t="s">
        <v>2183</v>
      </c>
      <c r="BE457" t="s">
        <v>2183</v>
      </c>
      <c r="BF457" t="s">
        <v>2183</v>
      </c>
      <c r="DA457" t="s">
        <v>2183</v>
      </c>
      <c r="DB457" t="s">
        <v>2183</v>
      </c>
      <c r="DC457" t="s">
        <v>2183</v>
      </c>
      <c r="DE457" t="s">
        <v>2183</v>
      </c>
      <c r="DF457" t="s">
        <v>2183</v>
      </c>
    </row>
    <row r="458" spans="2:132" x14ac:dyDescent="0.25">
      <c r="B458" t="s">
        <v>2184</v>
      </c>
      <c r="C458" t="s">
        <v>2184</v>
      </c>
      <c r="D458" t="s">
        <v>2184</v>
      </c>
      <c r="F458" t="s">
        <v>2184</v>
      </c>
      <c r="G458" t="s">
        <v>2184</v>
      </c>
      <c r="BA458" t="s">
        <v>2184</v>
      </c>
      <c r="BB458" t="s">
        <v>2184</v>
      </c>
      <c r="BC458" t="s">
        <v>2184</v>
      </c>
      <c r="BE458" t="s">
        <v>2184</v>
      </c>
      <c r="BF458" t="s">
        <v>2184</v>
      </c>
      <c r="DA458" t="s">
        <v>2184</v>
      </c>
      <c r="DB458" t="s">
        <v>2184</v>
      </c>
      <c r="DC458" t="s">
        <v>2184</v>
      </c>
      <c r="DE458" t="s">
        <v>2184</v>
      </c>
      <c r="DF458" t="s">
        <v>2184</v>
      </c>
    </row>
    <row r="459" spans="2:132" x14ac:dyDescent="0.25">
      <c r="B459" t="s">
        <v>2185</v>
      </c>
      <c r="C459" t="s">
        <v>2185</v>
      </c>
      <c r="D459" t="s">
        <v>2185</v>
      </c>
      <c r="F459" t="s">
        <v>2185</v>
      </c>
      <c r="G459" t="s">
        <v>2185</v>
      </c>
      <c r="BA459" t="s">
        <v>2185</v>
      </c>
      <c r="BB459" t="s">
        <v>2185</v>
      </c>
      <c r="BC459" t="s">
        <v>2185</v>
      </c>
      <c r="BE459" t="s">
        <v>2185</v>
      </c>
      <c r="BF459" t="s">
        <v>2185</v>
      </c>
      <c r="DA459" t="s">
        <v>2185</v>
      </c>
      <c r="DB459" t="s">
        <v>2185</v>
      </c>
      <c r="DC459" t="s">
        <v>2185</v>
      </c>
      <c r="DE459" t="s">
        <v>2185</v>
      </c>
      <c r="DF459" t="s">
        <v>2185</v>
      </c>
    </row>
    <row r="460" spans="2:132" x14ac:dyDescent="0.25">
      <c r="B460" t="s">
        <v>2186</v>
      </c>
      <c r="C460" t="s">
        <v>2186</v>
      </c>
      <c r="D460" t="s">
        <v>2186</v>
      </c>
      <c r="F460" t="s">
        <v>2186</v>
      </c>
      <c r="G460" t="s">
        <v>2186</v>
      </c>
      <c r="BA460" t="s">
        <v>2186</v>
      </c>
      <c r="BB460" t="s">
        <v>2186</v>
      </c>
      <c r="BC460" t="s">
        <v>2186</v>
      </c>
      <c r="BE460" t="s">
        <v>2186</v>
      </c>
      <c r="BF460" t="s">
        <v>2186</v>
      </c>
      <c r="DA460" t="s">
        <v>2186</v>
      </c>
      <c r="DB460" t="s">
        <v>2186</v>
      </c>
      <c r="DC460" t="s">
        <v>2186</v>
      </c>
      <c r="DE460" t="s">
        <v>2186</v>
      </c>
      <c r="DF460" t="s">
        <v>2186</v>
      </c>
    </row>
    <row r="461" spans="2:132" x14ac:dyDescent="0.25">
      <c r="B461" t="s">
        <v>2187</v>
      </c>
      <c r="C461" t="s">
        <v>2187</v>
      </c>
      <c r="D461" t="s">
        <v>2187</v>
      </c>
      <c r="F461" t="s">
        <v>2187</v>
      </c>
      <c r="G461" t="s">
        <v>2187</v>
      </c>
      <c r="BA461" t="s">
        <v>2187</v>
      </c>
      <c r="BB461" t="s">
        <v>2187</v>
      </c>
      <c r="BC461" t="s">
        <v>2187</v>
      </c>
      <c r="BE461" t="s">
        <v>2187</v>
      </c>
      <c r="BF461" t="s">
        <v>2187</v>
      </c>
      <c r="DA461" t="s">
        <v>2187</v>
      </c>
      <c r="DB461" t="s">
        <v>2187</v>
      </c>
      <c r="DC461" t="s">
        <v>2187</v>
      </c>
      <c r="DE461" t="s">
        <v>2187</v>
      </c>
      <c r="DF461" t="s">
        <v>2187</v>
      </c>
    </row>
    <row r="462" spans="2:132" x14ac:dyDescent="0.25">
      <c r="B462" t="s">
        <v>2188</v>
      </c>
      <c r="C462" t="s">
        <v>2188</v>
      </c>
      <c r="D462" t="s">
        <v>2188</v>
      </c>
      <c r="F462" t="s">
        <v>2188</v>
      </c>
      <c r="G462" t="s">
        <v>2188</v>
      </c>
      <c r="BA462" t="s">
        <v>2188</v>
      </c>
      <c r="BB462" t="s">
        <v>2188</v>
      </c>
      <c r="BC462" t="s">
        <v>2188</v>
      </c>
      <c r="BE462" t="s">
        <v>2188</v>
      </c>
      <c r="BF462" t="s">
        <v>2188</v>
      </c>
      <c r="DA462" t="s">
        <v>2188</v>
      </c>
      <c r="DB462" t="s">
        <v>2188</v>
      </c>
      <c r="DC462" t="s">
        <v>2188</v>
      </c>
      <c r="DE462" t="s">
        <v>2188</v>
      </c>
      <c r="DF462" t="s">
        <v>2188</v>
      </c>
    </row>
    <row r="463" spans="2:132" x14ac:dyDescent="0.25">
      <c r="B463" t="s">
        <v>2189</v>
      </c>
      <c r="C463" t="s">
        <v>2189</v>
      </c>
      <c r="D463" t="s">
        <v>2189</v>
      </c>
      <c r="F463" t="s">
        <v>2189</v>
      </c>
      <c r="G463" t="s">
        <v>2189</v>
      </c>
      <c r="BA463" t="s">
        <v>2189</v>
      </c>
      <c r="BB463" t="s">
        <v>2189</v>
      </c>
      <c r="BC463" t="s">
        <v>2189</v>
      </c>
      <c r="BE463" t="s">
        <v>2189</v>
      </c>
      <c r="BF463" t="s">
        <v>2189</v>
      </c>
      <c r="DA463" t="s">
        <v>2189</v>
      </c>
      <c r="DB463" t="s">
        <v>2189</v>
      </c>
      <c r="DC463" t="s">
        <v>2189</v>
      </c>
      <c r="DE463" t="s">
        <v>2189</v>
      </c>
      <c r="DF463" t="s">
        <v>2189</v>
      </c>
    </row>
    <row r="464" spans="2:132" x14ac:dyDescent="0.25">
      <c r="B464" t="s">
        <v>2190</v>
      </c>
      <c r="C464" t="s">
        <v>2190</v>
      </c>
      <c r="D464" t="s">
        <v>2190</v>
      </c>
      <c r="F464" t="s">
        <v>2190</v>
      </c>
      <c r="G464" t="s">
        <v>2190</v>
      </c>
      <c r="BA464" t="s">
        <v>2190</v>
      </c>
      <c r="BB464" t="s">
        <v>2190</v>
      </c>
      <c r="BC464" t="s">
        <v>2190</v>
      </c>
      <c r="BE464" t="s">
        <v>2190</v>
      </c>
      <c r="BF464" t="s">
        <v>2190</v>
      </c>
      <c r="DA464" t="s">
        <v>2190</v>
      </c>
      <c r="DB464" t="s">
        <v>2190</v>
      </c>
      <c r="DC464" t="s">
        <v>2190</v>
      </c>
      <c r="DE464" t="s">
        <v>2190</v>
      </c>
      <c r="DF464" t="s">
        <v>2190</v>
      </c>
    </row>
    <row r="465" spans="2:110" x14ac:dyDescent="0.25">
      <c r="B465" t="s">
        <v>2191</v>
      </c>
      <c r="C465" t="s">
        <v>2191</v>
      </c>
      <c r="D465" t="s">
        <v>2191</v>
      </c>
      <c r="F465" t="s">
        <v>2191</v>
      </c>
      <c r="G465" t="s">
        <v>2191</v>
      </c>
      <c r="BA465" t="s">
        <v>2191</v>
      </c>
      <c r="BB465" t="s">
        <v>2191</v>
      </c>
      <c r="BC465" t="s">
        <v>2191</v>
      </c>
      <c r="BE465" t="s">
        <v>2191</v>
      </c>
      <c r="BF465" t="s">
        <v>2191</v>
      </c>
      <c r="DA465" t="s">
        <v>2191</v>
      </c>
      <c r="DB465" t="s">
        <v>2191</v>
      </c>
      <c r="DC465" t="s">
        <v>2191</v>
      </c>
      <c r="DE465" t="s">
        <v>2191</v>
      </c>
      <c r="DF465" t="s">
        <v>2191</v>
      </c>
    </row>
    <row r="466" spans="2:110" x14ac:dyDescent="0.25">
      <c r="B466" t="s">
        <v>2192</v>
      </c>
      <c r="C466" t="s">
        <v>2192</v>
      </c>
      <c r="D466" t="s">
        <v>2192</v>
      </c>
      <c r="F466" t="s">
        <v>2192</v>
      </c>
      <c r="G466" t="s">
        <v>2192</v>
      </c>
      <c r="BA466" t="s">
        <v>2192</v>
      </c>
      <c r="BB466" t="s">
        <v>2192</v>
      </c>
      <c r="BC466" t="s">
        <v>2192</v>
      </c>
      <c r="BE466" t="s">
        <v>2192</v>
      </c>
      <c r="BF466" t="s">
        <v>2192</v>
      </c>
      <c r="DA466" t="s">
        <v>2192</v>
      </c>
      <c r="DB466" t="s">
        <v>2192</v>
      </c>
      <c r="DC466" t="s">
        <v>2192</v>
      </c>
      <c r="DE466" t="s">
        <v>2192</v>
      </c>
      <c r="DF466" t="s">
        <v>2192</v>
      </c>
    </row>
    <row r="467" spans="2:110" x14ac:dyDescent="0.25">
      <c r="B467" t="s">
        <v>2193</v>
      </c>
      <c r="C467" t="s">
        <v>2193</v>
      </c>
      <c r="D467" t="s">
        <v>2193</v>
      </c>
      <c r="F467" t="s">
        <v>2193</v>
      </c>
      <c r="G467" t="s">
        <v>2193</v>
      </c>
      <c r="BA467" t="s">
        <v>2193</v>
      </c>
      <c r="BB467" t="s">
        <v>2193</v>
      </c>
      <c r="BC467" t="s">
        <v>2193</v>
      </c>
      <c r="BE467" t="s">
        <v>2193</v>
      </c>
      <c r="BF467" t="s">
        <v>2193</v>
      </c>
      <c r="DA467" t="s">
        <v>2193</v>
      </c>
      <c r="DB467" t="s">
        <v>2193</v>
      </c>
      <c r="DC467" t="s">
        <v>2193</v>
      </c>
      <c r="DE467" t="s">
        <v>2193</v>
      </c>
      <c r="DF467" t="s">
        <v>2193</v>
      </c>
    </row>
    <row r="468" spans="2:110" x14ac:dyDescent="0.25">
      <c r="B468" t="s">
        <v>2194</v>
      </c>
      <c r="C468" t="s">
        <v>2194</v>
      </c>
      <c r="D468" t="s">
        <v>2194</v>
      </c>
      <c r="F468" t="s">
        <v>2194</v>
      </c>
      <c r="G468" t="s">
        <v>2194</v>
      </c>
      <c r="BA468" t="s">
        <v>2194</v>
      </c>
      <c r="BB468" t="s">
        <v>2194</v>
      </c>
      <c r="BC468" t="s">
        <v>2194</v>
      </c>
      <c r="BE468" t="s">
        <v>2194</v>
      </c>
      <c r="BF468" t="s">
        <v>2194</v>
      </c>
      <c r="DA468" t="s">
        <v>2194</v>
      </c>
      <c r="DB468" t="s">
        <v>2194</v>
      </c>
      <c r="DC468" t="s">
        <v>2194</v>
      </c>
      <c r="DE468" t="s">
        <v>2194</v>
      </c>
      <c r="DF468" t="s">
        <v>2194</v>
      </c>
    </row>
    <row r="469" spans="2:110" x14ac:dyDescent="0.25">
      <c r="B469" t="s">
        <v>2195</v>
      </c>
      <c r="C469" t="s">
        <v>2195</v>
      </c>
      <c r="D469" t="s">
        <v>2195</v>
      </c>
      <c r="F469" t="s">
        <v>2195</v>
      </c>
      <c r="G469" t="s">
        <v>2195</v>
      </c>
      <c r="BA469" t="s">
        <v>2195</v>
      </c>
      <c r="BB469" t="s">
        <v>2195</v>
      </c>
      <c r="BC469" t="s">
        <v>2195</v>
      </c>
      <c r="BE469" t="s">
        <v>2195</v>
      </c>
      <c r="BF469" t="s">
        <v>2195</v>
      </c>
      <c r="DA469" t="s">
        <v>2195</v>
      </c>
      <c r="DB469" t="s">
        <v>2195</v>
      </c>
      <c r="DC469" t="s">
        <v>2195</v>
      </c>
      <c r="DE469" t="s">
        <v>2195</v>
      </c>
      <c r="DF469" t="s">
        <v>2195</v>
      </c>
    </row>
    <row r="470" spans="2:110" x14ac:dyDescent="0.25">
      <c r="B470" t="s">
        <v>2196</v>
      </c>
      <c r="C470" t="s">
        <v>2196</v>
      </c>
      <c r="D470" t="s">
        <v>2196</v>
      </c>
      <c r="F470" t="s">
        <v>2196</v>
      </c>
      <c r="G470" t="s">
        <v>2196</v>
      </c>
      <c r="BA470" t="s">
        <v>2196</v>
      </c>
      <c r="BB470" t="s">
        <v>2196</v>
      </c>
      <c r="BC470" t="s">
        <v>2196</v>
      </c>
      <c r="BE470" t="s">
        <v>2196</v>
      </c>
      <c r="BF470" t="s">
        <v>2196</v>
      </c>
      <c r="DA470" t="s">
        <v>2196</v>
      </c>
      <c r="DB470" t="s">
        <v>2196</v>
      </c>
      <c r="DC470" t="s">
        <v>2196</v>
      </c>
      <c r="DE470" t="s">
        <v>2196</v>
      </c>
      <c r="DF470" t="s">
        <v>2196</v>
      </c>
    </row>
    <row r="471" spans="2:110" x14ac:dyDescent="0.25">
      <c r="B471" t="s">
        <v>2197</v>
      </c>
      <c r="C471" t="s">
        <v>2197</v>
      </c>
      <c r="D471" t="s">
        <v>2197</v>
      </c>
      <c r="F471" t="s">
        <v>2197</v>
      </c>
      <c r="G471" t="s">
        <v>2197</v>
      </c>
      <c r="BA471" t="s">
        <v>2197</v>
      </c>
      <c r="BB471" t="s">
        <v>2197</v>
      </c>
      <c r="BC471" t="s">
        <v>2197</v>
      </c>
      <c r="BE471" t="s">
        <v>2197</v>
      </c>
      <c r="BF471" t="s">
        <v>2197</v>
      </c>
      <c r="DA471" t="s">
        <v>2197</v>
      </c>
      <c r="DB471" t="s">
        <v>2197</v>
      </c>
      <c r="DC471" t="s">
        <v>2197</v>
      </c>
      <c r="DE471" t="s">
        <v>2197</v>
      </c>
      <c r="DF471" t="s">
        <v>2197</v>
      </c>
    </row>
    <row r="472" spans="2:110" x14ac:dyDescent="0.25">
      <c r="B472" t="s">
        <v>2198</v>
      </c>
      <c r="C472" t="s">
        <v>2198</v>
      </c>
      <c r="D472" t="s">
        <v>2198</v>
      </c>
      <c r="F472" t="s">
        <v>2198</v>
      </c>
      <c r="G472" t="s">
        <v>2198</v>
      </c>
      <c r="BA472" t="s">
        <v>2198</v>
      </c>
      <c r="BB472" t="s">
        <v>2198</v>
      </c>
      <c r="BC472" t="s">
        <v>2198</v>
      </c>
      <c r="BE472" t="s">
        <v>2198</v>
      </c>
      <c r="BF472" t="s">
        <v>2198</v>
      </c>
      <c r="DA472" t="s">
        <v>2198</v>
      </c>
      <c r="DB472" t="s">
        <v>2198</v>
      </c>
      <c r="DC472" t="s">
        <v>2198</v>
      </c>
      <c r="DE472" t="s">
        <v>2198</v>
      </c>
      <c r="DF472" t="s">
        <v>2198</v>
      </c>
    </row>
    <row r="473" spans="2:110" x14ac:dyDescent="0.25">
      <c r="B473" t="s">
        <v>2199</v>
      </c>
      <c r="C473" t="s">
        <v>2199</v>
      </c>
      <c r="D473" t="s">
        <v>2199</v>
      </c>
      <c r="F473" t="s">
        <v>2199</v>
      </c>
      <c r="G473" t="s">
        <v>2199</v>
      </c>
      <c r="BA473" t="s">
        <v>2199</v>
      </c>
      <c r="BB473" t="s">
        <v>2199</v>
      </c>
      <c r="BC473" t="s">
        <v>2199</v>
      </c>
      <c r="BE473" t="s">
        <v>2199</v>
      </c>
      <c r="BF473" t="s">
        <v>2199</v>
      </c>
      <c r="DA473" t="s">
        <v>2199</v>
      </c>
      <c r="DB473" t="s">
        <v>2199</v>
      </c>
      <c r="DC473" t="s">
        <v>2199</v>
      </c>
      <c r="DE473" t="s">
        <v>2199</v>
      </c>
      <c r="DF473" t="s">
        <v>2199</v>
      </c>
    </row>
    <row r="474" spans="2:110" x14ac:dyDescent="0.25">
      <c r="B474" t="s">
        <v>2200</v>
      </c>
      <c r="C474" t="s">
        <v>2200</v>
      </c>
      <c r="D474" t="s">
        <v>2200</v>
      </c>
      <c r="F474" t="s">
        <v>2200</v>
      </c>
      <c r="G474" t="s">
        <v>2200</v>
      </c>
      <c r="BA474" t="s">
        <v>2200</v>
      </c>
      <c r="BB474" t="s">
        <v>2200</v>
      </c>
      <c r="BC474" t="s">
        <v>2200</v>
      </c>
      <c r="BE474" t="s">
        <v>2200</v>
      </c>
      <c r="BF474" t="s">
        <v>2200</v>
      </c>
      <c r="DA474" t="s">
        <v>2200</v>
      </c>
      <c r="DB474" t="s">
        <v>2200</v>
      </c>
      <c r="DC474" t="s">
        <v>2200</v>
      </c>
      <c r="DE474" t="s">
        <v>2200</v>
      </c>
      <c r="DF474" t="s">
        <v>2200</v>
      </c>
    </row>
    <row r="475" spans="2:110" x14ac:dyDescent="0.25">
      <c r="B475" t="s">
        <v>2201</v>
      </c>
      <c r="C475" t="s">
        <v>2201</v>
      </c>
      <c r="D475" t="s">
        <v>2201</v>
      </c>
      <c r="F475" t="s">
        <v>2201</v>
      </c>
      <c r="G475" t="s">
        <v>2201</v>
      </c>
      <c r="BA475" t="s">
        <v>2201</v>
      </c>
      <c r="BB475" t="s">
        <v>2201</v>
      </c>
      <c r="BC475" t="s">
        <v>2201</v>
      </c>
      <c r="BE475" t="s">
        <v>2201</v>
      </c>
      <c r="BF475" t="s">
        <v>2201</v>
      </c>
      <c r="DA475" t="s">
        <v>2201</v>
      </c>
      <c r="DB475" t="s">
        <v>2201</v>
      </c>
      <c r="DC475" t="s">
        <v>2201</v>
      </c>
      <c r="DE475" t="s">
        <v>2201</v>
      </c>
      <c r="DF475" t="s">
        <v>2201</v>
      </c>
    </row>
    <row r="476" spans="2:110" x14ac:dyDescent="0.25">
      <c r="B476" t="s">
        <v>2202</v>
      </c>
      <c r="C476" t="s">
        <v>2202</v>
      </c>
      <c r="D476" t="s">
        <v>2202</v>
      </c>
      <c r="F476" t="s">
        <v>2202</v>
      </c>
      <c r="G476" t="s">
        <v>2202</v>
      </c>
      <c r="BA476" t="s">
        <v>2202</v>
      </c>
      <c r="BB476" t="s">
        <v>2202</v>
      </c>
      <c r="BC476" t="s">
        <v>2202</v>
      </c>
      <c r="BE476" t="s">
        <v>2202</v>
      </c>
      <c r="BF476" t="s">
        <v>2202</v>
      </c>
      <c r="DA476" t="s">
        <v>2202</v>
      </c>
      <c r="DB476" t="s">
        <v>2202</v>
      </c>
      <c r="DC476" t="s">
        <v>2202</v>
      </c>
      <c r="DE476" t="s">
        <v>2202</v>
      </c>
      <c r="DF476" t="s">
        <v>2202</v>
      </c>
    </row>
    <row r="477" spans="2:110" x14ac:dyDescent="0.25">
      <c r="B477" t="s">
        <v>2203</v>
      </c>
      <c r="C477" t="s">
        <v>2203</v>
      </c>
      <c r="D477" t="s">
        <v>2203</v>
      </c>
      <c r="F477" t="s">
        <v>2203</v>
      </c>
      <c r="G477" t="s">
        <v>2203</v>
      </c>
      <c r="BA477" t="s">
        <v>2203</v>
      </c>
      <c r="BB477" t="s">
        <v>2203</v>
      </c>
      <c r="BC477" t="s">
        <v>2203</v>
      </c>
      <c r="BE477" t="s">
        <v>2203</v>
      </c>
      <c r="BF477" t="s">
        <v>2203</v>
      </c>
      <c r="DA477" t="s">
        <v>2203</v>
      </c>
      <c r="DB477" t="s">
        <v>2203</v>
      </c>
      <c r="DC477" t="s">
        <v>2203</v>
      </c>
      <c r="DE477" t="s">
        <v>2203</v>
      </c>
      <c r="DF477" t="s">
        <v>2203</v>
      </c>
    </row>
    <row r="478" spans="2:110" x14ac:dyDescent="0.25">
      <c r="B478" t="s">
        <v>2204</v>
      </c>
      <c r="C478" t="s">
        <v>2204</v>
      </c>
      <c r="D478" t="s">
        <v>2204</v>
      </c>
      <c r="F478" t="s">
        <v>2204</v>
      </c>
      <c r="G478" t="s">
        <v>2204</v>
      </c>
      <c r="BA478" t="s">
        <v>2204</v>
      </c>
      <c r="BB478" t="s">
        <v>2204</v>
      </c>
      <c r="BC478" t="s">
        <v>2204</v>
      </c>
      <c r="BE478" t="s">
        <v>2204</v>
      </c>
      <c r="BF478" t="s">
        <v>2204</v>
      </c>
      <c r="DA478" t="s">
        <v>2204</v>
      </c>
      <c r="DB478" t="s">
        <v>2204</v>
      </c>
      <c r="DC478" t="s">
        <v>2204</v>
      </c>
      <c r="DE478" t="s">
        <v>2204</v>
      </c>
      <c r="DF478" t="s">
        <v>2204</v>
      </c>
    </row>
    <row r="479" spans="2:110" x14ac:dyDescent="0.25">
      <c r="B479" t="s">
        <v>2205</v>
      </c>
      <c r="C479" t="s">
        <v>2205</v>
      </c>
      <c r="D479" t="s">
        <v>2205</v>
      </c>
      <c r="F479" t="s">
        <v>2205</v>
      </c>
      <c r="G479" t="s">
        <v>2205</v>
      </c>
      <c r="BA479" t="s">
        <v>2205</v>
      </c>
      <c r="BB479" t="s">
        <v>2205</v>
      </c>
      <c r="BC479" t="s">
        <v>2205</v>
      </c>
      <c r="BE479" t="s">
        <v>2205</v>
      </c>
      <c r="BF479" t="s">
        <v>2205</v>
      </c>
      <c r="DA479" t="s">
        <v>2205</v>
      </c>
      <c r="DB479" t="s">
        <v>2205</v>
      </c>
      <c r="DC479" t="s">
        <v>2205</v>
      </c>
      <c r="DE479" t="s">
        <v>2205</v>
      </c>
      <c r="DF479" t="s">
        <v>2205</v>
      </c>
    </row>
    <row r="480" spans="2:110" x14ac:dyDescent="0.25">
      <c r="B480" t="s">
        <v>2206</v>
      </c>
      <c r="C480" t="s">
        <v>2206</v>
      </c>
      <c r="D480" t="s">
        <v>2206</v>
      </c>
      <c r="F480" t="s">
        <v>2206</v>
      </c>
      <c r="G480" t="s">
        <v>2206</v>
      </c>
      <c r="BA480" t="s">
        <v>2206</v>
      </c>
      <c r="BB480" t="s">
        <v>2206</v>
      </c>
      <c r="BC480" t="s">
        <v>2206</v>
      </c>
      <c r="BE480" t="s">
        <v>2206</v>
      </c>
      <c r="BF480" t="s">
        <v>2206</v>
      </c>
      <c r="DA480" t="s">
        <v>2206</v>
      </c>
      <c r="DB480" t="s">
        <v>2206</v>
      </c>
      <c r="DC480" t="s">
        <v>2206</v>
      </c>
      <c r="DE480" t="s">
        <v>2206</v>
      </c>
      <c r="DF480" t="s">
        <v>2206</v>
      </c>
    </row>
    <row r="481" spans="2:110" x14ac:dyDescent="0.25">
      <c r="B481" t="s">
        <v>2207</v>
      </c>
      <c r="C481" t="s">
        <v>2207</v>
      </c>
      <c r="D481" t="s">
        <v>2207</v>
      </c>
      <c r="F481" t="s">
        <v>2207</v>
      </c>
      <c r="G481" t="s">
        <v>2207</v>
      </c>
      <c r="BA481" t="s">
        <v>2207</v>
      </c>
      <c r="BB481" t="s">
        <v>2207</v>
      </c>
      <c r="BC481" t="s">
        <v>2207</v>
      </c>
      <c r="BE481" t="s">
        <v>2207</v>
      </c>
      <c r="BF481" t="s">
        <v>2207</v>
      </c>
      <c r="DA481" t="s">
        <v>2207</v>
      </c>
      <c r="DB481" t="s">
        <v>2207</v>
      </c>
      <c r="DC481" t="s">
        <v>2207</v>
      </c>
      <c r="DE481" t="s">
        <v>2207</v>
      </c>
      <c r="DF481" t="s">
        <v>2207</v>
      </c>
    </row>
    <row r="482" spans="2:110" x14ac:dyDescent="0.25">
      <c r="B482" t="s">
        <v>2208</v>
      </c>
      <c r="C482" t="s">
        <v>2208</v>
      </c>
      <c r="D482" t="s">
        <v>2208</v>
      </c>
      <c r="F482" t="s">
        <v>2208</v>
      </c>
      <c r="G482" t="s">
        <v>2208</v>
      </c>
      <c r="BA482" t="s">
        <v>2208</v>
      </c>
      <c r="BB482" t="s">
        <v>2208</v>
      </c>
      <c r="BC482" t="s">
        <v>2208</v>
      </c>
      <c r="BE482" t="s">
        <v>2208</v>
      </c>
      <c r="BF482" t="s">
        <v>2208</v>
      </c>
      <c r="DA482" t="s">
        <v>2208</v>
      </c>
      <c r="DB482" t="s">
        <v>2208</v>
      </c>
      <c r="DC482" t="s">
        <v>2208</v>
      </c>
      <c r="DE482" t="s">
        <v>2208</v>
      </c>
      <c r="DF482" t="s">
        <v>2208</v>
      </c>
    </row>
    <row r="483" spans="2:110" x14ac:dyDescent="0.25">
      <c r="B483" t="s">
        <v>2209</v>
      </c>
      <c r="C483" t="s">
        <v>2209</v>
      </c>
      <c r="D483" t="s">
        <v>2209</v>
      </c>
      <c r="F483" t="s">
        <v>2209</v>
      </c>
      <c r="G483" t="s">
        <v>2209</v>
      </c>
      <c r="BA483" t="s">
        <v>2209</v>
      </c>
      <c r="BB483" t="s">
        <v>2209</v>
      </c>
      <c r="BC483" t="s">
        <v>2209</v>
      </c>
      <c r="BE483" t="s">
        <v>2209</v>
      </c>
      <c r="BF483" t="s">
        <v>2209</v>
      </c>
      <c r="DA483" t="s">
        <v>2209</v>
      </c>
      <c r="DB483" t="s">
        <v>2209</v>
      </c>
      <c r="DC483" t="s">
        <v>2209</v>
      </c>
      <c r="DE483" t="s">
        <v>2209</v>
      </c>
      <c r="DF483" t="s">
        <v>2209</v>
      </c>
    </row>
    <row r="484" spans="2:110" x14ac:dyDescent="0.25">
      <c r="B484" t="s">
        <v>2210</v>
      </c>
      <c r="C484" t="s">
        <v>2210</v>
      </c>
      <c r="D484" t="s">
        <v>2210</v>
      </c>
      <c r="F484" t="s">
        <v>2210</v>
      </c>
      <c r="G484" t="s">
        <v>2210</v>
      </c>
      <c r="BA484" t="s">
        <v>2210</v>
      </c>
      <c r="BB484" t="s">
        <v>2210</v>
      </c>
      <c r="BC484" t="s">
        <v>2210</v>
      </c>
      <c r="BE484" t="s">
        <v>2210</v>
      </c>
      <c r="BF484" t="s">
        <v>2210</v>
      </c>
      <c r="DA484" t="s">
        <v>2210</v>
      </c>
      <c r="DB484" t="s">
        <v>2210</v>
      </c>
      <c r="DC484" t="s">
        <v>2210</v>
      </c>
      <c r="DE484" t="s">
        <v>2210</v>
      </c>
      <c r="DF484" t="s">
        <v>2210</v>
      </c>
    </row>
    <row r="485" spans="2:110" x14ac:dyDescent="0.25">
      <c r="B485" t="s">
        <v>2211</v>
      </c>
      <c r="C485" t="s">
        <v>2211</v>
      </c>
      <c r="D485" t="s">
        <v>2211</v>
      </c>
      <c r="F485" t="s">
        <v>2211</v>
      </c>
      <c r="G485" t="s">
        <v>2211</v>
      </c>
      <c r="BA485" t="s">
        <v>2211</v>
      </c>
      <c r="BB485" t="s">
        <v>2211</v>
      </c>
      <c r="BC485" t="s">
        <v>2211</v>
      </c>
      <c r="BE485" t="s">
        <v>2211</v>
      </c>
      <c r="BF485" t="s">
        <v>2211</v>
      </c>
      <c r="DA485" t="s">
        <v>2211</v>
      </c>
      <c r="DB485" t="s">
        <v>2211</v>
      </c>
      <c r="DC485" t="s">
        <v>2211</v>
      </c>
      <c r="DE485" t="s">
        <v>2211</v>
      </c>
      <c r="DF485" t="s">
        <v>2211</v>
      </c>
    </row>
    <row r="486" spans="2:110" x14ac:dyDescent="0.25">
      <c r="B486" t="s">
        <v>2212</v>
      </c>
      <c r="C486" t="s">
        <v>2212</v>
      </c>
      <c r="D486" t="s">
        <v>2212</v>
      </c>
      <c r="F486" t="s">
        <v>2212</v>
      </c>
      <c r="G486" t="s">
        <v>2212</v>
      </c>
      <c r="BA486" t="s">
        <v>2212</v>
      </c>
      <c r="BB486" t="s">
        <v>2212</v>
      </c>
      <c r="BC486" t="s">
        <v>2212</v>
      </c>
      <c r="BE486" t="s">
        <v>2212</v>
      </c>
      <c r="BF486" t="s">
        <v>2212</v>
      </c>
      <c r="DA486" t="s">
        <v>2212</v>
      </c>
      <c r="DB486" t="s">
        <v>2212</v>
      </c>
      <c r="DC486" t="s">
        <v>2212</v>
      </c>
      <c r="DE486" t="s">
        <v>2212</v>
      </c>
      <c r="DF486" t="s">
        <v>2212</v>
      </c>
    </row>
    <row r="487" spans="2:110" x14ac:dyDescent="0.25">
      <c r="B487" t="s">
        <v>2213</v>
      </c>
      <c r="C487" t="s">
        <v>2213</v>
      </c>
      <c r="D487" t="s">
        <v>2213</v>
      </c>
      <c r="F487" t="s">
        <v>2213</v>
      </c>
      <c r="G487" t="s">
        <v>2213</v>
      </c>
      <c r="BA487" t="s">
        <v>2213</v>
      </c>
      <c r="BB487" t="s">
        <v>2213</v>
      </c>
      <c r="BC487" t="s">
        <v>2213</v>
      </c>
      <c r="BE487" t="s">
        <v>2213</v>
      </c>
      <c r="BF487" t="s">
        <v>2213</v>
      </c>
      <c r="DA487" t="s">
        <v>2213</v>
      </c>
      <c r="DB487" t="s">
        <v>2213</v>
      </c>
      <c r="DC487" t="s">
        <v>2213</v>
      </c>
      <c r="DE487" t="s">
        <v>2213</v>
      </c>
      <c r="DF487" t="s">
        <v>2213</v>
      </c>
    </row>
    <row r="488" spans="2:110" x14ac:dyDescent="0.25">
      <c r="B488" t="s">
        <v>2214</v>
      </c>
      <c r="C488" t="s">
        <v>2214</v>
      </c>
      <c r="D488" t="s">
        <v>2214</v>
      </c>
      <c r="F488" t="s">
        <v>2214</v>
      </c>
      <c r="G488" t="s">
        <v>2214</v>
      </c>
      <c r="BA488" t="s">
        <v>2214</v>
      </c>
      <c r="BB488" t="s">
        <v>2214</v>
      </c>
      <c r="BC488" t="s">
        <v>2214</v>
      </c>
      <c r="BE488" t="s">
        <v>2214</v>
      </c>
      <c r="BF488" t="s">
        <v>2214</v>
      </c>
      <c r="DA488" t="s">
        <v>2214</v>
      </c>
      <c r="DB488" t="s">
        <v>2214</v>
      </c>
      <c r="DC488" t="s">
        <v>2214</v>
      </c>
      <c r="DE488" t="s">
        <v>2214</v>
      </c>
      <c r="DF488" t="s">
        <v>2214</v>
      </c>
    </row>
    <row r="489" spans="2:110" x14ac:dyDescent="0.25">
      <c r="B489" t="s">
        <v>2215</v>
      </c>
      <c r="C489" t="s">
        <v>2215</v>
      </c>
      <c r="D489" t="s">
        <v>2215</v>
      </c>
      <c r="F489" t="s">
        <v>2215</v>
      </c>
      <c r="G489" t="s">
        <v>2215</v>
      </c>
      <c r="BA489" t="s">
        <v>2215</v>
      </c>
      <c r="BB489" t="s">
        <v>2215</v>
      </c>
      <c r="BC489" t="s">
        <v>2215</v>
      </c>
      <c r="BE489" t="s">
        <v>2215</v>
      </c>
      <c r="BF489" t="s">
        <v>2215</v>
      </c>
      <c r="DA489" t="s">
        <v>2215</v>
      </c>
      <c r="DB489" t="s">
        <v>2215</v>
      </c>
      <c r="DC489" t="s">
        <v>2215</v>
      </c>
      <c r="DE489" t="s">
        <v>2215</v>
      </c>
      <c r="DF489" t="s">
        <v>2215</v>
      </c>
    </row>
    <row r="490" spans="2:110" x14ac:dyDescent="0.25">
      <c r="B490" t="s">
        <v>2216</v>
      </c>
      <c r="C490" t="s">
        <v>2216</v>
      </c>
      <c r="D490" t="s">
        <v>2216</v>
      </c>
      <c r="F490" t="s">
        <v>2216</v>
      </c>
      <c r="G490" t="s">
        <v>2216</v>
      </c>
      <c r="BA490" t="s">
        <v>2216</v>
      </c>
      <c r="BB490" t="s">
        <v>2216</v>
      </c>
      <c r="BC490" t="s">
        <v>2216</v>
      </c>
      <c r="BE490" t="s">
        <v>2216</v>
      </c>
      <c r="BF490" t="s">
        <v>2216</v>
      </c>
      <c r="DA490" t="s">
        <v>2216</v>
      </c>
      <c r="DB490" t="s">
        <v>2216</v>
      </c>
      <c r="DC490" t="s">
        <v>2216</v>
      </c>
      <c r="DE490" t="s">
        <v>2216</v>
      </c>
      <c r="DF490" t="s">
        <v>2216</v>
      </c>
    </row>
    <row r="491" spans="2:110" x14ac:dyDescent="0.25">
      <c r="B491" t="s">
        <v>2217</v>
      </c>
      <c r="C491" t="s">
        <v>2217</v>
      </c>
      <c r="D491" t="s">
        <v>2217</v>
      </c>
      <c r="F491" t="s">
        <v>2217</v>
      </c>
      <c r="G491" t="s">
        <v>2217</v>
      </c>
      <c r="BA491" t="s">
        <v>2217</v>
      </c>
      <c r="BB491" t="s">
        <v>2217</v>
      </c>
      <c r="BC491" t="s">
        <v>2217</v>
      </c>
      <c r="BE491" t="s">
        <v>2217</v>
      </c>
      <c r="BF491" t="s">
        <v>2217</v>
      </c>
      <c r="DA491" t="s">
        <v>2217</v>
      </c>
      <c r="DB491" t="s">
        <v>2217</v>
      </c>
      <c r="DC491" t="s">
        <v>2217</v>
      </c>
      <c r="DE491" t="s">
        <v>2217</v>
      </c>
      <c r="DF491" t="s">
        <v>2217</v>
      </c>
    </row>
    <row r="492" spans="2:110" x14ac:dyDescent="0.25">
      <c r="B492" t="s">
        <v>2218</v>
      </c>
      <c r="C492" t="s">
        <v>2218</v>
      </c>
      <c r="D492" t="s">
        <v>2218</v>
      </c>
      <c r="F492" t="s">
        <v>2218</v>
      </c>
      <c r="G492" t="s">
        <v>2218</v>
      </c>
      <c r="BA492" t="s">
        <v>2218</v>
      </c>
      <c r="BB492" t="s">
        <v>2218</v>
      </c>
      <c r="BC492" t="s">
        <v>2218</v>
      </c>
      <c r="BE492" t="s">
        <v>2218</v>
      </c>
      <c r="BF492" t="s">
        <v>2218</v>
      </c>
      <c r="DA492" t="s">
        <v>2218</v>
      </c>
      <c r="DB492" t="s">
        <v>2218</v>
      </c>
      <c r="DC492" t="s">
        <v>2218</v>
      </c>
      <c r="DE492" t="s">
        <v>2218</v>
      </c>
      <c r="DF492" t="s">
        <v>2218</v>
      </c>
    </row>
    <row r="493" spans="2:110" x14ac:dyDescent="0.25">
      <c r="B493" t="s">
        <v>2219</v>
      </c>
      <c r="C493" t="s">
        <v>2219</v>
      </c>
      <c r="D493" t="s">
        <v>2219</v>
      </c>
      <c r="F493" t="s">
        <v>2219</v>
      </c>
      <c r="G493" t="s">
        <v>2219</v>
      </c>
      <c r="BA493" t="s">
        <v>2219</v>
      </c>
      <c r="BB493" t="s">
        <v>2219</v>
      </c>
      <c r="BC493" t="s">
        <v>2219</v>
      </c>
      <c r="BE493" t="s">
        <v>2219</v>
      </c>
      <c r="BF493" t="s">
        <v>2219</v>
      </c>
      <c r="DA493" t="s">
        <v>2219</v>
      </c>
      <c r="DB493" t="s">
        <v>2219</v>
      </c>
      <c r="DC493" t="s">
        <v>2219</v>
      </c>
      <c r="DE493" t="s">
        <v>2219</v>
      </c>
      <c r="DF493" t="s">
        <v>2219</v>
      </c>
    </row>
    <row r="494" spans="2:110" x14ac:dyDescent="0.25">
      <c r="B494" t="s">
        <v>2220</v>
      </c>
      <c r="C494" t="s">
        <v>2220</v>
      </c>
      <c r="D494" t="s">
        <v>2220</v>
      </c>
      <c r="F494" t="s">
        <v>2220</v>
      </c>
      <c r="G494" t="s">
        <v>2220</v>
      </c>
      <c r="BA494" t="s">
        <v>2220</v>
      </c>
      <c r="BB494" t="s">
        <v>2220</v>
      </c>
      <c r="BC494" t="s">
        <v>2220</v>
      </c>
      <c r="BE494" t="s">
        <v>2220</v>
      </c>
      <c r="BF494" t="s">
        <v>2220</v>
      </c>
      <c r="DA494" t="s">
        <v>2220</v>
      </c>
      <c r="DB494" t="s">
        <v>2220</v>
      </c>
      <c r="DC494" t="s">
        <v>2220</v>
      </c>
      <c r="DE494" t="s">
        <v>2220</v>
      </c>
      <c r="DF494" t="s">
        <v>2220</v>
      </c>
    </row>
    <row r="495" spans="2:110" x14ac:dyDescent="0.25">
      <c r="B495" t="s">
        <v>2221</v>
      </c>
      <c r="C495" t="s">
        <v>2221</v>
      </c>
      <c r="D495" t="s">
        <v>2221</v>
      </c>
      <c r="F495" t="s">
        <v>2221</v>
      </c>
      <c r="G495" t="s">
        <v>2221</v>
      </c>
      <c r="BA495" t="s">
        <v>2221</v>
      </c>
      <c r="BB495" t="s">
        <v>2221</v>
      </c>
      <c r="BC495" t="s">
        <v>2221</v>
      </c>
      <c r="BE495" t="s">
        <v>2221</v>
      </c>
      <c r="BF495" t="s">
        <v>2221</v>
      </c>
      <c r="DA495" t="s">
        <v>2221</v>
      </c>
      <c r="DB495" t="s">
        <v>2221</v>
      </c>
      <c r="DC495" t="s">
        <v>2221</v>
      </c>
      <c r="DE495" t="s">
        <v>2221</v>
      </c>
      <c r="DF495" t="s">
        <v>2221</v>
      </c>
    </row>
    <row r="496" spans="2:110" x14ac:dyDescent="0.25">
      <c r="B496" t="s">
        <v>2222</v>
      </c>
      <c r="C496" t="s">
        <v>2222</v>
      </c>
      <c r="D496" t="s">
        <v>2222</v>
      </c>
      <c r="F496" t="s">
        <v>2222</v>
      </c>
      <c r="G496" t="s">
        <v>2222</v>
      </c>
      <c r="BA496" t="s">
        <v>2222</v>
      </c>
      <c r="BB496" t="s">
        <v>2222</v>
      </c>
      <c r="BC496" t="s">
        <v>2222</v>
      </c>
      <c r="BE496" t="s">
        <v>2222</v>
      </c>
      <c r="BF496" t="s">
        <v>2222</v>
      </c>
      <c r="DA496" t="s">
        <v>2222</v>
      </c>
      <c r="DB496" t="s">
        <v>2222</v>
      </c>
      <c r="DC496" t="s">
        <v>2222</v>
      </c>
      <c r="DE496" t="s">
        <v>2222</v>
      </c>
      <c r="DF496" t="s">
        <v>2222</v>
      </c>
    </row>
    <row r="497" spans="2:110" x14ac:dyDescent="0.25">
      <c r="B497" t="s">
        <v>2223</v>
      </c>
      <c r="C497" t="s">
        <v>2223</v>
      </c>
      <c r="D497" t="s">
        <v>2223</v>
      </c>
      <c r="F497" t="s">
        <v>2223</v>
      </c>
      <c r="G497" t="s">
        <v>2223</v>
      </c>
      <c r="BA497" t="s">
        <v>2223</v>
      </c>
      <c r="BB497" t="s">
        <v>2223</v>
      </c>
      <c r="BC497" t="s">
        <v>2223</v>
      </c>
      <c r="BE497" t="s">
        <v>2223</v>
      </c>
      <c r="BF497" t="s">
        <v>2223</v>
      </c>
      <c r="DA497" t="s">
        <v>2223</v>
      </c>
      <c r="DB497" t="s">
        <v>2223</v>
      </c>
      <c r="DC497" t="s">
        <v>2223</v>
      </c>
      <c r="DE497" t="s">
        <v>2223</v>
      </c>
      <c r="DF497" t="s">
        <v>2223</v>
      </c>
    </row>
    <row r="498" spans="2:110" x14ac:dyDescent="0.25">
      <c r="B498" t="s">
        <v>2224</v>
      </c>
      <c r="C498" t="s">
        <v>2224</v>
      </c>
      <c r="D498" t="s">
        <v>2224</v>
      </c>
      <c r="F498" t="s">
        <v>2224</v>
      </c>
      <c r="G498" t="s">
        <v>2224</v>
      </c>
      <c r="BA498" t="s">
        <v>2224</v>
      </c>
      <c r="BB498" t="s">
        <v>2224</v>
      </c>
      <c r="BC498" t="s">
        <v>2224</v>
      </c>
      <c r="BE498" t="s">
        <v>2224</v>
      </c>
      <c r="BF498" t="s">
        <v>2224</v>
      </c>
      <c r="DA498" t="s">
        <v>2224</v>
      </c>
      <c r="DB498" t="s">
        <v>2224</v>
      </c>
      <c r="DC498" t="s">
        <v>2224</v>
      </c>
      <c r="DE498" t="s">
        <v>2224</v>
      </c>
      <c r="DF498" t="s">
        <v>2224</v>
      </c>
    </row>
    <row r="499" spans="2:110" x14ac:dyDescent="0.25">
      <c r="B499" t="s">
        <v>2225</v>
      </c>
      <c r="C499" t="s">
        <v>2225</v>
      </c>
      <c r="D499" t="s">
        <v>2225</v>
      </c>
      <c r="F499" t="s">
        <v>2225</v>
      </c>
      <c r="G499" t="s">
        <v>2225</v>
      </c>
      <c r="BA499" t="s">
        <v>2225</v>
      </c>
      <c r="BB499" t="s">
        <v>2225</v>
      </c>
      <c r="BC499" t="s">
        <v>2225</v>
      </c>
      <c r="BE499" t="s">
        <v>2225</v>
      </c>
      <c r="BF499" t="s">
        <v>2225</v>
      </c>
      <c r="DA499" t="s">
        <v>2225</v>
      </c>
      <c r="DB499" t="s">
        <v>2225</v>
      </c>
      <c r="DC499" t="s">
        <v>2225</v>
      </c>
      <c r="DE499" t="s">
        <v>2225</v>
      </c>
      <c r="DF499" t="s">
        <v>2225</v>
      </c>
    </row>
    <row r="500" spans="2:110" x14ac:dyDescent="0.25">
      <c r="B500" t="s">
        <v>2226</v>
      </c>
      <c r="C500" t="s">
        <v>2226</v>
      </c>
      <c r="D500" t="s">
        <v>2226</v>
      </c>
      <c r="F500" t="s">
        <v>2226</v>
      </c>
      <c r="G500" t="s">
        <v>2226</v>
      </c>
      <c r="BA500" t="s">
        <v>2226</v>
      </c>
      <c r="BB500" t="s">
        <v>2226</v>
      </c>
      <c r="BC500" t="s">
        <v>2226</v>
      </c>
      <c r="BE500" t="s">
        <v>2226</v>
      </c>
      <c r="BF500" t="s">
        <v>2226</v>
      </c>
      <c r="DA500" t="s">
        <v>2226</v>
      </c>
      <c r="DB500" t="s">
        <v>2226</v>
      </c>
      <c r="DC500" t="s">
        <v>2226</v>
      </c>
      <c r="DE500" t="s">
        <v>2226</v>
      </c>
      <c r="DF500" t="s">
        <v>2226</v>
      </c>
    </row>
    <row r="501" spans="2:110" x14ac:dyDescent="0.25">
      <c r="B501" t="s">
        <v>2227</v>
      </c>
      <c r="C501" t="s">
        <v>2227</v>
      </c>
      <c r="D501" t="s">
        <v>2227</v>
      </c>
      <c r="F501" t="s">
        <v>2227</v>
      </c>
      <c r="G501" t="s">
        <v>2227</v>
      </c>
      <c r="BA501" t="s">
        <v>2227</v>
      </c>
      <c r="BB501" t="s">
        <v>2227</v>
      </c>
      <c r="BC501" t="s">
        <v>2227</v>
      </c>
      <c r="BE501" t="s">
        <v>2227</v>
      </c>
      <c r="BF501" t="s">
        <v>2227</v>
      </c>
      <c r="DA501" t="s">
        <v>2227</v>
      </c>
      <c r="DB501" t="s">
        <v>2227</v>
      </c>
      <c r="DC501" t="s">
        <v>2227</v>
      </c>
      <c r="DE501" t="s">
        <v>2227</v>
      </c>
      <c r="DF501" t="s">
        <v>2227</v>
      </c>
    </row>
    <row r="502" spans="2:110" x14ac:dyDescent="0.25">
      <c r="B502" t="s">
        <v>2228</v>
      </c>
      <c r="C502" t="s">
        <v>2228</v>
      </c>
      <c r="D502" t="s">
        <v>2228</v>
      </c>
      <c r="F502" t="s">
        <v>2228</v>
      </c>
      <c r="G502" t="s">
        <v>2228</v>
      </c>
      <c r="BA502" t="s">
        <v>2228</v>
      </c>
      <c r="BB502" t="s">
        <v>2228</v>
      </c>
      <c r="BC502" t="s">
        <v>2228</v>
      </c>
      <c r="BE502" t="s">
        <v>2228</v>
      </c>
      <c r="BF502" t="s">
        <v>2228</v>
      </c>
      <c r="DA502" t="s">
        <v>2228</v>
      </c>
      <c r="DB502" t="s">
        <v>2228</v>
      </c>
      <c r="DC502" t="s">
        <v>2228</v>
      </c>
      <c r="DE502" t="s">
        <v>2228</v>
      </c>
      <c r="DF502" t="s">
        <v>2228</v>
      </c>
    </row>
    <row r="503" spans="2:110" x14ac:dyDescent="0.25">
      <c r="B503" t="s">
        <v>2229</v>
      </c>
      <c r="C503" t="s">
        <v>2229</v>
      </c>
      <c r="D503" t="s">
        <v>2229</v>
      </c>
      <c r="F503" t="s">
        <v>2229</v>
      </c>
      <c r="G503" t="s">
        <v>2229</v>
      </c>
      <c r="BA503" t="s">
        <v>2229</v>
      </c>
      <c r="BB503" t="s">
        <v>2229</v>
      </c>
      <c r="BC503" t="s">
        <v>2229</v>
      </c>
      <c r="BE503" t="s">
        <v>2229</v>
      </c>
      <c r="BF503" t="s">
        <v>2229</v>
      </c>
      <c r="DA503" t="s">
        <v>2229</v>
      </c>
      <c r="DB503" t="s">
        <v>2229</v>
      </c>
      <c r="DC503" t="s">
        <v>2229</v>
      </c>
      <c r="DE503" t="s">
        <v>2229</v>
      </c>
      <c r="DF503" t="s">
        <v>2229</v>
      </c>
    </row>
    <row r="504" spans="2:110" x14ac:dyDescent="0.25">
      <c r="B504" t="s">
        <v>2230</v>
      </c>
      <c r="C504" t="s">
        <v>2230</v>
      </c>
      <c r="D504" t="s">
        <v>2230</v>
      </c>
      <c r="F504" t="s">
        <v>2230</v>
      </c>
      <c r="G504" t="s">
        <v>2230</v>
      </c>
      <c r="BA504" t="s">
        <v>2230</v>
      </c>
      <c r="BB504" t="s">
        <v>2230</v>
      </c>
      <c r="BC504" t="s">
        <v>2230</v>
      </c>
      <c r="BE504" t="s">
        <v>2230</v>
      </c>
      <c r="BF504" t="s">
        <v>2230</v>
      </c>
      <c r="DA504" t="s">
        <v>2230</v>
      </c>
      <c r="DB504" t="s">
        <v>2230</v>
      </c>
      <c r="DC504" t="s">
        <v>2230</v>
      </c>
      <c r="DE504" t="s">
        <v>2230</v>
      </c>
      <c r="DF504" t="s">
        <v>2230</v>
      </c>
    </row>
    <row r="505" spans="2:110" x14ac:dyDescent="0.25">
      <c r="B505" t="s">
        <v>2231</v>
      </c>
      <c r="C505" t="s">
        <v>2231</v>
      </c>
      <c r="D505" t="s">
        <v>2231</v>
      </c>
      <c r="F505" t="s">
        <v>2231</v>
      </c>
      <c r="G505" t="s">
        <v>2231</v>
      </c>
      <c r="BA505" t="s">
        <v>2231</v>
      </c>
      <c r="BB505" t="s">
        <v>2231</v>
      </c>
      <c r="BC505" t="s">
        <v>2231</v>
      </c>
      <c r="BE505" t="s">
        <v>2231</v>
      </c>
      <c r="BF505" t="s">
        <v>2231</v>
      </c>
      <c r="DA505" t="s">
        <v>2231</v>
      </c>
      <c r="DB505" t="s">
        <v>2231</v>
      </c>
      <c r="DC505" t="s">
        <v>2231</v>
      </c>
      <c r="DE505" t="s">
        <v>2231</v>
      </c>
      <c r="DF505" t="s">
        <v>2231</v>
      </c>
    </row>
    <row r="506" spans="2:110" x14ac:dyDescent="0.25">
      <c r="B506" t="s">
        <v>2232</v>
      </c>
      <c r="C506" t="s">
        <v>2232</v>
      </c>
      <c r="D506" t="s">
        <v>2232</v>
      </c>
      <c r="F506" t="s">
        <v>2232</v>
      </c>
      <c r="G506" t="s">
        <v>2232</v>
      </c>
      <c r="BA506" t="s">
        <v>2232</v>
      </c>
      <c r="BB506" t="s">
        <v>2232</v>
      </c>
      <c r="BC506" t="s">
        <v>2232</v>
      </c>
      <c r="BE506" t="s">
        <v>2232</v>
      </c>
      <c r="BF506" t="s">
        <v>2232</v>
      </c>
      <c r="DA506" t="s">
        <v>2232</v>
      </c>
      <c r="DB506" t="s">
        <v>2232</v>
      </c>
      <c r="DC506" t="s">
        <v>2232</v>
      </c>
      <c r="DE506" t="s">
        <v>2232</v>
      </c>
      <c r="DF506" t="s">
        <v>2232</v>
      </c>
    </row>
    <row r="507" spans="2:110" x14ac:dyDescent="0.25">
      <c r="B507" t="s">
        <v>2233</v>
      </c>
      <c r="C507" t="s">
        <v>2233</v>
      </c>
      <c r="D507" t="s">
        <v>2233</v>
      </c>
      <c r="F507" t="s">
        <v>2233</v>
      </c>
      <c r="G507" t="s">
        <v>2233</v>
      </c>
      <c r="BA507" t="s">
        <v>2233</v>
      </c>
      <c r="BB507" t="s">
        <v>2233</v>
      </c>
      <c r="BC507" t="s">
        <v>2233</v>
      </c>
      <c r="BE507" t="s">
        <v>2233</v>
      </c>
      <c r="BF507" t="s">
        <v>2233</v>
      </c>
      <c r="DA507" t="s">
        <v>2233</v>
      </c>
      <c r="DB507" t="s">
        <v>2233</v>
      </c>
      <c r="DC507" t="s">
        <v>2233</v>
      </c>
      <c r="DE507" t="s">
        <v>2233</v>
      </c>
      <c r="DF507" t="s">
        <v>2233</v>
      </c>
    </row>
    <row r="508" spans="2:110" x14ac:dyDescent="0.25">
      <c r="B508" t="s">
        <v>2234</v>
      </c>
      <c r="C508" t="s">
        <v>2234</v>
      </c>
      <c r="D508" t="s">
        <v>2234</v>
      </c>
      <c r="F508" t="s">
        <v>2234</v>
      </c>
      <c r="G508" t="s">
        <v>2234</v>
      </c>
      <c r="BA508" t="s">
        <v>2234</v>
      </c>
      <c r="BB508" t="s">
        <v>2234</v>
      </c>
      <c r="BC508" t="s">
        <v>2234</v>
      </c>
      <c r="BE508" t="s">
        <v>2234</v>
      </c>
      <c r="BF508" t="s">
        <v>2234</v>
      </c>
      <c r="DA508" t="s">
        <v>2234</v>
      </c>
      <c r="DB508" t="s">
        <v>2234</v>
      </c>
      <c r="DC508" t="s">
        <v>2234</v>
      </c>
      <c r="DE508" t="s">
        <v>2234</v>
      </c>
      <c r="DF508" t="s">
        <v>2234</v>
      </c>
    </row>
    <row r="509" spans="2:110" x14ac:dyDescent="0.25">
      <c r="B509" t="s">
        <v>2235</v>
      </c>
      <c r="C509" t="s">
        <v>2235</v>
      </c>
      <c r="D509" t="s">
        <v>2235</v>
      </c>
      <c r="F509" t="s">
        <v>2235</v>
      </c>
      <c r="G509" t="s">
        <v>2235</v>
      </c>
      <c r="BA509" t="s">
        <v>2235</v>
      </c>
      <c r="BB509" t="s">
        <v>2235</v>
      </c>
      <c r="BC509" t="s">
        <v>2235</v>
      </c>
      <c r="BE509" t="s">
        <v>2235</v>
      </c>
      <c r="BF509" t="s">
        <v>2235</v>
      </c>
      <c r="DA509" t="s">
        <v>2235</v>
      </c>
      <c r="DB509" t="s">
        <v>2235</v>
      </c>
      <c r="DC509" t="s">
        <v>2235</v>
      </c>
      <c r="DE509" t="s">
        <v>2235</v>
      </c>
      <c r="DF509" t="s">
        <v>2235</v>
      </c>
    </row>
    <row r="510" spans="2:110" x14ac:dyDescent="0.25">
      <c r="B510" t="s">
        <v>2236</v>
      </c>
      <c r="C510" t="s">
        <v>2236</v>
      </c>
      <c r="D510" t="s">
        <v>2236</v>
      </c>
      <c r="F510" t="s">
        <v>2236</v>
      </c>
      <c r="G510" t="s">
        <v>2236</v>
      </c>
      <c r="BA510" t="s">
        <v>2236</v>
      </c>
      <c r="BB510" t="s">
        <v>2236</v>
      </c>
      <c r="BC510" t="s">
        <v>2236</v>
      </c>
      <c r="BE510" t="s">
        <v>2236</v>
      </c>
      <c r="BF510" t="s">
        <v>2236</v>
      </c>
      <c r="DA510" t="s">
        <v>2236</v>
      </c>
      <c r="DB510" t="s">
        <v>2236</v>
      </c>
      <c r="DC510" t="s">
        <v>2236</v>
      </c>
      <c r="DE510" t="s">
        <v>2236</v>
      </c>
      <c r="DF510" t="s">
        <v>2236</v>
      </c>
    </row>
    <row r="511" spans="2:110" x14ac:dyDescent="0.25">
      <c r="B511" t="s">
        <v>2237</v>
      </c>
      <c r="C511" t="s">
        <v>2237</v>
      </c>
      <c r="D511" t="s">
        <v>2237</v>
      </c>
      <c r="F511" t="s">
        <v>2237</v>
      </c>
      <c r="G511" t="s">
        <v>2237</v>
      </c>
      <c r="BA511" t="s">
        <v>2237</v>
      </c>
      <c r="BB511" t="s">
        <v>2237</v>
      </c>
      <c r="BC511" t="s">
        <v>2237</v>
      </c>
      <c r="BE511" t="s">
        <v>2237</v>
      </c>
      <c r="BF511" t="s">
        <v>2237</v>
      </c>
      <c r="DA511" t="s">
        <v>2237</v>
      </c>
      <c r="DB511" t="s">
        <v>2237</v>
      </c>
      <c r="DC511" t="s">
        <v>2237</v>
      </c>
      <c r="DE511" t="s">
        <v>2237</v>
      </c>
      <c r="DF511" t="s">
        <v>2237</v>
      </c>
    </row>
    <row r="512" spans="2:110" x14ac:dyDescent="0.25">
      <c r="B512" t="s">
        <v>2238</v>
      </c>
      <c r="C512" t="s">
        <v>2238</v>
      </c>
      <c r="D512" t="s">
        <v>2238</v>
      </c>
      <c r="F512" t="s">
        <v>2238</v>
      </c>
      <c r="G512" t="s">
        <v>2238</v>
      </c>
      <c r="BA512" t="s">
        <v>2238</v>
      </c>
      <c r="BB512" t="s">
        <v>2238</v>
      </c>
      <c r="BC512" t="s">
        <v>2238</v>
      </c>
      <c r="BE512" t="s">
        <v>2238</v>
      </c>
      <c r="BF512" t="s">
        <v>2238</v>
      </c>
      <c r="DA512" t="s">
        <v>2238</v>
      </c>
      <c r="DB512" t="s">
        <v>2238</v>
      </c>
      <c r="DC512" t="s">
        <v>2238</v>
      </c>
      <c r="DE512" t="s">
        <v>2238</v>
      </c>
      <c r="DF512" t="s">
        <v>2238</v>
      </c>
    </row>
    <row r="513" spans="2:110" x14ac:dyDescent="0.25">
      <c r="B513" t="s">
        <v>2239</v>
      </c>
      <c r="C513" t="s">
        <v>2239</v>
      </c>
      <c r="D513" t="s">
        <v>2239</v>
      </c>
      <c r="F513" t="s">
        <v>2239</v>
      </c>
      <c r="G513" t="s">
        <v>2239</v>
      </c>
      <c r="BA513" t="s">
        <v>2239</v>
      </c>
      <c r="BB513" t="s">
        <v>2239</v>
      </c>
      <c r="BC513" t="s">
        <v>2239</v>
      </c>
      <c r="BE513" t="s">
        <v>2239</v>
      </c>
      <c r="BF513" t="s">
        <v>2239</v>
      </c>
      <c r="DA513" t="s">
        <v>2239</v>
      </c>
      <c r="DB513" t="s">
        <v>2239</v>
      </c>
      <c r="DC513" t="s">
        <v>2239</v>
      </c>
      <c r="DE513" t="s">
        <v>2239</v>
      </c>
      <c r="DF513" t="s">
        <v>2239</v>
      </c>
    </row>
    <row r="514" spans="2:110" x14ac:dyDescent="0.25">
      <c r="B514" t="s">
        <v>2240</v>
      </c>
      <c r="C514" t="s">
        <v>2240</v>
      </c>
      <c r="D514" t="s">
        <v>2240</v>
      </c>
      <c r="F514" t="s">
        <v>2240</v>
      </c>
      <c r="G514" t="s">
        <v>2240</v>
      </c>
      <c r="BA514" t="s">
        <v>2240</v>
      </c>
      <c r="BB514" t="s">
        <v>2240</v>
      </c>
      <c r="BC514" t="s">
        <v>2240</v>
      </c>
      <c r="BE514" t="s">
        <v>2240</v>
      </c>
      <c r="BF514" t="s">
        <v>2240</v>
      </c>
      <c r="DA514" t="s">
        <v>2240</v>
      </c>
      <c r="DB514" t="s">
        <v>2240</v>
      </c>
      <c r="DC514" t="s">
        <v>2240</v>
      </c>
      <c r="DE514" t="s">
        <v>2240</v>
      </c>
      <c r="DF514" t="s">
        <v>2240</v>
      </c>
    </row>
    <row r="515" spans="2:110" x14ac:dyDescent="0.25">
      <c r="B515" t="s">
        <v>2241</v>
      </c>
      <c r="C515" t="s">
        <v>2241</v>
      </c>
      <c r="D515" t="s">
        <v>2241</v>
      </c>
      <c r="F515" t="s">
        <v>2241</v>
      </c>
      <c r="G515" t="s">
        <v>2241</v>
      </c>
      <c r="BA515" t="s">
        <v>2241</v>
      </c>
      <c r="BB515" t="s">
        <v>2241</v>
      </c>
      <c r="BC515" t="s">
        <v>2241</v>
      </c>
      <c r="BE515" t="s">
        <v>2241</v>
      </c>
      <c r="BF515" t="s">
        <v>2241</v>
      </c>
      <c r="DA515" t="s">
        <v>2241</v>
      </c>
      <c r="DB515" t="s">
        <v>2241</v>
      </c>
      <c r="DC515" t="s">
        <v>2241</v>
      </c>
      <c r="DE515" t="s">
        <v>2241</v>
      </c>
      <c r="DF515" t="s">
        <v>2241</v>
      </c>
    </row>
    <row r="516" spans="2:110" x14ac:dyDescent="0.25">
      <c r="B516" t="s">
        <v>2242</v>
      </c>
      <c r="C516" t="s">
        <v>2242</v>
      </c>
      <c r="D516" t="s">
        <v>2242</v>
      </c>
      <c r="F516" t="s">
        <v>2242</v>
      </c>
      <c r="G516" t="s">
        <v>2242</v>
      </c>
      <c r="BA516" t="s">
        <v>2242</v>
      </c>
      <c r="BB516" t="s">
        <v>2242</v>
      </c>
      <c r="BC516" t="s">
        <v>2242</v>
      </c>
      <c r="BE516" t="s">
        <v>2242</v>
      </c>
      <c r="BF516" t="s">
        <v>2242</v>
      </c>
      <c r="DA516" t="s">
        <v>2242</v>
      </c>
      <c r="DB516" t="s">
        <v>2242</v>
      </c>
      <c r="DC516" t="s">
        <v>2242</v>
      </c>
      <c r="DE516" t="s">
        <v>2242</v>
      </c>
      <c r="DF516" t="s">
        <v>2242</v>
      </c>
    </row>
    <row r="517" spans="2:110" x14ac:dyDescent="0.25">
      <c r="B517" t="s">
        <v>2243</v>
      </c>
      <c r="C517" t="s">
        <v>2243</v>
      </c>
      <c r="D517" t="s">
        <v>2243</v>
      </c>
      <c r="F517" t="s">
        <v>2243</v>
      </c>
      <c r="G517" t="s">
        <v>2243</v>
      </c>
      <c r="BA517" t="s">
        <v>2243</v>
      </c>
      <c r="BB517" t="s">
        <v>2243</v>
      </c>
      <c r="BC517" t="s">
        <v>2243</v>
      </c>
      <c r="BE517" t="s">
        <v>2243</v>
      </c>
      <c r="BF517" t="s">
        <v>2243</v>
      </c>
      <c r="DA517" t="s">
        <v>2243</v>
      </c>
      <c r="DB517" t="s">
        <v>2243</v>
      </c>
      <c r="DC517" t="s">
        <v>2243</v>
      </c>
      <c r="DE517" t="s">
        <v>2243</v>
      </c>
      <c r="DF517" t="s">
        <v>2243</v>
      </c>
    </row>
    <row r="518" spans="2:110" x14ac:dyDescent="0.25">
      <c r="B518" t="s">
        <v>2244</v>
      </c>
      <c r="C518" t="s">
        <v>2244</v>
      </c>
      <c r="D518" t="s">
        <v>2244</v>
      </c>
      <c r="F518" t="s">
        <v>2244</v>
      </c>
      <c r="G518" t="s">
        <v>2244</v>
      </c>
      <c r="BA518" t="s">
        <v>2244</v>
      </c>
      <c r="BB518" t="s">
        <v>2244</v>
      </c>
      <c r="BC518" t="s">
        <v>2244</v>
      </c>
      <c r="BE518" t="s">
        <v>2244</v>
      </c>
      <c r="BF518" t="s">
        <v>2244</v>
      </c>
      <c r="DA518" t="s">
        <v>2244</v>
      </c>
      <c r="DB518" t="s">
        <v>2244</v>
      </c>
      <c r="DC518" t="s">
        <v>2244</v>
      </c>
      <c r="DE518" t="s">
        <v>2244</v>
      </c>
      <c r="DF518" t="s">
        <v>2244</v>
      </c>
    </row>
    <row r="519" spans="2:110" x14ac:dyDescent="0.25">
      <c r="B519" t="s">
        <v>2245</v>
      </c>
      <c r="C519" t="s">
        <v>2245</v>
      </c>
      <c r="D519" t="s">
        <v>2245</v>
      </c>
      <c r="F519" t="s">
        <v>2245</v>
      </c>
      <c r="G519" t="s">
        <v>2245</v>
      </c>
      <c r="BA519" t="s">
        <v>2245</v>
      </c>
      <c r="BB519" t="s">
        <v>2245</v>
      </c>
      <c r="BC519" t="s">
        <v>2245</v>
      </c>
      <c r="BE519" t="s">
        <v>2245</v>
      </c>
      <c r="BF519" t="s">
        <v>2245</v>
      </c>
      <c r="DA519" t="s">
        <v>2245</v>
      </c>
      <c r="DB519" t="s">
        <v>2245</v>
      </c>
      <c r="DC519" t="s">
        <v>2245</v>
      </c>
      <c r="DE519" t="s">
        <v>2245</v>
      </c>
      <c r="DF519" t="s">
        <v>2245</v>
      </c>
    </row>
    <row r="520" spans="2:110" x14ac:dyDescent="0.25">
      <c r="B520" t="s">
        <v>2246</v>
      </c>
      <c r="C520" t="s">
        <v>2246</v>
      </c>
      <c r="D520" t="s">
        <v>2246</v>
      </c>
      <c r="F520" t="s">
        <v>2246</v>
      </c>
      <c r="G520" t="s">
        <v>2246</v>
      </c>
      <c r="BA520" t="s">
        <v>2246</v>
      </c>
      <c r="BB520" t="s">
        <v>2246</v>
      </c>
      <c r="BC520" t="s">
        <v>2246</v>
      </c>
      <c r="BE520" t="s">
        <v>2246</v>
      </c>
      <c r="BF520" t="s">
        <v>2246</v>
      </c>
      <c r="DA520" t="s">
        <v>2246</v>
      </c>
      <c r="DB520" t="s">
        <v>2246</v>
      </c>
      <c r="DC520" t="s">
        <v>2246</v>
      </c>
      <c r="DE520" t="s">
        <v>2246</v>
      </c>
      <c r="DF520" t="s">
        <v>2246</v>
      </c>
    </row>
    <row r="521" spans="2:110" x14ac:dyDescent="0.25">
      <c r="B521" t="s">
        <v>2247</v>
      </c>
      <c r="C521" t="s">
        <v>2247</v>
      </c>
      <c r="D521" t="s">
        <v>2247</v>
      </c>
      <c r="F521" t="s">
        <v>2247</v>
      </c>
      <c r="G521" t="s">
        <v>2247</v>
      </c>
      <c r="BA521" t="s">
        <v>2247</v>
      </c>
      <c r="BB521" t="s">
        <v>2247</v>
      </c>
      <c r="BC521" t="s">
        <v>2247</v>
      </c>
      <c r="BE521" t="s">
        <v>2247</v>
      </c>
      <c r="BF521" t="s">
        <v>2247</v>
      </c>
      <c r="DA521" t="s">
        <v>2247</v>
      </c>
      <c r="DB521" t="s">
        <v>2247</v>
      </c>
      <c r="DC521" t="s">
        <v>2247</v>
      </c>
      <c r="DE521" t="s">
        <v>2247</v>
      </c>
      <c r="DF521" t="s">
        <v>2247</v>
      </c>
    </row>
    <row r="522" spans="2:110" x14ac:dyDescent="0.25">
      <c r="B522" t="s">
        <v>2248</v>
      </c>
      <c r="C522" t="s">
        <v>2248</v>
      </c>
      <c r="D522" t="s">
        <v>2248</v>
      </c>
      <c r="F522" t="s">
        <v>2248</v>
      </c>
      <c r="G522" t="s">
        <v>2248</v>
      </c>
      <c r="BA522" t="s">
        <v>2248</v>
      </c>
      <c r="BB522" t="s">
        <v>2248</v>
      </c>
      <c r="BC522" t="s">
        <v>2248</v>
      </c>
      <c r="BE522" t="s">
        <v>2248</v>
      </c>
      <c r="BF522" t="s">
        <v>2248</v>
      </c>
      <c r="DA522" t="s">
        <v>2248</v>
      </c>
      <c r="DB522" t="s">
        <v>2248</v>
      </c>
      <c r="DC522" t="s">
        <v>2248</v>
      </c>
      <c r="DE522" t="s">
        <v>2248</v>
      </c>
      <c r="DF522" t="s">
        <v>2248</v>
      </c>
    </row>
    <row r="523" spans="2:110" x14ac:dyDescent="0.25">
      <c r="B523" t="s">
        <v>2249</v>
      </c>
      <c r="C523" t="s">
        <v>2249</v>
      </c>
      <c r="D523" t="s">
        <v>2249</v>
      </c>
      <c r="F523" t="s">
        <v>2249</v>
      </c>
      <c r="G523" t="s">
        <v>2249</v>
      </c>
      <c r="BA523" t="s">
        <v>2249</v>
      </c>
      <c r="BB523" t="s">
        <v>2249</v>
      </c>
      <c r="BC523" t="s">
        <v>2249</v>
      </c>
      <c r="BE523" t="s">
        <v>2249</v>
      </c>
      <c r="BF523" t="s">
        <v>2249</v>
      </c>
      <c r="DA523" t="s">
        <v>2249</v>
      </c>
      <c r="DB523" t="s">
        <v>2249</v>
      </c>
      <c r="DC523" t="s">
        <v>2249</v>
      </c>
      <c r="DE523" t="s">
        <v>2249</v>
      </c>
      <c r="DF523" t="s">
        <v>2249</v>
      </c>
    </row>
    <row r="524" spans="2:110" x14ac:dyDescent="0.25">
      <c r="B524" t="s">
        <v>2250</v>
      </c>
      <c r="C524" t="s">
        <v>2250</v>
      </c>
      <c r="D524" t="s">
        <v>2250</v>
      </c>
      <c r="F524" t="s">
        <v>2250</v>
      </c>
      <c r="G524" t="s">
        <v>2250</v>
      </c>
      <c r="BA524" t="s">
        <v>2250</v>
      </c>
      <c r="BB524" t="s">
        <v>2250</v>
      </c>
      <c r="BC524" t="s">
        <v>2250</v>
      </c>
      <c r="BE524" t="s">
        <v>2250</v>
      </c>
      <c r="BF524" t="s">
        <v>2250</v>
      </c>
      <c r="DA524" t="s">
        <v>2250</v>
      </c>
      <c r="DB524" t="s">
        <v>2250</v>
      </c>
      <c r="DC524" t="s">
        <v>2250</v>
      </c>
      <c r="DE524" t="s">
        <v>2250</v>
      </c>
      <c r="DF524" t="s">
        <v>2250</v>
      </c>
    </row>
    <row r="525" spans="2:110" x14ac:dyDescent="0.25">
      <c r="B525" t="s">
        <v>2251</v>
      </c>
      <c r="C525" t="s">
        <v>2251</v>
      </c>
      <c r="D525" t="s">
        <v>2251</v>
      </c>
      <c r="F525" t="s">
        <v>2251</v>
      </c>
      <c r="G525" t="s">
        <v>2251</v>
      </c>
      <c r="BA525" t="s">
        <v>2251</v>
      </c>
      <c r="BB525" t="s">
        <v>2251</v>
      </c>
      <c r="BC525" t="s">
        <v>2251</v>
      </c>
      <c r="BE525" t="s">
        <v>2251</v>
      </c>
      <c r="BF525" t="s">
        <v>2251</v>
      </c>
      <c r="DA525" t="s">
        <v>2251</v>
      </c>
      <c r="DB525" t="s">
        <v>2251</v>
      </c>
      <c r="DC525" t="s">
        <v>2251</v>
      </c>
      <c r="DE525" t="s">
        <v>2251</v>
      </c>
      <c r="DF525" t="s">
        <v>2251</v>
      </c>
    </row>
    <row r="526" spans="2:110" x14ac:dyDescent="0.25">
      <c r="B526" t="s">
        <v>2252</v>
      </c>
      <c r="C526" t="s">
        <v>2252</v>
      </c>
      <c r="D526" t="s">
        <v>2252</v>
      </c>
      <c r="F526" t="s">
        <v>2252</v>
      </c>
      <c r="G526" t="s">
        <v>2252</v>
      </c>
      <c r="BA526" t="s">
        <v>2252</v>
      </c>
      <c r="BB526" t="s">
        <v>2252</v>
      </c>
      <c r="BC526" t="s">
        <v>2252</v>
      </c>
      <c r="BE526" t="s">
        <v>2252</v>
      </c>
      <c r="BF526" t="s">
        <v>2252</v>
      </c>
      <c r="DA526" t="s">
        <v>2252</v>
      </c>
      <c r="DB526" t="s">
        <v>2252</v>
      </c>
      <c r="DC526" t="s">
        <v>2252</v>
      </c>
      <c r="DE526" t="s">
        <v>2252</v>
      </c>
      <c r="DF526" t="s">
        <v>2252</v>
      </c>
    </row>
    <row r="527" spans="2:110" x14ac:dyDescent="0.25">
      <c r="B527" t="s">
        <v>2253</v>
      </c>
      <c r="C527" t="s">
        <v>2253</v>
      </c>
      <c r="D527" t="s">
        <v>2253</v>
      </c>
      <c r="F527" t="s">
        <v>2253</v>
      </c>
      <c r="G527" t="s">
        <v>2253</v>
      </c>
      <c r="BA527" t="s">
        <v>2253</v>
      </c>
      <c r="BB527" t="s">
        <v>2253</v>
      </c>
      <c r="BC527" t="s">
        <v>2253</v>
      </c>
      <c r="BE527" t="s">
        <v>2253</v>
      </c>
      <c r="BF527" t="s">
        <v>2253</v>
      </c>
      <c r="DA527" t="s">
        <v>2253</v>
      </c>
      <c r="DB527" t="s">
        <v>2253</v>
      </c>
      <c r="DC527" t="s">
        <v>2253</v>
      </c>
      <c r="DE527" t="s">
        <v>2253</v>
      </c>
      <c r="DF527" t="s">
        <v>2253</v>
      </c>
    </row>
    <row r="528" spans="2:110" x14ac:dyDescent="0.25">
      <c r="B528" t="s">
        <v>2254</v>
      </c>
      <c r="C528" t="s">
        <v>2254</v>
      </c>
      <c r="D528" t="s">
        <v>2254</v>
      </c>
      <c r="F528" t="s">
        <v>2254</v>
      </c>
      <c r="G528" t="s">
        <v>2254</v>
      </c>
      <c r="BA528" t="s">
        <v>2254</v>
      </c>
      <c r="BB528" t="s">
        <v>2254</v>
      </c>
      <c r="BC528" t="s">
        <v>2254</v>
      </c>
      <c r="BE528" t="s">
        <v>2254</v>
      </c>
      <c r="BF528" t="s">
        <v>2254</v>
      </c>
      <c r="DA528" t="s">
        <v>2254</v>
      </c>
      <c r="DB528" t="s">
        <v>2254</v>
      </c>
      <c r="DC528" t="s">
        <v>2254</v>
      </c>
      <c r="DE528" t="s">
        <v>2254</v>
      </c>
      <c r="DF528" t="s">
        <v>2254</v>
      </c>
    </row>
    <row r="529" spans="2:110" x14ac:dyDescent="0.25">
      <c r="B529" t="s">
        <v>2255</v>
      </c>
      <c r="C529" t="s">
        <v>2255</v>
      </c>
      <c r="D529" t="s">
        <v>2255</v>
      </c>
      <c r="F529" t="s">
        <v>2255</v>
      </c>
      <c r="G529" t="s">
        <v>2255</v>
      </c>
      <c r="BA529" t="s">
        <v>2255</v>
      </c>
      <c r="BB529" t="s">
        <v>2255</v>
      </c>
      <c r="BC529" t="s">
        <v>2255</v>
      </c>
      <c r="BE529" t="s">
        <v>2255</v>
      </c>
      <c r="BF529" t="s">
        <v>2255</v>
      </c>
      <c r="DA529" t="s">
        <v>2255</v>
      </c>
      <c r="DB529" t="s">
        <v>2255</v>
      </c>
      <c r="DC529" t="s">
        <v>2255</v>
      </c>
      <c r="DE529" t="s">
        <v>2255</v>
      </c>
      <c r="DF529" t="s">
        <v>2255</v>
      </c>
    </row>
    <row r="530" spans="2:110" x14ac:dyDescent="0.25">
      <c r="B530" t="s">
        <v>2256</v>
      </c>
      <c r="C530" t="s">
        <v>2256</v>
      </c>
      <c r="D530" t="s">
        <v>2256</v>
      </c>
      <c r="F530" t="s">
        <v>2256</v>
      </c>
      <c r="G530" t="s">
        <v>2256</v>
      </c>
      <c r="BA530" t="s">
        <v>2256</v>
      </c>
      <c r="BB530" t="s">
        <v>2256</v>
      </c>
      <c r="BC530" t="s">
        <v>2256</v>
      </c>
      <c r="BE530" t="s">
        <v>2256</v>
      </c>
      <c r="BF530" t="s">
        <v>2256</v>
      </c>
      <c r="DA530" t="s">
        <v>2256</v>
      </c>
      <c r="DB530" t="s">
        <v>2256</v>
      </c>
      <c r="DC530" t="s">
        <v>2256</v>
      </c>
      <c r="DE530" t="s">
        <v>2256</v>
      </c>
      <c r="DF530" t="s">
        <v>2256</v>
      </c>
    </row>
    <row r="531" spans="2:110" x14ac:dyDescent="0.25">
      <c r="B531" t="s">
        <v>2257</v>
      </c>
      <c r="C531" t="s">
        <v>2257</v>
      </c>
      <c r="D531" t="s">
        <v>2257</v>
      </c>
      <c r="F531" t="s">
        <v>2257</v>
      </c>
      <c r="G531" t="s">
        <v>2257</v>
      </c>
      <c r="BA531" t="s">
        <v>2257</v>
      </c>
      <c r="BB531" t="s">
        <v>2257</v>
      </c>
      <c r="BC531" t="s">
        <v>2257</v>
      </c>
      <c r="BE531" t="s">
        <v>2257</v>
      </c>
      <c r="BF531" t="s">
        <v>2257</v>
      </c>
      <c r="DA531" t="s">
        <v>2257</v>
      </c>
      <c r="DB531" t="s">
        <v>2257</v>
      </c>
      <c r="DC531" t="s">
        <v>2257</v>
      </c>
      <c r="DE531" t="s">
        <v>2257</v>
      </c>
      <c r="DF531" t="s">
        <v>2257</v>
      </c>
    </row>
    <row r="532" spans="2:110" x14ac:dyDescent="0.25">
      <c r="B532" t="s">
        <v>2258</v>
      </c>
      <c r="C532" t="s">
        <v>2258</v>
      </c>
      <c r="D532" t="s">
        <v>2258</v>
      </c>
      <c r="F532" t="s">
        <v>2258</v>
      </c>
      <c r="G532" t="s">
        <v>2258</v>
      </c>
      <c r="BA532" t="s">
        <v>2258</v>
      </c>
      <c r="BB532" t="s">
        <v>2258</v>
      </c>
      <c r="BC532" t="s">
        <v>2258</v>
      </c>
      <c r="BE532" t="s">
        <v>2258</v>
      </c>
      <c r="BF532" t="s">
        <v>2258</v>
      </c>
      <c r="DA532" t="s">
        <v>2258</v>
      </c>
      <c r="DB532" t="s">
        <v>2258</v>
      </c>
      <c r="DC532" t="s">
        <v>2258</v>
      </c>
      <c r="DE532" t="s">
        <v>2258</v>
      </c>
      <c r="DF532" t="s">
        <v>2258</v>
      </c>
    </row>
    <row r="533" spans="2:110" x14ac:dyDescent="0.25">
      <c r="B533" t="s">
        <v>2259</v>
      </c>
      <c r="C533" t="s">
        <v>2259</v>
      </c>
      <c r="D533" t="s">
        <v>2259</v>
      </c>
      <c r="F533" t="s">
        <v>2259</v>
      </c>
      <c r="G533" t="s">
        <v>2259</v>
      </c>
      <c r="BA533" t="s">
        <v>2259</v>
      </c>
      <c r="BB533" t="s">
        <v>2259</v>
      </c>
      <c r="BC533" t="s">
        <v>2259</v>
      </c>
      <c r="BE533" t="s">
        <v>2259</v>
      </c>
      <c r="BF533" t="s">
        <v>2259</v>
      </c>
      <c r="DA533" t="s">
        <v>2259</v>
      </c>
      <c r="DB533" t="s">
        <v>2259</v>
      </c>
      <c r="DC533" t="s">
        <v>2259</v>
      </c>
      <c r="DE533" t="s">
        <v>2259</v>
      </c>
      <c r="DF533" t="s">
        <v>2259</v>
      </c>
    </row>
    <row r="534" spans="2:110" x14ac:dyDescent="0.25">
      <c r="B534" t="s">
        <v>2260</v>
      </c>
      <c r="C534" t="s">
        <v>2260</v>
      </c>
      <c r="D534" t="s">
        <v>2260</v>
      </c>
      <c r="F534" t="s">
        <v>2260</v>
      </c>
      <c r="G534" t="s">
        <v>2260</v>
      </c>
      <c r="BA534" t="s">
        <v>2260</v>
      </c>
      <c r="BB534" t="s">
        <v>2260</v>
      </c>
      <c r="BC534" t="s">
        <v>2260</v>
      </c>
      <c r="BE534" t="s">
        <v>2260</v>
      </c>
      <c r="BF534" t="s">
        <v>2260</v>
      </c>
      <c r="DA534" t="s">
        <v>2260</v>
      </c>
      <c r="DB534" t="s">
        <v>2260</v>
      </c>
      <c r="DC534" t="s">
        <v>2260</v>
      </c>
      <c r="DE534" t="s">
        <v>2260</v>
      </c>
      <c r="DF534" t="s">
        <v>2260</v>
      </c>
    </row>
    <row r="535" spans="2:110" x14ac:dyDescent="0.25">
      <c r="B535" t="s">
        <v>2261</v>
      </c>
      <c r="C535" t="s">
        <v>2261</v>
      </c>
      <c r="D535" t="s">
        <v>2261</v>
      </c>
      <c r="F535" t="s">
        <v>2261</v>
      </c>
      <c r="G535" t="s">
        <v>2261</v>
      </c>
      <c r="BA535" t="s">
        <v>2261</v>
      </c>
      <c r="BB535" t="s">
        <v>2261</v>
      </c>
      <c r="BC535" t="s">
        <v>2261</v>
      </c>
      <c r="BE535" t="s">
        <v>2261</v>
      </c>
      <c r="BF535" t="s">
        <v>2261</v>
      </c>
      <c r="DA535" t="s">
        <v>2261</v>
      </c>
      <c r="DB535" t="s">
        <v>2261</v>
      </c>
      <c r="DC535" t="s">
        <v>2261</v>
      </c>
      <c r="DE535" t="s">
        <v>2261</v>
      </c>
      <c r="DF535" t="s">
        <v>2261</v>
      </c>
    </row>
    <row r="536" spans="2:110" x14ac:dyDescent="0.25">
      <c r="B536" t="s">
        <v>2262</v>
      </c>
      <c r="C536" t="s">
        <v>2262</v>
      </c>
      <c r="D536" t="s">
        <v>2262</v>
      </c>
      <c r="F536" t="s">
        <v>2262</v>
      </c>
      <c r="G536" t="s">
        <v>2262</v>
      </c>
      <c r="BA536" t="s">
        <v>2262</v>
      </c>
      <c r="BB536" t="s">
        <v>2262</v>
      </c>
      <c r="BC536" t="s">
        <v>2262</v>
      </c>
      <c r="BE536" t="s">
        <v>2262</v>
      </c>
      <c r="BF536" t="s">
        <v>2262</v>
      </c>
      <c r="DA536" t="s">
        <v>2262</v>
      </c>
      <c r="DB536" t="s">
        <v>2262</v>
      </c>
      <c r="DC536" t="s">
        <v>2262</v>
      </c>
      <c r="DE536" t="s">
        <v>2262</v>
      </c>
      <c r="DF536" t="s">
        <v>2262</v>
      </c>
    </row>
    <row r="537" spans="2:110" x14ac:dyDescent="0.25">
      <c r="B537" t="s">
        <v>2263</v>
      </c>
      <c r="C537" t="s">
        <v>2263</v>
      </c>
      <c r="D537" t="s">
        <v>2263</v>
      </c>
      <c r="F537" t="s">
        <v>2263</v>
      </c>
      <c r="G537" t="s">
        <v>2263</v>
      </c>
      <c r="BA537" t="s">
        <v>2263</v>
      </c>
      <c r="BB537" t="s">
        <v>2263</v>
      </c>
      <c r="BC537" t="s">
        <v>2263</v>
      </c>
      <c r="BE537" t="s">
        <v>2263</v>
      </c>
      <c r="BF537" t="s">
        <v>2263</v>
      </c>
      <c r="DA537" t="s">
        <v>2263</v>
      </c>
      <c r="DB537" t="s">
        <v>2263</v>
      </c>
      <c r="DC537" t="s">
        <v>2263</v>
      </c>
      <c r="DE537" t="s">
        <v>2263</v>
      </c>
      <c r="DF537" t="s">
        <v>2263</v>
      </c>
    </row>
    <row r="538" spans="2:110" x14ac:dyDescent="0.25">
      <c r="B538" t="s">
        <v>2264</v>
      </c>
      <c r="C538" t="s">
        <v>2264</v>
      </c>
      <c r="D538" t="s">
        <v>2264</v>
      </c>
      <c r="F538" t="s">
        <v>2264</v>
      </c>
      <c r="G538" t="s">
        <v>2264</v>
      </c>
      <c r="BA538" t="s">
        <v>2264</v>
      </c>
      <c r="BB538" t="s">
        <v>2264</v>
      </c>
      <c r="BC538" t="s">
        <v>2264</v>
      </c>
      <c r="BE538" t="s">
        <v>2264</v>
      </c>
      <c r="BF538" t="s">
        <v>2264</v>
      </c>
      <c r="DA538" t="s">
        <v>2264</v>
      </c>
      <c r="DB538" t="s">
        <v>2264</v>
      </c>
      <c r="DC538" t="s">
        <v>2264</v>
      </c>
      <c r="DE538" t="s">
        <v>2264</v>
      </c>
      <c r="DF538" t="s">
        <v>2264</v>
      </c>
    </row>
    <row r="539" spans="2:110" x14ac:dyDescent="0.25">
      <c r="B539" t="s">
        <v>2265</v>
      </c>
      <c r="C539" t="s">
        <v>2265</v>
      </c>
      <c r="D539" t="s">
        <v>2265</v>
      </c>
      <c r="F539" t="s">
        <v>2265</v>
      </c>
      <c r="G539" t="s">
        <v>2265</v>
      </c>
      <c r="BA539" t="s">
        <v>2265</v>
      </c>
      <c r="BB539" t="s">
        <v>2265</v>
      </c>
      <c r="BC539" t="s">
        <v>2265</v>
      </c>
      <c r="BE539" t="s">
        <v>2265</v>
      </c>
      <c r="BF539" t="s">
        <v>2265</v>
      </c>
      <c r="DA539" t="s">
        <v>2265</v>
      </c>
      <c r="DB539" t="s">
        <v>2265</v>
      </c>
      <c r="DC539" t="s">
        <v>2265</v>
      </c>
      <c r="DE539" t="s">
        <v>2265</v>
      </c>
      <c r="DF539" t="s">
        <v>2265</v>
      </c>
    </row>
    <row r="540" spans="2:110" x14ac:dyDescent="0.25">
      <c r="B540" t="s">
        <v>2266</v>
      </c>
      <c r="C540" t="s">
        <v>2266</v>
      </c>
      <c r="D540" t="s">
        <v>2266</v>
      </c>
      <c r="F540" t="s">
        <v>2266</v>
      </c>
      <c r="G540" t="s">
        <v>2266</v>
      </c>
      <c r="BA540" t="s">
        <v>2266</v>
      </c>
      <c r="BB540" t="s">
        <v>2266</v>
      </c>
      <c r="BC540" t="s">
        <v>2266</v>
      </c>
      <c r="BE540" t="s">
        <v>2266</v>
      </c>
      <c r="BF540" t="s">
        <v>2266</v>
      </c>
      <c r="DA540" t="s">
        <v>2266</v>
      </c>
      <c r="DB540" t="s">
        <v>2266</v>
      </c>
      <c r="DC540" t="s">
        <v>2266</v>
      </c>
      <c r="DE540" t="s">
        <v>2266</v>
      </c>
      <c r="DF540" t="s">
        <v>2266</v>
      </c>
    </row>
    <row r="541" spans="2:110" x14ac:dyDescent="0.25">
      <c r="B541" t="s">
        <v>2267</v>
      </c>
      <c r="C541" t="s">
        <v>2267</v>
      </c>
      <c r="D541" t="s">
        <v>2267</v>
      </c>
      <c r="F541" t="s">
        <v>2267</v>
      </c>
      <c r="G541" t="s">
        <v>2267</v>
      </c>
      <c r="BA541" t="s">
        <v>2267</v>
      </c>
      <c r="BB541" t="s">
        <v>2267</v>
      </c>
      <c r="BC541" t="s">
        <v>2267</v>
      </c>
      <c r="BE541" t="s">
        <v>2267</v>
      </c>
      <c r="BF541" t="s">
        <v>2267</v>
      </c>
      <c r="DA541" t="s">
        <v>2267</v>
      </c>
      <c r="DB541" t="s">
        <v>2267</v>
      </c>
      <c r="DC541" t="s">
        <v>2267</v>
      </c>
      <c r="DE541" t="s">
        <v>2267</v>
      </c>
      <c r="DF541" t="s">
        <v>2267</v>
      </c>
    </row>
    <row r="542" spans="2:110" x14ac:dyDescent="0.25">
      <c r="B542" t="s">
        <v>2268</v>
      </c>
      <c r="C542" t="s">
        <v>2268</v>
      </c>
      <c r="D542" t="s">
        <v>2268</v>
      </c>
      <c r="F542" t="s">
        <v>2268</v>
      </c>
      <c r="G542" t="s">
        <v>2268</v>
      </c>
      <c r="BA542" t="s">
        <v>2268</v>
      </c>
      <c r="BB542" t="s">
        <v>2268</v>
      </c>
      <c r="BC542" t="s">
        <v>2268</v>
      </c>
      <c r="BE542" t="s">
        <v>2268</v>
      </c>
      <c r="BF542" t="s">
        <v>2268</v>
      </c>
      <c r="DA542" t="s">
        <v>2268</v>
      </c>
      <c r="DB542" t="s">
        <v>2268</v>
      </c>
      <c r="DC542" t="s">
        <v>2268</v>
      </c>
      <c r="DE542" t="s">
        <v>2268</v>
      </c>
      <c r="DF542" t="s">
        <v>2268</v>
      </c>
    </row>
    <row r="543" spans="2:110" x14ac:dyDescent="0.25">
      <c r="B543" t="s">
        <v>2269</v>
      </c>
      <c r="C543" t="s">
        <v>2269</v>
      </c>
      <c r="D543" t="s">
        <v>2269</v>
      </c>
      <c r="F543" t="s">
        <v>2269</v>
      </c>
      <c r="G543" t="s">
        <v>2269</v>
      </c>
      <c r="BA543" t="s">
        <v>2269</v>
      </c>
      <c r="BB543" t="s">
        <v>2269</v>
      </c>
      <c r="BC543" t="s">
        <v>2269</v>
      </c>
      <c r="BE543" t="s">
        <v>2269</v>
      </c>
      <c r="BF543" t="s">
        <v>2269</v>
      </c>
      <c r="DA543" t="s">
        <v>2269</v>
      </c>
      <c r="DB543" t="s">
        <v>2269</v>
      </c>
      <c r="DC543" t="s">
        <v>2269</v>
      </c>
      <c r="DE543" t="s">
        <v>2269</v>
      </c>
      <c r="DF543" t="s">
        <v>2269</v>
      </c>
    </row>
    <row r="544" spans="2:110" x14ac:dyDescent="0.25">
      <c r="B544" t="s">
        <v>2270</v>
      </c>
      <c r="C544" t="s">
        <v>2270</v>
      </c>
      <c r="D544" t="s">
        <v>2270</v>
      </c>
      <c r="F544" t="s">
        <v>2270</v>
      </c>
      <c r="G544" t="s">
        <v>2270</v>
      </c>
      <c r="BA544" t="s">
        <v>2270</v>
      </c>
      <c r="BB544" t="s">
        <v>2270</v>
      </c>
      <c r="BC544" t="s">
        <v>2270</v>
      </c>
      <c r="BE544" t="s">
        <v>2270</v>
      </c>
      <c r="BF544" t="s">
        <v>2270</v>
      </c>
      <c r="DA544" t="s">
        <v>2270</v>
      </c>
      <c r="DB544" t="s">
        <v>2270</v>
      </c>
      <c r="DC544" t="s">
        <v>2270</v>
      </c>
      <c r="DE544" t="s">
        <v>2270</v>
      </c>
      <c r="DF544" t="s">
        <v>2270</v>
      </c>
    </row>
    <row r="545" spans="2:110" x14ac:dyDescent="0.25">
      <c r="B545" t="s">
        <v>2271</v>
      </c>
      <c r="C545" t="s">
        <v>2271</v>
      </c>
      <c r="D545" t="s">
        <v>2271</v>
      </c>
      <c r="F545" t="s">
        <v>2271</v>
      </c>
      <c r="G545" t="s">
        <v>2271</v>
      </c>
      <c r="BA545" t="s">
        <v>2271</v>
      </c>
      <c r="BB545" t="s">
        <v>2271</v>
      </c>
      <c r="BC545" t="s">
        <v>2271</v>
      </c>
      <c r="BE545" t="s">
        <v>2271</v>
      </c>
      <c r="BF545" t="s">
        <v>2271</v>
      </c>
      <c r="DA545" t="s">
        <v>2271</v>
      </c>
      <c r="DB545" t="s">
        <v>2271</v>
      </c>
      <c r="DC545" t="s">
        <v>2271</v>
      </c>
      <c r="DE545" t="s">
        <v>2271</v>
      </c>
      <c r="DF545" t="s">
        <v>2271</v>
      </c>
    </row>
    <row r="546" spans="2:110" x14ac:dyDescent="0.25">
      <c r="B546" t="s">
        <v>2272</v>
      </c>
      <c r="C546" t="s">
        <v>2272</v>
      </c>
      <c r="D546" t="s">
        <v>2272</v>
      </c>
      <c r="F546" t="s">
        <v>2272</v>
      </c>
      <c r="G546" t="s">
        <v>2272</v>
      </c>
      <c r="BA546" t="s">
        <v>2272</v>
      </c>
      <c r="BB546" t="s">
        <v>2272</v>
      </c>
      <c r="BC546" t="s">
        <v>2272</v>
      </c>
      <c r="BE546" t="s">
        <v>2272</v>
      </c>
      <c r="BF546" t="s">
        <v>2272</v>
      </c>
      <c r="DA546" t="s">
        <v>2272</v>
      </c>
      <c r="DB546" t="s">
        <v>2272</v>
      </c>
      <c r="DC546" t="s">
        <v>2272</v>
      </c>
      <c r="DE546" t="s">
        <v>2272</v>
      </c>
      <c r="DF546" t="s">
        <v>2272</v>
      </c>
    </row>
    <row r="547" spans="2:110" x14ac:dyDescent="0.25">
      <c r="B547" t="s">
        <v>2273</v>
      </c>
      <c r="C547" t="s">
        <v>2273</v>
      </c>
      <c r="D547" t="s">
        <v>2273</v>
      </c>
      <c r="F547" t="s">
        <v>2273</v>
      </c>
      <c r="G547" t="s">
        <v>2273</v>
      </c>
      <c r="BA547" t="s">
        <v>2273</v>
      </c>
      <c r="BB547" t="s">
        <v>2273</v>
      </c>
      <c r="BC547" t="s">
        <v>2273</v>
      </c>
      <c r="BE547" t="s">
        <v>2273</v>
      </c>
      <c r="BF547" t="s">
        <v>2273</v>
      </c>
      <c r="DA547" t="s">
        <v>2273</v>
      </c>
      <c r="DB547" t="s">
        <v>2273</v>
      </c>
      <c r="DC547" t="s">
        <v>2273</v>
      </c>
      <c r="DE547" t="s">
        <v>2273</v>
      </c>
      <c r="DF547" t="s">
        <v>2273</v>
      </c>
    </row>
    <row r="548" spans="2:110" x14ac:dyDescent="0.25">
      <c r="B548" t="s">
        <v>2274</v>
      </c>
      <c r="C548" t="s">
        <v>2274</v>
      </c>
      <c r="D548" t="s">
        <v>2274</v>
      </c>
      <c r="F548" t="s">
        <v>2274</v>
      </c>
      <c r="G548" t="s">
        <v>2274</v>
      </c>
      <c r="BA548" t="s">
        <v>2274</v>
      </c>
      <c r="BB548" t="s">
        <v>2274</v>
      </c>
      <c r="BC548" t="s">
        <v>2274</v>
      </c>
      <c r="BE548" t="s">
        <v>2274</v>
      </c>
      <c r="BF548" t="s">
        <v>2274</v>
      </c>
      <c r="DA548" t="s">
        <v>2274</v>
      </c>
      <c r="DB548" t="s">
        <v>2274</v>
      </c>
      <c r="DC548" t="s">
        <v>2274</v>
      </c>
      <c r="DE548" t="s">
        <v>2274</v>
      </c>
      <c r="DF548" t="s">
        <v>2274</v>
      </c>
    </row>
    <row r="549" spans="2:110" x14ac:dyDescent="0.25">
      <c r="B549" t="s">
        <v>2275</v>
      </c>
      <c r="C549" t="s">
        <v>2275</v>
      </c>
      <c r="D549" t="s">
        <v>2275</v>
      </c>
      <c r="F549" t="s">
        <v>2275</v>
      </c>
      <c r="G549" t="s">
        <v>2275</v>
      </c>
      <c r="BA549" t="s">
        <v>2275</v>
      </c>
      <c r="BB549" t="s">
        <v>2275</v>
      </c>
      <c r="BC549" t="s">
        <v>2275</v>
      </c>
      <c r="BE549" t="s">
        <v>2275</v>
      </c>
      <c r="BF549" t="s">
        <v>2275</v>
      </c>
      <c r="DA549" t="s">
        <v>2275</v>
      </c>
      <c r="DB549" t="s">
        <v>2275</v>
      </c>
      <c r="DC549" t="s">
        <v>2275</v>
      </c>
      <c r="DE549" t="s">
        <v>2275</v>
      </c>
      <c r="DF549" t="s">
        <v>2275</v>
      </c>
    </row>
    <row r="550" spans="2:110" x14ac:dyDescent="0.25">
      <c r="B550" t="s">
        <v>2276</v>
      </c>
      <c r="C550" t="s">
        <v>2276</v>
      </c>
      <c r="D550" t="s">
        <v>2276</v>
      </c>
      <c r="F550" t="s">
        <v>2276</v>
      </c>
      <c r="G550" t="s">
        <v>2276</v>
      </c>
      <c r="BA550" t="s">
        <v>2276</v>
      </c>
      <c r="BB550" t="s">
        <v>2276</v>
      </c>
      <c r="BC550" t="s">
        <v>2276</v>
      </c>
      <c r="BE550" t="s">
        <v>2276</v>
      </c>
      <c r="BF550" t="s">
        <v>2276</v>
      </c>
      <c r="DA550" t="s">
        <v>2276</v>
      </c>
      <c r="DB550" t="s">
        <v>2276</v>
      </c>
      <c r="DC550" t="s">
        <v>2276</v>
      </c>
      <c r="DE550" t="s">
        <v>2276</v>
      </c>
      <c r="DF550" t="s">
        <v>2276</v>
      </c>
    </row>
    <row r="551" spans="2:110" x14ac:dyDescent="0.25">
      <c r="B551" t="s">
        <v>2277</v>
      </c>
      <c r="C551" t="s">
        <v>2277</v>
      </c>
      <c r="D551" t="s">
        <v>2277</v>
      </c>
      <c r="F551" t="s">
        <v>2277</v>
      </c>
      <c r="G551" t="s">
        <v>2277</v>
      </c>
      <c r="BA551" t="s">
        <v>2277</v>
      </c>
      <c r="BB551" t="s">
        <v>2277</v>
      </c>
      <c r="BC551" t="s">
        <v>2277</v>
      </c>
      <c r="BE551" t="s">
        <v>2277</v>
      </c>
      <c r="BF551" t="s">
        <v>2277</v>
      </c>
      <c r="DA551" t="s">
        <v>2277</v>
      </c>
      <c r="DB551" t="s">
        <v>2277</v>
      </c>
      <c r="DC551" t="s">
        <v>2277</v>
      </c>
      <c r="DE551" t="s">
        <v>2277</v>
      </c>
      <c r="DF551" t="s">
        <v>2277</v>
      </c>
    </row>
    <row r="552" spans="2:110" x14ac:dyDescent="0.25">
      <c r="B552" t="s">
        <v>2278</v>
      </c>
      <c r="C552" t="s">
        <v>2278</v>
      </c>
      <c r="D552" t="s">
        <v>2278</v>
      </c>
      <c r="F552" t="s">
        <v>2278</v>
      </c>
      <c r="G552" t="s">
        <v>2278</v>
      </c>
      <c r="BA552" t="s">
        <v>2278</v>
      </c>
      <c r="BB552" t="s">
        <v>2278</v>
      </c>
      <c r="BC552" t="s">
        <v>2278</v>
      </c>
      <c r="BE552" t="s">
        <v>2278</v>
      </c>
      <c r="BF552" t="s">
        <v>2278</v>
      </c>
      <c r="DA552" t="s">
        <v>2278</v>
      </c>
      <c r="DB552" t="s">
        <v>2278</v>
      </c>
      <c r="DC552" t="s">
        <v>2278</v>
      </c>
      <c r="DE552" t="s">
        <v>2278</v>
      </c>
      <c r="DF552" t="s">
        <v>2278</v>
      </c>
    </row>
    <row r="553" spans="2:110" x14ac:dyDescent="0.25">
      <c r="B553" t="s">
        <v>2279</v>
      </c>
      <c r="C553" t="s">
        <v>2279</v>
      </c>
      <c r="D553" t="s">
        <v>2279</v>
      </c>
      <c r="F553" t="s">
        <v>2279</v>
      </c>
      <c r="G553" t="s">
        <v>2279</v>
      </c>
      <c r="BA553" t="s">
        <v>2279</v>
      </c>
      <c r="BB553" t="s">
        <v>2279</v>
      </c>
      <c r="BC553" t="s">
        <v>2279</v>
      </c>
      <c r="BE553" t="s">
        <v>2279</v>
      </c>
      <c r="BF553" t="s">
        <v>2279</v>
      </c>
      <c r="DA553" t="s">
        <v>2279</v>
      </c>
      <c r="DB553" t="s">
        <v>2279</v>
      </c>
      <c r="DC553" t="s">
        <v>2279</v>
      </c>
      <c r="DE553" t="s">
        <v>2279</v>
      </c>
      <c r="DF553" t="s">
        <v>2279</v>
      </c>
    </row>
    <row r="554" spans="2:110" x14ac:dyDescent="0.25">
      <c r="B554" t="s">
        <v>2280</v>
      </c>
      <c r="C554" t="s">
        <v>2280</v>
      </c>
      <c r="D554" t="s">
        <v>2280</v>
      </c>
      <c r="F554" t="s">
        <v>2280</v>
      </c>
      <c r="G554" t="s">
        <v>2280</v>
      </c>
      <c r="BA554" t="s">
        <v>2280</v>
      </c>
      <c r="BB554" t="s">
        <v>2280</v>
      </c>
      <c r="BC554" t="s">
        <v>2280</v>
      </c>
      <c r="BE554" t="s">
        <v>2280</v>
      </c>
      <c r="BF554" t="s">
        <v>2280</v>
      </c>
      <c r="DA554" t="s">
        <v>2280</v>
      </c>
      <c r="DB554" t="s">
        <v>2280</v>
      </c>
      <c r="DC554" t="s">
        <v>2280</v>
      </c>
      <c r="DE554" t="s">
        <v>2280</v>
      </c>
      <c r="DF554" t="s">
        <v>2280</v>
      </c>
    </row>
    <row r="555" spans="2:110" x14ac:dyDescent="0.25">
      <c r="B555" t="s">
        <v>2281</v>
      </c>
      <c r="C555" t="s">
        <v>2281</v>
      </c>
      <c r="D555" t="s">
        <v>2281</v>
      </c>
      <c r="F555" t="s">
        <v>2281</v>
      </c>
      <c r="G555" t="s">
        <v>2281</v>
      </c>
      <c r="BA555" t="s">
        <v>2281</v>
      </c>
      <c r="BB555" t="s">
        <v>2281</v>
      </c>
      <c r="BC555" t="s">
        <v>2281</v>
      </c>
      <c r="BE555" t="s">
        <v>2281</v>
      </c>
      <c r="BF555" t="s">
        <v>2281</v>
      </c>
      <c r="DA555" t="s">
        <v>2281</v>
      </c>
      <c r="DB555" t="s">
        <v>2281</v>
      </c>
      <c r="DC555" t="s">
        <v>2281</v>
      </c>
      <c r="DE555" t="s">
        <v>2281</v>
      </c>
      <c r="DF555" t="s">
        <v>2281</v>
      </c>
    </row>
    <row r="556" spans="2:110" x14ac:dyDescent="0.25">
      <c r="B556" t="s">
        <v>2282</v>
      </c>
      <c r="C556" t="s">
        <v>2282</v>
      </c>
      <c r="D556" t="s">
        <v>2282</v>
      </c>
      <c r="F556" t="s">
        <v>2282</v>
      </c>
      <c r="G556" t="s">
        <v>2282</v>
      </c>
      <c r="BA556" t="s">
        <v>2282</v>
      </c>
      <c r="BB556" t="s">
        <v>2282</v>
      </c>
      <c r="BC556" t="s">
        <v>2282</v>
      </c>
      <c r="BE556" t="s">
        <v>2282</v>
      </c>
      <c r="BF556" t="s">
        <v>2282</v>
      </c>
      <c r="DA556" t="s">
        <v>2282</v>
      </c>
      <c r="DB556" t="s">
        <v>2282</v>
      </c>
      <c r="DC556" t="s">
        <v>2282</v>
      </c>
      <c r="DE556" t="s">
        <v>2282</v>
      </c>
      <c r="DF556" t="s">
        <v>2282</v>
      </c>
    </row>
    <row r="557" spans="2:110" x14ac:dyDescent="0.25">
      <c r="B557" t="s">
        <v>2283</v>
      </c>
      <c r="C557" t="s">
        <v>2283</v>
      </c>
      <c r="D557" t="s">
        <v>2283</v>
      </c>
      <c r="F557" t="s">
        <v>2283</v>
      </c>
      <c r="G557" t="s">
        <v>2283</v>
      </c>
      <c r="BA557" t="s">
        <v>2283</v>
      </c>
      <c r="BB557" t="s">
        <v>2283</v>
      </c>
      <c r="BC557" t="s">
        <v>2283</v>
      </c>
      <c r="BE557" t="s">
        <v>2283</v>
      </c>
      <c r="BF557" t="s">
        <v>2283</v>
      </c>
      <c r="DA557" t="s">
        <v>2283</v>
      </c>
      <c r="DB557" t="s">
        <v>2283</v>
      </c>
      <c r="DC557" t="s">
        <v>2283</v>
      </c>
      <c r="DE557" t="s">
        <v>2283</v>
      </c>
      <c r="DF557" t="s">
        <v>2283</v>
      </c>
    </row>
    <row r="558" spans="2:110" x14ac:dyDescent="0.25">
      <c r="B558" t="s">
        <v>2284</v>
      </c>
      <c r="C558" t="s">
        <v>2284</v>
      </c>
      <c r="D558" t="s">
        <v>2284</v>
      </c>
      <c r="F558" t="s">
        <v>2284</v>
      </c>
      <c r="G558" t="s">
        <v>2284</v>
      </c>
      <c r="BA558" t="s">
        <v>2284</v>
      </c>
      <c r="BB558" t="s">
        <v>2284</v>
      </c>
      <c r="BC558" t="s">
        <v>2284</v>
      </c>
      <c r="BE558" t="s">
        <v>2284</v>
      </c>
      <c r="BF558" t="s">
        <v>2284</v>
      </c>
      <c r="DA558" t="s">
        <v>2284</v>
      </c>
      <c r="DB558" t="s">
        <v>2284</v>
      </c>
      <c r="DC558" t="s">
        <v>2284</v>
      </c>
      <c r="DE558" t="s">
        <v>2284</v>
      </c>
      <c r="DF558" t="s">
        <v>2284</v>
      </c>
    </row>
    <row r="559" spans="2:110" x14ac:dyDescent="0.25">
      <c r="B559" t="s">
        <v>2285</v>
      </c>
      <c r="C559" t="s">
        <v>2285</v>
      </c>
      <c r="D559" t="s">
        <v>2285</v>
      </c>
      <c r="F559" t="s">
        <v>2285</v>
      </c>
      <c r="G559" t="s">
        <v>2285</v>
      </c>
      <c r="BA559" t="s">
        <v>2285</v>
      </c>
      <c r="BB559" t="s">
        <v>2285</v>
      </c>
      <c r="BC559" t="s">
        <v>2285</v>
      </c>
      <c r="BE559" t="s">
        <v>2285</v>
      </c>
      <c r="BF559" t="s">
        <v>2285</v>
      </c>
      <c r="DA559" t="s">
        <v>2285</v>
      </c>
      <c r="DB559" t="s">
        <v>2285</v>
      </c>
      <c r="DC559" t="s">
        <v>2285</v>
      </c>
      <c r="DE559" t="s">
        <v>2285</v>
      </c>
      <c r="DF559" t="s">
        <v>2285</v>
      </c>
    </row>
    <row r="560" spans="2:110" x14ac:dyDescent="0.25">
      <c r="B560" t="s">
        <v>2286</v>
      </c>
      <c r="C560" t="s">
        <v>2286</v>
      </c>
      <c r="D560" t="s">
        <v>2286</v>
      </c>
      <c r="F560" t="s">
        <v>2286</v>
      </c>
      <c r="G560" t="s">
        <v>2286</v>
      </c>
      <c r="BA560" t="s">
        <v>2286</v>
      </c>
      <c r="BB560" t="s">
        <v>2286</v>
      </c>
      <c r="BC560" t="s">
        <v>2286</v>
      </c>
      <c r="BE560" t="s">
        <v>2286</v>
      </c>
      <c r="BF560" t="s">
        <v>2286</v>
      </c>
      <c r="DA560" t="s">
        <v>2286</v>
      </c>
      <c r="DB560" t="s">
        <v>2286</v>
      </c>
      <c r="DC560" t="s">
        <v>2286</v>
      </c>
      <c r="DE560" t="s">
        <v>2286</v>
      </c>
      <c r="DF560" t="s">
        <v>2286</v>
      </c>
    </row>
    <row r="561" spans="2:110" x14ac:dyDescent="0.25">
      <c r="B561" t="s">
        <v>2287</v>
      </c>
      <c r="C561" t="s">
        <v>2287</v>
      </c>
      <c r="D561" t="s">
        <v>2287</v>
      </c>
      <c r="F561" t="s">
        <v>2287</v>
      </c>
      <c r="G561" t="s">
        <v>2287</v>
      </c>
      <c r="BA561" t="s">
        <v>2287</v>
      </c>
      <c r="BB561" t="s">
        <v>2287</v>
      </c>
      <c r="BC561" t="s">
        <v>2287</v>
      </c>
      <c r="BE561" t="s">
        <v>2287</v>
      </c>
      <c r="BF561" t="s">
        <v>2287</v>
      </c>
      <c r="DA561" t="s">
        <v>2287</v>
      </c>
      <c r="DB561" t="s">
        <v>2287</v>
      </c>
      <c r="DC561" t="s">
        <v>2287</v>
      </c>
      <c r="DE561" t="s">
        <v>2287</v>
      </c>
      <c r="DF561" t="s">
        <v>2287</v>
      </c>
    </row>
    <row r="562" spans="2:110" x14ac:dyDescent="0.25">
      <c r="B562" t="s">
        <v>2288</v>
      </c>
      <c r="C562" t="s">
        <v>2288</v>
      </c>
      <c r="D562" t="s">
        <v>2288</v>
      </c>
      <c r="F562" t="s">
        <v>2288</v>
      </c>
      <c r="G562" t="s">
        <v>2288</v>
      </c>
      <c r="BA562" t="s">
        <v>2288</v>
      </c>
      <c r="BB562" t="s">
        <v>2288</v>
      </c>
      <c r="BC562" t="s">
        <v>2288</v>
      </c>
      <c r="BE562" t="s">
        <v>2288</v>
      </c>
      <c r="BF562" t="s">
        <v>2288</v>
      </c>
      <c r="DA562" t="s">
        <v>2288</v>
      </c>
      <c r="DB562" t="s">
        <v>2288</v>
      </c>
      <c r="DC562" t="s">
        <v>2288</v>
      </c>
      <c r="DE562" t="s">
        <v>2288</v>
      </c>
      <c r="DF562" t="s">
        <v>2288</v>
      </c>
    </row>
    <row r="563" spans="2:110" x14ac:dyDescent="0.25">
      <c r="B563" t="s">
        <v>2289</v>
      </c>
      <c r="C563" t="s">
        <v>2289</v>
      </c>
      <c r="D563" t="s">
        <v>2289</v>
      </c>
      <c r="F563" t="s">
        <v>2289</v>
      </c>
      <c r="G563" t="s">
        <v>2289</v>
      </c>
      <c r="BA563" t="s">
        <v>2289</v>
      </c>
      <c r="BB563" t="s">
        <v>2289</v>
      </c>
      <c r="BC563" t="s">
        <v>2289</v>
      </c>
      <c r="BE563" t="s">
        <v>2289</v>
      </c>
      <c r="BF563" t="s">
        <v>2289</v>
      </c>
      <c r="DA563" t="s">
        <v>2289</v>
      </c>
      <c r="DB563" t="s">
        <v>2289</v>
      </c>
      <c r="DC563" t="s">
        <v>2289</v>
      </c>
      <c r="DE563" t="s">
        <v>2289</v>
      </c>
      <c r="DF563" t="s">
        <v>2289</v>
      </c>
    </row>
    <row r="564" spans="2:110" x14ac:dyDescent="0.25">
      <c r="B564" t="s">
        <v>2290</v>
      </c>
      <c r="C564" t="s">
        <v>2290</v>
      </c>
      <c r="D564" t="s">
        <v>2290</v>
      </c>
      <c r="F564" t="s">
        <v>2290</v>
      </c>
      <c r="G564" t="s">
        <v>2290</v>
      </c>
      <c r="BA564" t="s">
        <v>2290</v>
      </c>
      <c r="BB564" t="s">
        <v>2290</v>
      </c>
      <c r="BC564" t="s">
        <v>2290</v>
      </c>
      <c r="BE564" t="s">
        <v>2290</v>
      </c>
      <c r="BF564" t="s">
        <v>2290</v>
      </c>
      <c r="DA564" t="s">
        <v>2290</v>
      </c>
      <c r="DB564" t="s">
        <v>2290</v>
      </c>
      <c r="DC564" t="s">
        <v>2290</v>
      </c>
      <c r="DE564" t="s">
        <v>2290</v>
      </c>
      <c r="DF564" t="s">
        <v>2290</v>
      </c>
    </row>
    <row r="565" spans="2:110" x14ac:dyDescent="0.25">
      <c r="B565" t="s">
        <v>2291</v>
      </c>
      <c r="C565" t="s">
        <v>2291</v>
      </c>
      <c r="D565" t="s">
        <v>2291</v>
      </c>
      <c r="F565" t="s">
        <v>2291</v>
      </c>
      <c r="G565" t="s">
        <v>2291</v>
      </c>
      <c r="BA565" t="s">
        <v>2291</v>
      </c>
      <c r="BB565" t="s">
        <v>2291</v>
      </c>
      <c r="BC565" t="s">
        <v>2291</v>
      </c>
      <c r="BE565" t="s">
        <v>2291</v>
      </c>
      <c r="BF565" t="s">
        <v>2291</v>
      </c>
      <c r="DA565" t="s">
        <v>2291</v>
      </c>
      <c r="DB565" t="s">
        <v>2291</v>
      </c>
      <c r="DC565" t="s">
        <v>2291</v>
      </c>
      <c r="DE565" t="s">
        <v>2291</v>
      </c>
      <c r="DF565" t="s">
        <v>2291</v>
      </c>
    </row>
    <row r="566" spans="2:110" x14ac:dyDescent="0.25">
      <c r="B566" t="s">
        <v>2292</v>
      </c>
      <c r="C566" t="s">
        <v>2292</v>
      </c>
      <c r="D566" t="s">
        <v>2292</v>
      </c>
      <c r="F566" t="s">
        <v>2292</v>
      </c>
      <c r="G566" t="s">
        <v>2292</v>
      </c>
      <c r="BA566" t="s">
        <v>2292</v>
      </c>
      <c r="BB566" t="s">
        <v>2292</v>
      </c>
      <c r="BC566" t="s">
        <v>2292</v>
      </c>
      <c r="BE566" t="s">
        <v>2292</v>
      </c>
      <c r="BF566" t="s">
        <v>2292</v>
      </c>
      <c r="DA566" t="s">
        <v>2292</v>
      </c>
      <c r="DB566" t="s">
        <v>2292</v>
      </c>
      <c r="DC566" t="s">
        <v>2292</v>
      </c>
      <c r="DE566" t="s">
        <v>2292</v>
      </c>
      <c r="DF566" t="s">
        <v>2292</v>
      </c>
    </row>
    <row r="567" spans="2:110" x14ac:dyDescent="0.25">
      <c r="B567" t="s">
        <v>2293</v>
      </c>
      <c r="C567" t="s">
        <v>2293</v>
      </c>
      <c r="D567" t="s">
        <v>2293</v>
      </c>
      <c r="F567" t="s">
        <v>2293</v>
      </c>
      <c r="G567" t="s">
        <v>2293</v>
      </c>
      <c r="BA567" t="s">
        <v>2293</v>
      </c>
      <c r="BB567" t="s">
        <v>2293</v>
      </c>
      <c r="BC567" t="s">
        <v>2293</v>
      </c>
      <c r="BE567" t="s">
        <v>2293</v>
      </c>
      <c r="BF567" t="s">
        <v>2293</v>
      </c>
      <c r="DA567" t="s">
        <v>2293</v>
      </c>
      <c r="DB567" t="s">
        <v>2293</v>
      </c>
      <c r="DC567" t="s">
        <v>2293</v>
      </c>
      <c r="DE567" t="s">
        <v>2293</v>
      </c>
      <c r="DF567" t="s">
        <v>2293</v>
      </c>
    </row>
    <row r="568" spans="2:110" x14ac:dyDescent="0.25">
      <c r="B568" t="s">
        <v>2294</v>
      </c>
      <c r="C568" t="s">
        <v>2294</v>
      </c>
      <c r="D568" t="s">
        <v>2294</v>
      </c>
      <c r="F568" t="s">
        <v>2294</v>
      </c>
      <c r="G568" t="s">
        <v>2294</v>
      </c>
      <c r="BA568" t="s">
        <v>2294</v>
      </c>
      <c r="BB568" t="s">
        <v>2294</v>
      </c>
      <c r="BC568" t="s">
        <v>2294</v>
      </c>
      <c r="BE568" t="s">
        <v>2294</v>
      </c>
      <c r="BF568" t="s">
        <v>2294</v>
      </c>
      <c r="DA568" t="s">
        <v>2294</v>
      </c>
      <c r="DB568" t="s">
        <v>2294</v>
      </c>
      <c r="DC568" t="s">
        <v>2294</v>
      </c>
      <c r="DE568" t="s">
        <v>2294</v>
      </c>
      <c r="DF568" t="s">
        <v>2294</v>
      </c>
    </row>
    <row r="569" spans="2:110" x14ac:dyDescent="0.25">
      <c r="B569" t="s">
        <v>2295</v>
      </c>
      <c r="C569" t="s">
        <v>2295</v>
      </c>
      <c r="D569" t="s">
        <v>2295</v>
      </c>
      <c r="F569" t="s">
        <v>2295</v>
      </c>
      <c r="G569" t="s">
        <v>2295</v>
      </c>
      <c r="BA569" t="s">
        <v>2295</v>
      </c>
      <c r="BB569" t="s">
        <v>2295</v>
      </c>
      <c r="BC569" t="s">
        <v>2295</v>
      </c>
      <c r="BE569" t="s">
        <v>2295</v>
      </c>
      <c r="BF569" t="s">
        <v>2295</v>
      </c>
      <c r="DA569" t="s">
        <v>2295</v>
      </c>
      <c r="DB569" t="s">
        <v>2295</v>
      </c>
      <c r="DC569" t="s">
        <v>2295</v>
      </c>
      <c r="DE569" t="s">
        <v>2295</v>
      </c>
      <c r="DF569" t="s">
        <v>2295</v>
      </c>
    </row>
    <row r="570" spans="2:110" x14ac:dyDescent="0.25">
      <c r="B570" t="s">
        <v>2296</v>
      </c>
      <c r="C570" t="s">
        <v>2296</v>
      </c>
      <c r="D570" t="s">
        <v>2296</v>
      </c>
      <c r="F570" t="s">
        <v>2296</v>
      </c>
      <c r="G570" t="s">
        <v>2296</v>
      </c>
      <c r="BA570" t="s">
        <v>2296</v>
      </c>
      <c r="BB570" t="s">
        <v>2296</v>
      </c>
      <c r="BC570" t="s">
        <v>2296</v>
      </c>
      <c r="BE570" t="s">
        <v>2296</v>
      </c>
      <c r="BF570" t="s">
        <v>2296</v>
      </c>
      <c r="DA570" t="s">
        <v>2296</v>
      </c>
      <c r="DB570" t="s">
        <v>2296</v>
      </c>
      <c r="DC570" t="s">
        <v>2296</v>
      </c>
      <c r="DE570" t="s">
        <v>2296</v>
      </c>
      <c r="DF570" t="s">
        <v>2296</v>
      </c>
    </row>
    <row r="571" spans="2:110" x14ac:dyDescent="0.25">
      <c r="B571" t="s">
        <v>2297</v>
      </c>
      <c r="C571" t="s">
        <v>2297</v>
      </c>
      <c r="D571" t="s">
        <v>2297</v>
      </c>
      <c r="F571" t="s">
        <v>2297</v>
      </c>
      <c r="G571" t="s">
        <v>2297</v>
      </c>
      <c r="BA571" t="s">
        <v>2297</v>
      </c>
      <c r="BB571" t="s">
        <v>2297</v>
      </c>
      <c r="BC571" t="s">
        <v>2297</v>
      </c>
      <c r="BE571" t="s">
        <v>2297</v>
      </c>
      <c r="BF571" t="s">
        <v>2297</v>
      </c>
      <c r="DA571" t="s">
        <v>2297</v>
      </c>
      <c r="DB571" t="s">
        <v>2297</v>
      </c>
      <c r="DC571" t="s">
        <v>2297</v>
      </c>
      <c r="DE571" t="s">
        <v>2297</v>
      </c>
      <c r="DF571" t="s">
        <v>2297</v>
      </c>
    </row>
    <row r="572" spans="2:110" x14ac:dyDescent="0.25">
      <c r="B572" t="s">
        <v>2298</v>
      </c>
      <c r="C572" t="s">
        <v>2298</v>
      </c>
      <c r="D572" t="s">
        <v>2298</v>
      </c>
      <c r="F572" t="s">
        <v>2298</v>
      </c>
      <c r="G572" t="s">
        <v>2298</v>
      </c>
      <c r="BA572" t="s">
        <v>2298</v>
      </c>
      <c r="BB572" t="s">
        <v>2298</v>
      </c>
      <c r="BC572" t="s">
        <v>2298</v>
      </c>
      <c r="BE572" t="s">
        <v>2298</v>
      </c>
      <c r="BF572" t="s">
        <v>2298</v>
      </c>
      <c r="DA572" t="s">
        <v>2298</v>
      </c>
      <c r="DB572" t="s">
        <v>2298</v>
      </c>
      <c r="DC572" t="s">
        <v>2298</v>
      </c>
      <c r="DE572" t="s">
        <v>2298</v>
      </c>
      <c r="DF572" t="s">
        <v>2298</v>
      </c>
    </row>
    <row r="573" spans="2:110" x14ac:dyDescent="0.25">
      <c r="B573" t="s">
        <v>2299</v>
      </c>
      <c r="C573" t="s">
        <v>2299</v>
      </c>
      <c r="D573" t="s">
        <v>2299</v>
      </c>
      <c r="F573" t="s">
        <v>2299</v>
      </c>
      <c r="G573" t="s">
        <v>2299</v>
      </c>
      <c r="BA573" t="s">
        <v>2299</v>
      </c>
      <c r="BB573" t="s">
        <v>2299</v>
      </c>
      <c r="BC573" t="s">
        <v>2299</v>
      </c>
      <c r="BE573" t="s">
        <v>2299</v>
      </c>
      <c r="BF573" t="s">
        <v>2299</v>
      </c>
      <c r="DA573" t="s">
        <v>2299</v>
      </c>
      <c r="DB573" t="s">
        <v>2299</v>
      </c>
      <c r="DC573" t="s">
        <v>2299</v>
      </c>
      <c r="DE573" t="s">
        <v>2299</v>
      </c>
      <c r="DF573" t="s">
        <v>2299</v>
      </c>
    </row>
    <row r="574" spans="2:110" x14ac:dyDescent="0.25">
      <c r="B574" t="s">
        <v>2300</v>
      </c>
      <c r="C574" t="s">
        <v>2300</v>
      </c>
      <c r="D574" t="s">
        <v>2300</v>
      </c>
      <c r="F574" t="s">
        <v>2300</v>
      </c>
      <c r="G574" t="s">
        <v>2300</v>
      </c>
      <c r="BA574" t="s">
        <v>2300</v>
      </c>
      <c r="BB574" t="s">
        <v>2300</v>
      </c>
      <c r="BC574" t="s">
        <v>2300</v>
      </c>
      <c r="BE574" t="s">
        <v>2300</v>
      </c>
      <c r="BF574" t="s">
        <v>2300</v>
      </c>
      <c r="DA574" t="s">
        <v>2300</v>
      </c>
      <c r="DB574" t="s">
        <v>2300</v>
      </c>
      <c r="DC574" t="s">
        <v>2300</v>
      </c>
      <c r="DE574" t="s">
        <v>2300</v>
      </c>
      <c r="DF574" t="s">
        <v>2300</v>
      </c>
    </row>
    <row r="575" spans="2:110" x14ac:dyDescent="0.25">
      <c r="B575" t="s">
        <v>2301</v>
      </c>
      <c r="C575" t="s">
        <v>2301</v>
      </c>
      <c r="D575" t="s">
        <v>2301</v>
      </c>
      <c r="F575" t="s">
        <v>2301</v>
      </c>
      <c r="G575" t="s">
        <v>2301</v>
      </c>
      <c r="BA575" t="s">
        <v>2301</v>
      </c>
      <c r="BB575" t="s">
        <v>2301</v>
      </c>
      <c r="BC575" t="s">
        <v>2301</v>
      </c>
      <c r="BE575" t="s">
        <v>2301</v>
      </c>
      <c r="BF575" t="s">
        <v>2301</v>
      </c>
      <c r="DA575" t="s">
        <v>2301</v>
      </c>
      <c r="DB575" t="s">
        <v>2301</v>
      </c>
      <c r="DC575" t="s">
        <v>2301</v>
      </c>
      <c r="DE575" t="s">
        <v>2301</v>
      </c>
      <c r="DF575" t="s">
        <v>2301</v>
      </c>
    </row>
    <row r="576" spans="2:110" x14ac:dyDescent="0.25">
      <c r="B576" t="s">
        <v>2302</v>
      </c>
      <c r="C576" t="s">
        <v>2302</v>
      </c>
      <c r="D576" t="s">
        <v>2302</v>
      </c>
      <c r="F576" t="s">
        <v>2302</v>
      </c>
      <c r="G576" t="s">
        <v>2302</v>
      </c>
      <c r="BA576" t="s">
        <v>2302</v>
      </c>
      <c r="BB576" t="s">
        <v>2302</v>
      </c>
      <c r="BC576" t="s">
        <v>2302</v>
      </c>
      <c r="BE576" t="s">
        <v>2302</v>
      </c>
      <c r="BF576" t="s">
        <v>2302</v>
      </c>
      <c r="DA576" t="s">
        <v>2302</v>
      </c>
      <c r="DB576" t="s">
        <v>2302</v>
      </c>
      <c r="DC576" t="s">
        <v>2302</v>
      </c>
      <c r="DE576" t="s">
        <v>2302</v>
      </c>
      <c r="DF576" t="s">
        <v>2302</v>
      </c>
    </row>
    <row r="577" spans="2:110" x14ac:dyDescent="0.25">
      <c r="B577" t="s">
        <v>2303</v>
      </c>
      <c r="C577" t="s">
        <v>2303</v>
      </c>
      <c r="D577" t="s">
        <v>2303</v>
      </c>
      <c r="F577" t="s">
        <v>2303</v>
      </c>
      <c r="G577" t="s">
        <v>2303</v>
      </c>
      <c r="BA577" t="s">
        <v>2303</v>
      </c>
      <c r="BB577" t="s">
        <v>2303</v>
      </c>
      <c r="BC577" t="s">
        <v>2303</v>
      </c>
      <c r="BE577" t="s">
        <v>2303</v>
      </c>
      <c r="BF577" t="s">
        <v>2303</v>
      </c>
      <c r="DA577" t="s">
        <v>2303</v>
      </c>
      <c r="DB577" t="s">
        <v>2303</v>
      </c>
      <c r="DC577" t="s">
        <v>2303</v>
      </c>
      <c r="DE577" t="s">
        <v>2303</v>
      </c>
      <c r="DF577" t="s">
        <v>2303</v>
      </c>
    </row>
    <row r="578" spans="2:110" x14ac:dyDescent="0.25">
      <c r="B578" t="s">
        <v>2304</v>
      </c>
      <c r="C578" t="s">
        <v>2304</v>
      </c>
      <c r="D578" t="s">
        <v>2304</v>
      </c>
      <c r="F578" t="s">
        <v>2304</v>
      </c>
      <c r="G578" t="s">
        <v>2304</v>
      </c>
      <c r="BA578" t="s">
        <v>2304</v>
      </c>
      <c r="BB578" t="s">
        <v>2304</v>
      </c>
      <c r="BC578" t="s">
        <v>2304</v>
      </c>
      <c r="BE578" t="s">
        <v>2304</v>
      </c>
      <c r="BF578" t="s">
        <v>2304</v>
      </c>
      <c r="DA578" t="s">
        <v>2304</v>
      </c>
      <c r="DB578" t="s">
        <v>2304</v>
      </c>
      <c r="DC578" t="s">
        <v>2304</v>
      </c>
      <c r="DE578" t="s">
        <v>2304</v>
      </c>
      <c r="DF578" t="s">
        <v>2304</v>
      </c>
    </row>
    <row r="579" spans="2:110" x14ac:dyDescent="0.25">
      <c r="B579" t="s">
        <v>2305</v>
      </c>
      <c r="C579" t="s">
        <v>2305</v>
      </c>
      <c r="D579" t="s">
        <v>2305</v>
      </c>
      <c r="F579" t="s">
        <v>2305</v>
      </c>
      <c r="G579" t="s">
        <v>2305</v>
      </c>
      <c r="BA579" t="s">
        <v>2305</v>
      </c>
      <c r="BB579" t="s">
        <v>2305</v>
      </c>
      <c r="BC579" t="s">
        <v>2305</v>
      </c>
      <c r="BE579" t="s">
        <v>2305</v>
      </c>
      <c r="BF579" t="s">
        <v>2305</v>
      </c>
      <c r="DA579" t="s">
        <v>2305</v>
      </c>
      <c r="DB579" t="s">
        <v>2305</v>
      </c>
      <c r="DC579" t="s">
        <v>2305</v>
      </c>
      <c r="DE579" t="s">
        <v>2305</v>
      </c>
      <c r="DF579" t="s">
        <v>2305</v>
      </c>
    </row>
    <row r="580" spans="2:110" x14ac:dyDescent="0.25">
      <c r="B580" t="s">
        <v>2306</v>
      </c>
      <c r="C580" t="s">
        <v>2306</v>
      </c>
      <c r="D580" t="s">
        <v>2306</v>
      </c>
      <c r="F580" t="s">
        <v>2306</v>
      </c>
      <c r="G580" t="s">
        <v>2306</v>
      </c>
      <c r="BA580" t="s">
        <v>2306</v>
      </c>
      <c r="BB580" t="s">
        <v>2306</v>
      </c>
      <c r="BC580" t="s">
        <v>2306</v>
      </c>
      <c r="BE580" t="s">
        <v>2306</v>
      </c>
      <c r="BF580" t="s">
        <v>2306</v>
      </c>
      <c r="DA580" t="s">
        <v>2306</v>
      </c>
      <c r="DB580" t="s">
        <v>2306</v>
      </c>
      <c r="DC580" t="s">
        <v>2306</v>
      </c>
      <c r="DE580" t="s">
        <v>2306</v>
      </c>
      <c r="DF580" t="s">
        <v>2306</v>
      </c>
    </row>
    <row r="581" spans="2:110" x14ac:dyDescent="0.25">
      <c r="B581" t="s">
        <v>2307</v>
      </c>
      <c r="C581" t="s">
        <v>2307</v>
      </c>
      <c r="D581" t="s">
        <v>2307</v>
      </c>
      <c r="F581" t="s">
        <v>2307</v>
      </c>
      <c r="G581" t="s">
        <v>2307</v>
      </c>
      <c r="BA581" t="s">
        <v>2307</v>
      </c>
      <c r="BB581" t="s">
        <v>2307</v>
      </c>
      <c r="BC581" t="s">
        <v>2307</v>
      </c>
      <c r="BE581" t="s">
        <v>2307</v>
      </c>
      <c r="BF581" t="s">
        <v>2307</v>
      </c>
      <c r="DA581" t="s">
        <v>2307</v>
      </c>
      <c r="DB581" t="s">
        <v>2307</v>
      </c>
      <c r="DC581" t="s">
        <v>2307</v>
      </c>
      <c r="DE581" t="s">
        <v>2307</v>
      </c>
      <c r="DF581" t="s">
        <v>2307</v>
      </c>
    </row>
    <row r="582" spans="2:110" x14ac:dyDescent="0.25">
      <c r="B582" t="s">
        <v>2308</v>
      </c>
      <c r="C582" t="s">
        <v>2308</v>
      </c>
      <c r="D582" t="s">
        <v>2308</v>
      </c>
      <c r="F582" t="s">
        <v>2308</v>
      </c>
      <c r="G582" t="s">
        <v>2308</v>
      </c>
      <c r="BA582" t="s">
        <v>2308</v>
      </c>
      <c r="BB582" t="s">
        <v>2308</v>
      </c>
      <c r="BC582" t="s">
        <v>2308</v>
      </c>
      <c r="BE582" t="s">
        <v>2308</v>
      </c>
      <c r="BF582" t="s">
        <v>2308</v>
      </c>
      <c r="DA582" t="s">
        <v>2308</v>
      </c>
      <c r="DB582" t="s">
        <v>2308</v>
      </c>
      <c r="DC582" t="s">
        <v>2308</v>
      </c>
      <c r="DE582" t="s">
        <v>2308</v>
      </c>
      <c r="DF582" t="s">
        <v>2308</v>
      </c>
    </row>
    <row r="583" spans="2:110" x14ac:dyDescent="0.25">
      <c r="B583" t="s">
        <v>2309</v>
      </c>
      <c r="C583" t="s">
        <v>2309</v>
      </c>
      <c r="D583" t="s">
        <v>2309</v>
      </c>
      <c r="F583" t="s">
        <v>2309</v>
      </c>
      <c r="G583" t="s">
        <v>2309</v>
      </c>
      <c r="BA583" t="s">
        <v>2309</v>
      </c>
      <c r="BB583" t="s">
        <v>2309</v>
      </c>
      <c r="BC583" t="s">
        <v>2309</v>
      </c>
      <c r="BE583" t="s">
        <v>2309</v>
      </c>
      <c r="BF583" t="s">
        <v>2309</v>
      </c>
      <c r="DA583" t="s">
        <v>2309</v>
      </c>
      <c r="DB583" t="s">
        <v>2309</v>
      </c>
      <c r="DC583" t="s">
        <v>2309</v>
      </c>
      <c r="DE583" t="s">
        <v>2309</v>
      </c>
      <c r="DF583" t="s">
        <v>2309</v>
      </c>
    </row>
    <row r="584" spans="2:110" x14ac:dyDescent="0.25">
      <c r="B584" t="s">
        <v>2310</v>
      </c>
      <c r="C584" t="s">
        <v>2310</v>
      </c>
      <c r="D584" t="s">
        <v>2310</v>
      </c>
      <c r="F584" t="s">
        <v>2310</v>
      </c>
      <c r="G584" t="s">
        <v>2310</v>
      </c>
      <c r="BA584" t="s">
        <v>2310</v>
      </c>
      <c r="BB584" t="s">
        <v>2310</v>
      </c>
      <c r="BC584" t="s">
        <v>2310</v>
      </c>
      <c r="BE584" t="s">
        <v>2310</v>
      </c>
      <c r="BF584" t="s">
        <v>2310</v>
      </c>
      <c r="DA584" t="s">
        <v>2310</v>
      </c>
      <c r="DB584" t="s">
        <v>2310</v>
      </c>
      <c r="DC584" t="s">
        <v>2310</v>
      </c>
      <c r="DE584" t="s">
        <v>2310</v>
      </c>
      <c r="DF584" t="s">
        <v>2310</v>
      </c>
    </row>
    <row r="585" spans="2:110" x14ac:dyDescent="0.25">
      <c r="B585" t="s">
        <v>2311</v>
      </c>
      <c r="C585" t="s">
        <v>2311</v>
      </c>
      <c r="D585" t="s">
        <v>2311</v>
      </c>
      <c r="F585" t="s">
        <v>2311</v>
      </c>
      <c r="G585" t="s">
        <v>2311</v>
      </c>
      <c r="BA585" t="s">
        <v>2311</v>
      </c>
      <c r="BB585" t="s">
        <v>2311</v>
      </c>
      <c r="BC585" t="s">
        <v>2311</v>
      </c>
      <c r="BE585" t="s">
        <v>2311</v>
      </c>
      <c r="BF585" t="s">
        <v>2311</v>
      </c>
      <c r="DA585" t="s">
        <v>2311</v>
      </c>
      <c r="DB585" t="s">
        <v>2311</v>
      </c>
      <c r="DC585" t="s">
        <v>2311</v>
      </c>
      <c r="DE585" t="s">
        <v>2311</v>
      </c>
      <c r="DF585" t="s">
        <v>2311</v>
      </c>
    </row>
    <row r="586" spans="2:110" x14ac:dyDescent="0.25">
      <c r="B586" t="s">
        <v>2312</v>
      </c>
      <c r="C586" t="s">
        <v>2312</v>
      </c>
      <c r="D586" t="s">
        <v>2312</v>
      </c>
      <c r="F586" t="s">
        <v>2312</v>
      </c>
      <c r="G586" t="s">
        <v>2312</v>
      </c>
      <c r="BA586" t="s">
        <v>2312</v>
      </c>
      <c r="BB586" t="s">
        <v>2312</v>
      </c>
      <c r="BC586" t="s">
        <v>2312</v>
      </c>
      <c r="BE586" t="s">
        <v>2312</v>
      </c>
      <c r="BF586" t="s">
        <v>2312</v>
      </c>
      <c r="DA586" t="s">
        <v>2312</v>
      </c>
      <c r="DB586" t="s">
        <v>2312</v>
      </c>
      <c r="DC586" t="s">
        <v>2312</v>
      </c>
      <c r="DE586" t="s">
        <v>2312</v>
      </c>
      <c r="DF586" t="s">
        <v>2312</v>
      </c>
    </row>
    <row r="587" spans="2:110" x14ac:dyDescent="0.25">
      <c r="B587" t="s">
        <v>2313</v>
      </c>
      <c r="C587" t="s">
        <v>2313</v>
      </c>
      <c r="D587" t="s">
        <v>2313</v>
      </c>
      <c r="F587" t="s">
        <v>2313</v>
      </c>
      <c r="G587" t="s">
        <v>2313</v>
      </c>
      <c r="BA587" t="s">
        <v>2313</v>
      </c>
      <c r="BB587" t="s">
        <v>2313</v>
      </c>
      <c r="BC587" t="s">
        <v>2313</v>
      </c>
      <c r="BE587" t="s">
        <v>2313</v>
      </c>
      <c r="BF587" t="s">
        <v>2313</v>
      </c>
      <c r="DA587" t="s">
        <v>2313</v>
      </c>
      <c r="DB587" t="s">
        <v>2313</v>
      </c>
      <c r="DC587" t="s">
        <v>2313</v>
      </c>
      <c r="DE587" t="s">
        <v>2313</v>
      </c>
      <c r="DF587" t="s">
        <v>2313</v>
      </c>
    </row>
    <row r="588" spans="2:110" x14ac:dyDescent="0.25">
      <c r="B588" t="s">
        <v>2314</v>
      </c>
      <c r="C588" t="s">
        <v>2314</v>
      </c>
      <c r="D588" t="s">
        <v>2314</v>
      </c>
      <c r="F588" t="s">
        <v>2314</v>
      </c>
      <c r="G588" t="s">
        <v>2314</v>
      </c>
      <c r="BA588" t="s">
        <v>2314</v>
      </c>
      <c r="BB588" t="s">
        <v>2314</v>
      </c>
      <c r="BC588" t="s">
        <v>2314</v>
      </c>
      <c r="BE588" t="s">
        <v>2314</v>
      </c>
      <c r="BF588" t="s">
        <v>2314</v>
      </c>
      <c r="DA588" t="s">
        <v>2314</v>
      </c>
      <c r="DB588" t="s">
        <v>2314</v>
      </c>
      <c r="DC588" t="s">
        <v>2314</v>
      </c>
      <c r="DE588" t="s">
        <v>2314</v>
      </c>
      <c r="DF588" t="s">
        <v>2314</v>
      </c>
    </row>
    <row r="589" spans="2:110" x14ac:dyDescent="0.25">
      <c r="B589" t="s">
        <v>2315</v>
      </c>
      <c r="C589" t="s">
        <v>2315</v>
      </c>
      <c r="D589" t="s">
        <v>2315</v>
      </c>
      <c r="F589" t="s">
        <v>2315</v>
      </c>
      <c r="G589" t="s">
        <v>2315</v>
      </c>
      <c r="BA589" t="s">
        <v>2315</v>
      </c>
      <c r="BB589" t="s">
        <v>2315</v>
      </c>
      <c r="BC589" t="s">
        <v>2315</v>
      </c>
      <c r="BE589" t="s">
        <v>2315</v>
      </c>
      <c r="BF589" t="s">
        <v>2315</v>
      </c>
      <c r="DA589" t="s">
        <v>2315</v>
      </c>
      <c r="DB589" t="s">
        <v>2315</v>
      </c>
      <c r="DC589" t="s">
        <v>2315</v>
      </c>
      <c r="DE589" t="s">
        <v>2315</v>
      </c>
      <c r="DF589" t="s">
        <v>2315</v>
      </c>
    </row>
    <row r="590" spans="2:110" x14ac:dyDescent="0.25">
      <c r="B590" t="s">
        <v>2316</v>
      </c>
      <c r="C590" t="s">
        <v>2316</v>
      </c>
      <c r="D590" t="s">
        <v>2316</v>
      </c>
      <c r="F590" t="s">
        <v>2316</v>
      </c>
      <c r="G590" t="s">
        <v>2316</v>
      </c>
      <c r="BA590" t="s">
        <v>2316</v>
      </c>
      <c r="BB590" t="s">
        <v>2316</v>
      </c>
      <c r="BC590" t="s">
        <v>2316</v>
      </c>
      <c r="BE590" t="s">
        <v>2316</v>
      </c>
      <c r="BF590" t="s">
        <v>2316</v>
      </c>
      <c r="DA590" t="s">
        <v>2316</v>
      </c>
      <c r="DB590" t="s">
        <v>2316</v>
      </c>
      <c r="DC590" t="s">
        <v>2316</v>
      </c>
      <c r="DE590" t="s">
        <v>2316</v>
      </c>
      <c r="DF590" t="s">
        <v>2316</v>
      </c>
    </row>
    <row r="591" spans="2:110" x14ac:dyDescent="0.25">
      <c r="B591" t="s">
        <v>2317</v>
      </c>
      <c r="C591" t="s">
        <v>2317</v>
      </c>
      <c r="D591" t="s">
        <v>2317</v>
      </c>
      <c r="F591" t="s">
        <v>2317</v>
      </c>
      <c r="G591" t="s">
        <v>2317</v>
      </c>
      <c r="BA591" t="s">
        <v>2317</v>
      </c>
      <c r="BB591" t="s">
        <v>2317</v>
      </c>
      <c r="BC591" t="s">
        <v>2317</v>
      </c>
      <c r="BE591" t="s">
        <v>2317</v>
      </c>
      <c r="BF591" t="s">
        <v>2317</v>
      </c>
      <c r="DA591" t="s">
        <v>2317</v>
      </c>
      <c r="DB591" t="s">
        <v>2317</v>
      </c>
      <c r="DC591" t="s">
        <v>2317</v>
      </c>
      <c r="DE591" t="s">
        <v>2317</v>
      </c>
      <c r="DF591" t="s">
        <v>2317</v>
      </c>
    </row>
    <row r="592" spans="2:110" x14ac:dyDescent="0.25">
      <c r="B592" t="s">
        <v>2318</v>
      </c>
      <c r="C592" t="s">
        <v>2318</v>
      </c>
      <c r="D592" t="s">
        <v>2318</v>
      </c>
      <c r="F592" t="s">
        <v>2318</v>
      </c>
      <c r="G592" t="s">
        <v>2318</v>
      </c>
      <c r="BA592" t="s">
        <v>2318</v>
      </c>
      <c r="BB592" t="s">
        <v>2318</v>
      </c>
      <c r="BC592" t="s">
        <v>2318</v>
      </c>
      <c r="BE592" t="s">
        <v>2318</v>
      </c>
      <c r="BF592" t="s">
        <v>2318</v>
      </c>
      <c r="DA592" t="s">
        <v>2318</v>
      </c>
      <c r="DB592" t="s">
        <v>2318</v>
      </c>
      <c r="DC592" t="s">
        <v>2318</v>
      </c>
      <c r="DE592" t="s">
        <v>2318</v>
      </c>
      <c r="DF592" t="s">
        <v>2318</v>
      </c>
    </row>
    <row r="593" spans="2:110" x14ac:dyDescent="0.25">
      <c r="B593" t="s">
        <v>2319</v>
      </c>
      <c r="C593" t="s">
        <v>2319</v>
      </c>
      <c r="D593" t="s">
        <v>2319</v>
      </c>
      <c r="F593" t="s">
        <v>2319</v>
      </c>
      <c r="G593" t="s">
        <v>2319</v>
      </c>
      <c r="BA593" t="s">
        <v>2319</v>
      </c>
      <c r="BB593" t="s">
        <v>2319</v>
      </c>
      <c r="BC593" t="s">
        <v>2319</v>
      </c>
      <c r="BE593" t="s">
        <v>2319</v>
      </c>
      <c r="BF593" t="s">
        <v>2319</v>
      </c>
      <c r="DA593" t="s">
        <v>2319</v>
      </c>
      <c r="DB593" t="s">
        <v>2319</v>
      </c>
      <c r="DC593" t="s">
        <v>2319</v>
      </c>
      <c r="DE593" t="s">
        <v>2319</v>
      </c>
      <c r="DF593" t="s">
        <v>2319</v>
      </c>
    </row>
    <row r="594" spans="2:110" x14ac:dyDescent="0.25">
      <c r="B594" t="s">
        <v>2320</v>
      </c>
      <c r="C594" t="s">
        <v>2320</v>
      </c>
      <c r="D594" t="s">
        <v>2320</v>
      </c>
      <c r="F594" t="s">
        <v>2320</v>
      </c>
      <c r="G594" t="s">
        <v>2320</v>
      </c>
      <c r="BA594" t="s">
        <v>2320</v>
      </c>
      <c r="BB594" t="s">
        <v>2320</v>
      </c>
      <c r="BC594" t="s">
        <v>2320</v>
      </c>
      <c r="BE594" t="s">
        <v>2320</v>
      </c>
      <c r="BF594" t="s">
        <v>2320</v>
      </c>
      <c r="DA594" t="s">
        <v>2320</v>
      </c>
      <c r="DB594" t="s">
        <v>2320</v>
      </c>
      <c r="DC594" t="s">
        <v>2320</v>
      </c>
      <c r="DE594" t="s">
        <v>2320</v>
      </c>
      <c r="DF594" t="s">
        <v>2320</v>
      </c>
    </row>
    <row r="595" spans="2:110" x14ac:dyDescent="0.25">
      <c r="B595" t="s">
        <v>2321</v>
      </c>
      <c r="C595" t="s">
        <v>2321</v>
      </c>
      <c r="D595" t="s">
        <v>2321</v>
      </c>
      <c r="F595" t="s">
        <v>2321</v>
      </c>
      <c r="G595" t="s">
        <v>2321</v>
      </c>
      <c r="BA595" t="s">
        <v>2321</v>
      </c>
      <c r="BB595" t="s">
        <v>2321</v>
      </c>
      <c r="BC595" t="s">
        <v>2321</v>
      </c>
      <c r="BE595" t="s">
        <v>2321</v>
      </c>
      <c r="BF595" t="s">
        <v>2321</v>
      </c>
      <c r="DA595" t="s">
        <v>2321</v>
      </c>
      <c r="DB595" t="s">
        <v>2321</v>
      </c>
      <c r="DC595" t="s">
        <v>2321</v>
      </c>
      <c r="DE595" t="s">
        <v>2321</v>
      </c>
      <c r="DF595" t="s">
        <v>2321</v>
      </c>
    </row>
    <row r="596" spans="2:110" x14ac:dyDescent="0.25">
      <c r="B596" t="s">
        <v>2322</v>
      </c>
      <c r="C596" t="s">
        <v>2322</v>
      </c>
      <c r="D596" t="s">
        <v>2322</v>
      </c>
      <c r="F596" t="s">
        <v>2322</v>
      </c>
      <c r="G596" t="s">
        <v>2322</v>
      </c>
      <c r="BA596" t="s">
        <v>2322</v>
      </c>
      <c r="BB596" t="s">
        <v>2322</v>
      </c>
      <c r="BC596" t="s">
        <v>2322</v>
      </c>
      <c r="BE596" t="s">
        <v>2322</v>
      </c>
      <c r="BF596" t="s">
        <v>2322</v>
      </c>
      <c r="DA596" t="s">
        <v>2322</v>
      </c>
      <c r="DB596" t="s">
        <v>2322</v>
      </c>
      <c r="DC596" t="s">
        <v>2322</v>
      </c>
      <c r="DE596" t="s">
        <v>2322</v>
      </c>
      <c r="DF596" t="s">
        <v>2322</v>
      </c>
    </row>
    <row r="597" spans="2:110" x14ac:dyDescent="0.25">
      <c r="B597" t="s">
        <v>2323</v>
      </c>
      <c r="C597" t="s">
        <v>2323</v>
      </c>
      <c r="D597" t="s">
        <v>2323</v>
      </c>
      <c r="F597" t="s">
        <v>2323</v>
      </c>
      <c r="G597" t="s">
        <v>2323</v>
      </c>
      <c r="BA597" t="s">
        <v>2323</v>
      </c>
      <c r="BB597" t="s">
        <v>2323</v>
      </c>
      <c r="BC597" t="s">
        <v>2323</v>
      </c>
      <c r="BE597" t="s">
        <v>2323</v>
      </c>
      <c r="BF597" t="s">
        <v>2323</v>
      </c>
      <c r="DA597" t="s">
        <v>2323</v>
      </c>
      <c r="DB597" t="s">
        <v>2323</v>
      </c>
      <c r="DC597" t="s">
        <v>2323</v>
      </c>
      <c r="DE597" t="s">
        <v>2323</v>
      </c>
      <c r="DF597" t="s">
        <v>2323</v>
      </c>
    </row>
    <row r="598" spans="2:110" x14ac:dyDescent="0.25">
      <c r="B598" t="s">
        <v>2324</v>
      </c>
      <c r="C598" t="s">
        <v>2324</v>
      </c>
      <c r="D598" t="s">
        <v>2324</v>
      </c>
      <c r="F598" t="s">
        <v>2324</v>
      </c>
      <c r="G598" t="s">
        <v>2324</v>
      </c>
      <c r="BA598" t="s">
        <v>2324</v>
      </c>
      <c r="BB598" t="s">
        <v>2324</v>
      </c>
      <c r="BC598" t="s">
        <v>2324</v>
      </c>
      <c r="BE598" t="s">
        <v>2324</v>
      </c>
      <c r="BF598" t="s">
        <v>2324</v>
      </c>
      <c r="DA598" t="s">
        <v>2324</v>
      </c>
      <c r="DB598" t="s">
        <v>2324</v>
      </c>
      <c r="DC598" t="s">
        <v>2324</v>
      </c>
      <c r="DE598" t="s">
        <v>2324</v>
      </c>
      <c r="DF598" t="s">
        <v>2324</v>
      </c>
    </row>
    <row r="599" spans="2:110" x14ac:dyDescent="0.25">
      <c r="B599" t="s">
        <v>2325</v>
      </c>
      <c r="C599" t="s">
        <v>2325</v>
      </c>
      <c r="D599" t="s">
        <v>2325</v>
      </c>
      <c r="F599" t="s">
        <v>2325</v>
      </c>
      <c r="G599" t="s">
        <v>2325</v>
      </c>
      <c r="BA599" t="s">
        <v>2325</v>
      </c>
      <c r="BB599" t="s">
        <v>2325</v>
      </c>
      <c r="BC599" t="s">
        <v>2325</v>
      </c>
      <c r="BE599" t="s">
        <v>2325</v>
      </c>
      <c r="BF599" t="s">
        <v>2325</v>
      </c>
      <c r="DA599" t="s">
        <v>2325</v>
      </c>
      <c r="DB599" t="s">
        <v>2325</v>
      </c>
      <c r="DC599" t="s">
        <v>2325</v>
      </c>
      <c r="DE599" t="s">
        <v>2325</v>
      </c>
      <c r="DF599" t="s">
        <v>2325</v>
      </c>
    </row>
    <row r="600" spans="2:110" x14ac:dyDescent="0.25">
      <c r="B600" t="s">
        <v>2326</v>
      </c>
      <c r="C600" t="s">
        <v>2326</v>
      </c>
      <c r="D600" t="s">
        <v>2326</v>
      </c>
      <c r="F600" t="s">
        <v>2326</v>
      </c>
      <c r="G600" t="s">
        <v>2326</v>
      </c>
      <c r="BA600" t="s">
        <v>2326</v>
      </c>
      <c r="BB600" t="s">
        <v>2326</v>
      </c>
      <c r="BC600" t="s">
        <v>2326</v>
      </c>
      <c r="BE600" t="s">
        <v>2326</v>
      </c>
      <c r="BF600" t="s">
        <v>2326</v>
      </c>
      <c r="DA600" t="s">
        <v>2326</v>
      </c>
      <c r="DB600" t="s">
        <v>2326</v>
      </c>
      <c r="DC600" t="s">
        <v>2326</v>
      </c>
      <c r="DE600" t="s">
        <v>2326</v>
      </c>
      <c r="DF600" t="s">
        <v>2326</v>
      </c>
    </row>
    <row r="601" spans="2:110" x14ac:dyDescent="0.25">
      <c r="B601" t="s">
        <v>2327</v>
      </c>
      <c r="C601" t="s">
        <v>2327</v>
      </c>
      <c r="D601" t="s">
        <v>2327</v>
      </c>
      <c r="F601" t="s">
        <v>2327</v>
      </c>
      <c r="G601" t="s">
        <v>2327</v>
      </c>
      <c r="BA601" t="s">
        <v>2327</v>
      </c>
      <c r="BB601" t="s">
        <v>2327</v>
      </c>
      <c r="BC601" t="s">
        <v>2327</v>
      </c>
      <c r="BE601" t="s">
        <v>2327</v>
      </c>
      <c r="BF601" t="s">
        <v>2327</v>
      </c>
      <c r="DA601" t="s">
        <v>2327</v>
      </c>
      <c r="DB601" t="s">
        <v>2327</v>
      </c>
      <c r="DC601" t="s">
        <v>2327</v>
      </c>
      <c r="DE601" t="s">
        <v>2327</v>
      </c>
      <c r="DF601" t="s">
        <v>2327</v>
      </c>
    </row>
    <row r="602" spans="2:110" x14ac:dyDescent="0.25">
      <c r="B602" t="s">
        <v>2328</v>
      </c>
      <c r="C602" t="s">
        <v>2328</v>
      </c>
      <c r="D602" t="s">
        <v>2328</v>
      </c>
      <c r="F602" t="s">
        <v>2328</v>
      </c>
      <c r="G602" t="s">
        <v>2328</v>
      </c>
      <c r="BA602" t="s">
        <v>2328</v>
      </c>
      <c r="BB602" t="s">
        <v>2328</v>
      </c>
      <c r="BC602" t="s">
        <v>2328</v>
      </c>
      <c r="BE602" t="s">
        <v>2328</v>
      </c>
      <c r="BF602" t="s">
        <v>2328</v>
      </c>
      <c r="DA602" t="s">
        <v>2328</v>
      </c>
      <c r="DB602" t="s">
        <v>2328</v>
      </c>
      <c r="DC602" t="s">
        <v>2328</v>
      </c>
      <c r="DE602" t="s">
        <v>2328</v>
      </c>
      <c r="DF602" t="s">
        <v>2328</v>
      </c>
    </row>
    <row r="603" spans="2:110" x14ac:dyDescent="0.25">
      <c r="B603" t="s">
        <v>2329</v>
      </c>
      <c r="C603" t="s">
        <v>2329</v>
      </c>
      <c r="D603" t="s">
        <v>2329</v>
      </c>
      <c r="F603" t="s">
        <v>2329</v>
      </c>
      <c r="G603" t="s">
        <v>2329</v>
      </c>
      <c r="BA603" t="s">
        <v>2329</v>
      </c>
      <c r="BB603" t="s">
        <v>2329</v>
      </c>
      <c r="BC603" t="s">
        <v>2329</v>
      </c>
      <c r="BE603" t="s">
        <v>2329</v>
      </c>
      <c r="BF603" t="s">
        <v>2329</v>
      </c>
      <c r="DA603" t="s">
        <v>2329</v>
      </c>
      <c r="DB603" t="s">
        <v>2329</v>
      </c>
      <c r="DC603" t="s">
        <v>2329</v>
      </c>
      <c r="DE603" t="s">
        <v>2329</v>
      </c>
      <c r="DF603" t="s">
        <v>2329</v>
      </c>
    </row>
    <row r="604" spans="2:110" x14ac:dyDescent="0.25">
      <c r="B604" t="s">
        <v>2330</v>
      </c>
      <c r="C604" t="s">
        <v>2330</v>
      </c>
      <c r="D604" t="s">
        <v>2330</v>
      </c>
      <c r="F604" t="s">
        <v>2330</v>
      </c>
      <c r="G604" t="s">
        <v>2330</v>
      </c>
      <c r="BA604" t="s">
        <v>2330</v>
      </c>
      <c r="BB604" t="s">
        <v>2330</v>
      </c>
      <c r="BC604" t="s">
        <v>2330</v>
      </c>
      <c r="BE604" t="s">
        <v>2330</v>
      </c>
      <c r="BF604" t="s">
        <v>2330</v>
      </c>
      <c r="DA604" t="s">
        <v>2330</v>
      </c>
      <c r="DB604" t="s">
        <v>2330</v>
      </c>
      <c r="DC604" t="s">
        <v>2330</v>
      </c>
      <c r="DE604" t="s">
        <v>2330</v>
      </c>
      <c r="DF604" t="s">
        <v>2330</v>
      </c>
    </row>
    <row r="605" spans="2:110" x14ac:dyDescent="0.25">
      <c r="B605" t="s">
        <v>2331</v>
      </c>
      <c r="C605" t="s">
        <v>2331</v>
      </c>
      <c r="D605" t="s">
        <v>2331</v>
      </c>
      <c r="F605" t="s">
        <v>2331</v>
      </c>
      <c r="G605" t="s">
        <v>2331</v>
      </c>
      <c r="BA605" t="s">
        <v>2331</v>
      </c>
      <c r="BB605" t="s">
        <v>2331</v>
      </c>
      <c r="BC605" t="s">
        <v>2331</v>
      </c>
      <c r="BE605" t="s">
        <v>2331</v>
      </c>
      <c r="BF605" t="s">
        <v>2331</v>
      </c>
      <c r="DA605" t="s">
        <v>2331</v>
      </c>
      <c r="DB605" t="s">
        <v>2331</v>
      </c>
      <c r="DC605" t="s">
        <v>2331</v>
      </c>
      <c r="DE605" t="s">
        <v>2331</v>
      </c>
      <c r="DF605" t="s">
        <v>2331</v>
      </c>
    </row>
    <row r="606" spans="2:110" x14ac:dyDescent="0.25">
      <c r="B606" t="s">
        <v>2332</v>
      </c>
      <c r="C606" t="s">
        <v>2332</v>
      </c>
      <c r="D606" t="s">
        <v>2332</v>
      </c>
      <c r="F606" t="s">
        <v>2332</v>
      </c>
      <c r="G606" t="s">
        <v>2332</v>
      </c>
      <c r="BA606" t="s">
        <v>2332</v>
      </c>
      <c r="BB606" t="s">
        <v>2332</v>
      </c>
      <c r="BC606" t="s">
        <v>2332</v>
      </c>
      <c r="BE606" t="s">
        <v>2332</v>
      </c>
      <c r="BF606" t="s">
        <v>2332</v>
      </c>
      <c r="DA606" t="s">
        <v>2332</v>
      </c>
      <c r="DB606" t="s">
        <v>2332</v>
      </c>
      <c r="DC606" t="s">
        <v>2332</v>
      </c>
      <c r="DE606" t="s">
        <v>2332</v>
      </c>
      <c r="DF606" t="s">
        <v>2332</v>
      </c>
    </row>
    <row r="607" spans="2:110" x14ac:dyDescent="0.25">
      <c r="B607" t="s">
        <v>2333</v>
      </c>
      <c r="C607" t="s">
        <v>2333</v>
      </c>
      <c r="D607" t="s">
        <v>2333</v>
      </c>
      <c r="F607" t="s">
        <v>2333</v>
      </c>
      <c r="G607" t="s">
        <v>2333</v>
      </c>
      <c r="BA607" t="s">
        <v>2333</v>
      </c>
      <c r="BB607" t="s">
        <v>2333</v>
      </c>
      <c r="BC607" t="s">
        <v>2333</v>
      </c>
      <c r="BE607" t="s">
        <v>2333</v>
      </c>
      <c r="BF607" t="s">
        <v>2333</v>
      </c>
      <c r="DA607" t="s">
        <v>2333</v>
      </c>
      <c r="DB607" t="s">
        <v>2333</v>
      </c>
      <c r="DC607" t="s">
        <v>2333</v>
      </c>
      <c r="DE607" t="s">
        <v>2333</v>
      </c>
      <c r="DF607" t="s">
        <v>2333</v>
      </c>
    </row>
    <row r="608" spans="2:110" x14ac:dyDescent="0.25">
      <c r="B608" t="s">
        <v>2334</v>
      </c>
      <c r="C608" t="s">
        <v>2334</v>
      </c>
      <c r="D608" t="s">
        <v>2334</v>
      </c>
      <c r="F608" t="s">
        <v>2334</v>
      </c>
      <c r="G608" t="s">
        <v>2334</v>
      </c>
      <c r="BA608" t="s">
        <v>2334</v>
      </c>
      <c r="BB608" t="s">
        <v>2334</v>
      </c>
      <c r="BC608" t="s">
        <v>2334</v>
      </c>
      <c r="BE608" t="s">
        <v>2334</v>
      </c>
      <c r="BF608" t="s">
        <v>2334</v>
      </c>
      <c r="DA608" t="s">
        <v>2334</v>
      </c>
      <c r="DB608" t="s">
        <v>2334</v>
      </c>
      <c r="DC608" t="s">
        <v>2334</v>
      </c>
      <c r="DE608" t="s">
        <v>2334</v>
      </c>
      <c r="DF608" t="s">
        <v>2334</v>
      </c>
    </row>
    <row r="609" spans="2:110" x14ac:dyDescent="0.25">
      <c r="B609" t="s">
        <v>2335</v>
      </c>
      <c r="C609" t="s">
        <v>2335</v>
      </c>
      <c r="D609" t="s">
        <v>2335</v>
      </c>
      <c r="F609" t="s">
        <v>2335</v>
      </c>
      <c r="G609" t="s">
        <v>2335</v>
      </c>
      <c r="BA609" t="s">
        <v>2335</v>
      </c>
      <c r="BB609" t="s">
        <v>2335</v>
      </c>
      <c r="BC609" t="s">
        <v>2335</v>
      </c>
      <c r="BE609" t="s">
        <v>2335</v>
      </c>
      <c r="BF609" t="s">
        <v>2335</v>
      </c>
      <c r="DA609" t="s">
        <v>2335</v>
      </c>
      <c r="DB609" t="s">
        <v>2335</v>
      </c>
      <c r="DC609" t="s">
        <v>2335</v>
      </c>
      <c r="DE609" t="s">
        <v>2335</v>
      </c>
      <c r="DF609" t="s">
        <v>2335</v>
      </c>
    </row>
    <row r="610" spans="2:110" x14ac:dyDescent="0.25">
      <c r="B610" t="s">
        <v>2336</v>
      </c>
      <c r="C610" t="s">
        <v>2336</v>
      </c>
      <c r="D610" t="s">
        <v>2336</v>
      </c>
      <c r="F610" t="s">
        <v>2336</v>
      </c>
      <c r="G610" t="s">
        <v>2336</v>
      </c>
      <c r="BA610" t="s">
        <v>2336</v>
      </c>
      <c r="BB610" t="s">
        <v>2336</v>
      </c>
      <c r="BC610" t="s">
        <v>2336</v>
      </c>
      <c r="BE610" t="s">
        <v>2336</v>
      </c>
      <c r="BF610" t="s">
        <v>2336</v>
      </c>
      <c r="DA610" t="s">
        <v>2336</v>
      </c>
      <c r="DB610" t="s">
        <v>2336</v>
      </c>
      <c r="DC610" t="s">
        <v>2336</v>
      </c>
      <c r="DE610" t="s">
        <v>2336</v>
      </c>
      <c r="DF610" t="s">
        <v>2336</v>
      </c>
    </row>
    <row r="611" spans="2:110" x14ac:dyDescent="0.25">
      <c r="B611" t="s">
        <v>2337</v>
      </c>
      <c r="C611" t="s">
        <v>2337</v>
      </c>
      <c r="D611" t="s">
        <v>2337</v>
      </c>
      <c r="F611" t="s">
        <v>2337</v>
      </c>
      <c r="G611" t="s">
        <v>2337</v>
      </c>
      <c r="BA611" t="s">
        <v>2337</v>
      </c>
      <c r="BB611" t="s">
        <v>2337</v>
      </c>
      <c r="BC611" t="s">
        <v>2337</v>
      </c>
      <c r="BE611" t="s">
        <v>2337</v>
      </c>
      <c r="BF611" t="s">
        <v>2337</v>
      </c>
      <c r="DA611" t="s">
        <v>2337</v>
      </c>
      <c r="DB611" t="s">
        <v>2337</v>
      </c>
      <c r="DC611" t="s">
        <v>2337</v>
      </c>
      <c r="DE611" t="s">
        <v>2337</v>
      </c>
      <c r="DF611" t="s">
        <v>2337</v>
      </c>
    </row>
    <row r="612" spans="2:110" x14ac:dyDescent="0.25">
      <c r="B612" t="s">
        <v>2338</v>
      </c>
      <c r="C612" t="s">
        <v>2338</v>
      </c>
      <c r="D612" t="s">
        <v>2338</v>
      </c>
      <c r="F612" t="s">
        <v>2338</v>
      </c>
      <c r="G612" t="s">
        <v>2338</v>
      </c>
      <c r="BA612" t="s">
        <v>2338</v>
      </c>
      <c r="BB612" t="s">
        <v>2338</v>
      </c>
      <c r="BC612" t="s">
        <v>2338</v>
      </c>
      <c r="BE612" t="s">
        <v>2338</v>
      </c>
      <c r="BF612" t="s">
        <v>2338</v>
      </c>
      <c r="DA612" t="s">
        <v>2338</v>
      </c>
      <c r="DB612" t="s">
        <v>2338</v>
      </c>
      <c r="DC612" t="s">
        <v>2338</v>
      </c>
      <c r="DE612" t="s">
        <v>2338</v>
      </c>
      <c r="DF612" t="s">
        <v>2338</v>
      </c>
    </row>
    <row r="613" spans="2:110" x14ac:dyDescent="0.25">
      <c r="B613" t="s">
        <v>2339</v>
      </c>
      <c r="C613" t="s">
        <v>2339</v>
      </c>
      <c r="D613" t="s">
        <v>2339</v>
      </c>
      <c r="F613" t="s">
        <v>2339</v>
      </c>
      <c r="G613" t="s">
        <v>2339</v>
      </c>
      <c r="BA613" t="s">
        <v>2339</v>
      </c>
      <c r="BB613" t="s">
        <v>2339</v>
      </c>
      <c r="BC613" t="s">
        <v>2339</v>
      </c>
      <c r="BE613" t="s">
        <v>2339</v>
      </c>
      <c r="BF613" t="s">
        <v>2339</v>
      </c>
      <c r="DA613" t="s">
        <v>2339</v>
      </c>
      <c r="DB613" t="s">
        <v>2339</v>
      </c>
      <c r="DC613" t="s">
        <v>2339</v>
      </c>
      <c r="DE613" t="s">
        <v>2339</v>
      </c>
      <c r="DF613" t="s">
        <v>2339</v>
      </c>
    </row>
    <row r="614" spans="2:110" x14ac:dyDescent="0.25">
      <c r="B614" t="s">
        <v>2340</v>
      </c>
      <c r="C614" t="s">
        <v>2340</v>
      </c>
      <c r="D614" t="s">
        <v>2340</v>
      </c>
      <c r="F614" t="s">
        <v>2340</v>
      </c>
      <c r="G614" t="s">
        <v>2340</v>
      </c>
      <c r="BA614" t="s">
        <v>2340</v>
      </c>
      <c r="BB614" t="s">
        <v>2340</v>
      </c>
      <c r="BC614" t="s">
        <v>2340</v>
      </c>
      <c r="BE614" t="s">
        <v>2340</v>
      </c>
      <c r="BF614" t="s">
        <v>2340</v>
      </c>
      <c r="DA614" t="s">
        <v>2340</v>
      </c>
      <c r="DB614" t="s">
        <v>2340</v>
      </c>
      <c r="DC614" t="s">
        <v>2340</v>
      </c>
      <c r="DE614" t="s">
        <v>2340</v>
      </c>
      <c r="DF614" t="s">
        <v>2340</v>
      </c>
    </row>
    <row r="615" spans="2:110" x14ac:dyDescent="0.25">
      <c r="B615" t="s">
        <v>2341</v>
      </c>
      <c r="C615" t="s">
        <v>2341</v>
      </c>
      <c r="D615" t="s">
        <v>2341</v>
      </c>
      <c r="F615" t="s">
        <v>2341</v>
      </c>
      <c r="G615" t="s">
        <v>2341</v>
      </c>
      <c r="BA615" t="s">
        <v>2341</v>
      </c>
      <c r="BB615" t="s">
        <v>2341</v>
      </c>
      <c r="BC615" t="s">
        <v>2341</v>
      </c>
      <c r="BE615" t="s">
        <v>2341</v>
      </c>
      <c r="BF615" t="s">
        <v>2341</v>
      </c>
      <c r="DA615" t="s">
        <v>2341</v>
      </c>
      <c r="DB615" t="s">
        <v>2341</v>
      </c>
      <c r="DC615" t="s">
        <v>2341</v>
      </c>
      <c r="DE615" t="s">
        <v>2341</v>
      </c>
      <c r="DF615" t="s">
        <v>2341</v>
      </c>
    </row>
    <row r="616" spans="2:110" x14ac:dyDescent="0.25">
      <c r="B616" t="s">
        <v>2342</v>
      </c>
      <c r="C616" t="s">
        <v>2342</v>
      </c>
      <c r="D616" t="s">
        <v>2342</v>
      </c>
      <c r="F616" t="s">
        <v>2342</v>
      </c>
      <c r="G616" t="s">
        <v>2342</v>
      </c>
      <c r="BA616" t="s">
        <v>2342</v>
      </c>
      <c r="BB616" t="s">
        <v>2342</v>
      </c>
      <c r="BC616" t="s">
        <v>2342</v>
      </c>
      <c r="BE616" t="s">
        <v>2342</v>
      </c>
      <c r="BF616" t="s">
        <v>2342</v>
      </c>
      <c r="DA616" t="s">
        <v>2342</v>
      </c>
      <c r="DB616" t="s">
        <v>2342</v>
      </c>
      <c r="DC616" t="s">
        <v>2342</v>
      </c>
      <c r="DE616" t="s">
        <v>2342</v>
      </c>
      <c r="DF616" t="s">
        <v>2342</v>
      </c>
    </row>
    <row r="617" spans="2:110" x14ac:dyDescent="0.25">
      <c r="B617" t="s">
        <v>2343</v>
      </c>
      <c r="C617" t="s">
        <v>2343</v>
      </c>
      <c r="D617" t="s">
        <v>2343</v>
      </c>
      <c r="F617" t="s">
        <v>2343</v>
      </c>
      <c r="G617" t="s">
        <v>2343</v>
      </c>
      <c r="BA617" t="s">
        <v>2343</v>
      </c>
      <c r="BB617" t="s">
        <v>2343</v>
      </c>
      <c r="BC617" t="s">
        <v>2343</v>
      </c>
      <c r="BE617" t="s">
        <v>2343</v>
      </c>
      <c r="BF617" t="s">
        <v>2343</v>
      </c>
      <c r="DA617" t="s">
        <v>2343</v>
      </c>
      <c r="DB617" t="s">
        <v>2343</v>
      </c>
      <c r="DC617" t="s">
        <v>2343</v>
      </c>
      <c r="DE617" t="s">
        <v>2343</v>
      </c>
      <c r="DF617" t="s">
        <v>2343</v>
      </c>
    </row>
    <row r="618" spans="2:110" x14ac:dyDescent="0.25">
      <c r="B618" t="s">
        <v>2344</v>
      </c>
      <c r="C618" t="s">
        <v>2344</v>
      </c>
      <c r="D618" t="s">
        <v>2344</v>
      </c>
      <c r="F618" t="s">
        <v>2344</v>
      </c>
      <c r="G618" t="s">
        <v>2344</v>
      </c>
      <c r="BA618" t="s">
        <v>2344</v>
      </c>
      <c r="BB618" t="s">
        <v>2344</v>
      </c>
      <c r="BC618" t="s">
        <v>2344</v>
      </c>
      <c r="BE618" t="s">
        <v>2344</v>
      </c>
      <c r="BF618" t="s">
        <v>2344</v>
      </c>
      <c r="DA618" t="s">
        <v>2344</v>
      </c>
      <c r="DB618" t="s">
        <v>2344</v>
      </c>
      <c r="DC618" t="s">
        <v>2344</v>
      </c>
      <c r="DE618" t="s">
        <v>2344</v>
      </c>
      <c r="DF618" t="s">
        <v>2344</v>
      </c>
    </row>
    <row r="619" spans="2:110" x14ac:dyDescent="0.25">
      <c r="B619" t="s">
        <v>2345</v>
      </c>
      <c r="C619" t="s">
        <v>2345</v>
      </c>
      <c r="D619" t="s">
        <v>2345</v>
      </c>
      <c r="F619" t="s">
        <v>2345</v>
      </c>
      <c r="G619" t="s">
        <v>2345</v>
      </c>
      <c r="BA619" t="s">
        <v>2345</v>
      </c>
      <c r="BB619" t="s">
        <v>2345</v>
      </c>
      <c r="BC619" t="s">
        <v>2345</v>
      </c>
      <c r="BE619" t="s">
        <v>2345</v>
      </c>
      <c r="BF619" t="s">
        <v>2345</v>
      </c>
      <c r="DA619" t="s">
        <v>2345</v>
      </c>
      <c r="DB619" t="s">
        <v>2345</v>
      </c>
      <c r="DC619" t="s">
        <v>2345</v>
      </c>
      <c r="DE619" t="s">
        <v>2345</v>
      </c>
      <c r="DF619" t="s">
        <v>2345</v>
      </c>
    </row>
    <row r="620" spans="2:110" x14ac:dyDescent="0.25">
      <c r="B620" t="s">
        <v>2346</v>
      </c>
      <c r="C620" t="s">
        <v>2346</v>
      </c>
      <c r="D620" t="s">
        <v>2346</v>
      </c>
      <c r="F620" t="s">
        <v>2346</v>
      </c>
      <c r="G620" t="s">
        <v>2346</v>
      </c>
      <c r="BA620" t="s">
        <v>2346</v>
      </c>
      <c r="BB620" t="s">
        <v>2346</v>
      </c>
      <c r="BC620" t="s">
        <v>2346</v>
      </c>
      <c r="BE620" t="s">
        <v>2346</v>
      </c>
      <c r="BF620" t="s">
        <v>2346</v>
      </c>
      <c r="DA620" t="s">
        <v>2346</v>
      </c>
      <c r="DB620" t="s">
        <v>2346</v>
      </c>
      <c r="DC620" t="s">
        <v>2346</v>
      </c>
      <c r="DE620" t="s">
        <v>2346</v>
      </c>
      <c r="DF620" t="s">
        <v>2346</v>
      </c>
    </row>
    <row r="621" spans="2:110" x14ac:dyDescent="0.25">
      <c r="B621" t="s">
        <v>2347</v>
      </c>
      <c r="C621" t="s">
        <v>2347</v>
      </c>
      <c r="D621" t="s">
        <v>2347</v>
      </c>
      <c r="F621" t="s">
        <v>2347</v>
      </c>
      <c r="G621" t="s">
        <v>2347</v>
      </c>
      <c r="BA621" t="s">
        <v>2347</v>
      </c>
      <c r="BB621" t="s">
        <v>2347</v>
      </c>
      <c r="BC621" t="s">
        <v>2347</v>
      </c>
      <c r="BE621" t="s">
        <v>2347</v>
      </c>
      <c r="BF621" t="s">
        <v>2347</v>
      </c>
      <c r="DA621" t="s">
        <v>2347</v>
      </c>
      <c r="DB621" t="s">
        <v>2347</v>
      </c>
      <c r="DC621" t="s">
        <v>2347</v>
      </c>
      <c r="DE621" t="s">
        <v>2347</v>
      </c>
      <c r="DF621" t="s">
        <v>2347</v>
      </c>
    </row>
    <row r="622" spans="2:110" x14ac:dyDescent="0.25">
      <c r="B622" t="s">
        <v>2348</v>
      </c>
      <c r="C622" t="s">
        <v>2348</v>
      </c>
      <c r="D622" t="s">
        <v>2348</v>
      </c>
      <c r="F622" t="s">
        <v>2348</v>
      </c>
      <c r="G622" t="s">
        <v>2348</v>
      </c>
      <c r="BA622" t="s">
        <v>2348</v>
      </c>
      <c r="BB622" t="s">
        <v>2348</v>
      </c>
      <c r="BC622" t="s">
        <v>2348</v>
      </c>
      <c r="BE622" t="s">
        <v>2348</v>
      </c>
      <c r="BF622" t="s">
        <v>2348</v>
      </c>
      <c r="DA622" t="s">
        <v>2348</v>
      </c>
      <c r="DB622" t="s">
        <v>2348</v>
      </c>
      <c r="DC622" t="s">
        <v>2348</v>
      </c>
      <c r="DE622" t="s">
        <v>2348</v>
      </c>
      <c r="DF622" t="s">
        <v>2348</v>
      </c>
    </row>
    <row r="623" spans="2:110" x14ac:dyDescent="0.25">
      <c r="B623" t="s">
        <v>2349</v>
      </c>
      <c r="C623" t="s">
        <v>2349</v>
      </c>
      <c r="D623" t="s">
        <v>2349</v>
      </c>
      <c r="F623" t="s">
        <v>2349</v>
      </c>
      <c r="G623" t="s">
        <v>2349</v>
      </c>
      <c r="BA623" t="s">
        <v>2349</v>
      </c>
      <c r="BB623" t="s">
        <v>2349</v>
      </c>
      <c r="BC623" t="s">
        <v>2349</v>
      </c>
      <c r="BE623" t="s">
        <v>2349</v>
      </c>
      <c r="BF623" t="s">
        <v>2349</v>
      </c>
      <c r="DA623" t="s">
        <v>2349</v>
      </c>
      <c r="DB623" t="s">
        <v>2349</v>
      </c>
      <c r="DC623" t="s">
        <v>2349</v>
      </c>
      <c r="DE623" t="s">
        <v>2349</v>
      </c>
      <c r="DF623" t="s">
        <v>2349</v>
      </c>
    </row>
    <row r="624" spans="2:110" x14ac:dyDescent="0.25">
      <c r="B624" t="s">
        <v>2350</v>
      </c>
      <c r="C624" t="s">
        <v>2350</v>
      </c>
      <c r="D624" t="s">
        <v>2350</v>
      </c>
      <c r="F624" t="s">
        <v>2350</v>
      </c>
      <c r="G624" t="s">
        <v>2350</v>
      </c>
      <c r="BA624" t="s">
        <v>2350</v>
      </c>
      <c r="BB624" t="s">
        <v>2350</v>
      </c>
      <c r="BC624" t="s">
        <v>2350</v>
      </c>
      <c r="BE624" t="s">
        <v>2350</v>
      </c>
      <c r="BF624" t="s">
        <v>2350</v>
      </c>
      <c r="DA624" t="s">
        <v>2350</v>
      </c>
      <c r="DB624" t="s">
        <v>2350</v>
      </c>
      <c r="DC624" t="s">
        <v>2350</v>
      </c>
      <c r="DE624" t="s">
        <v>2350</v>
      </c>
      <c r="DF624" t="s">
        <v>2350</v>
      </c>
    </row>
    <row r="625" spans="2:110" x14ac:dyDescent="0.25">
      <c r="B625" t="s">
        <v>2351</v>
      </c>
      <c r="C625" t="s">
        <v>2351</v>
      </c>
      <c r="D625" t="s">
        <v>2351</v>
      </c>
      <c r="F625" t="s">
        <v>2351</v>
      </c>
      <c r="G625" t="s">
        <v>2351</v>
      </c>
      <c r="BA625" t="s">
        <v>2351</v>
      </c>
      <c r="BB625" t="s">
        <v>2351</v>
      </c>
      <c r="BC625" t="s">
        <v>2351</v>
      </c>
      <c r="BE625" t="s">
        <v>2351</v>
      </c>
      <c r="BF625" t="s">
        <v>2351</v>
      </c>
      <c r="DA625" t="s">
        <v>2351</v>
      </c>
      <c r="DB625" t="s">
        <v>2351</v>
      </c>
      <c r="DC625" t="s">
        <v>2351</v>
      </c>
      <c r="DE625" t="s">
        <v>2351</v>
      </c>
      <c r="DF625" t="s">
        <v>2351</v>
      </c>
    </row>
    <row r="626" spans="2:110" x14ac:dyDescent="0.25">
      <c r="B626" t="s">
        <v>2352</v>
      </c>
      <c r="C626" t="s">
        <v>2352</v>
      </c>
      <c r="D626" t="s">
        <v>2352</v>
      </c>
      <c r="F626" t="s">
        <v>2352</v>
      </c>
      <c r="G626" t="s">
        <v>2352</v>
      </c>
      <c r="BA626" t="s">
        <v>2352</v>
      </c>
      <c r="BB626" t="s">
        <v>2352</v>
      </c>
      <c r="BC626" t="s">
        <v>2352</v>
      </c>
      <c r="BE626" t="s">
        <v>2352</v>
      </c>
      <c r="BF626" t="s">
        <v>2352</v>
      </c>
      <c r="DA626" t="s">
        <v>2352</v>
      </c>
      <c r="DB626" t="s">
        <v>2352</v>
      </c>
      <c r="DC626" t="s">
        <v>2352</v>
      </c>
      <c r="DE626" t="s">
        <v>2352</v>
      </c>
      <c r="DF626" t="s">
        <v>2352</v>
      </c>
    </row>
    <row r="627" spans="2:110" x14ac:dyDescent="0.25">
      <c r="B627" t="s">
        <v>2353</v>
      </c>
      <c r="C627" t="s">
        <v>2353</v>
      </c>
      <c r="D627" t="s">
        <v>2353</v>
      </c>
      <c r="F627" t="s">
        <v>2353</v>
      </c>
      <c r="G627" t="s">
        <v>2353</v>
      </c>
      <c r="BA627" t="s">
        <v>2353</v>
      </c>
      <c r="BB627" t="s">
        <v>2353</v>
      </c>
      <c r="BC627" t="s">
        <v>2353</v>
      </c>
      <c r="BE627" t="s">
        <v>2353</v>
      </c>
      <c r="BF627" t="s">
        <v>2353</v>
      </c>
      <c r="DA627" t="s">
        <v>2353</v>
      </c>
      <c r="DB627" t="s">
        <v>2353</v>
      </c>
      <c r="DC627" t="s">
        <v>2353</v>
      </c>
      <c r="DE627" t="s">
        <v>2353</v>
      </c>
      <c r="DF627" t="s">
        <v>2353</v>
      </c>
    </row>
    <row r="628" spans="2:110" x14ac:dyDescent="0.25">
      <c r="B628" t="s">
        <v>2354</v>
      </c>
      <c r="C628" t="s">
        <v>2354</v>
      </c>
      <c r="D628" t="s">
        <v>2354</v>
      </c>
      <c r="F628" t="s">
        <v>2354</v>
      </c>
      <c r="G628" t="s">
        <v>2354</v>
      </c>
      <c r="BA628" t="s">
        <v>2354</v>
      </c>
      <c r="BB628" t="s">
        <v>2354</v>
      </c>
      <c r="BC628" t="s">
        <v>2354</v>
      </c>
      <c r="BE628" t="s">
        <v>2354</v>
      </c>
      <c r="BF628" t="s">
        <v>2354</v>
      </c>
      <c r="DA628" t="s">
        <v>2354</v>
      </c>
      <c r="DB628" t="s">
        <v>2354</v>
      </c>
      <c r="DC628" t="s">
        <v>2354</v>
      </c>
      <c r="DE628" t="s">
        <v>2354</v>
      </c>
      <c r="DF628" t="s">
        <v>2354</v>
      </c>
    </row>
    <row r="629" spans="2:110" x14ac:dyDescent="0.25">
      <c r="B629" t="s">
        <v>2355</v>
      </c>
      <c r="C629" t="s">
        <v>2355</v>
      </c>
      <c r="D629" t="s">
        <v>2355</v>
      </c>
      <c r="F629" t="s">
        <v>2355</v>
      </c>
      <c r="G629" t="s">
        <v>2355</v>
      </c>
      <c r="BA629" t="s">
        <v>2355</v>
      </c>
      <c r="BB629" t="s">
        <v>2355</v>
      </c>
      <c r="BC629" t="s">
        <v>2355</v>
      </c>
      <c r="BE629" t="s">
        <v>2355</v>
      </c>
      <c r="BF629" t="s">
        <v>2355</v>
      </c>
      <c r="DA629" t="s">
        <v>2355</v>
      </c>
      <c r="DB629" t="s">
        <v>2355</v>
      </c>
      <c r="DC629" t="s">
        <v>2355</v>
      </c>
      <c r="DE629" t="s">
        <v>2355</v>
      </c>
      <c r="DF629" t="s">
        <v>2355</v>
      </c>
    </row>
    <row r="630" spans="2:110" x14ac:dyDescent="0.25">
      <c r="B630" t="s">
        <v>2356</v>
      </c>
      <c r="C630" t="s">
        <v>2356</v>
      </c>
      <c r="D630" t="s">
        <v>2356</v>
      </c>
      <c r="F630" t="s">
        <v>2356</v>
      </c>
      <c r="G630" t="s">
        <v>2356</v>
      </c>
      <c r="BA630" t="s">
        <v>2356</v>
      </c>
      <c r="BB630" t="s">
        <v>2356</v>
      </c>
      <c r="BC630" t="s">
        <v>2356</v>
      </c>
      <c r="BE630" t="s">
        <v>2356</v>
      </c>
      <c r="BF630" t="s">
        <v>2356</v>
      </c>
      <c r="DA630" t="s">
        <v>2356</v>
      </c>
      <c r="DB630" t="s">
        <v>2356</v>
      </c>
      <c r="DC630" t="s">
        <v>2356</v>
      </c>
      <c r="DE630" t="s">
        <v>2356</v>
      </c>
      <c r="DF630" t="s">
        <v>2356</v>
      </c>
    </row>
    <row r="631" spans="2:110" x14ac:dyDescent="0.25">
      <c r="B631" t="s">
        <v>2357</v>
      </c>
      <c r="C631" t="s">
        <v>2357</v>
      </c>
      <c r="D631" t="s">
        <v>2357</v>
      </c>
      <c r="F631" t="s">
        <v>2357</v>
      </c>
      <c r="G631" t="s">
        <v>2357</v>
      </c>
      <c r="BA631" t="s">
        <v>2357</v>
      </c>
      <c r="BB631" t="s">
        <v>2357</v>
      </c>
      <c r="BC631" t="s">
        <v>2357</v>
      </c>
      <c r="BE631" t="s">
        <v>2357</v>
      </c>
      <c r="BF631" t="s">
        <v>2357</v>
      </c>
      <c r="DA631" t="s">
        <v>2357</v>
      </c>
      <c r="DB631" t="s">
        <v>2357</v>
      </c>
      <c r="DC631" t="s">
        <v>2357</v>
      </c>
      <c r="DE631" t="s">
        <v>2357</v>
      </c>
      <c r="DF631" t="s">
        <v>2357</v>
      </c>
    </row>
    <row r="632" spans="2:110" x14ac:dyDescent="0.25">
      <c r="B632" t="s">
        <v>2358</v>
      </c>
      <c r="C632" t="s">
        <v>2358</v>
      </c>
      <c r="D632" t="s">
        <v>2358</v>
      </c>
      <c r="F632" t="s">
        <v>2358</v>
      </c>
      <c r="G632" t="s">
        <v>2358</v>
      </c>
      <c r="BA632" t="s">
        <v>2358</v>
      </c>
      <c r="BB632" t="s">
        <v>2358</v>
      </c>
      <c r="BC632" t="s">
        <v>2358</v>
      </c>
      <c r="BE632" t="s">
        <v>2358</v>
      </c>
      <c r="BF632" t="s">
        <v>2358</v>
      </c>
      <c r="DA632" t="s">
        <v>2358</v>
      </c>
      <c r="DB632" t="s">
        <v>2358</v>
      </c>
      <c r="DC632" t="s">
        <v>2358</v>
      </c>
      <c r="DE632" t="s">
        <v>2358</v>
      </c>
      <c r="DF632" t="s">
        <v>2358</v>
      </c>
    </row>
    <row r="633" spans="2:110" x14ac:dyDescent="0.25">
      <c r="B633" t="s">
        <v>2359</v>
      </c>
      <c r="C633" t="s">
        <v>2359</v>
      </c>
      <c r="D633" t="s">
        <v>2359</v>
      </c>
      <c r="F633" t="s">
        <v>2359</v>
      </c>
      <c r="G633" t="s">
        <v>2359</v>
      </c>
      <c r="BA633" t="s">
        <v>2359</v>
      </c>
      <c r="BB633" t="s">
        <v>2359</v>
      </c>
      <c r="BC633" t="s">
        <v>2359</v>
      </c>
      <c r="BE633" t="s">
        <v>2359</v>
      </c>
      <c r="BF633" t="s">
        <v>2359</v>
      </c>
      <c r="DA633" t="s">
        <v>2359</v>
      </c>
      <c r="DB633" t="s">
        <v>2359</v>
      </c>
      <c r="DC633" t="s">
        <v>2359</v>
      </c>
      <c r="DE633" t="s">
        <v>2359</v>
      </c>
      <c r="DF633" t="s">
        <v>2359</v>
      </c>
    </row>
    <row r="634" spans="2:110" x14ac:dyDescent="0.25">
      <c r="B634" t="s">
        <v>2360</v>
      </c>
      <c r="C634" t="s">
        <v>2360</v>
      </c>
      <c r="D634" t="s">
        <v>2360</v>
      </c>
      <c r="F634" t="s">
        <v>2360</v>
      </c>
      <c r="G634" t="s">
        <v>2360</v>
      </c>
      <c r="BA634" t="s">
        <v>2360</v>
      </c>
      <c r="BB634" t="s">
        <v>2360</v>
      </c>
      <c r="BC634" t="s">
        <v>2360</v>
      </c>
      <c r="BE634" t="s">
        <v>2360</v>
      </c>
      <c r="BF634" t="s">
        <v>2360</v>
      </c>
      <c r="DA634" t="s">
        <v>2360</v>
      </c>
      <c r="DB634" t="s">
        <v>2360</v>
      </c>
      <c r="DC634" t="s">
        <v>2360</v>
      </c>
      <c r="DE634" t="s">
        <v>2360</v>
      </c>
      <c r="DF634" t="s">
        <v>2360</v>
      </c>
    </row>
    <row r="635" spans="2:110" x14ac:dyDescent="0.25">
      <c r="B635" t="s">
        <v>2361</v>
      </c>
      <c r="C635" t="s">
        <v>2361</v>
      </c>
      <c r="D635" t="s">
        <v>2361</v>
      </c>
      <c r="F635" t="s">
        <v>2361</v>
      </c>
      <c r="G635" t="s">
        <v>2361</v>
      </c>
      <c r="BA635" t="s">
        <v>2361</v>
      </c>
      <c r="BB635" t="s">
        <v>2361</v>
      </c>
      <c r="BC635" t="s">
        <v>2361</v>
      </c>
      <c r="BE635" t="s">
        <v>2361</v>
      </c>
      <c r="BF635" t="s">
        <v>2361</v>
      </c>
      <c r="DA635" t="s">
        <v>2361</v>
      </c>
      <c r="DB635" t="s">
        <v>2361</v>
      </c>
      <c r="DC635" t="s">
        <v>2361</v>
      </c>
      <c r="DE635" t="s">
        <v>2361</v>
      </c>
      <c r="DF635" t="s">
        <v>2361</v>
      </c>
    </row>
    <row r="636" spans="2:110" x14ac:dyDescent="0.25">
      <c r="B636" t="s">
        <v>2362</v>
      </c>
      <c r="C636" t="s">
        <v>2362</v>
      </c>
      <c r="D636" t="s">
        <v>2362</v>
      </c>
      <c r="F636" t="s">
        <v>2362</v>
      </c>
      <c r="G636" t="s">
        <v>2362</v>
      </c>
      <c r="BA636" t="s">
        <v>2362</v>
      </c>
      <c r="BB636" t="s">
        <v>2362</v>
      </c>
      <c r="BC636" t="s">
        <v>2362</v>
      </c>
      <c r="BE636" t="s">
        <v>2362</v>
      </c>
      <c r="BF636" t="s">
        <v>2362</v>
      </c>
      <c r="DA636" t="s">
        <v>2362</v>
      </c>
      <c r="DB636" t="s">
        <v>2362</v>
      </c>
      <c r="DC636" t="s">
        <v>2362</v>
      </c>
      <c r="DE636" t="s">
        <v>2362</v>
      </c>
      <c r="DF636" t="s">
        <v>2362</v>
      </c>
    </row>
    <row r="637" spans="2:110" x14ac:dyDescent="0.25">
      <c r="B637" t="s">
        <v>2363</v>
      </c>
      <c r="C637" t="s">
        <v>2363</v>
      </c>
      <c r="D637" t="s">
        <v>2363</v>
      </c>
      <c r="F637" t="s">
        <v>2363</v>
      </c>
      <c r="G637" t="s">
        <v>2363</v>
      </c>
      <c r="BA637" t="s">
        <v>2363</v>
      </c>
      <c r="BB637" t="s">
        <v>2363</v>
      </c>
      <c r="BC637" t="s">
        <v>2363</v>
      </c>
      <c r="BE637" t="s">
        <v>2363</v>
      </c>
      <c r="BF637" t="s">
        <v>2363</v>
      </c>
      <c r="DA637" t="s">
        <v>2363</v>
      </c>
      <c r="DB637" t="s">
        <v>2363</v>
      </c>
      <c r="DC637" t="s">
        <v>2363</v>
      </c>
      <c r="DE637" t="s">
        <v>2363</v>
      </c>
      <c r="DF637" t="s">
        <v>2363</v>
      </c>
    </row>
    <row r="638" spans="2:110" x14ac:dyDescent="0.25">
      <c r="B638" t="s">
        <v>2364</v>
      </c>
      <c r="C638" t="s">
        <v>2364</v>
      </c>
      <c r="D638" t="s">
        <v>2364</v>
      </c>
      <c r="F638" t="s">
        <v>2364</v>
      </c>
      <c r="G638" t="s">
        <v>2364</v>
      </c>
      <c r="BA638" t="s">
        <v>2364</v>
      </c>
      <c r="BB638" t="s">
        <v>2364</v>
      </c>
      <c r="BC638" t="s">
        <v>2364</v>
      </c>
      <c r="BE638" t="s">
        <v>2364</v>
      </c>
      <c r="BF638" t="s">
        <v>2364</v>
      </c>
      <c r="DA638" t="s">
        <v>2364</v>
      </c>
      <c r="DB638" t="s">
        <v>2364</v>
      </c>
      <c r="DC638" t="s">
        <v>2364</v>
      </c>
      <c r="DE638" t="s">
        <v>2364</v>
      </c>
      <c r="DF638" t="s">
        <v>2364</v>
      </c>
    </row>
    <row r="639" spans="2:110" x14ac:dyDescent="0.25">
      <c r="B639" t="s">
        <v>2365</v>
      </c>
      <c r="C639" t="s">
        <v>2365</v>
      </c>
      <c r="D639" t="s">
        <v>2365</v>
      </c>
      <c r="F639" t="s">
        <v>2365</v>
      </c>
      <c r="G639" t="s">
        <v>2365</v>
      </c>
      <c r="BA639" t="s">
        <v>2365</v>
      </c>
      <c r="BB639" t="s">
        <v>2365</v>
      </c>
      <c r="BC639" t="s">
        <v>2365</v>
      </c>
      <c r="BE639" t="s">
        <v>2365</v>
      </c>
      <c r="BF639" t="s">
        <v>2365</v>
      </c>
      <c r="DA639" t="s">
        <v>2365</v>
      </c>
      <c r="DB639" t="s">
        <v>2365</v>
      </c>
      <c r="DC639" t="s">
        <v>2365</v>
      </c>
      <c r="DE639" t="s">
        <v>2365</v>
      </c>
      <c r="DF639" t="s">
        <v>2365</v>
      </c>
    </row>
    <row r="640" spans="2:110" x14ac:dyDescent="0.25">
      <c r="B640" t="s">
        <v>2366</v>
      </c>
      <c r="C640" t="s">
        <v>2366</v>
      </c>
      <c r="D640" t="s">
        <v>2366</v>
      </c>
      <c r="F640" t="s">
        <v>2366</v>
      </c>
      <c r="G640" t="s">
        <v>2366</v>
      </c>
      <c r="BA640" t="s">
        <v>2366</v>
      </c>
      <c r="BB640" t="s">
        <v>2366</v>
      </c>
      <c r="BC640" t="s">
        <v>2366</v>
      </c>
      <c r="BE640" t="s">
        <v>2366</v>
      </c>
      <c r="BF640" t="s">
        <v>2366</v>
      </c>
      <c r="DA640" t="s">
        <v>2366</v>
      </c>
      <c r="DB640" t="s">
        <v>2366</v>
      </c>
      <c r="DC640" t="s">
        <v>2366</v>
      </c>
      <c r="DE640" t="s">
        <v>2366</v>
      </c>
      <c r="DF640" t="s">
        <v>2366</v>
      </c>
    </row>
    <row r="641" spans="2:110" x14ac:dyDescent="0.25">
      <c r="B641" t="s">
        <v>2367</v>
      </c>
      <c r="C641" t="s">
        <v>2367</v>
      </c>
      <c r="D641" t="s">
        <v>2367</v>
      </c>
      <c r="F641" t="s">
        <v>2367</v>
      </c>
      <c r="G641" t="s">
        <v>2367</v>
      </c>
      <c r="BA641" t="s">
        <v>2367</v>
      </c>
      <c r="BB641" t="s">
        <v>2367</v>
      </c>
      <c r="BC641" t="s">
        <v>2367</v>
      </c>
      <c r="BE641" t="s">
        <v>2367</v>
      </c>
      <c r="BF641" t="s">
        <v>2367</v>
      </c>
      <c r="DA641" t="s">
        <v>2367</v>
      </c>
      <c r="DB641" t="s">
        <v>2367</v>
      </c>
      <c r="DC641" t="s">
        <v>2367</v>
      </c>
      <c r="DE641" t="s">
        <v>2367</v>
      </c>
      <c r="DF641" t="s">
        <v>2367</v>
      </c>
    </row>
    <row r="642" spans="2:110" x14ac:dyDescent="0.25">
      <c r="B642" t="s">
        <v>2368</v>
      </c>
      <c r="C642" t="s">
        <v>2368</v>
      </c>
      <c r="D642" t="s">
        <v>2368</v>
      </c>
      <c r="F642" t="s">
        <v>2368</v>
      </c>
      <c r="G642" t="s">
        <v>2368</v>
      </c>
      <c r="BA642" t="s">
        <v>2368</v>
      </c>
      <c r="BB642" t="s">
        <v>2368</v>
      </c>
      <c r="BC642" t="s">
        <v>2368</v>
      </c>
      <c r="BE642" t="s">
        <v>2368</v>
      </c>
      <c r="BF642" t="s">
        <v>2368</v>
      </c>
      <c r="DA642" t="s">
        <v>2368</v>
      </c>
      <c r="DB642" t="s">
        <v>2368</v>
      </c>
      <c r="DC642" t="s">
        <v>2368</v>
      </c>
      <c r="DE642" t="s">
        <v>2368</v>
      </c>
      <c r="DF642" t="s">
        <v>2368</v>
      </c>
    </row>
    <row r="643" spans="2:110" x14ac:dyDescent="0.25">
      <c r="B643" t="s">
        <v>2369</v>
      </c>
      <c r="C643" t="s">
        <v>2369</v>
      </c>
      <c r="D643" t="s">
        <v>2369</v>
      </c>
      <c r="F643" t="s">
        <v>2369</v>
      </c>
      <c r="G643" t="s">
        <v>2369</v>
      </c>
      <c r="BA643" t="s">
        <v>2369</v>
      </c>
      <c r="BB643" t="s">
        <v>2369</v>
      </c>
      <c r="BC643" t="s">
        <v>2369</v>
      </c>
      <c r="BE643" t="s">
        <v>2369</v>
      </c>
      <c r="BF643" t="s">
        <v>2369</v>
      </c>
      <c r="DA643" t="s">
        <v>2369</v>
      </c>
      <c r="DB643" t="s">
        <v>2369</v>
      </c>
      <c r="DC643" t="s">
        <v>2369</v>
      </c>
      <c r="DE643" t="s">
        <v>2369</v>
      </c>
      <c r="DF643" t="s">
        <v>2369</v>
      </c>
    </row>
    <row r="644" spans="2:110" x14ac:dyDescent="0.25">
      <c r="B644" t="s">
        <v>2370</v>
      </c>
      <c r="C644" t="s">
        <v>2370</v>
      </c>
      <c r="D644" t="s">
        <v>2370</v>
      </c>
      <c r="F644" t="s">
        <v>2370</v>
      </c>
      <c r="G644" t="s">
        <v>2370</v>
      </c>
      <c r="BA644" t="s">
        <v>2370</v>
      </c>
      <c r="BB644" t="s">
        <v>2370</v>
      </c>
      <c r="BC644" t="s">
        <v>2370</v>
      </c>
      <c r="BE644" t="s">
        <v>2370</v>
      </c>
      <c r="BF644" t="s">
        <v>2370</v>
      </c>
      <c r="DA644" t="s">
        <v>2370</v>
      </c>
      <c r="DB644" t="s">
        <v>2370</v>
      </c>
      <c r="DC644" t="s">
        <v>2370</v>
      </c>
      <c r="DE644" t="s">
        <v>2370</v>
      </c>
      <c r="DF644" t="s">
        <v>2370</v>
      </c>
    </row>
    <row r="645" spans="2:110" x14ac:dyDescent="0.25">
      <c r="B645" t="s">
        <v>2371</v>
      </c>
      <c r="C645" t="s">
        <v>2371</v>
      </c>
      <c r="D645" t="s">
        <v>2371</v>
      </c>
      <c r="F645" t="s">
        <v>2371</v>
      </c>
      <c r="G645" t="s">
        <v>2371</v>
      </c>
      <c r="BA645" t="s">
        <v>2371</v>
      </c>
      <c r="BB645" t="s">
        <v>2371</v>
      </c>
      <c r="BC645" t="s">
        <v>2371</v>
      </c>
      <c r="BE645" t="s">
        <v>2371</v>
      </c>
      <c r="BF645" t="s">
        <v>2371</v>
      </c>
      <c r="DA645" t="s">
        <v>2371</v>
      </c>
      <c r="DB645" t="s">
        <v>2371</v>
      </c>
      <c r="DC645" t="s">
        <v>2371</v>
      </c>
      <c r="DE645" t="s">
        <v>2371</v>
      </c>
      <c r="DF645" t="s">
        <v>2371</v>
      </c>
    </row>
    <row r="646" spans="2:110" x14ac:dyDescent="0.25">
      <c r="B646" t="s">
        <v>2372</v>
      </c>
      <c r="C646" t="s">
        <v>2372</v>
      </c>
      <c r="D646" t="s">
        <v>2372</v>
      </c>
      <c r="F646" t="s">
        <v>2372</v>
      </c>
      <c r="G646" t="s">
        <v>2372</v>
      </c>
      <c r="BA646" t="s">
        <v>2372</v>
      </c>
      <c r="BB646" t="s">
        <v>2372</v>
      </c>
      <c r="BC646" t="s">
        <v>2372</v>
      </c>
      <c r="BE646" t="s">
        <v>2372</v>
      </c>
      <c r="BF646" t="s">
        <v>2372</v>
      </c>
      <c r="DA646" t="s">
        <v>2372</v>
      </c>
      <c r="DB646" t="s">
        <v>2372</v>
      </c>
      <c r="DC646" t="s">
        <v>2372</v>
      </c>
      <c r="DE646" t="s">
        <v>2372</v>
      </c>
      <c r="DF646" t="s">
        <v>2372</v>
      </c>
    </row>
    <row r="647" spans="2:110" x14ac:dyDescent="0.25">
      <c r="B647" t="s">
        <v>2373</v>
      </c>
      <c r="C647" t="s">
        <v>2373</v>
      </c>
      <c r="D647" t="s">
        <v>2373</v>
      </c>
      <c r="F647" t="s">
        <v>2373</v>
      </c>
      <c r="G647" t="s">
        <v>2373</v>
      </c>
      <c r="BA647" t="s">
        <v>2373</v>
      </c>
      <c r="BB647" t="s">
        <v>2373</v>
      </c>
      <c r="BC647" t="s">
        <v>2373</v>
      </c>
      <c r="BE647" t="s">
        <v>2373</v>
      </c>
      <c r="BF647" t="s">
        <v>2373</v>
      </c>
      <c r="DA647" t="s">
        <v>2373</v>
      </c>
      <c r="DB647" t="s">
        <v>2373</v>
      </c>
      <c r="DC647" t="s">
        <v>2373</v>
      </c>
      <c r="DE647" t="s">
        <v>2373</v>
      </c>
      <c r="DF647" t="s">
        <v>2373</v>
      </c>
    </row>
    <row r="648" spans="2:110" x14ac:dyDescent="0.25">
      <c r="B648" t="s">
        <v>2374</v>
      </c>
      <c r="C648" t="s">
        <v>2374</v>
      </c>
      <c r="D648" t="s">
        <v>2374</v>
      </c>
      <c r="F648" t="s">
        <v>2374</v>
      </c>
      <c r="G648" t="s">
        <v>2374</v>
      </c>
      <c r="BA648" t="s">
        <v>2374</v>
      </c>
      <c r="BB648" t="s">
        <v>2374</v>
      </c>
      <c r="BC648" t="s">
        <v>2374</v>
      </c>
      <c r="BE648" t="s">
        <v>2374</v>
      </c>
      <c r="BF648" t="s">
        <v>2374</v>
      </c>
      <c r="DA648" t="s">
        <v>2374</v>
      </c>
      <c r="DB648" t="s">
        <v>2374</v>
      </c>
      <c r="DC648" t="s">
        <v>2374</v>
      </c>
      <c r="DE648" t="s">
        <v>2374</v>
      </c>
      <c r="DF648" t="s">
        <v>2374</v>
      </c>
    </row>
    <row r="649" spans="2:110" x14ac:dyDescent="0.25">
      <c r="B649" t="s">
        <v>2375</v>
      </c>
      <c r="C649" t="s">
        <v>2375</v>
      </c>
      <c r="D649" t="s">
        <v>2375</v>
      </c>
      <c r="F649" t="s">
        <v>2375</v>
      </c>
      <c r="G649" t="s">
        <v>2375</v>
      </c>
      <c r="BA649" t="s">
        <v>2375</v>
      </c>
      <c r="BB649" t="s">
        <v>2375</v>
      </c>
      <c r="BC649" t="s">
        <v>2375</v>
      </c>
      <c r="BE649" t="s">
        <v>2375</v>
      </c>
      <c r="BF649" t="s">
        <v>2375</v>
      </c>
      <c r="DA649" t="s">
        <v>2375</v>
      </c>
      <c r="DB649" t="s">
        <v>2375</v>
      </c>
      <c r="DC649" t="s">
        <v>2375</v>
      </c>
      <c r="DE649" t="s">
        <v>2375</v>
      </c>
      <c r="DF649" t="s">
        <v>2375</v>
      </c>
    </row>
    <row r="650" spans="2:110" x14ac:dyDescent="0.25">
      <c r="B650" t="s">
        <v>2376</v>
      </c>
      <c r="C650" t="s">
        <v>2376</v>
      </c>
      <c r="D650" t="s">
        <v>2376</v>
      </c>
      <c r="F650" t="s">
        <v>2376</v>
      </c>
      <c r="G650" t="s">
        <v>2376</v>
      </c>
      <c r="BA650" t="s">
        <v>2376</v>
      </c>
      <c r="BB650" t="s">
        <v>2376</v>
      </c>
      <c r="BC650" t="s">
        <v>2376</v>
      </c>
      <c r="BE650" t="s">
        <v>2376</v>
      </c>
      <c r="BF650" t="s">
        <v>2376</v>
      </c>
      <c r="DA650" t="s">
        <v>2376</v>
      </c>
      <c r="DB650" t="s">
        <v>2376</v>
      </c>
      <c r="DC650" t="s">
        <v>2376</v>
      </c>
      <c r="DE650" t="s">
        <v>2376</v>
      </c>
      <c r="DF650" t="s">
        <v>2376</v>
      </c>
    </row>
    <row r="651" spans="2:110" x14ac:dyDescent="0.25">
      <c r="B651" t="s">
        <v>2377</v>
      </c>
      <c r="C651" t="s">
        <v>2377</v>
      </c>
      <c r="D651" t="s">
        <v>2377</v>
      </c>
      <c r="F651" t="s">
        <v>2377</v>
      </c>
      <c r="G651" t="s">
        <v>2377</v>
      </c>
      <c r="BA651" t="s">
        <v>2377</v>
      </c>
      <c r="BB651" t="s">
        <v>2377</v>
      </c>
      <c r="BC651" t="s">
        <v>2377</v>
      </c>
      <c r="BE651" t="s">
        <v>2377</v>
      </c>
      <c r="BF651" t="s">
        <v>2377</v>
      </c>
      <c r="DA651" t="s">
        <v>2377</v>
      </c>
      <c r="DB651" t="s">
        <v>2377</v>
      </c>
      <c r="DC651" t="s">
        <v>2377</v>
      </c>
      <c r="DE651" t="s">
        <v>2377</v>
      </c>
      <c r="DF651" t="s">
        <v>2377</v>
      </c>
    </row>
    <row r="652" spans="2:110" x14ac:dyDescent="0.25">
      <c r="B652" t="s">
        <v>2378</v>
      </c>
      <c r="C652" t="s">
        <v>2378</v>
      </c>
      <c r="D652" t="s">
        <v>2378</v>
      </c>
      <c r="F652" t="s">
        <v>2378</v>
      </c>
      <c r="G652" t="s">
        <v>2378</v>
      </c>
      <c r="BA652" t="s">
        <v>2378</v>
      </c>
      <c r="BB652" t="s">
        <v>2378</v>
      </c>
      <c r="BC652" t="s">
        <v>2378</v>
      </c>
      <c r="BE652" t="s">
        <v>2378</v>
      </c>
      <c r="BF652" t="s">
        <v>2378</v>
      </c>
      <c r="DA652" t="s">
        <v>2378</v>
      </c>
      <c r="DB652" t="s">
        <v>2378</v>
      </c>
      <c r="DC652" t="s">
        <v>2378</v>
      </c>
      <c r="DE652" t="s">
        <v>2378</v>
      </c>
      <c r="DF652" t="s">
        <v>2378</v>
      </c>
    </row>
    <row r="653" spans="2:110" x14ac:dyDescent="0.25">
      <c r="B653" t="s">
        <v>2379</v>
      </c>
      <c r="C653" t="s">
        <v>2379</v>
      </c>
      <c r="D653" t="s">
        <v>2379</v>
      </c>
      <c r="F653" t="s">
        <v>2379</v>
      </c>
      <c r="G653" t="s">
        <v>2379</v>
      </c>
      <c r="BA653" t="s">
        <v>2379</v>
      </c>
      <c r="BB653" t="s">
        <v>2379</v>
      </c>
      <c r="BC653" t="s">
        <v>2379</v>
      </c>
      <c r="BE653" t="s">
        <v>2379</v>
      </c>
      <c r="BF653" t="s">
        <v>2379</v>
      </c>
      <c r="DA653" t="s">
        <v>2379</v>
      </c>
      <c r="DB653" t="s">
        <v>2379</v>
      </c>
      <c r="DC653" t="s">
        <v>2379</v>
      </c>
      <c r="DE653" t="s">
        <v>2379</v>
      </c>
      <c r="DF653" t="s">
        <v>2379</v>
      </c>
    </row>
    <row r="654" spans="2:110" x14ac:dyDescent="0.25">
      <c r="B654" t="s">
        <v>2380</v>
      </c>
      <c r="C654" t="s">
        <v>2380</v>
      </c>
      <c r="D654" t="s">
        <v>2380</v>
      </c>
      <c r="F654" t="s">
        <v>2380</v>
      </c>
      <c r="G654" t="s">
        <v>2380</v>
      </c>
      <c r="BA654" t="s">
        <v>2380</v>
      </c>
      <c r="BB654" t="s">
        <v>2380</v>
      </c>
      <c r="BC654" t="s">
        <v>2380</v>
      </c>
      <c r="BE654" t="s">
        <v>2380</v>
      </c>
      <c r="BF654" t="s">
        <v>2380</v>
      </c>
      <c r="DA654" t="s">
        <v>2380</v>
      </c>
      <c r="DB654" t="s">
        <v>2380</v>
      </c>
      <c r="DC654" t="s">
        <v>2380</v>
      </c>
      <c r="DE654" t="s">
        <v>2380</v>
      </c>
      <c r="DF654" t="s">
        <v>2380</v>
      </c>
    </row>
    <row r="655" spans="2:110" x14ac:dyDescent="0.25">
      <c r="B655" t="s">
        <v>2381</v>
      </c>
      <c r="C655" t="s">
        <v>2381</v>
      </c>
      <c r="D655" t="s">
        <v>2381</v>
      </c>
      <c r="F655" t="s">
        <v>2381</v>
      </c>
      <c r="G655" t="s">
        <v>2381</v>
      </c>
      <c r="BA655" t="s">
        <v>2381</v>
      </c>
      <c r="BB655" t="s">
        <v>2381</v>
      </c>
      <c r="BC655" t="s">
        <v>2381</v>
      </c>
      <c r="BE655" t="s">
        <v>2381</v>
      </c>
      <c r="BF655" t="s">
        <v>2381</v>
      </c>
      <c r="DA655" t="s">
        <v>2381</v>
      </c>
      <c r="DB655" t="s">
        <v>2381</v>
      </c>
      <c r="DC655" t="s">
        <v>2381</v>
      </c>
      <c r="DE655" t="s">
        <v>2381</v>
      </c>
      <c r="DF655" t="s">
        <v>2381</v>
      </c>
    </row>
    <row r="656" spans="2:110" x14ac:dyDescent="0.25">
      <c r="B656" t="s">
        <v>2382</v>
      </c>
      <c r="C656" t="s">
        <v>2382</v>
      </c>
      <c r="D656" t="s">
        <v>2382</v>
      </c>
      <c r="F656" t="s">
        <v>2382</v>
      </c>
      <c r="G656" t="s">
        <v>2382</v>
      </c>
      <c r="BA656" t="s">
        <v>2382</v>
      </c>
      <c r="BB656" t="s">
        <v>2382</v>
      </c>
      <c r="BC656" t="s">
        <v>2382</v>
      </c>
      <c r="BE656" t="s">
        <v>2382</v>
      </c>
      <c r="BF656" t="s">
        <v>2382</v>
      </c>
      <c r="DA656" t="s">
        <v>2382</v>
      </c>
      <c r="DB656" t="s">
        <v>2382</v>
      </c>
      <c r="DC656" t="s">
        <v>2382</v>
      </c>
      <c r="DE656" t="s">
        <v>2382</v>
      </c>
      <c r="DF656" t="s">
        <v>2382</v>
      </c>
    </row>
    <row r="657" spans="2:110" x14ac:dyDescent="0.25">
      <c r="B657" t="s">
        <v>2383</v>
      </c>
      <c r="C657" t="s">
        <v>2383</v>
      </c>
      <c r="D657" t="s">
        <v>2383</v>
      </c>
      <c r="F657" t="s">
        <v>2383</v>
      </c>
      <c r="G657" t="s">
        <v>2383</v>
      </c>
      <c r="BA657" t="s">
        <v>2383</v>
      </c>
      <c r="BB657" t="s">
        <v>2383</v>
      </c>
      <c r="BC657" t="s">
        <v>2383</v>
      </c>
      <c r="BE657" t="s">
        <v>2383</v>
      </c>
      <c r="BF657" t="s">
        <v>2383</v>
      </c>
      <c r="DA657" t="s">
        <v>2383</v>
      </c>
      <c r="DB657" t="s">
        <v>2383</v>
      </c>
      <c r="DC657" t="s">
        <v>2383</v>
      </c>
      <c r="DE657" t="s">
        <v>2383</v>
      </c>
      <c r="DF657" t="s">
        <v>2383</v>
      </c>
    </row>
    <row r="658" spans="2:110" x14ac:dyDescent="0.25">
      <c r="B658" t="s">
        <v>2384</v>
      </c>
      <c r="C658" t="s">
        <v>2384</v>
      </c>
      <c r="D658" t="s">
        <v>2384</v>
      </c>
      <c r="F658" t="s">
        <v>2384</v>
      </c>
      <c r="G658" t="s">
        <v>2384</v>
      </c>
      <c r="BA658" t="s">
        <v>2384</v>
      </c>
      <c r="BB658" t="s">
        <v>2384</v>
      </c>
      <c r="BC658" t="s">
        <v>2384</v>
      </c>
      <c r="BE658" t="s">
        <v>2384</v>
      </c>
      <c r="BF658" t="s">
        <v>2384</v>
      </c>
      <c r="DA658" t="s">
        <v>2384</v>
      </c>
      <c r="DB658" t="s">
        <v>2384</v>
      </c>
      <c r="DC658" t="s">
        <v>2384</v>
      </c>
      <c r="DE658" t="s">
        <v>2384</v>
      </c>
      <c r="DF658" t="s">
        <v>2384</v>
      </c>
    </row>
    <row r="659" spans="2:110" x14ac:dyDescent="0.25">
      <c r="B659" t="s">
        <v>2385</v>
      </c>
      <c r="C659" t="s">
        <v>2385</v>
      </c>
      <c r="D659" t="s">
        <v>2385</v>
      </c>
      <c r="F659" t="s">
        <v>2385</v>
      </c>
      <c r="G659" t="s">
        <v>2385</v>
      </c>
      <c r="BA659" t="s">
        <v>2385</v>
      </c>
      <c r="BB659" t="s">
        <v>2385</v>
      </c>
      <c r="BC659" t="s">
        <v>2385</v>
      </c>
      <c r="BE659" t="s">
        <v>2385</v>
      </c>
      <c r="BF659" t="s">
        <v>2385</v>
      </c>
      <c r="DA659" t="s">
        <v>2385</v>
      </c>
      <c r="DB659" t="s">
        <v>2385</v>
      </c>
      <c r="DC659" t="s">
        <v>2385</v>
      </c>
      <c r="DE659" t="s">
        <v>2385</v>
      </c>
      <c r="DF659" t="s">
        <v>2385</v>
      </c>
    </row>
    <row r="660" spans="2:110" x14ac:dyDescent="0.25">
      <c r="B660" t="s">
        <v>2386</v>
      </c>
      <c r="C660" t="s">
        <v>2386</v>
      </c>
      <c r="D660" t="s">
        <v>2386</v>
      </c>
      <c r="F660" t="s">
        <v>2386</v>
      </c>
      <c r="G660" t="s">
        <v>2386</v>
      </c>
      <c r="BA660" t="s">
        <v>2386</v>
      </c>
      <c r="BB660" t="s">
        <v>2386</v>
      </c>
      <c r="BC660" t="s">
        <v>2386</v>
      </c>
      <c r="BE660" t="s">
        <v>2386</v>
      </c>
      <c r="BF660" t="s">
        <v>2386</v>
      </c>
      <c r="DA660" t="s">
        <v>2386</v>
      </c>
      <c r="DB660" t="s">
        <v>2386</v>
      </c>
      <c r="DC660" t="s">
        <v>2386</v>
      </c>
      <c r="DE660" t="s">
        <v>2386</v>
      </c>
      <c r="DF660" t="s">
        <v>2386</v>
      </c>
    </row>
    <row r="661" spans="2:110" x14ac:dyDescent="0.25">
      <c r="B661" t="s">
        <v>2387</v>
      </c>
      <c r="C661" t="s">
        <v>2387</v>
      </c>
      <c r="D661" t="s">
        <v>2387</v>
      </c>
      <c r="F661" t="s">
        <v>2387</v>
      </c>
      <c r="G661" t="s">
        <v>2387</v>
      </c>
      <c r="BA661" t="s">
        <v>2387</v>
      </c>
      <c r="BB661" t="s">
        <v>2387</v>
      </c>
      <c r="BC661" t="s">
        <v>2387</v>
      </c>
      <c r="BE661" t="s">
        <v>2387</v>
      </c>
      <c r="BF661" t="s">
        <v>2387</v>
      </c>
      <c r="DA661" t="s">
        <v>2387</v>
      </c>
      <c r="DB661" t="s">
        <v>2387</v>
      </c>
      <c r="DC661" t="s">
        <v>2387</v>
      </c>
      <c r="DE661" t="s">
        <v>2387</v>
      </c>
      <c r="DF661" t="s">
        <v>2387</v>
      </c>
    </row>
    <row r="662" spans="2:110" x14ac:dyDescent="0.25">
      <c r="B662" t="s">
        <v>2388</v>
      </c>
      <c r="C662" t="s">
        <v>2388</v>
      </c>
      <c r="D662" t="s">
        <v>2388</v>
      </c>
      <c r="F662" t="s">
        <v>2388</v>
      </c>
      <c r="G662" t="s">
        <v>2388</v>
      </c>
      <c r="BA662" t="s">
        <v>2388</v>
      </c>
      <c r="BB662" t="s">
        <v>2388</v>
      </c>
      <c r="BC662" t="s">
        <v>2388</v>
      </c>
      <c r="BE662" t="s">
        <v>2388</v>
      </c>
      <c r="BF662" t="s">
        <v>2388</v>
      </c>
      <c r="DA662" t="s">
        <v>2388</v>
      </c>
      <c r="DB662" t="s">
        <v>2388</v>
      </c>
      <c r="DC662" t="s">
        <v>2388</v>
      </c>
      <c r="DE662" t="s">
        <v>2388</v>
      </c>
      <c r="DF662" t="s">
        <v>2388</v>
      </c>
    </row>
    <row r="663" spans="2:110" x14ac:dyDescent="0.25">
      <c r="B663" t="s">
        <v>2389</v>
      </c>
      <c r="C663" t="s">
        <v>2389</v>
      </c>
      <c r="D663" t="s">
        <v>2389</v>
      </c>
      <c r="F663" t="s">
        <v>2389</v>
      </c>
      <c r="G663" t="s">
        <v>2389</v>
      </c>
      <c r="BA663" t="s">
        <v>2389</v>
      </c>
      <c r="BB663" t="s">
        <v>2389</v>
      </c>
      <c r="BC663" t="s">
        <v>2389</v>
      </c>
      <c r="BE663" t="s">
        <v>2389</v>
      </c>
      <c r="BF663" t="s">
        <v>2389</v>
      </c>
      <c r="DA663" t="s">
        <v>2389</v>
      </c>
      <c r="DB663" t="s">
        <v>2389</v>
      </c>
      <c r="DC663" t="s">
        <v>2389</v>
      </c>
      <c r="DE663" t="s">
        <v>2389</v>
      </c>
      <c r="DF663" t="s">
        <v>2389</v>
      </c>
    </row>
    <row r="664" spans="2:110" x14ac:dyDescent="0.25">
      <c r="B664" t="s">
        <v>2390</v>
      </c>
      <c r="C664" t="s">
        <v>2390</v>
      </c>
      <c r="D664" t="s">
        <v>2390</v>
      </c>
      <c r="F664" t="s">
        <v>2390</v>
      </c>
      <c r="G664" t="s">
        <v>2390</v>
      </c>
      <c r="BA664" t="s">
        <v>2390</v>
      </c>
      <c r="BB664" t="s">
        <v>2390</v>
      </c>
      <c r="BC664" t="s">
        <v>2390</v>
      </c>
      <c r="BE664" t="s">
        <v>2390</v>
      </c>
      <c r="BF664" t="s">
        <v>2390</v>
      </c>
      <c r="DA664" t="s">
        <v>2390</v>
      </c>
      <c r="DB664" t="s">
        <v>2390</v>
      </c>
      <c r="DC664" t="s">
        <v>2390</v>
      </c>
      <c r="DE664" t="s">
        <v>2390</v>
      </c>
      <c r="DF664" t="s">
        <v>2390</v>
      </c>
    </row>
    <row r="665" spans="2:110" x14ac:dyDescent="0.25">
      <c r="B665" t="s">
        <v>2391</v>
      </c>
      <c r="C665" t="s">
        <v>2391</v>
      </c>
      <c r="D665" t="s">
        <v>2391</v>
      </c>
      <c r="F665" t="s">
        <v>2391</v>
      </c>
      <c r="G665" t="s">
        <v>2391</v>
      </c>
      <c r="BA665" t="s">
        <v>2391</v>
      </c>
      <c r="BB665" t="s">
        <v>2391</v>
      </c>
      <c r="BC665" t="s">
        <v>2391</v>
      </c>
      <c r="BE665" t="s">
        <v>2391</v>
      </c>
      <c r="BF665" t="s">
        <v>2391</v>
      </c>
      <c r="DA665" t="s">
        <v>2391</v>
      </c>
      <c r="DB665" t="s">
        <v>2391</v>
      </c>
      <c r="DC665" t="s">
        <v>2391</v>
      </c>
      <c r="DE665" t="s">
        <v>2391</v>
      </c>
      <c r="DF665" t="s">
        <v>2391</v>
      </c>
    </row>
    <row r="666" spans="2:110" x14ac:dyDescent="0.25">
      <c r="B666" t="s">
        <v>2392</v>
      </c>
      <c r="C666" t="s">
        <v>2392</v>
      </c>
      <c r="D666" t="s">
        <v>2392</v>
      </c>
      <c r="F666" t="s">
        <v>2392</v>
      </c>
      <c r="G666" t="s">
        <v>2392</v>
      </c>
      <c r="BA666" t="s">
        <v>2392</v>
      </c>
      <c r="BB666" t="s">
        <v>2392</v>
      </c>
      <c r="BC666" t="s">
        <v>2392</v>
      </c>
      <c r="BE666" t="s">
        <v>2392</v>
      </c>
      <c r="BF666" t="s">
        <v>2392</v>
      </c>
      <c r="DA666" t="s">
        <v>2392</v>
      </c>
      <c r="DB666" t="s">
        <v>2392</v>
      </c>
      <c r="DC666" t="s">
        <v>2392</v>
      </c>
      <c r="DE666" t="s">
        <v>2392</v>
      </c>
      <c r="DF666" t="s">
        <v>2392</v>
      </c>
    </row>
    <row r="667" spans="2:110" x14ac:dyDescent="0.25">
      <c r="B667" t="s">
        <v>2393</v>
      </c>
      <c r="C667" t="s">
        <v>2393</v>
      </c>
      <c r="D667" t="s">
        <v>2393</v>
      </c>
      <c r="F667" t="s">
        <v>2393</v>
      </c>
      <c r="G667" t="s">
        <v>2393</v>
      </c>
      <c r="BA667" t="s">
        <v>2393</v>
      </c>
      <c r="BB667" t="s">
        <v>2393</v>
      </c>
      <c r="BC667" t="s">
        <v>2393</v>
      </c>
      <c r="BE667" t="s">
        <v>2393</v>
      </c>
      <c r="BF667" t="s">
        <v>2393</v>
      </c>
      <c r="DA667" t="s">
        <v>2393</v>
      </c>
      <c r="DB667" t="s">
        <v>2393</v>
      </c>
      <c r="DC667" t="s">
        <v>2393</v>
      </c>
      <c r="DE667" t="s">
        <v>2393</v>
      </c>
      <c r="DF667" t="s">
        <v>2393</v>
      </c>
    </row>
    <row r="668" spans="2:110" x14ac:dyDescent="0.25">
      <c r="B668" t="s">
        <v>2394</v>
      </c>
      <c r="C668" t="s">
        <v>2394</v>
      </c>
      <c r="D668" t="s">
        <v>2394</v>
      </c>
      <c r="F668" t="s">
        <v>2394</v>
      </c>
      <c r="G668" t="s">
        <v>2394</v>
      </c>
      <c r="BA668" t="s">
        <v>2394</v>
      </c>
      <c r="BB668" t="s">
        <v>2394</v>
      </c>
      <c r="BC668" t="s">
        <v>2394</v>
      </c>
      <c r="BE668" t="s">
        <v>2394</v>
      </c>
      <c r="BF668" t="s">
        <v>2394</v>
      </c>
      <c r="DA668" t="s">
        <v>2394</v>
      </c>
      <c r="DB668" t="s">
        <v>2394</v>
      </c>
      <c r="DC668" t="s">
        <v>2394</v>
      </c>
      <c r="DE668" t="s">
        <v>2394</v>
      </c>
      <c r="DF668" t="s">
        <v>2394</v>
      </c>
    </row>
    <row r="669" spans="2:110" x14ac:dyDescent="0.25">
      <c r="B669" t="s">
        <v>2395</v>
      </c>
      <c r="C669" t="s">
        <v>2395</v>
      </c>
      <c r="D669" t="s">
        <v>2395</v>
      </c>
      <c r="F669" t="s">
        <v>2395</v>
      </c>
      <c r="G669" t="s">
        <v>2395</v>
      </c>
      <c r="BA669" t="s">
        <v>2395</v>
      </c>
      <c r="BB669" t="s">
        <v>2395</v>
      </c>
      <c r="BC669" t="s">
        <v>2395</v>
      </c>
      <c r="BE669" t="s">
        <v>2395</v>
      </c>
      <c r="BF669" t="s">
        <v>2395</v>
      </c>
      <c r="DA669" t="s">
        <v>2395</v>
      </c>
      <c r="DB669" t="s">
        <v>2395</v>
      </c>
      <c r="DC669" t="s">
        <v>2395</v>
      </c>
      <c r="DE669" t="s">
        <v>2395</v>
      </c>
      <c r="DF669" t="s">
        <v>2395</v>
      </c>
    </row>
    <row r="670" spans="2:110" x14ac:dyDescent="0.25">
      <c r="B670" t="s">
        <v>2396</v>
      </c>
      <c r="C670" t="s">
        <v>2396</v>
      </c>
      <c r="D670" t="s">
        <v>2396</v>
      </c>
      <c r="F670" t="s">
        <v>2396</v>
      </c>
      <c r="G670" t="s">
        <v>2396</v>
      </c>
      <c r="BA670" t="s">
        <v>2396</v>
      </c>
      <c r="BB670" t="s">
        <v>2396</v>
      </c>
      <c r="BC670" t="s">
        <v>2396</v>
      </c>
      <c r="BE670" t="s">
        <v>2396</v>
      </c>
      <c r="BF670" t="s">
        <v>2396</v>
      </c>
      <c r="DA670" t="s">
        <v>2396</v>
      </c>
      <c r="DB670" t="s">
        <v>2396</v>
      </c>
      <c r="DC670" t="s">
        <v>2396</v>
      </c>
      <c r="DE670" t="s">
        <v>2396</v>
      </c>
      <c r="DF670" t="s">
        <v>2396</v>
      </c>
    </row>
    <row r="671" spans="2:110" x14ac:dyDescent="0.25">
      <c r="B671" t="s">
        <v>2397</v>
      </c>
      <c r="C671" t="s">
        <v>2397</v>
      </c>
      <c r="D671" t="s">
        <v>2397</v>
      </c>
      <c r="F671" t="s">
        <v>2397</v>
      </c>
      <c r="G671" t="s">
        <v>2397</v>
      </c>
      <c r="BA671" t="s">
        <v>2397</v>
      </c>
      <c r="BB671" t="s">
        <v>2397</v>
      </c>
      <c r="BC671" t="s">
        <v>2397</v>
      </c>
      <c r="BE671" t="s">
        <v>2397</v>
      </c>
      <c r="BF671" t="s">
        <v>2397</v>
      </c>
      <c r="DA671" t="s">
        <v>2397</v>
      </c>
      <c r="DB671" t="s">
        <v>2397</v>
      </c>
      <c r="DC671" t="s">
        <v>2397</v>
      </c>
      <c r="DE671" t="s">
        <v>2397</v>
      </c>
      <c r="DF671" t="s">
        <v>2397</v>
      </c>
    </row>
    <row r="672" spans="2:110" x14ac:dyDescent="0.25">
      <c r="B672" t="s">
        <v>2398</v>
      </c>
      <c r="C672" t="s">
        <v>2398</v>
      </c>
      <c r="D672" t="s">
        <v>2398</v>
      </c>
      <c r="F672" t="s">
        <v>2398</v>
      </c>
      <c r="G672" t="s">
        <v>2398</v>
      </c>
      <c r="BA672" t="s">
        <v>2398</v>
      </c>
      <c r="BB672" t="s">
        <v>2398</v>
      </c>
      <c r="BC672" t="s">
        <v>2398</v>
      </c>
      <c r="BE672" t="s">
        <v>2398</v>
      </c>
      <c r="BF672" t="s">
        <v>2398</v>
      </c>
      <c r="DA672" t="s">
        <v>2398</v>
      </c>
      <c r="DB672" t="s">
        <v>2398</v>
      </c>
      <c r="DC672" t="s">
        <v>2398</v>
      </c>
      <c r="DE672" t="s">
        <v>2398</v>
      </c>
      <c r="DF672" t="s">
        <v>2398</v>
      </c>
    </row>
    <row r="673" spans="2:110" x14ac:dyDescent="0.25">
      <c r="B673" t="s">
        <v>2399</v>
      </c>
      <c r="C673" t="s">
        <v>2399</v>
      </c>
      <c r="D673" t="s">
        <v>2399</v>
      </c>
      <c r="F673" t="s">
        <v>2399</v>
      </c>
      <c r="G673" t="s">
        <v>2399</v>
      </c>
      <c r="BA673" t="s">
        <v>2399</v>
      </c>
      <c r="BB673" t="s">
        <v>2399</v>
      </c>
      <c r="BC673" t="s">
        <v>2399</v>
      </c>
      <c r="BE673" t="s">
        <v>2399</v>
      </c>
      <c r="BF673" t="s">
        <v>2399</v>
      </c>
      <c r="DA673" t="s">
        <v>2399</v>
      </c>
      <c r="DB673" t="s">
        <v>2399</v>
      </c>
      <c r="DC673" t="s">
        <v>2399</v>
      </c>
      <c r="DE673" t="s">
        <v>2399</v>
      </c>
      <c r="DF673" t="s">
        <v>2399</v>
      </c>
    </row>
    <row r="674" spans="2:110" x14ac:dyDescent="0.25">
      <c r="B674" t="s">
        <v>2400</v>
      </c>
      <c r="C674" t="s">
        <v>2400</v>
      </c>
      <c r="D674" t="s">
        <v>2400</v>
      </c>
      <c r="F674" t="s">
        <v>2400</v>
      </c>
      <c r="G674" t="s">
        <v>2400</v>
      </c>
      <c r="BA674" t="s">
        <v>2400</v>
      </c>
      <c r="BB674" t="s">
        <v>2400</v>
      </c>
      <c r="BC674" t="s">
        <v>2400</v>
      </c>
      <c r="BE674" t="s">
        <v>2400</v>
      </c>
      <c r="BF674" t="s">
        <v>2400</v>
      </c>
      <c r="DA674" t="s">
        <v>2400</v>
      </c>
      <c r="DB674" t="s">
        <v>2400</v>
      </c>
      <c r="DC674" t="s">
        <v>2400</v>
      </c>
      <c r="DE674" t="s">
        <v>2400</v>
      </c>
      <c r="DF674" t="s">
        <v>2400</v>
      </c>
    </row>
    <row r="675" spans="2:110" x14ac:dyDescent="0.25">
      <c r="B675" t="s">
        <v>2401</v>
      </c>
      <c r="C675" t="s">
        <v>2401</v>
      </c>
      <c r="D675" t="s">
        <v>2401</v>
      </c>
      <c r="F675" t="s">
        <v>2401</v>
      </c>
      <c r="G675" t="s">
        <v>2401</v>
      </c>
      <c r="BA675" t="s">
        <v>2401</v>
      </c>
      <c r="BB675" t="s">
        <v>2401</v>
      </c>
      <c r="BC675" t="s">
        <v>2401</v>
      </c>
      <c r="BE675" t="s">
        <v>2401</v>
      </c>
      <c r="BF675" t="s">
        <v>2401</v>
      </c>
      <c r="DA675" t="s">
        <v>2401</v>
      </c>
      <c r="DB675" t="s">
        <v>2401</v>
      </c>
      <c r="DC675" t="s">
        <v>2401</v>
      </c>
      <c r="DE675" t="s">
        <v>2401</v>
      </c>
      <c r="DF675" t="s">
        <v>2401</v>
      </c>
    </row>
    <row r="676" spans="2:110" x14ac:dyDescent="0.25">
      <c r="B676" t="s">
        <v>2402</v>
      </c>
      <c r="C676" t="s">
        <v>2402</v>
      </c>
      <c r="D676" t="s">
        <v>2402</v>
      </c>
      <c r="F676" t="s">
        <v>2402</v>
      </c>
      <c r="G676" t="s">
        <v>2402</v>
      </c>
      <c r="BA676" t="s">
        <v>2402</v>
      </c>
      <c r="BB676" t="s">
        <v>2402</v>
      </c>
      <c r="BC676" t="s">
        <v>2402</v>
      </c>
      <c r="BE676" t="s">
        <v>2402</v>
      </c>
      <c r="BF676" t="s">
        <v>2402</v>
      </c>
      <c r="DA676" t="s">
        <v>2402</v>
      </c>
      <c r="DB676" t="s">
        <v>2402</v>
      </c>
      <c r="DC676" t="s">
        <v>2402</v>
      </c>
      <c r="DE676" t="s">
        <v>2402</v>
      </c>
      <c r="DF676" t="s">
        <v>2402</v>
      </c>
    </row>
    <row r="677" spans="2:110" x14ac:dyDescent="0.25">
      <c r="B677" t="s">
        <v>2403</v>
      </c>
      <c r="C677" t="s">
        <v>2403</v>
      </c>
      <c r="D677" t="s">
        <v>2403</v>
      </c>
      <c r="F677" t="s">
        <v>2403</v>
      </c>
      <c r="G677" t="s">
        <v>2403</v>
      </c>
      <c r="BA677" t="s">
        <v>2403</v>
      </c>
      <c r="BB677" t="s">
        <v>2403</v>
      </c>
      <c r="BC677" t="s">
        <v>2403</v>
      </c>
      <c r="BE677" t="s">
        <v>2403</v>
      </c>
      <c r="BF677" t="s">
        <v>2403</v>
      </c>
      <c r="DA677" t="s">
        <v>2403</v>
      </c>
      <c r="DB677" t="s">
        <v>2403</v>
      </c>
      <c r="DC677" t="s">
        <v>2403</v>
      </c>
      <c r="DE677" t="s">
        <v>2403</v>
      </c>
      <c r="DF677" t="s">
        <v>2403</v>
      </c>
    </row>
    <row r="678" spans="2:110" x14ac:dyDescent="0.25">
      <c r="B678" t="s">
        <v>2404</v>
      </c>
      <c r="C678" t="s">
        <v>2404</v>
      </c>
      <c r="D678" t="s">
        <v>2404</v>
      </c>
      <c r="F678" t="s">
        <v>2404</v>
      </c>
      <c r="G678" t="s">
        <v>2404</v>
      </c>
      <c r="BA678" t="s">
        <v>2404</v>
      </c>
      <c r="BB678" t="s">
        <v>2404</v>
      </c>
      <c r="BC678" t="s">
        <v>2404</v>
      </c>
      <c r="BE678" t="s">
        <v>2404</v>
      </c>
      <c r="BF678" t="s">
        <v>2404</v>
      </c>
      <c r="DA678" t="s">
        <v>2404</v>
      </c>
      <c r="DB678" t="s">
        <v>2404</v>
      </c>
      <c r="DC678" t="s">
        <v>2404</v>
      </c>
      <c r="DE678" t="s">
        <v>2404</v>
      </c>
      <c r="DF678" t="s">
        <v>2404</v>
      </c>
    </row>
    <row r="679" spans="2:110" x14ac:dyDescent="0.25">
      <c r="B679" t="s">
        <v>2405</v>
      </c>
      <c r="C679" t="s">
        <v>2405</v>
      </c>
      <c r="D679" t="s">
        <v>2405</v>
      </c>
      <c r="F679" t="s">
        <v>2405</v>
      </c>
      <c r="G679" t="s">
        <v>2405</v>
      </c>
      <c r="BA679" t="s">
        <v>2405</v>
      </c>
      <c r="BB679" t="s">
        <v>2405</v>
      </c>
      <c r="BC679" t="s">
        <v>2405</v>
      </c>
      <c r="BE679" t="s">
        <v>2405</v>
      </c>
      <c r="BF679" t="s">
        <v>2405</v>
      </c>
      <c r="DA679" t="s">
        <v>2405</v>
      </c>
      <c r="DB679" t="s">
        <v>2405</v>
      </c>
      <c r="DC679" t="s">
        <v>2405</v>
      </c>
      <c r="DE679" t="s">
        <v>2405</v>
      </c>
      <c r="DF679" t="s">
        <v>2405</v>
      </c>
    </row>
    <row r="680" spans="2:110" x14ac:dyDescent="0.25">
      <c r="B680" t="s">
        <v>2406</v>
      </c>
      <c r="C680" t="s">
        <v>2406</v>
      </c>
      <c r="D680" t="s">
        <v>2406</v>
      </c>
      <c r="F680" t="s">
        <v>2406</v>
      </c>
      <c r="G680" t="s">
        <v>2406</v>
      </c>
      <c r="BA680" t="s">
        <v>2406</v>
      </c>
      <c r="BB680" t="s">
        <v>2406</v>
      </c>
      <c r="BC680" t="s">
        <v>2406</v>
      </c>
      <c r="BE680" t="s">
        <v>2406</v>
      </c>
      <c r="BF680" t="s">
        <v>2406</v>
      </c>
      <c r="DA680" t="s">
        <v>2406</v>
      </c>
      <c r="DB680" t="s">
        <v>2406</v>
      </c>
      <c r="DC680" t="s">
        <v>2406</v>
      </c>
      <c r="DE680" t="s">
        <v>2406</v>
      </c>
      <c r="DF680" t="s">
        <v>2406</v>
      </c>
    </row>
    <row r="681" spans="2:110" x14ac:dyDescent="0.25">
      <c r="B681" t="s">
        <v>2407</v>
      </c>
      <c r="C681" t="s">
        <v>2407</v>
      </c>
      <c r="D681" t="s">
        <v>2407</v>
      </c>
      <c r="F681" t="s">
        <v>2407</v>
      </c>
      <c r="G681" t="s">
        <v>2407</v>
      </c>
      <c r="BA681" t="s">
        <v>2407</v>
      </c>
      <c r="BB681" t="s">
        <v>2407</v>
      </c>
      <c r="BC681" t="s">
        <v>2407</v>
      </c>
      <c r="BE681" t="s">
        <v>2407</v>
      </c>
      <c r="BF681" t="s">
        <v>2407</v>
      </c>
      <c r="DA681" t="s">
        <v>2407</v>
      </c>
      <c r="DB681" t="s">
        <v>2407</v>
      </c>
      <c r="DC681" t="s">
        <v>2407</v>
      </c>
      <c r="DE681" t="s">
        <v>2407</v>
      </c>
      <c r="DF681" t="s">
        <v>2407</v>
      </c>
    </row>
    <row r="682" spans="2:110" x14ac:dyDescent="0.25">
      <c r="B682" t="s">
        <v>2408</v>
      </c>
      <c r="C682" t="s">
        <v>2408</v>
      </c>
      <c r="D682" t="s">
        <v>2408</v>
      </c>
      <c r="F682" t="s">
        <v>2408</v>
      </c>
      <c r="G682" t="s">
        <v>2408</v>
      </c>
      <c r="BA682" t="s">
        <v>2408</v>
      </c>
      <c r="BB682" t="s">
        <v>2408</v>
      </c>
      <c r="BC682" t="s">
        <v>2408</v>
      </c>
      <c r="BE682" t="s">
        <v>2408</v>
      </c>
      <c r="BF682" t="s">
        <v>2408</v>
      </c>
      <c r="DA682" t="s">
        <v>2408</v>
      </c>
      <c r="DB682" t="s">
        <v>2408</v>
      </c>
      <c r="DC682" t="s">
        <v>2408</v>
      </c>
      <c r="DE682" t="s">
        <v>2408</v>
      </c>
      <c r="DF682" t="s">
        <v>2408</v>
      </c>
    </row>
    <row r="683" spans="2:110" x14ac:dyDescent="0.25">
      <c r="B683" t="s">
        <v>2409</v>
      </c>
      <c r="C683" t="s">
        <v>2409</v>
      </c>
      <c r="D683" t="s">
        <v>2409</v>
      </c>
      <c r="F683" t="s">
        <v>2409</v>
      </c>
      <c r="G683" t="s">
        <v>2409</v>
      </c>
      <c r="BA683" t="s">
        <v>2409</v>
      </c>
      <c r="BB683" t="s">
        <v>2409</v>
      </c>
      <c r="BC683" t="s">
        <v>2409</v>
      </c>
      <c r="BE683" t="s">
        <v>2409</v>
      </c>
      <c r="BF683" t="s">
        <v>2409</v>
      </c>
      <c r="DA683" t="s">
        <v>2409</v>
      </c>
      <c r="DB683" t="s">
        <v>2409</v>
      </c>
      <c r="DC683" t="s">
        <v>2409</v>
      </c>
      <c r="DE683" t="s">
        <v>2409</v>
      </c>
      <c r="DF683" t="s">
        <v>2409</v>
      </c>
    </row>
    <row r="684" spans="2:110" x14ac:dyDescent="0.25">
      <c r="B684" t="s">
        <v>2410</v>
      </c>
      <c r="C684" t="s">
        <v>2410</v>
      </c>
      <c r="D684" t="s">
        <v>2410</v>
      </c>
      <c r="F684" t="s">
        <v>2410</v>
      </c>
      <c r="G684" t="s">
        <v>2410</v>
      </c>
      <c r="BA684" t="s">
        <v>2410</v>
      </c>
      <c r="BB684" t="s">
        <v>2410</v>
      </c>
      <c r="BC684" t="s">
        <v>2410</v>
      </c>
      <c r="BE684" t="s">
        <v>2410</v>
      </c>
      <c r="BF684" t="s">
        <v>2410</v>
      </c>
      <c r="DA684" t="s">
        <v>2410</v>
      </c>
      <c r="DB684" t="s">
        <v>2410</v>
      </c>
      <c r="DC684" t="s">
        <v>2410</v>
      </c>
      <c r="DE684" t="s">
        <v>2410</v>
      </c>
      <c r="DF684" t="s">
        <v>2410</v>
      </c>
    </row>
    <row r="685" spans="2:110" x14ac:dyDescent="0.25">
      <c r="B685" t="s">
        <v>2411</v>
      </c>
      <c r="C685" t="s">
        <v>2411</v>
      </c>
      <c r="D685" t="s">
        <v>2411</v>
      </c>
      <c r="F685" t="s">
        <v>2411</v>
      </c>
      <c r="G685" t="s">
        <v>2411</v>
      </c>
      <c r="BA685" t="s">
        <v>2411</v>
      </c>
      <c r="BB685" t="s">
        <v>2411</v>
      </c>
      <c r="BC685" t="s">
        <v>2411</v>
      </c>
      <c r="BE685" t="s">
        <v>2411</v>
      </c>
      <c r="BF685" t="s">
        <v>2411</v>
      </c>
      <c r="DA685" t="s">
        <v>2411</v>
      </c>
      <c r="DB685" t="s">
        <v>2411</v>
      </c>
      <c r="DC685" t="s">
        <v>2411</v>
      </c>
      <c r="DE685" t="s">
        <v>2411</v>
      </c>
      <c r="DF685" t="s">
        <v>2411</v>
      </c>
    </row>
    <row r="686" spans="2:110" x14ac:dyDescent="0.25">
      <c r="B686" t="s">
        <v>2412</v>
      </c>
      <c r="C686" t="s">
        <v>2412</v>
      </c>
      <c r="D686" t="s">
        <v>2412</v>
      </c>
      <c r="F686" t="s">
        <v>2412</v>
      </c>
      <c r="G686" t="s">
        <v>2412</v>
      </c>
      <c r="BA686" t="s">
        <v>2412</v>
      </c>
      <c r="BB686" t="s">
        <v>2412</v>
      </c>
      <c r="BC686" t="s">
        <v>2412</v>
      </c>
      <c r="BE686" t="s">
        <v>2412</v>
      </c>
      <c r="BF686" t="s">
        <v>2412</v>
      </c>
      <c r="DA686" t="s">
        <v>2412</v>
      </c>
      <c r="DB686" t="s">
        <v>2412</v>
      </c>
      <c r="DC686" t="s">
        <v>2412</v>
      </c>
      <c r="DE686" t="s">
        <v>2412</v>
      </c>
      <c r="DF686" t="s">
        <v>2412</v>
      </c>
    </row>
    <row r="687" spans="2:110" x14ac:dyDescent="0.25">
      <c r="B687" t="s">
        <v>2413</v>
      </c>
      <c r="C687" t="s">
        <v>2413</v>
      </c>
      <c r="D687" t="s">
        <v>2413</v>
      </c>
      <c r="F687" t="s">
        <v>2413</v>
      </c>
      <c r="G687" t="s">
        <v>2413</v>
      </c>
      <c r="BA687" t="s">
        <v>2413</v>
      </c>
      <c r="BB687" t="s">
        <v>2413</v>
      </c>
      <c r="BC687" t="s">
        <v>2413</v>
      </c>
      <c r="BE687" t="s">
        <v>2413</v>
      </c>
      <c r="BF687" t="s">
        <v>2413</v>
      </c>
      <c r="DA687" t="s">
        <v>2413</v>
      </c>
      <c r="DB687" t="s">
        <v>2413</v>
      </c>
      <c r="DC687" t="s">
        <v>2413</v>
      </c>
      <c r="DE687" t="s">
        <v>2413</v>
      </c>
      <c r="DF687" t="s">
        <v>2413</v>
      </c>
    </row>
    <row r="688" spans="2:110" x14ac:dyDescent="0.25">
      <c r="B688" t="s">
        <v>2414</v>
      </c>
      <c r="C688" t="s">
        <v>2414</v>
      </c>
      <c r="D688" t="s">
        <v>2414</v>
      </c>
      <c r="F688" t="s">
        <v>2414</v>
      </c>
      <c r="G688" t="s">
        <v>2414</v>
      </c>
      <c r="BA688" t="s">
        <v>2414</v>
      </c>
      <c r="BB688" t="s">
        <v>2414</v>
      </c>
      <c r="BC688" t="s">
        <v>2414</v>
      </c>
      <c r="BE688" t="s">
        <v>2414</v>
      </c>
      <c r="BF688" t="s">
        <v>2414</v>
      </c>
      <c r="DA688" t="s">
        <v>2414</v>
      </c>
      <c r="DB688" t="s">
        <v>2414</v>
      </c>
      <c r="DC688" t="s">
        <v>2414</v>
      </c>
      <c r="DE688" t="s">
        <v>2414</v>
      </c>
      <c r="DF688" t="s">
        <v>2414</v>
      </c>
    </row>
    <row r="689" spans="2:110" x14ac:dyDescent="0.25">
      <c r="B689" t="s">
        <v>2415</v>
      </c>
      <c r="C689" t="s">
        <v>2415</v>
      </c>
      <c r="D689" t="s">
        <v>2415</v>
      </c>
      <c r="F689" t="s">
        <v>2415</v>
      </c>
      <c r="G689" t="s">
        <v>2415</v>
      </c>
      <c r="BA689" t="s">
        <v>2415</v>
      </c>
      <c r="BB689" t="s">
        <v>2415</v>
      </c>
      <c r="BC689" t="s">
        <v>2415</v>
      </c>
      <c r="BE689" t="s">
        <v>2415</v>
      </c>
      <c r="BF689" t="s">
        <v>2415</v>
      </c>
      <c r="DA689" t="s">
        <v>2415</v>
      </c>
      <c r="DB689" t="s">
        <v>2415</v>
      </c>
      <c r="DC689" t="s">
        <v>2415</v>
      </c>
      <c r="DE689" t="s">
        <v>2415</v>
      </c>
      <c r="DF689" t="s">
        <v>2415</v>
      </c>
    </row>
    <row r="690" spans="2:110" x14ac:dyDescent="0.25">
      <c r="B690" t="s">
        <v>2416</v>
      </c>
      <c r="C690" t="s">
        <v>2416</v>
      </c>
      <c r="D690" t="s">
        <v>2416</v>
      </c>
      <c r="F690" t="s">
        <v>2416</v>
      </c>
      <c r="G690" t="s">
        <v>2416</v>
      </c>
      <c r="BA690" t="s">
        <v>2416</v>
      </c>
      <c r="BB690" t="s">
        <v>2416</v>
      </c>
      <c r="BC690" t="s">
        <v>2416</v>
      </c>
      <c r="BE690" t="s">
        <v>2416</v>
      </c>
      <c r="BF690" t="s">
        <v>2416</v>
      </c>
      <c r="DA690" t="s">
        <v>2416</v>
      </c>
      <c r="DB690" t="s">
        <v>2416</v>
      </c>
      <c r="DC690" t="s">
        <v>2416</v>
      </c>
      <c r="DE690" t="s">
        <v>2416</v>
      </c>
      <c r="DF690" t="s">
        <v>2416</v>
      </c>
    </row>
    <row r="691" spans="2:110" x14ac:dyDescent="0.25">
      <c r="B691" t="s">
        <v>2417</v>
      </c>
      <c r="C691" t="s">
        <v>2417</v>
      </c>
      <c r="D691" t="s">
        <v>2417</v>
      </c>
      <c r="F691" t="s">
        <v>2417</v>
      </c>
      <c r="G691" t="s">
        <v>2417</v>
      </c>
      <c r="BA691" t="s">
        <v>2417</v>
      </c>
      <c r="BB691" t="s">
        <v>2417</v>
      </c>
      <c r="BC691" t="s">
        <v>2417</v>
      </c>
      <c r="BE691" t="s">
        <v>2417</v>
      </c>
      <c r="BF691" t="s">
        <v>2417</v>
      </c>
      <c r="DA691" t="s">
        <v>2417</v>
      </c>
      <c r="DB691" t="s">
        <v>2417</v>
      </c>
      <c r="DC691" t="s">
        <v>2417</v>
      </c>
      <c r="DE691" t="s">
        <v>2417</v>
      </c>
      <c r="DF691" t="s">
        <v>2417</v>
      </c>
    </row>
    <row r="692" spans="2:110" x14ac:dyDescent="0.25">
      <c r="B692" t="s">
        <v>2418</v>
      </c>
      <c r="C692" t="s">
        <v>2418</v>
      </c>
      <c r="D692" t="s">
        <v>2418</v>
      </c>
      <c r="F692" t="s">
        <v>2418</v>
      </c>
      <c r="G692" t="s">
        <v>2418</v>
      </c>
      <c r="BA692" t="s">
        <v>2418</v>
      </c>
      <c r="BB692" t="s">
        <v>2418</v>
      </c>
      <c r="BC692" t="s">
        <v>2418</v>
      </c>
      <c r="BE692" t="s">
        <v>2418</v>
      </c>
      <c r="BF692" t="s">
        <v>2418</v>
      </c>
      <c r="DA692" t="s">
        <v>2418</v>
      </c>
      <c r="DB692" t="s">
        <v>2418</v>
      </c>
      <c r="DC692" t="s">
        <v>2418</v>
      </c>
      <c r="DE692" t="s">
        <v>2418</v>
      </c>
      <c r="DF692" t="s">
        <v>2418</v>
      </c>
    </row>
    <row r="693" spans="2:110" x14ac:dyDescent="0.25">
      <c r="B693" t="s">
        <v>2419</v>
      </c>
      <c r="C693" t="s">
        <v>2419</v>
      </c>
      <c r="D693" t="s">
        <v>2419</v>
      </c>
      <c r="F693" t="s">
        <v>2419</v>
      </c>
      <c r="G693" t="s">
        <v>2419</v>
      </c>
      <c r="BA693" t="s">
        <v>2419</v>
      </c>
      <c r="BB693" t="s">
        <v>2419</v>
      </c>
      <c r="BC693" t="s">
        <v>2419</v>
      </c>
      <c r="BE693" t="s">
        <v>2419</v>
      </c>
      <c r="BF693" t="s">
        <v>2419</v>
      </c>
      <c r="DA693" t="s">
        <v>2419</v>
      </c>
      <c r="DB693" t="s">
        <v>2419</v>
      </c>
      <c r="DC693" t="s">
        <v>2419</v>
      </c>
      <c r="DE693" t="s">
        <v>2419</v>
      </c>
      <c r="DF693" t="s">
        <v>2419</v>
      </c>
    </row>
    <row r="694" spans="2:110" x14ac:dyDescent="0.25">
      <c r="B694" t="s">
        <v>2420</v>
      </c>
      <c r="C694" t="s">
        <v>2420</v>
      </c>
      <c r="D694" t="s">
        <v>2420</v>
      </c>
      <c r="F694" t="s">
        <v>2420</v>
      </c>
      <c r="G694" t="s">
        <v>2420</v>
      </c>
      <c r="BA694" t="s">
        <v>2420</v>
      </c>
      <c r="BB694" t="s">
        <v>2420</v>
      </c>
      <c r="BC694" t="s">
        <v>2420</v>
      </c>
      <c r="BE694" t="s">
        <v>2420</v>
      </c>
      <c r="BF694" t="s">
        <v>2420</v>
      </c>
      <c r="DA694" t="s">
        <v>2420</v>
      </c>
      <c r="DB694" t="s">
        <v>2420</v>
      </c>
      <c r="DC694" t="s">
        <v>2420</v>
      </c>
      <c r="DE694" t="s">
        <v>2420</v>
      </c>
      <c r="DF694" t="s">
        <v>2420</v>
      </c>
    </row>
    <row r="695" spans="2:110" x14ac:dyDescent="0.25">
      <c r="B695" t="s">
        <v>2421</v>
      </c>
      <c r="C695" t="s">
        <v>2421</v>
      </c>
      <c r="D695" t="s">
        <v>2421</v>
      </c>
      <c r="F695" t="s">
        <v>2421</v>
      </c>
      <c r="G695" t="s">
        <v>2421</v>
      </c>
      <c r="BA695" t="s">
        <v>2421</v>
      </c>
      <c r="BB695" t="s">
        <v>2421</v>
      </c>
      <c r="BC695" t="s">
        <v>2421</v>
      </c>
      <c r="BE695" t="s">
        <v>2421</v>
      </c>
      <c r="BF695" t="s">
        <v>2421</v>
      </c>
      <c r="DA695" t="s">
        <v>2421</v>
      </c>
      <c r="DB695" t="s">
        <v>2421</v>
      </c>
      <c r="DC695" t="s">
        <v>2421</v>
      </c>
      <c r="DE695" t="s">
        <v>2421</v>
      </c>
      <c r="DF695" t="s">
        <v>2421</v>
      </c>
    </row>
    <row r="696" spans="2:110" x14ac:dyDescent="0.25">
      <c r="B696" t="s">
        <v>2422</v>
      </c>
      <c r="C696" t="s">
        <v>2422</v>
      </c>
      <c r="D696" t="s">
        <v>2422</v>
      </c>
      <c r="F696" t="s">
        <v>2422</v>
      </c>
      <c r="G696" t="s">
        <v>2422</v>
      </c>
      <c r="BA696" t="s">
        <v>2422</v>
      </c>
      <c r="BB696" t="s">
        <v>2422</v>
      </c>
      <c r="BC696" t="s">
        <v>2422</v>
      </c>
      <c r="BE696" t="s">
        <v>2422</v>
      </c>
      <c r="BF696" t="s">
        <v>2422</v>
      </c>
      <c r="DA696" t="s">
        <v>2422</v>
      </c>
      <c r="DB696" t="s">
        <v>2422</v>
      </c>
      <c r="DC696" t="s">
        <v>2422</v>
      </c>
      <c r="DE696" t="s">
        <v>2422</v>
      </c>
      <c r="DF696" t="s">
        <v>2422</v>
      </c>
    </row>
    <row r="697" spans="2:110" x14ac:dyDescent="0.25">
      <c r="B697" t="s">
        <v>2423</v>
      </c>
      <c r="C697" t="s">
        <v>2423</v>
      </c>
      <c r="D697" t="s">
        <v>2423</v>
      </c>
      <c r="F697" t="s">
        <v>2423</v>
      </c>
      <c r="G697" t="s">
        <v>2423</v>
      </c>
      <c r="BA697" t="s">
        <v>2423</v>
      </c>
      <c r="BB697" t="s">
        <v>2423</v>
      </c>
      <c r="BC697" t="s">
        <v>2423</v>
      </c>
      <c r="BE697" t="s">
        <v>2423</v>
      </c>
      <c r="BF697" t="s">
        <v>2423</v>
      </c>
      <c r="DA697" t="s">
        <v>2423</v>
      </c>
      <c r="DB697" t="s">
        <v>2423</v>
      </c>
      <c r="DC697" t="s">
        <v>2423</v>
      </c>
      <c r="DE697" t="s">
        <v>2423</v>
      </c>
      <c r="DF697" t="s">
        <v>2423</v>
      </c>
    </row>
    <row r="698" spans="2:110" x14ac:dyDescent="0.25">
      <c r="B698" t="s">
        <v>2424</v>
      </c>
      <c r="C698" t="s">
        <v>2424</v>
      </c>
      <c r="D698" t="s">
        <v>2424</v>
      </c>
      <c r="F698" t="s">
        <v>2424</v>
      </c>
      <c r="G698" t="s">
        <v>2424</v>
      </c>
      <c r="BA698" t="s">
        <v>2424</v>
      </c>
      <c r="BB698" t="s">
        <v>2424</v>
      </c>
      <c r="BC698" t="s">
        <v>2424</v>
      </c>
      <c r="BE698" t="s">
        <v>2424</v>
      </c>
      <c r="BF698" t="s">
        <v>2424</v>
      </c>
      <c r="DA698" t="s">
        <v>2424</v>
      </c>
      <c r="DB698" t="s">
        <v>2424</v>
      </c>
      <c r="DC698" t="s">
        <v>2424</v>
      </c>
      <c r="DE698" t="s">
        <v>2424</v>
      </c>
      <c r="DF698" t="s">
        <v>2424</v>
      </c>
    </row>
    <row r="699" spans="2:110" x14ac:dyDescent="0.25">
      <c r="B699" t="s">
        <v>2425</v>
      </c>
      <c r="C699" t="s">
        <v>2425</v>
      </c>
      <c r="D699" t="s">
        <v>2425</v>
      </c>
      <c r="F699" t="s">
        <v>2425</v>
      </c>
      <c r="G699" t="s">
        <v>2425</v>
      </c>
      <c r="BA699" t="s">
        <v>2425</v>
      </c>
      <c r="BB699" t="s">
        <v>2425</v>
      </c>
      <c r="BC699" t="s">
        <v>2425</v>
      </c>
      <c r="BE699" t="s">
        <v>2425</v>
      </c>
      <c r="BF699" t="s">
        <v>2425</v>
      </c>
      <c r="DA699" t="s">
        <v>2425</v>
      </c>
      <c r="DB699" t="s">
        <v>2425</v>
      </c>
      <c r="DC699" t="s">
        <v>2425</v>
      </c>
      <c r="DE699" t="s">
        <v>2425</v>
      </c>
      <c r="DF699" t="s">
        <v>2425</v>
      </c>
    </row>
    <row r="700" spans="2:110" x14ac:dyDescent="0.25">
      <c r="B700" t="s">
        <v>2426</v>
      </c>
      <c r="C700" t="s">
        <v>2426</v>
      </c>
      <c r="D700" t="s">
        <v>2426</v>
      </c>
      <c r="F700" t="s">
        <v>2426</v>
      </c>
      <c r="G700" t="s">
        <v>2426</v>
      </c>
      <c r="BA700" t="s">
        <v>2426</v>
      </c>
      <c r="BB700" t="s">
        <v>2426</v>
      </c>
      <c r="BC700" t="s">
        <v>2426</v>
      </c>
      <c r="BE700" t="s">
        <v>2426</v>
      </c>
      <c r="BF700" t="s">
        <v>2426</v>
      </c>
      <c r="DA700" t="s">
        <v>2426</v>
      </c>
      <c r="DB700" t="s">
        <v>2426</v>
      </c>
      <c r="DC700" t="s">
        <v>2426</v>
      </c>
      <c r="DE700" t="s">
        <v>2426</v>
      </c>
      <c r="DF700" t="s">
        <v>2426</v>
      </c>
    </row>
    <row r="701" spans="2:110" x14ac:dyDescent="0.25">
      <c r="B701" t="s">
        <v>2427</v>
      </c>
      <c r="C701" t="s">
        <v>2427</v>
      </c>
      <c r="D701" t="s">
        <v>2427</v>
      </c>
      <c r="F701" t="s">
        <v>2427</v>
      </c>
      <c r="G701" t="s">
        <v>2427</v>
      </c>
      <c r="BA701" t="s">
        <v>2427</v>
      </c>
      <c r="BB701" t="s">
        <v>2427</v>
      </c>
      <c r="BC701" t="s">
        <v>2427</v>
      </c>
      <c r="BE701" t="s">
        <v>2427</v>
      </c>
      <c r="BF701" t="s">
        <v>2427</v>
      </c>
      <c r="DA701" t="s">
        <v>2427</v>
      </c>
      <c r="DB701" t="s">
        <v>2427</v>
      </c>
      <c r="DC701" t="s">
        <v>2427</v>
      </c>
      <c r="DE701" t="s">
        <v>2427</v>
      </c>
      <c r="DF701" t="s">
        <v>2427</v>
      </c>
    </row>
    <row r="702" spans="2:110" x14ac:dyDescent="0.25">
      <c r="B702" t="s">
        <v>2428</v>
      </c>
      <c r="C702" t="s">
        <v>2428</v>
      </c>
      <c r="D702" t="s">
        <v>2428</v>
      </c>
      <c r="F702" t="s">
        <v>2428</v>
      </c>
      <c r="G702" t="s">
        <v>2428</v>
      </c>
      <c r="BA702" t="s">
        <v>2428</v>
      </c>
      <c r="BB702" t="s">
        <v>2428</v>
      </c>
      <c r="BC702" t="s">
        <v>2428</v>
      </c>
      <c r="BE702" t="s">
        <v>2428</v>
      </c>
      <c r="BF702" t="s">
        <v>2428</v>
      </c>
      <c r="DA702" t="s">
        <v>2428</v>
      </c>
      <c r="DB702" t="s">
        <v>2428</v>
      </c>
      <c r="DC702" t="s">
        <v>2428</v>
      </c>
      <c r="DE702" t="s">
        <v>2428</v>
      </c>
      <c r="DF702" t="s">
        <v>2428</v>
      </c>
    </row>
    <row r="703" spans="2:110" x14ac:dyDescent="0.25">
      <c r="B703" t="s">
        <v>2429</v>
      </c>
      <c r="C703" t="s">
        <v>2429</v>
      </c>
      <c r="D703" t="s">
        <v>2429</v>
      </c>
      <c r="F703" t="s">
        <v>2429</v>
      </c>
      <c r="G703" t="s">
        <v>2429</v>
      </c>
      <c r="BA703" t="s">
        <v>2429</v>
      </c>
      <c r="BB703" t="s">
        <v>2429</v>
      </c>
      <c r="BC703" t="s">
        <v>2429</v>
      </c>
      <c r="BE703" t="s">
        <v>2429</v>
      </c>
      <c r="BF703" t="s">
        <v>2429</v>
      </c>
      <c r="DA703" t="s">
        <v>2429</v>
      </c>
      <c r="DB703" t="s">
        <v>2429</v>
      </c>
      <c r="DC703" t="s">
        <v>2429</v>
      </c>
      <c r="DE703" t="s">
        <v>2429</v>
      </c>
      <c r="DF703" t="s">
        <v>2429</v>
      </c>
    </row>
    <row r="704" spans="2:110" x14ac:dyDescent="0.25">
      <c r="B704" t="s">
        <v>2430</v>
      </c>
      <c r="C704" t="s">
        <v>2430</v>
      </c>
      <c r="D704" t="s">
        <v>2430</v>
      </c>
      <c r="F704" t="s">
        <v>2430</v>
      </c>
      <c r="G704" t="s">
        <v>2430</v>
      </c>
      <c r="BA704" t="s">
        <v>2430</v>
      </c>
      <c r="BB704" t="s">
        <v>2430</v>
      </c>
      <c r="BC704" t="s">
        <v>2430</v>
      </c>
      <c r="BE704" t="s">
        <v>2430</v>
      </c>
      <c r="BF704" t="s">
        <v>2430</v>
      </c>
      <c r="DA704" t="s">
        <v>2430</v>
      </c>
      <c r="DB704" t="s">
        <v>2430</v>
      </c>
      <c r="DC704" t="s">
        <v>2430</v>
      </c>
      <c r="DE704" t="s">
        <v>2430</v>
      </c>
      <c r="DF704" t="s">
        <v>2430</v>
      </c>
    </row>
    <row r="705" spans="2:110" x14ac:dyDescent="0.25">
      <c r="B705" t="s">
        <v>2431</v>
      </c>
      <c r="C705" t="s">
        <v>2431</v>
      </c>
      <c r="D705" t="s">
        <v>2431</v>
      </c>
      <c r="F705" t="s">
        <v>2431</v>
      </c>
      <c r="G705" t="s">
        <v>2431</v>
      </c>
      <c r="BA705" t="s">
        <v>2431</v>
      </c>
      <c r="BB705" t="s">
        <v>2431</v>
      </c>
      <c r="BC705" t="s">
        <v>2431</v>
      </c>
      <c r="BE705" t="s">
        <v>2431</v>
      </c>
      <c r="BF705" t="s">
        <v>2431</v>
      </c>
      <c r="DA705" t="s">
        <v>2431</v>
      </c>
      <c r="DB705" t="s">
        <v>2431</v>
      </c>
      <c r="DC705" t="s">
        <v>2431</v>
      </c>
      <c r="DE705" t="s">
        <v>2431</v>
      </c>
      <c r="DF705" t="s">
        <v>2431</v>
      </c>
    </row>
    <row r="706" spans="2:110" x14ac:dyDescent="0.25">
      <c r="B706" t="s">
        <v>2432</v>
      </c>
      <c r="C706" t="s">
        <v>2432</v>
      </c>
      <c r="D706" t="s">
        <v>2432</v>
      </c>
      <c r="F706" t="s">
        <v>2432</v>
      </c>
      <c r="G706" t="s">
        <v>2432</v>
      </c>
      <c r="BA706" t="s">
        <v>2432</v>
      </c>
      <c r="BB706" t="s">
        <v>2432</v>
      </c>
      <c r="BC706" t="s">
        <v>2432</v>
      </c>
      <c r="BE706" t="s">
        <v>2432</v>
      </c>
      <c r="BF706" t="s">
        <v>2432</v>
      </c>
      <c r="DA706" t="s">
        <v>2432</v>
      </c>
      <c r="DB706" t="s">
        <v>2432</v>
      </c>
      <c r="DC706" t="s">
        <v>2432</v>
      </c>
      <c r="DE706" t="s">
        <v>2432</v>
      </c>
      <c r="DF706" t="s">
        <v>2432</v>
      </c>
    </row>
    <row r="707" spans="2:110" x14ac:dyDescent="0.25">
      <c r="B707" t="s">
        <v>2433</v>
      </c>
      <c r="C707" t="s">
        <v>2433</v>
      </c>
      <c r="D707" t="s">
        <v>2433</v>
      </c>
      <c r="F707" t="s">
        <v>2433</v>
      </c>
      <c r="G707" t="s">
        <v>2433</v>
      </c>
      <c r="BA707" t="s">
        <v>2433</v>
      </c>
      <c r="BB707" t="s">
        <v>2433</v>
      </c>
      <c r="BC707" t="s">
        <v>2433</v>
      </c>
      <c r="BE707" t="s">
        <v>2433</v>
      </c>
      <c r="BF707" t="s">
        <v>2433</v>
      </c>
      <c r="DA707" t="s">
        <v>2433</v>
      </c>
      <c r="DB707" t="s">
        <v>2433</v>
      </c>
      <c r="DC707" t="s">
        <v>2433</v>
      </c>
      <c r="DE707" t="s">
        <v>2433</v>
      </c>
      <c r="DF707" t="s">
        <v>2433</v>
      </c>
    </row>
    <row r="708" spans="2:110" x14ac:dyDescent="0.25">
      <c r="B708" t="s">
        <v>2434</v>
      </c>
      <c r="C708" t="s">
        <v>2434</v>
      </c>
      <c r="D708" t="s">
        <v>2434</v>
      </c>
      <c r="F708" t="s">
        <v>2434</v>
      </c>
      <c r="G708" t="s">
        <v>2434</v>
      </c>
      <c r="BA708" t="s">
        <v>2434</v>
      </c>
      <c r="BB708" t="s">
        <v>2434</v>
      </c>
      <c r="BC708" t="s">
        <v>2434</v>
      </c>
      <c r="BE708" t="s">
        <v>2434</v>
      </c>
      <c r="BF708" t="s">
        <v>2434</v>
      </c>
      <c r="DA708" t="s">
        <v>2434</v>
      </c>
      <c r="DB708" t="s">
        <v>2434</v>
      </c>
      <c r="DC708" t="s">
        <v>2434</v>
      </c>
      <c r="DE708" t="s">
        <v>2434</v>
      </c>
      <c r="DF708" t="s">
        <v>2434</v>
      </c>
    </row>
    <row r="709" spans="2:110" x14ac:dyDescent="0.25">
      <c r="B709" t="s">
        <v>2435</v>
      </c>
      <c r="C709" t="s">
        <v>2435</v>
      </c>
      <c r="D709" t="s">
        <v>2435</v>
      </c>
      <c r="F709" t="s">
        <v>2435</v>
      </c>
      <c r="G709" t="s">
        <v>2435</v>
      </c>
      <c r="BA709" t="s">
        <v>2435</v>
      </c>
      <c r="BB709" t="s">
        <v>2435</v>
      </c>
      <c r="BC709" t="s">
        <v>2435</v>
      </c>
      <c r="BE709" t="s">
        <v>2435</v>
      </c>
      <c r="BF709" t="s">
        <v>2435</v>
      </c>
      <c r="DA709" t="s">
        <v>2435</v>
      </c>
      <c r="DB709" t="s">
        <v>2435</v>
      </c>
      <c r="DC709" t="s">
        <v>2435</v>
      </c>
      <c r="DE709" t="s">
        <v>2435</v>
      </c>
      <c r="DF709" t="s">
        <v>2435</v>
      </c>
    </row>
    <row r="710" spans="2:110" x14ac:dyDescent="0.25">
      <c r="B710" t="s">
        <v>2436</v>
      </c>
      <c r="C710" t="s">
        <v>2436</v>
      </c>
      <c r="D710" t="s">
        <v>2436</v>
      </c>
      <c r="F710" t="s">
        <v>2436</v>
      </c>
      <c r="G710" t="s">
        <v>2436</v>
      </c>
      <c r="BA710" t="s">
        <v>2436</v>
      </c>
      <c r="BB710" t="s">
        <v>2436</v>
      </c>
      <c r="BC710" t="s">
        <v>2436</v>
      </c>
      <c r="BE710" t="s">
        <v>2436</v>
      </c>
      <c r="BF710" t="s">
        <v>2436</v>
      </c>
      <c r="DA710" t="s">
        <v>2436</v>
      </c>
      <c r="DB710" t="s">
        <v>2436</v>
      </c>
      <c r="DC710" t="s">
        <v>2436</v>
      </c>
      <c r="DE710" t="s">
        <v>2436</v>
      </c>
      <c r="DF710" t="s">
        <v>2436</v>
      </c>
    </row>
    <row r="711" spans="2:110" x14ac:dyDescent="0.25">
      <c r="B711" t="s">
        <v>2437</v>
      </c>
      <c r="C711" t="s">
        <v>2437</v>
      </c>
      <c r="D711" t="s">
        <v>2437</v>
      </c>
      <c r="F711" t="s">
        <v>2437</v>
      </c>
      <c r="G711" t="s">
        <v>2437</v>
      </c>
      <c r="BA711" t="s">
        <v>2437</v>
      </c>
      <c r="BB711" t="s">
        <v>2437</v>
      </c>
      <c r="BC711" t="s">
        <v>2437</v>
      </c>
      <c r="BE711" t="s">
        <v>2437</v>
      </c>
      <c r="BF711" t="s">
        <v>2437</v>
      </c>
      <c r="DA711" t="s">
        <v>2437</v>
      </c>
      <c r="DB711" t="s">
        <v>2437</v>
      </c>
      <c r="DC711" t="s">
        <v>2437</v>
      </c>
      <c r="DE711" t="s">
        <v>2437</v>
      </c>
      <c r="DF711" t="s">
        <v>2437</v>
      </c>
    </row>
    <row r="712" spans="2:110" x14ac:dyDescent="0.25">
      <c r="B712" t="s">
        <v>2438</v>
      </c>
      <c r="C712" t="s">
        <v>2438</v>
      </c>
      <c r="D712" t="s">
        <v>2438</v>
      </c>
      <c r="F712" t="s">
        <v>2438</v>
      </c>
      <c r="G712" t="s">
        <v>2438</v>
      </c>
      <c r="BA712" t="s">
        <v>2438</v>
      </c>
      <c r="BB712" t="s">
        <v>2438</v>
      </c>
      <c r="BC712" t="s">
        <v>2438</v>
      </c>
      <c r="BE712" t="s">
        <v>2438</v>
      </c>
      <c r="BF712" t="s">
        <v>2438</v>
      </c>
      <c r="DA712" t="s">
        <v>2438</v>
      </c>
      <c r="DB712" t="s">
        <v>2438</v>
      </c>
      <c r="DC712" t="s">
        <v>2438</v>
      </c>
      <c r="DE712" t="s">
        <v>2438</v>
      </c>
      <c r="DF712" t="s">
        <v>2438</v>
      </c>
    </row>
    <row r="713" spans="2:110" x14ac:dyDescent="0.25">
      <c r="B713" t="s">
        <v>2439</v>
      </c>
      <c r="C713" t="s">
        <v>2439</v>
      </c>
      <c r="D713" t="s">
        <v>2439</v>
      </c>
      <c r="F713" t="s">
        <v>2439</v>
      </c>
      <c r="G713" t="s">
        <v>2439</v>
      </c>
      <c r="BA713" t="s">
        <v>2439</v>
      </c>
      <c r="BB713" t="s">
        <v>2439</v>
      </c>
      <c r="BC713" t="s">
        <v>2439</v>
      </c>
      <c r="BE713" t="s">
        <v>2439</v>
      </c>
      <c r="BF713" t="s">
        <v>2439</v>
      </c>
      <c r="DA713" t="s">
        <v>2439</v>
      </c>
      <c r="DB713" t="s">
        <v>2439</v>
      </c>
      <c r="DC713" t="s">
        <v>2439</v>
      </c>
      <c r="DE713" t="s">
        <v>2439</v>
      </c>
      <c r="DF713" t="s">
        <v>2439</v>
      </c>
    </row>
    <row r="714" spans="2:110" x14ac:dyDescent="0.25">
      <c r="B714" t="s">
        <v>2440</v>
      </c>
      <c r="C714" t="s">
        <v>2440</v>
      </c>
      <c r="D714" t="s">
        <v>2440</v>
      </c>
      <c r="F714" t="s">
        <v>2440</v>
      </c>
      <c r="G714" t="s">
        <v>2440</v>
      </c>
      <c r="BA714" t="s">
        <v>2440</v>
      </c>
      <c r="BB714" t="s">
        <v>2440</v>
      </c>
      <c r="BC714" t="s">
        <v>2440</v>
      </c>
      <c r="BE714" t="s">
        <v>2440</v>
      </c>
      <c r="BF714" t="s">
        <v>2440</v>
      </c>
      <c r="DA714" t="s">
        <v>2440</v>
      </c>
      <c r="DB714" t="s">
        <v>2440</v>
      </c>
      <c r="DC714" t="s">
        <v>2440</v>
      </c>
      <c r="DE714" t="s">
        <v>2440</v>
      </c>
      <c r="DF714" t="s">
        <v>2440</v>
      </c>
    </row>
    <row r="715" spans="2:110" x14ac:dyDescent="0.25">
      <c r="B715" t="s">
        <v>2441</v>
      </c>
      <c r="C715" t="s">
        <v>2441</v>
      </c>
      <c r="D715" t="s">
        <v>2441</v>
      </c>
      <c r="F715" t="s">
        <v>2441</v>
      </c>
      <c r="G715" t="s">
        <v>2441</v>
      </c>
      <c r="BA715" t="s">
        <v>2441</v>
      </c>
      <c r="BB715" t="s">
        <v>2441</v>
      </c>
      <c r="BC715" t="s">
        <v>2441</v>
      </c>
      <c r="BE715" t="s">
        <v>2441</v>
      </c>
      <c r="BF715" t="s">
        <v>2441</v>
      </c>
      <c r="DA715" t="s">
        <v>2441</v>
      </c>
      <c r="DB715" t="s">
        <v>2441</v>
      </c>
      <c r="DC715" t="s">
        <v>2441</v>
      </c>
      <c r="DE715" t="s">
        <v>2441</v>
      </c>
      <c r="DF715" t="s">
        <v>2441</v>
      </c>
    </row>
    <row r="716" spans="2:110" x14ac:dyDescent="0.25">
      <c r="B716" t="s">
        <v>2442</v>
      </c>
      <c r="C716" t="s">
        <v>2442</v>
      </c>
      <c r="D716" t="s">
        <v>2442</v>
      </c>
      <c r="F716" t="s">
        <v>2442</v>
      </c>
      <c r="G716" t="s">
        <v>2442</v>
      </c>
      <c r="BA716" t="s">
        <v>2442</v>
      </c>
      <c r="BB716" t="s">
        <v>2442</v>
      </c>
      <c r="BC716" t="s">
        <v>2442</v>
      </c>
      <c r="BE716" t="s">
        <v>2442</v>
      </c>
      <c r="BF716" t="s">
        <v>2442</v>
      </c>
      <c r="DA716" t="s">
        <v>2442</v>
      </c>
      <c r="DB716" t="s">
        <v>2442</v>
      </c>
      <c r="DC716" t="s">
        <v>2442</v>
      </c>
      <c r="DE716" t="s">
        <v>2442</v>
      </c>
      <c r="DF716" t="s">
        <v>2442</v>
      </c>
    </row>
    <row r="717" spans="2:110" x14ac:dyDescent="0.25">
      <c r="B717" t="s">
        <v>2443</v>
      </c>
      <c r="C717" t="s">
        <v>2443</v>
      </c>
      <c r="D717" t="s">
        <v>2443</v>
      </c>
      <c r="F717" t="s">
        <v>2443</v>
      </c>
      <c r="G717" t="s">
        <v>2443</v>
      </c>
      <c r="BA717" t="s">
        <v>2443</v>
      </c>
      <c r="BB717" t="s">
        <v>2443</v>
      </c>
      <c r="BC717" t="s">
        <v>2443</v>
      </c>
      <c r="BE717" t="s">
        <v>2443</v>
      </c>
      <c r="BF717" t="s">
        <v>2443</v>
      </c>
      <c r="DA717" t="s">
        <v>2443</v>
      </c>
      <c r="DB717" t="s">
        <v>2443</v>
      </c>
      <c r="DC717" t="s">
        <v>2443</v>
      </c>
      <c r="DE717" t="s">
        <v>2443</v>
      </c>
      <c r="DF717" t="s">
        <v>2443</v>
      </c>
    </row>
    <row r="718" spans="2:110" x14ac:dyDescent="0.25">
      <c r="B718" t="s">
        <v>2444</v>
      </c>
      <c r="C718" t="s">
        <v>2444</v>
      </c>
      <c r="D718" t="s">
        <v>2444</v>
      </c>
      <c r="F718" t="s">
        <v>2444</v>
      </c>
      <c r="G718" t="s">
        <v>2444</v>
      </c>
      <c r="BA718" t="s">
        <v>2444</v>
      </c>
      <c r="BB718" t="s">
        <v>2444</v>
      </c>
      <c r="BC718" t="s">
        <v>2444</v>
      </c>
      <c r="BE718" t="s">
        <v>2444</v>
      </c>
      <c r="BF718" t="s">
        <v>2444</v>
      </c>
      <c r="DA718" t="s">
        <v>2444</v>
      </c>
      <c r="DB718" t="s">
        <v>2444</v>
      </c>
      <c r="DC718" t="s">
        <v>2444</v>
      </c>
      <c r="DE718" t="s">
        <v>2444</v>
      </c>
      <c r="DF718" t="s">
        <v>2444</v>
      </c>
    </row>
    <row r="719" spans="2:110" x14ac:dyDescent="0.25">
      <c r="B719" t="s">
        <v>2445</v>
      </c>
      <c r="C719" t="s">
        <v>2445</v>
      </c>
      <c r="D719" t="s">
        <v>2445</v>
      </c>
      <c r="F719" t="s">
        <v>2445</v>
      </c>
      <c r="G719" t="s">
        <v>2445</v>
      </c>
      <c r="BA719" t="s">
        <v>2445</v>
      </c>
      <c r="BB719" t="s">
        <v>2445</v>
      </c>
      <c r="BC719" t="s">
        <v>2445</v>
      </c>
      <c r="BE719" t="s">
        <v>2445</v>
      </c>
      <c r="BF719" t="s">
        <v>2445</v>
      </c>
      <c r="DA719" t="s">
        <v>2445</v>
      </c>
      <c r="DB719" t="s">
        <v>2445</v>
      </c>
      <c r="DC719" t="s">
        <v>2445</v>
      </c>
      <c r="DE719" t="s">
        <v>2445</v>
      </c>
      <c r="DF719" t="s">
        <v>2445</v>
      </c>
    </row>
    <row r="720" spans="2:110" x14ac:dyDescent="0.25">
      <c r="B720" t="s">
        <v>2446</v>
      </c>
      <c r="C720" t="s">
        <v>2446</v>
      </c>
      <c r="D720" t="s">
        <v>2446</v>
      </c>
      <c r="F720" t="s">
        <v>2446</v>
      </c>
      <c r="G720" t="s">
        <v>2446</v>
      </c>
      <c r="BA720" t="s">
        <v>2446</v>
      </c>
      <c r="BB720" t="s">
        <v>2446</v>
      </c>
      <c r="BC720" t="s">
        <v>2446</v>
      </c>
      <c r="BE720" t="s">
        <v>2446</v>
      </c>
      <c r="BF720" t="s">
        <v>2446</v>
      </c>
      <c r="DA720" t="s">
        <v>2446</v>
      </c>
      <c r="DB720" t="s">
        <v>2446</v>
      </c>
      <c r="DC720" t="s">
        <v>2446</v>
      </c>
      <c r="DE720" t="s">
        <v>2446</v>
      </c>
      <c r="DF720" t="s">
        <v>2446</v>
      </c>
    </row>
    <row r="721" spans="2:110" x14ac:dyDescent="0.25">
      <c r="B721" t="s">
        <v>2447</v>
      </c>
      <c r="C721" t="s">
        <v>2447</v>
      </c>
      <c r="D721" t="s">
        <v>2447</v>
      </c>
      <c r="F721" t="s">
        <v>2447</v>
      </c>
      <c r="G721" t="s">
        <v>2447</v>
      </c>
      <c r="BA721" t="s">
        <v>2447</v>
      </c>
      <c r="BB721" t="s">
        <v>2447</v>
      </c>
      <c r="BC721" t="s">
        <v>2447</v>
      </c>
      <c r="BE721" t="s">
        <v>2447</v>
      </c>
      <c r="BF721" t="s">
        <v>2447</v>
      </c>
      <c r="DA721" t="s">
        <v>2447</v>
      </c>
      <c r="DB721" t="s">
        <v>2447</v>
      </c>
      <c r="DC721" t="s">
        <v>2447</v>
      </c>
      <c r="DE721" t="s">
        <v>2447</v>
      </c>
      <c r="DF721" t="s">
        <v>2447</v>
      </c>
    </row>
    <row r="722" spans="2:110" x14ac:dyDescent="0.25">
      <c r="B722" t="s">
        <v>2448</v>
      </c>
      <c r="C722" t="s">
        <v>2448</v>
      </c>
      <c r="D722" t="s">
        <v>2448</v>
      </c>
      <c r="F722" t="s">
        <v>2448</v>
      </c>
      <c r="G722" t="s">
        <v>2448</v>
      </c>
      <c r="BA722" t="s">
        <v>2448</v>
      </c>
      <c r="BB722" t="s">
        <v>2448</v>
      </c>
      <c r="BC722" t="s">
        <v>2448</v>
      </c>
      <c r="BE722" t="s">
        <v>2448</v>
      </c>
      <c r="BF722" t="s">
        <v>2448</v>
      </c>
      <c r="DA722" t="s">
        <v>2448</v>
      </c>
      <c r="DB722" t="s">
        <v>2448</v>
      </c>
      <c r="DC722" t="s">
        <v>2448</v>
      </c>
      <c r="DE722" t="s">
        <v>2448</v>
      </c>
      <c r="DF722" t="s">
        <v>2448</v>
      </c>
    </row>
    <row r="723" spans="2:110" x14ac:dyDescent="0.25">
      <c r="B723" t="s">
        <v>2449</v>
      </c>
      <c r="C723" t="s">
        <v>2449</v>
      </c>
      <c r="D723" t="s">
        <v>2449</v>
      </c>
      <c r="F723" t="s">
        <v>2449</v>
      </c>
      <c r="G723" t="s">
        <v>2449</v>
      </c>
      <c r="BA723" t="s">
        <v>2449</v>
      </c>
      <c r="BB723" t="s">
        <v>2449</v>
      </c>
      <c r="BC723" t="s">
        <v>2449</v>
      </c>
      <c r="BE723" t="s">
        <v>2449</v>
      </c>
      <c r="BF723" t="s">
        <v>2449</v>
      </c>
      <c r="DA723" t="s">
        <v>2449</v>
      </c>
      <c r="DB723" t="s">
        <v>2449</v>
      </c>
      <c r="DC723" t="s">
        <v>2449</v>
      </c>
      <c r="DE723" t="s">
        <v>2449</v>
      </c>
      <c r="DF723" t="s">
        <v>2449</v>
      </c>
    </row>
    <row r="724" spans="2:110" x14ac:dyDescent="0.25">
      <c r="B724" t="s">
        <v>2450</v>
      </c>
      <c r="C724" t="s">
        <v>2450</v>
      </c>
      <c r="D724" t="s">
        <v>2450</v>
      </c>
      <c r="F724" t="s">
        <v>2450</v>
      </c>
      <c r="G724" t="s">
        <v>2450</v>
      </c>
      <c r="BA724" t="s">
        <v>2450</v>
      </c>
      <c r="BB724" t="s">
        <v>2450</v>
      </c>
      <c r="BC724" t="s">
        <v>2450</v>
      </c>
      <c r="BE724" t="s">
        <v>2450</v>
      </c>
      <c r="BF724" t="s">
        <v>2450</v>
      </c>
      <c r="DA724" t="s">
        <v>2450</v>
      </c>
      <c r="DB724" t="s">
        <v>2450</v>
      </c>
      <c r="DC724" t="s">
        <v>2450</v>
      </c>
      <c r="DE724" t="s">
        <v>2450</v>
      </c>
      <c r="DF724" t="s">
        <v>2450</v>
      </c>
    </row>
    <row r="725" spans="2:110" x14ac:dyDescent="0.25">
      <c r="B725" t="s">
        <v>2451</v>
      </c>
      <c r="C725" t="s">
        <v>2451</v>
      </c>
      <c r="D725" t="s">
        <v>2451</v>
      </c>
      <c r="F725" t="s">
        <v>2451</v>
      </c>
      <c r="G725" t="s">
        <v>2451</v>
      </c>
      <c r="BA725" t="s">
        <v>2451</v>
      </c>
      <c r="BB725" t="s">
        <v>2451</v>
      </c>
      <c r="BC725" t="s">
        <v>2451</v>
      </c>
      <c r="BE725" t="s">
        <v>2451</v>
      </c>
      <c r="BF725" t="s">
        <v>2451</v>
      </c>
      <c r="DA725" t="s">
        <v>2451</v>
      </c>
      <c r="DB725" t="s">
        <v>2451</v>
      </c>
      <c r="DC725" t="s">
        <v>2451</v>
      </c>
      <c r="DE725" t="s">
        <v>2451</v>
      </c>
      <c r="DF725" t="s">
        <v>2451</v>
      </c>
    </row>
    <row r="726" spans="2:110" x14ac:dyDescent="0.25">
      <c r="B726" t="s">
        <v>2452</v>
      </c>
      <c r="C726" t="s">
        <v>2452</v>
      </c>
      <c r="D726" t="s">
        <v>2452</v>
      </c>
      <c r="F726" t="s">
        <v>2452</v>
      </c>
      <c r="G726" t="s">
        <v>2452</v>
      </c>
      <c r="BA726" t="s">
        <v>2452</v>
      </c>
      <c r="BB726" t="s">
        <v>2452</v>
      </c>
      <c r="BC726" t="s">
        <v>2452</v>
      </c>
      <c r="BE726" t="s">
        <v>2452</v>
      </c>
      <c r="BF726" t="s">
        <v>2452</v>
      </c>
      <c r="DA726" t="s">
        <v>2452</v>
      </c>
      <c r="DB726" t="s">
        <v>2452</v>
      </c>
      <c r="DC726" t="s">
        <v>2452</v>
      </c>
      <c r="DE726" t="s">
        <v>2452</v>
      </c>
      <c r="DF726" t="s">
        <v>2452</v>
      </c>
    </row>
    <row r="727" spans="2:110" x14ac:dyDescent="0.25">
      <c r="B727" t="s">
        <v>2453</v>
      </c>
      <c r="C727" t="s">
        <v>2453</v>
      </c>
      <c r="D727" t="s">
        <v>2453</v>
      </c>
      <c r="F727" t="s">
        <v>2453</v>
      </c>
      <c r="G727" t="s">
        <v>2453</v>
      </c>
      <c r="BA727" t="s">
        <v>2453</v>
      </c>
      <c r="BB727" t="s">
        <v>2453</v>
      </c>
      <c r="BC727" t="s">
        <v>2453</v>
      </c>
      <c r="BE727" t="s">
        <v>2453</v>
      </c>
      <c r="BF727" t="s">
        <v>2453</v>
      </c>
      <c r="DA727" t="s">
        <v>2453</v>
      </c>
      <c r="DB727" t="s">
        <v>2453</v>
      </c>
      <c r="DC727" t="s">
        <v>2453</v>
      </c>
      <c r="DE727" t="s">
        <v>2453</v>
      </c>
      <c r="DF727" t="s">
        <v>2453</v>
      </c>
    </row>
    <row r="728" spans="2:110" x14ac:dyDescent="0.25">
      <c r="B728" t="s">
        <v>2454</v>
      </c>
      <c r="C728" t="s">
        <v>2454</v>
      </c>
      <c r="D728" t="s">
        <v>2454</v>
      </c>
      <c r="F728" t="s">
        <v>2454</v>
      </c>
      <c r="G728" t="s">
        <v>2454</v>
      </c>
      <c r="BA728" t="s">
        <v>2454</v>
      </c>
      <c r="BB728" t="s">
        <v>2454</v>
      </c>
      <c r="BC728" t="s">
        <v>2454</v>
      </c>
      <c r="BE728" t="s">
        <v>2454</v>
      </c>
      <c r="BF728" t="s">
        <v>2454</v>
      </c>
      <c r="DA728" t="s">
        <v>2454</v>
      </c>
      <c r="DB728" t="s">
        <v>2454</v>
      </c>
      <c r="DC728" t="s">
        <v>2454</v>
      </c>
      <c r="DE728" t="s">
        <v>2454</v>
      </c>
      <c r="DF728" t="s">
        <v>2454</v>
      </c>
    </row>
    <row r="729" spans="2:110" x14ac:dyDescent="0.25">
      <c r="B729" t="s">
        <v>2455</v>
      </c>
      <c r="C729" t="s">
        <v>2455</v>
      </c>
      <c r="D729" t="s">
        <v>2455</v>
      </c>
      <c r="F729" t="s">
        <v>2455</v>
      </c>
      <c r="G729" t="s">
        <v>2455</v>
      </c>
      <c r="BA729" t="s">
        <v>2455</v>
      </c>
      <c r="BB729" t="s">
        <v>2455</v>
      </c>
      <c r="BC729" t="s">
        <v>2455</v>
      </c>
      <c r="BE729" t="s">
        <v>2455</v>
      </c>
      <c r="BF729" t="s">
        <v>2455</v>
      </c>
      <c r="DA729" t="s">
        <v>2455</v>
      </c>
      <c r="DB729" t="s">
        <v>2455</v>
      </c>
      <c r="DC729" t="s">
        <v>2455</v>
      </c>
      <c r="DE729" t="s">
        <v>2455</v>
      </c>
      <c r="DF729" t="s">
        <v>2455</v>
      </c>
    </row>
    <row r="730" spans="2:110" x14ac:dyDescent="0.25">
      <c r="B730" t="s">
        <v>2456</v>
      </c>
      <c r="C730" t="s">
        <v>2456</v>
      </c>
      <c r="D730" t="s">
        <v>2456</v>
      </c>
      <c r="F730" t="s">
        <v>2456</v>
      </c>
      <c r="G730" t="s">
        <v>2456</v>
      </c>
      <c r="BA730" t="s">
        <v>2456</v>
      </c>
      <c r="BB730" t="s">
        <v>2456</v>
      </c>
      <c r="BC730" t="s">
        <v>2456</v>
      </c>
      <c r="BE730" t="s">
        <v>2456</v>
      </c>
      <c r="BF730" t="s">
        <v>2456</v>
      </c>
      <c r="DA730" t="s">
        <v>2456</v>
      </c>
      <c r="DB730" t="s">
        <v>2456</v>
      </c>
      <c r="DC730" t="s">
        <v>2456</v>
      </c>
      <c r="DE730" t="s">
        <v>2456</v>
      </c>
      <c r="DF730" t="s">
        <v>2456</v>
      </c>
    </row>
    <row r="731" spans="2:110" x14ac:dyDescent="0.25">
      <c r="B731" t="s">
        <v>2457</v>
      </c>
      <c r="C731" t="s">
        <v>2457</v>
      </c>
      <c r="D731" t="s">
        <v>2457</v>
      </c>
      <c r="F731" t="s">
        <v>2457</v>
      </c>
      <c r="G731" t="s">
        <v>2457</v>
      </c>
      <c r="BA731" t="s">
        <v>2457</v>
      </c>
      <c r="BB731" t="s">
        <v>2457</v>
      </c>
      <c r="BC731" t="s">
        <v>2457</v>
      </c>
      <c r="BE731" t="s">
        <v>2457</v>
      </c>
      <c r="BF731" t="s">
        <v>2457</v>
      </c>
      <c r="DA731" t="s">
        <v>2457</v>
      </c>
      <c r="DB731" t="s">
        <v>2457</v>
      </c>
      <c r="DC731" t="s">
        <v>2457</v>
      </c>
      <c r="DE731" t="s">
        <v>2457</v>
      </c>
      <c r="DF731" t="s">
        <v>2457</v>
      </c>
    </row>
    <row r="732" spans="2:110" x14ac:dyDescent="0.25">
      <c r="B732" t="s">
        <v>2458</v>
      </c>
      <c r="C732" t="s">
        <v>2458</v>
      </c>
      <c r="D732" t="s">
        <v>2458</v>
      </c>
      <c r="F732" t="s">
        <v>2458</v>
      </c>
      <c r="G732" t="s">
        <v>2458</v>
      </c>
      <c r="BA732" t="s">
        <v>2458</v>
      </c>
      <c r="BB732" t="s">
        <v>2458</v>
      </c>
      <c r="BC732" t="s">
        <v>2458</v>
      </c>
      <c r="BE732" t="s">
        <v>2458</v>
      </c>
      <c r="BF732" t="s">
        <v>2458</v>
      </c>
      <c r="DA732" t="s">
        <v>2458</v>
      </c>
      <c r="DB732" t="s">
        <v>2458</v>
      </c>
      <c r="DC732" t="s">
        <v>2458</v>
      </c>
      <c r="DE732" t="s">
        <v>2458</v>
      </c>
      <c r="DF732" t="s">
        <v>2458</v>
      </c>
    </row>
    <row r="733" spans="2:110" x14ac:dyDescent="0.25">
      <c r="B733" t="s">
        <v>2459</v>
      </c>
      <c r="C733" t="s">
        <v>2459</v>
      </c>
      <c r="D733" t="s">
        <v>2459</v>
      </c>
      <c r="F733" t="s">
        <v>2459</v>
      </c>
      <c r="G733" t="s">
        <v>2459</v>
      </c>
      <c r="BA733" t="s">
        <v>2459</v>
      </c>
      <c r="BB733" t="s">
        <v>2459</v>
      </c>
      <c r="BC733" t="s">
        <v>2459</v>
      </c>
      <c r="BE733" t="s">
        <v>2459</v>
      </c>
      <c r="BF733" t="s">
        <v>2459</v>
      </c>
      <c r="DA733" t="s">
        <v>2459</v>
      </c>
      <c r="DB733" t="s">
        <v>2459</v>
      </c>
      <c r="DC733" t="s">
        <v>2459</v>
      </c>
      <c r="DE733" t="s">
        <v>2459</v>
      </c>
      <c r="DF733" t="s">
        <v>2459</v>
      </c>
    </row>
    <row r="734" spans="2:110" x14ac:dyDescent="0.25">
      <c r="B734" t="s">
        <v>2460</v>
      </c>
      <c r="C734" t="s">
        <v>2460</v>
      </c>
      <c r="D734" t="s">
        <v>2460</v>
      </c>
      <c r="F734" t="s">
        <v>2460</v>
      </c>
      <c r="G734" t="s">
        <v>2460</v>
      </c>
      <c r="BA734" t="s">
        <v>2460</v>
      </c>
      <c r="BB734" t="s">
        <v>2460</v>
      </c>
      <c r="BC734" t="s">
        <v>2460</v>
      </c>
      <c r="BE734" t="s">
        <v>2460</v>
      </c>
      <c r="BF734" t="s">
        <v>2460</v>
      </c>
      <c r="DA734" t="s">
        <v>2460</v>
      </c>
      <c r="DB734" t="s">
        <v>2460</v>
      </c>
      <c r="DC734" t="s">
        <v>2460</v>
      </c>
      <c r="DE734" t="s">
        <v>2460</v>
      </c>
      <c r="DF734" t="s">
        <v>2460</v>
      </c>
    </row>
    <row r="735" spans="2:110" x14ac:dyDescent="0.25">
      <c r="B735" t="s">
        <v>2461</v>
      </c>
      <c r="C735" t="s">
        <v>2461</v>
      </c>
      <c r="D735" t="s">
        <v>2461</v>
      </c>
      <c r="F735" t="s">
        <v>2461</v>
      </c>
      <c r="G735" t="s">
        <v>2461</v>
      </c>
      <c r="BA735" t="s">
        <v>2461</v>
      </c>
      <c r="BB735" t="s">
        <v>2461</v>
      </c>
      <c r="BC735" t="s">
        <v>2461</v>
      </c>
      <c r="BE735" t="s">
        <v>2461</v>
      </c>
      <c r="BF735" t="s">
        <v>2461</v>
      </c>
      <c r="DA735" t="s">
        <v>2461</v>
      </c>
      <c r="DB735" t="s">
        <v>2461</v>
      </c>
      <c r="DC735" t="s">
        <v>2461</v>
      </c>
      <c r="DE735" t="s">
        <v>2461</v>
      </c>
      <c r="DF735" t="s">
        <v>2461</v>
      </c>
    </row>
    <row r="736" spans="2:110" x14ac:dyDescent="0.25">
      <c r="B736" t="s">
        <v>2462</v>
      </c>
      <c r="C736" t="s">
        <v>2462</v>
      </c>
      <c r="D736" t="s">
        <v>2462</v>
      </c>
      <c r="F736" t="s">
        <v>2462</v>
      </c>
      <c r="G736" t="s">
        <v>2462</v>
      </c>
      <c r="BA736" t="s">
        <v>2462</v>
      </c>
      <c r="BB736" t="s">
        <v>2462</v>
      </c>
      <c r="BC736" t="s">
        <v>2462</v>
      </c>
      <c r="BE736" t="s">
        <v>2462</v>
      </c>
      <c r="BF736" t="s">
        <v>2462</v>
      </c>
      <c r="DA736" t="s">
        <v>2462</v>
      </c>
      <c r="DB736" t="s">
        <v>2462</v>
      </c>
      <c r="DC736" t="s">
        <v>2462</v>
      </c>
      <c r="DE736" t="s">
        <v>2462</v>
      </c>
      <c r="DF736" t="s">
        <v>2462</v>
      </c>
    </row>
    <row r="737" spans="2:110" x14ac:dyDescent="0.25">
      <c r="B737" t="s">
        <v>2463</v>
      </c>
      <c r="C737" t="s">
        <v>2463</v>
      </c>
      <c r="D737" t="s">
        <v>2463</v>
      </c>
      <c r="F737" t="s">
        <v>2463</v>
      </c>
      <c r="G737" t="s">
        <v>2463</v>
      </c>
      <c r="BA737" t="s">
        <v>2463</v>
      </c>
      <c r="BB737" t="s">
        <v>2463</v>
      </c>
      <c r="BC737" t="s">
        <v>2463</v>
      </c>
      <c r="BE737" t="s">
        <v>2463</v>
      </c>
      <c r="BF737" t="s">
        <v>2463</v>
      </c>
      <c r="DA737" t="s">
        <v>2463</v>
      </c>
      <c r="DB737" t="s">
        <v>2463</v>
      </c>
      <c r="DC737" t="s">
        <v>2463</v>
      </c>
      <c r="DE737" t="s">
        <v>2463</v>
      </c>
      <c r="DF737" t="s">
        <v>2463</v>
      </c>
    </row>
    <row r="738" spans="2:110" x14ac:dyDescent="0.25">
      <c r="B738" t="s">
        <v>2464</v>
      </c>
      <c r="C738" t="s">
        <v>2464</v>
      </c>
      <c r="D738" t="s">
        <v>2464</v>
      </c>
      <c r="F738" t="s">
        <v>2464</v>
      </c>
      <c r="G738" t="s">
        <v>2464</v>
      </c>
      <c r="BA738" t="s">
        <v>2464</v>
      </c>
      <c r="BB738" t="s">
        <v>2464</v>
      </c>
      <c r="BC738" t="s">
        <v>2464</v>
      </c>
      <c r="BE738" t="s">
        <v>2464</v>
      </c>
      <c r="BF738" t="s">
        <v>2464</v>
      </c>
      <c r="DA738" t="s">
        <v>2464</v>
      </c>
      <c r="DB738" t="s">
        <v>2464</v>
      </c>
      <c r="DC738" t="s">
        <v>2464</v>
      </c>
      <c r="DE738" t="s">
        <v>2464</v>
      </c>
      <c r="DF738" t="s">
        <v>2464</v>
      </c>
    </row>
    <row r="739" spans="2:110" x14ac:dyDescent="0.25">
      <c r="B739" t="s">
        <v>2465</v>
      </c>
      <c r="C739" t="s">
        <v>2465</v>
      </c>
      <c r="D739" t="s">
        <v>2465</v>
      </c>
      <c r="F739" t="s">
        <v>2465</v>
      </c>
      <c r="G739" t="s">
        <v>2465</v>
      </c>
      <c r="BA739" t="s">
        <v>2465</v>
      </c>
      <c r="BB739" t="s">
        <v>2465</v>
      </c>
      <c r="BC739" t="s">
        <v>2465</v>
      </c>
      <c r="BE739" t="s">
        <v>2465</v>
      </c>
      <c r="BF739" t="s">
        <v>2465</v>
      </c>
      <c r="DA739" t="s">
        <v>2465</v>
      </c>
      <c r="DB739" t="s">
        <v>2465</v>
      </c>
      <c r="DC739" t="s">
        <v>2465</v>
      </c>
      <c r="DE739" t="s">
        <v>2465</v>
      </c>
      <c r="DF739" t="s">
        <v>2465</v>
      </c>
    </row>
    <row r="740" spans="2:110" x14ac:dyDescent="0.25">
      <c r="B740" t="s">
        <v>2466</v>
      </c>
      <c r="C740" t="s">
        <v>2466</v>
      </c>
      <c r="D740" t="s">
        <v>2466</v>
      </c>
      <c r="F740" t="s">
        <v>2466</v>
      </c>
      <c r="G740" t="s">
        <v>2466</v>
      </c>
      <c r="BA740" t="s">
        <v>2466</v>
      </c>
      <c r="BB740" t="s">
        <v>2466</v>
      </c>
      <c r="BC740" t="s">
        <v>2466</v>
      </c>
      <c r="BE740" t="s">
        <v>2466</v>
      </c>
      <c r="BF740" t="s">
        <v>2466</v>
      </c>
      <c r="DA740" t="s">
        <v>2466</v>
      </c>
      <c r="DB740" t="s">
        <v>2466</v>
      </c>
      <c r="DC740" t="s">
        <v>2466</v>
      </c>
      <c r="DE740" t="s">
        <v>2466</v>
      </c>
      <c r="DF740" t="s">
        <v>2466</v>
      </c>
    </row>
    <row r="741" spans="2:110" x14ac:dyDescent="0.25">
      <c r="B741" t="s">
        <v>2467</v>
      </c>
      <c r="C741" t="s">
        <v>2467</v>
      </c>
      <c r="D741" t="s">
        <v>2467</v>
      </c>
      <c r="F741" t="s">
        <v>2467</v>
      </c>
      <c r="G741" t="s">
        <v>2467</v>
      </c>
      <c r="BA741" t="s">
        <v>2467</v>
      </c>
      <c r="BB741" t="s">
        <v>2467</v>
      </c>
      <c r="BC741" t="s">
        <v>2467</v>
      </c>
      <c r="BE741" t="s">
        <v>2467</v>
      </c>
      <c r="BF741" t="s">
        <v>2467</v>
      </c>
      <c r="DA741" t="s">
        <v>2467</v>
      </c>
      <c r="DB741" t="s">
        <v>2467</v>
      </c>
      <c r="DC741" t="s">
        <v>2467</v>
      </c>
      <c r="DE741" t="s">
        <v>2467</v>
      </c>
      <c r="DF741" t="s">
        <v>2467</v>
      </c>
    </row>
    <row r="742" spans="2:110" x14ac:dyDescent="0.25">
      <c r="B742" t="s">
        <v>2468</v>
      </c>
      <c r="C742" t="s">
        <v>2468</v>
      </c>
      <c r="D742" t="s">
        <v>2468</v>
      </c>
      <c r="F742" t="s">
        <v>2468</v>
      </c>
      <c r="G742" t="s">
        <v>2468</v>
      </c>
      <c r="BA742" t="s">
        <v>2468</v>
      </c>
      <c r="BB742" t="s">
        <v>2468</v>
      </c>
      <c r="BC742" t="s">
        <v>2468</v>
      </c>
      <c r="BE742" t="s">
        <v>2468</v>
      </c>
      <c r="BF742" t="s">
        <v>2468</v>
      </c>
      <c r="DA742" t="s">
        <v>2468</v>
      </c>
      <c r="DB742" t="s">
        <v>2468</v>
      </c>
      <c r="DC742" t="s">
        <v>2468</v>
      </c>
      <c r="DE742" t="s">
        <v>2468</v>
      </c>
      <c r="DF742" t="s">
        <v>2468</v>
      </c>
    </row>
    <row r="743" spans="2:110" x14ac:dyDescent="0.25">
      <c r="B743" t="s">
        <v>2469</v>
      </c>
      <c r="C743" t="s">
        <v>2469</v>
      </c>
      <c r="D743" t="s">
        <v>2469</v>
      </c>
      <c r="F743" t="s">
        <v>2469</v>
      </c>
      <c r="G743" t="s">
        <v>2469</v>
      </c>
      <c r="BA743" t="s">
        <v>2469</v>
      </c>
      <c r="BB743" t="s">
        <v>2469</v>
      </c>
      <c r="BC743" t="s">
        <v>2469</v>
      </c>
      <c r="BE743" t="s">
        <v>2469</v>
      </c>
      <c r="BF743" t="s">
        <v>2469</v>
      </c>
      <c r="DA743" t="s">
        <v>2469</v>
      </c>
      <c r="DB743" t="s">
        <v>2469</v>
      </c>
      <c r="DC743" t="s">
        <v>2469</v>
      </c>
      <c r="DE743" t="s">
        <v>2469</v>
      </c>
      <c r="DF743" t="s">
        <v>2469</v>
      </c>
    </row>
    <row r="744" spans="2:110" x14ac:dyDescent="0.25">
      <c r="B744" t="s">
        <v>2470</v>
      </c>
      <c r="C744" t="s">
        <v>2470</v>
      </c>
      <c r="D744" t="s">
        <v>2470</v>
      </c>
      <c r="F744" t="s">
        <v>2470</v>
      </c>
      <c r="G744" t="s">
        <v>2470</v>
      </c>
      <c r="BA744" t="s">
        <v>2470</v>
      </c>
      <c r="BB744" t="s">
        <v>2470</v>
      </c>
      <c r="BC744" t="s">
        <v>2470</v>
      </c>
      <c r="BE744" t="s">
        <v>2470</v>
      </c>
      <c r="BF744" t="s">
        <v>2470</v>
      </c>
      <c r="DA744" t="s">
        <v>2470</v>
      </c>
      <c r="DB744" t="s">
        <v>2470</v>
      </c>
      <c r="DC744" t="s">
        <v>2470</v>
      </c>
      <c r="DE744" t="s">
        <v>2470</v>
      </c>
      <c r="DF744" t="s">
        <v>2470</v>
      </c>
    </row>
    <row r="745" spans="2:110" x14ac:dyDescent="0.25">
      <c r="B745" t="s">
        <v>2471</v>
      </c>
      <c r="C745" t="s">
        <v>2471</v>
      </c>
      <c r="D745" t="s">
        <v>2471</v>
      </c>
      <c r="F745" t="s">
        <v>2471</v>
      </c>
      <c r="G745" t="s">
        <v>2471</v>
      </c>
      <c r="BA745" t="s">
        <v>2471</v>
      </c>
      <c r="BB745" t="s">
        <v>2471</v>
      </c>
      <c r="BC745" t="s">
        <v>2471</v>
      </c>
      <c r="BE745" t="s">
        <v>2471</v>
      </c>
      <c r="BF745" t="s">
        <v>2471</v>
      </c>
      <c r="DA745" t="s">
        <v>2471</v>
      </c>
      <c r="DB745" t="s">
        <v>2471</v>
      </c>
      <c r="DC745" t="s">
        <v>2471</v>
      </c>
      <c r="DE745" t="s">
        <v>2471</v>
      </c>
      <c r="DF745" t="s">
        <v>2471</v>
      </c>
    </row>
    <row r="746" spans="2:110" x14ac:dyDescent="0.25">
      <c r="B746" t="s">
        <v>2472</v>
      </c>
      <c r="C746" t="s">
        <v>2472</v>
      </c>
      <c r="D746" t="s">
        <v>2472</v>
      </c>
      <c r="F746" t="s">
        <v>2472</v>
      </c>
      <c r="G746" t="s">
        <v>2472</v>
      </c>
      <c r="BA746" t="s">
        <v>2472</v>
      </c>
      <c r="BB746" t="s">
        <v>2472</v>
      </c>
      <c r="BC746" t="s">
        <v>2472</v>
      </c>
      <c r="BE746" t="s">
        <v>2472</v>
      </c>
      <c r="BF746" t="s">
        <v>2472</v>
      </c>
      <c r="DA746" t="s">
        <v>2472</v>
      </c>
      <c r="DB746" t="s">
        <v>2472</v>
      </c>
      <c r="DC746" t="s">
        <v>2472</v>
      </c>
      <c r="DE746" t="s">
        <v>2472</v>
      </c>
      <c r="DF746" t="s">
        <v>2472</v>
      </c>
    </row>
    <row r="747" spans="2:110" x14ac:dyDescent="0.25">
      <c r="B747" t="s">
        <v>2473</v>
      </c>
      <c r="C747" t="s">
        <v>2473</v>
      </c>
      <c r="D747" t="s">
        <v>2473</v>
      </c>
      <c r="F747" t="s">
        <v>2473</v>
      </c>
      <c r="G747" t="s">
        <v>2473</v>
      </c>
      <c r="BA747" t="s">
        <v>2473</v>
      </c>
      <c r="BB747" t="s">
        <v>2473</v>
      </c>
      <c r="BC747" t="s">
        <v>2473</v>
      </c>
      <c r="BE747" t="s">
        <v>2473</v>
      </c>
      <c r="BF747" t="s">
        <v>2473</v>
      </c>
      <c r="DA747" t="s">
        <v>2473</v>
      </c>
      <c r="DB747" t="s">
        <v>2473</v>
      </c>
      <c r="DC747" t="s">
        <v>2473</v>
      </c>
      <c r="DE747" t="s">
        <v>2473</v>
      </c>
      <c r="DF747" t="s">
        <v>2473</v>
      </c>
    </row>
    <row r="748" spans="2:110" x14ac:dyDescent="0.25">
      <c r="B748" t="s">
        <v>2474</v>
      </c>
      <c r="C748" t="s">
        <v>2474</v>
      </c>
      <c r="D748" t="s">
        <v>2474</v>
      </c>
      <c r="F748" t="s">
        <v>2474</v>
      </c>
      <c r="G748" t="s">
        <v>2474</v>
      </c>
      <c r="BA748" t="s">
        <v>2474</v>
      </c>
      <c r="BB748" t="s">
        <v>2474</v>
      </c>
      <c r="BC748" t="s">
        <v>2474</v>
      </c>
      <c r="BE748" t="s">
        <v>2474</v>
      </c>
      <c r="BF748" t="s">
        <v>2474</v>
      </c>
      <c r="DA748" t="s">
        <v>2474</v>
      </c>
      <c r="DB748" t="s">
        <v>2474</v>
      </c>
      <c r="DC748" t="s">
        <v>2474</v>
      </c>
      <c r="DE748" t="s">
        <v>2474</v>
      </c>
      <c r="DF748" t="s">
        <v>2474</v>
      </c>
    </row>
    <row r="749" spans="2:110" x14ac:dyDescent="0.25">
      <c r="B749" t="s">
        <v>2475</v>
      </c>
      <c r="C749" t="s">
        <v>2475</v>
      </c>
      <c r="D749" t="s">
        <v>2475</v>
      </c>
      <c r="F749" t="s">
        <v>2475</v>
      </c>
      <c r="G749" t="s">
        <v>2475</v>
      </c>
      <c r="BA749" t="s">
        <v>2475</v>
      </c>
      <c r="BB749" t="s">
        <v>2475</v>
      </c>
      <c r="BC749" t="s">
        <v>2475</v>
      </c>
      <c r="BE749" t="s">
        <v>2475</v>
      </c>
      <c r="BF749" t="s">
        <v>2475</v>
      </c>
      <c r="DA749" t="s">
        <v>2475</v>
      </c>
      <c r="DB749" t="s">
        <v>2475</v>
      </c>
      <c r="DC749" t="s">
        <v>2475</v>
      </c>
      <c r="DE749" t="s">
        <v>2475</v>
      </c>
      <c r="DF749" t="s">
        <v>2475</v>
      </c>
    </row>
    <row r="750" spans="2:110" x14ac:dyDescent="0.25">
      <c r="B750" t="s">
        <v>2476</v>
      </c>
      <c r="C750" t="s">
        <v>2476</v>
      </c>
      <c r="D750" t="s">
        <v>2476</v>
      </c>
      <c r="F750" t="s">
        <v>2476</v>
      </c>
      <c r="G750" t="s">
        <v>2476</v>
      </c>
      <c r="BA750" t="s">
        <v>2476</v>
      </c>
      <c r="BB750" t="s">
        <v>2476</v>
      </c>
      <c r="BC750" t="s">
        <v>2476</v>
      </c>
      <c r="BE750" t="s">
        <v>2476</v>
      </c>
      <c r="BF750" t="s">
        <v>2476</v>
      </c>
      <c r="DA750" t="s">
        <v>2476</v>
      </c>
      <c r="DB750" t="s">
        <v>2476</v>
      </c>
      <c r="DC750" t="s">
        <v>2476</v>
      </c>
      <c r="DE750" t="s">
        <v>2476</v>
      </c>
      <c r="DF750" t="s">
        <v>2476</v>
      </c>
    </row>
    <row r="751" spans="2:110" x14ac:dyDescent="0.25">
      <c r="B751" t="s">
        <v>2477</v>
      </c>
      <c r="C751" t="s">
        <v>2477</v>
      </c>
      <c r="D751" t="s">
        <v>2477</v>
      </c>
      <c r="F751" t="s">
        <v>2477</v>
      </c>
      <c r="G751" t="s">
        <v>2477</v>
      </c>
      <c r="BA751" t="s">
        <v>2477</v>
      </c>
      <c r="BB751" t="s">
        <v>2477</v>
      </c>
      <c r="BC751" t="s">
        <v>2477</v>
      </c>
      <c r="BE751" t="s">
        <v>2477</v>
      </c>
      <c r="BF751" t="s">
        <v>2477</v>
      </c>
      <c r="DA751" t="s">
        <v>2477</v>
      </c>
      <c r="DB751" t="s">
        <v>2477</v>
      </c>
      <c r="DC751" t="s">
        <v>2477</v>
      </c>
      <c r="DE751" t="s">
        <v>2477</v>
      </c>
      <c r="DF751" t="s">
        <v>2477</v>
      </c>
    </row>
    <row r="752" spans="2:110" x14ac:dyDescent="0.25">
      <c r="B752" t="s">
        <v>2478</v>
      </c>
      <c r="C752" t="s">
        <v>2478</v>
      </c>
      <c r="D752" t="s">
        <v>2478</v>
      </c>
      <c r="F752" t="s">
        <v>2478</v>
      </c>
      <c r="G752" t="s">
        <v>2478</v>
      </c>
      <c r="BA752" t="s">
        <v>2478</v>
      </c>
      <c r="BB752" t="s">
        <v>2478</v>
      </c>
      <c r="BC752" t="s">
        <v>2478</v>
      </c>
      <c r="BE752" t="s">
        <v>2478</v>
      </c>
      <c r="BF752" t="s">
        <v>2478</v>
      </c>
      <c r="DA752" t="s">
        <v>2478</v>
      </c>
      <c r="DB752" t="s">
        <v>2478</v>
      </c>
      <c r="DC752" t="s">
        <v>2478</v>
      </c>
      <c r="DE752" t="s">
        <v>2478</v>
      </c>
      <c r="DF752" t="s">
        <v>2478</v>
      </c>
    </row>
    <row r="753" spans="2:110" x14ac:dyDescent="0.25">
      <c r="B753" t="s">
        <v>2479</v>
      </c>
      <c r="C753" t="s">
        <v>2479</v>
      </c>
      <c r="D753" t="s">
        <v>2479</v>
      </c>
      <c r="F753" t="s">
        <v>2479</v>
      </c>
      <c r="G753" t="s">
        <v>2479</v>
      </c>
      <c r="BA753" t="s">
        <v>2479</v>
      </c>
      <c r="BB753" t="s">
        <v>2479</v>
      </c>
      <c r="BC753" t="s">
        <v>2479</v>
      </c>
      <c r="BE753" t="s">
        <v>2479</v>
      </c>
      <c r="BF753" t="s">
        <v>2479</v>
      </c>
      <c r="DA753" t="s">
        <v>2479</v>
      </c>
      <c r="DB753" t="s">
        <v>2479</v>
      </c>
      <c r="DC753" t="s">
        <v>2479</v>
      </c>
      <c r="DE753" t="s">
        <v>2479</v>
      </c>
      <c r="DF753" t="s">
        <v>2479</v>
      </c>
    </row>
    <row r="754" spans="2:110" x14ac:dyDescent="0.25">
      <c r="B754" t="s">
        <v>2480</v>
      </c>
      <c r="C754" t="s">
        <v>2480</v>
      </c>
      <c r="D754" t="s">
        <v>2480</v>
      </c>
      <c r="F754" t="s">
        <v>2480</v>
      </c>
      <c r="G754" t="s">
        <v>2480</v>
      </c>
      <c r="BA754" t="s">
        <v>2480</v>
      </c>
      <c r="BB754" t="s">
        <v>2480</v>
      </c>
      <c r="BC754" t="s">
        <v>2480</v>
      </c>
      <c r="BE754" t="s">
        <v>2480</v>
      </c>
      <c r="BF754" t="s">
        <v>2480</v>
      </c>
      <c r="DA754" t="s">
        <v>2480</v>
      </c>
      <c r="DB754" t="s">
        <v>2480</v>
      </c>
      <c r="DC754" t="s">
        <v>2480</v>
      </c>
      <c r="DE754" t="s">
        <v>2480</v>
      </c>
      <c r="DF754" t="s">
        <v>2480</v>
      </c>
    </row>
    <row r="755" spans="2:110" x14ac:dyDescent="0.25">
      <c r="B755" t="s">
        <v>2481</v>
      </c>
      <c r="C755" t="s">
        <v>2481</v>
      </c>
      <c r="D755" t="s">
        <v>2481</v>
      </c>
      <c r="F755" t="s">
        <v>2481</v>
      </c>
      <c r="G755" t="s">
        <v>2481</v>
      </c>
      <c r="BA755" t="s">
        <v>2481</v>
      </c>
      <c r="BB755" t="s">
        <v>2481</v>
      </c>
      <c r="BC755" t="s">
        <v>2481</v>
      </c>
      <c r="BE755" t="s">
        <v>2481</v>
      </c>
      <c r="BF755" t="s">
        <v>2481</v>
      </c>
      <c r="DA755" t="s">
        <v>2481</v>
      </c>
      <c r="DB755" t="s">
        <v>2481</v>
      </c>
      <c r="DC755" t="s">
        <v>2481</v>
      </c>
      <c r="DE755" t="s">
        <v>2481</v>
      </c>
      <c r="DF755" t="s">
        <v>2481</v>
      </c>
    </row>
    <row r="756" spans="2:110" x14ac:dyDescent="0.25">
      <c r="B756" t="s">
        <v>2482</v>
      </c>
      <c r="C756" t="s">
        <v>2482</v>
      </c>
      <c r="D756" t="s">
        <v>2482</v>
      </c>
      <c r="F756" t="s">
        <v>2482</v>
      </c>
      <c r="G756" t="s">
        <v>2482</v>
      </c>
      <c r="BA756" t="s">
        <v>2482</v>
      </c>
      <c r="BB756" t="s">
        <v>2482</v>
      </c>
      <c r="BC756" t="s">
        <v>2482</v>
      </c>
      <c r="BE756" t="s">
        <v>2482</v>
      </c>
      <c r="BF756" t="s">
        <v>2482</v>
      </c>
      <c r="DA756" t="s">
        <v>2482</v>
      </c>
      <c r="DB756" t="s">
        <v>2482</v>
      </c>
      <c r="DC756" t="s">
        <v>2482</v>
      </c>
      <c r="DE756" t="s">
        <v>2482</v>
      </c>
      <c r="DF756" t="s">
        <v>2482</v>
      </c>
    </row>
    <row r="757" spans="2:110" x14ac:dyDescent="0.25">
      <c r="B757" t="s">
        <v>2483</v>
      </c>
      <c r="C757" t="s">
        <v>2483</v>
      </c>
      <c r="D757" t="s">
        <v>2483</v>
      </c>
      <c r="F757" t="s">
        <v>2483</v>
      </c>
      <c r="G757" t="s">
        <v>2483</v>
      </c>
      <c r="BA757" t="s">
        <v>2483</v>
      </c>
      <c r="BB757" t="s">
        <v>2483</v>
      </c>
      <c r="BC757" t="s">
        <v>2483</v>
      </c>
      <c r="BE757" t="s">
        <v>2483</v>
      </c>
      <c r="BF757" t="s">
        <v>2483</v>
      </c>
      <c r="DA757" t="s">
        <v>2483</v>
      </c>
      <c r="DB757" t="s">
        <v>2483</v>
      </c>
      <c r="DC757" t="s">
        <v>2483</v>
      </c>
      <c r="DE757" t="s">
        <v>2483</v>
      </c>
      <c r="DF757" t="s">
        <v>2483</v>
      </c>
    </row>
    <row r="758" spans="2:110" x14ac:dyDescent="0.25">
      <c r="B758" t="s">
        <v>2484</v>
      </c>
      <c r="C758" t="s">
        <v>2484</v>
      </c>
      <c r="D758" t="s">
        <v>2484</v>
      </c>
      <c r="F758" t="s">
        <v>2484</v>
      </c>
      <c r="G758" t="s">
        <v>2484</v>
      </c>
      <c r="BA758" t="s">
        <v>2484</v>
      </c>
      <c r="BB758" t="s">
        <v>2484</v>
      </c>
      <c r="BC758" t="s">
        <v>2484</v>
      </c>
      <c r="BE758" t="s">
        <v>2484</v>
      </c>
      <c r="BF758" t="s">
        <v>2484</v>
      </c>
      <c r="DA758" t="s">
        <v>2484</v>
      </c>
      <c r="DB758" t="s">
        <v>2484</v>
      </c>
      <c r="DC758" t="s">
        <v>2484</v>
      </c>
      <c r="DE758" t="s">
        <v>2484</v>
      </c>
      <c r="DF758" t="s">
        <v>2484</v>
      </c>
    </row>
    <row r="759" spans="2:110" x14ac:dyDescent="0.25">
      <c r="B759" t="s">
        <v>2485</v>
      </c>
      <c r="C759" t="s">
        <v>2485</v>
      </c>
      <c r="D759" t="s">
        <v>2485</v>
      </c>
      <c r="F759" t="s">
        <v>2485</v>
      </c>
      <c r="G759" t="s">
        <v>2485</v>
      </c>
      <c r="BA759" t="s">
        <v>2485</v>
      </c>
      <c r="BB759" t="s">
        <v>2485</v>
      </c>
      <c r="BC759" t="s">
        <v>2485</v>
      </c>
      <c r="BE759" t="s">
        <v>2485</v>
      </c>
      <c r="BF759" t="s">
        <v>2485</v>
      </c>
      <c r="DA759" t="s">
        <v>2485</v>
      </c>
      <c r="DB759" t="s">
        <v>2485</v>
      </c>
      <c r="DC759" t="s">
        <v>2485</v>
      </c>
      <c r="DE759" t="s">
        <v>2485</v>
      </c>
      <c r="DF759" t="s">
        <v>2485</v>
      </c>
    </row>
    <row r="760" spans="2:110" x14ac:dyDescent="0.25">
      <c r="B760" t="s">
        <v>2486</v>
      </c>
      <c r="C760" t="s">
        <v>2486</v>
      </c>
      <c r="D760" t="s">
        <v>2486</v>
      </c>
      <c r="F760" t="s">
        <v>2486</v>
      </c>
      <c r="G760" t="s">
        <v>2486</v>
      </c>
      <c r="BA760" t="s">
        <v>2486</v>
      </c>
      <c r="BB760" t="s">
        <v>2486</v>
      </c>
      <c r="BC760" t="s">
        <v>2486</v>
      </c>
      <c r="BE760" t="s">
        <v>2486</v>
      </c>
      <c r="BF760" t="s">
        <v>2486</v>
      </c>
      <c r="DA760" t="s">
        <v>2486</v>
      </c>
      <c r="DB760" t="s">
        <v>2486</v>
      </c>
      <c r="DC760" t="s">
        <v>2486</v>
      </c>
      <c r="DE760" t="s">
        <v>2486</v>
      </c>
      <c r="DF760" t="s">
        <v>2486</v>
      </c>
    </row>
    <row r="761" spans="2:110" x14ac:dyDescent="0.25">
      <c r="B761" t="s">
        <v>2487</v>
      </c>
      <c r="C761" t="s">
        <v>2487</v>
      </c>
      <c r="D761" t="s">
        <v>2487</v>
      </c>
      <c r="F761" t="s">
        <v>2487</v>
      </c>
      <c r="G761" t="s">
        <v>2487</v>
      </c>
      <c r="BA761" t="s">
        <v>2487</v>
      </c>
      <c r="BB761" t="s">
        <v>2487</v>
      </c>
      <c r="BC761" t="s">
        <v>2487</v>
      </c>
      <c r="BE761" t="s">
        <v>2487</v>
      </c>
      <c r="BF761" t="s">
        <v>2487</v>
      </c>
      <c r="DA761" t="s">
        <v>2487</v>
      </c>
      <c r="DB761" t="s">
        <v>2487</v>
      </c>
      <c r="DC761" t="s">
        <v>2487</v>
      </c>
      <c r="DE761" t="s">
        <v>2487</v>
      </c>
      <c r="DF761" t="s">
        <v>2487</v>
      </c>
    </row>
    <row r="762" spans="2:110" x14ac:dyDescent="0.25">
      <c r="B762" t="s">
        <v>2488</v>
      </c>
      <c r="C762" t="s">
        <v>2488</v>
      </c>
      <c r="D762" t="s">
        <v>2488</v>
      </c>
      <c r="F762" t="s">
        <v>2488</v>
      </c>
      <c r="G762" t="s">
        <v>2488</v>
      </c>
      <c r="BA762" t="s">
        <v>2488</v>
      </c>
      <c r="BB762" t="s">
        <v>2488</v>
      </c>
      <c r="BC762" t="s">
        <v>2488</v>
      </c>
      <c r="BE762" t="s">
        <v>2488</v>
      </c>
      <c r="BF762" t="s">
        <v>2488</v>
      </c>
      <c r="DA762" t="s">
        <v>2488</v>
      </c>
      <c r="DB762" t="s">
        <v>2488</v>
      </c>
      <c r="DC762" t="s">
        <v>2488</v>
      </c>
      <c r="DE762" t="s">
        <v>2488</v>
      </c>
      <c r="DF762" t="s">
        <v>2488</v>
      </c>
    </row>
    <row r="763" spans="2:110" x14ac:dyDescent="0.25">
      <c r="B763" t="s">
        <v>2489</v>
      </c>
      <c r="C763" t="s">
        <v>2489</v>
      </c>
      <c r="D763" t="s">
        <v>2489</v>
      </c>
      <c r="F763" t="s">
        <v>2489</v>
      </c>
      <c r="G763" t="s">
        <v>2489</v>
      </c>
      <c r="BA763" t="s">
        <v>2489</v>
      </c>
      <c r="BB763" t="s">
        <v>2489</v>
      </c>
      <c r="BC763" t="s">
        <v>2489</v>
      </c>
      <c r="BE763" t="s">
        <v>2489</v>
      </c>
      <c r="BF763" t="s">
        <v>2489</v>
      </c>
      <c r="DA763" t="s">
        <v>2489</v>
      </c>
      <c r="DB763" t="s">
        <v>2489</v>
      </c>
      <c r="DC763" t="s">
        <v>2489</v>
      </c>
      <c r="DE763" t="s">
        <v>2489</v>
      </c>
      <c r="DF763" t="s">
        <v>2489</v>
      </c>
    </row>
    <row r="764" spans="2:110" x14ac:dyDescent="0.25">
      <c r="B764" t="s">
        <v>2490</v>
      </c>
      <c r="C764" t="s">
        <v>2490</v>
      </c>
      <c r="D764" t="s">
        <v>2490</v>
      </c>
      <c r="F764" t="s">
        <v>2490</v>
      </c>
      <c r="G764" t="s">
        <v>2490</v>
      </c>
      <c r="BA764" t="s">
        <v>2490</v>
      </c>
      <c r="BB764" t="s">
        <v>2490</v>
      </c>
      <c r="BC764" t="s">
        <v>2490</v>
      </c>
      <c r="BE764" t="s">
        <v>2490</v>
      </c>
      <c r="BF764" t="s">
        <v>2490</v>
      </c>
      <c r="DA764" t="s">
        <v>2490</v>
      </c>
      <c r="DB764" t="s">
        <v>2490</v>
      </c>
      <c r="DC764" t="s">
        <v>2490</v>
      </c>
      <c r="DE764" t="s">
        <v>2490</v>
      </c>
      <c r="DF764" t="s">
        <v>2490</v>
      </c>
    </row>
    <row r="765" spans="2:110" x14ac:dyDescent="0.25">
      <c r="B765" t="s">
        <v>2491</v>
      </c>
      <c r="C765" t="s">
        <v>2491</v>
      </c>
      <c r="D765" t="s">
        <v>2491</v>
      </c>
      <c r="F765" t="s">
        <v>2491</v>
      </c>
      <c r="G765" t="s">
        <v>2491</v>
      </c>
      <c r="BA765" t="s">
        <v>2491</v>
      </c>
      <c r="BB765" t="s">
        <v>2491</v>
      </c>
      <c r="BC765" t="s">
        <v>2491</v>
      </c>
      <c r="BE765" t="s">
        <v>2491</v>
      </c>
      <c r="BF765" t="s">
        <v>2491</v>
      </c>
      <c r="DA765" t="s">
        <v>2491</v>
      </c>
      <c r="DB765" t="s">
        <v>2491</v>
      </c>
      <c r="DC765" t="s">
        <v>2491</v>
      </c>
      <c r="DE765" t="s">
        <v>2491</v>
      </c>
      <c r="DF765" t="s">
        <v>2491</v>
      </c>
    </row>
    <row r="766" spans="2:110" x14ac:dyDescent="0.25">
      <c r="B766" t="s">
        <v>2492</v>
      </c>
      <c r="C766" t="s">
        <v>2492</v>
      </c>
      <c r="D766" t="s">
        <v>2492</v>
      </c>
      <c r="F766" t="s">
        <v>2492</v>
      </c>
      <c r="G766" t="s">
        <v>2492</v>
      </c>
      <c r="BA766" t="s">
        <v>2492</v>
      </c>
      <c r="BB766" t="s">
        <v>2492</v>
      </c>
      <c r="BC766" t="s">
        <v>2492</v>
      </c>
      <c r="BE766" t="s">
        <v>2492</v>
      </c>
      <c r="BF766" t="s">
        <v>2492</v>
      </c>
      <c r="DA766" t="s">
        <v>2492</v>
      </c>
      <c r="DB766" t="s">
        <v>2492</v>
      </c>
      <c r="DC766" t="s">
        <v>2492</v>
      </c>
      <c r="DE766" t="s">
        <v>2492</v>
      </c>
      <c r="DF766" t="s">
        <v>2492</v>
      </c>
    </row>
    <row r="767" spans="2:110" x14ac:dyDescent="0.25">
      <c r="B767" t="s">
        <v>2493</v>
      </c>
      <c r="C767" t="s">
        <v>2493</v>
      </c>
      <c r="D767" t="s">
        <v>2493</v>
      </c>
      <c r="F767" t="s">
        <v>2493</v>
      </c>
      <c r="G767" t="s">
        <v>2493</v>
      </c>
      <c r="BA767" t="s">
        <v>2493</v>
      </c>
      <c r="BB767" t="s">
        <v>2493</v>
      </c>
      <c r="BC767" t="s">
        <v>2493</v>
      </c>
      <c r="BE767" t="s">
        <v>2493</v>
      </c>
      <c r="BF767" t="s">
        <v>2493</v>
      </c>
      <c r="DA767" t="s">
        <v>2493</v>
      </c>
      <c r="DB767" t="s">
        <v>2493</v>
      </c>
      <c r="DC767" t="s">
        <v>2493</v>
      </c>
      <c r="DE767" t="s">
        <v>2493</v>
      </c>
      <c r="DF767" t="s">
        <v>2493</v>
      </c>
    </row>
    <row r="768" spans="2:110" x14ac:dyDescent="0.25">
      <c r="B768" t="s">
        <v>2494</v>
      </c>
      <c r="C768" t="s">
        <v>2494</v>
      </c>
      <c r="D768" t="s">
        <v>2494</v>
      </c>
      <c r="F768" t="s">
        <v>2494</v>
      </c>
      <c r="G768" t="s">
        <v>2494</v>
      </c>
      <c r="BA768" t="s">
        <v>2494</v>
      </c>
      <c r="BB768" t="s">
        <v>2494</v>
      </c>
      <c r="BC768" t="s">
        <v>2494</v>
      </c>
      <c r="BE768" t="s">
        <v>2494</v>
      </c>
      <c r="BF768" t="s">
        <v>2494</v>
      </c>
      <c r="DA768" t="s">
        <v>2494</v>
      </c>
      <c r="DB768" t="s">
        <v>2494</v>
      </c>
      <c r="DC768" t="s">
        <v>2494</v>
      </c>
      <c r="DE768" t="s">
        <v>2494</v>
      </c>
      <c r="DF768" t="s">
        <v>2494</v>
      </c>
    </row>
    <row r="769" spans="2:110" x14ac:dyDescent="0.25">
      <c r="B769" t="s">
        <v>2495</v>
      </c>
      <c r="C769" t="s">
        <v>2495</v>
      </c>
      <c r="D769" t="s">
        <v>2495</v>
      </c>
      <c r="F769" t="s">
        <v>2495</v>
      </c>
      <c r="G769" t="s">
        <v>2495</v>
      </c>
      <c r="BA769" t="s">
        <v>2495</v>
      </c>
      <c r="BB769" t="s">
        <v>2495</v>
      </c>
      <c r="BC769" t="s">
        <v>2495</v>
      </c>
      <c r="BE769" t="s">
        <v>2495</v>
      </c>
      <c r="BF769" t="s">
        <v>2495</v>
      </c>
      <c r="DA769" t="s">
        <v>2495</v>
      </c>
      <c r="DB769" t="s">
        <v>2495</v>
      </c>
      <c r="DC769" t="s">
        <v>2495</v>
      </c>
      <c r="DE769" t="s">
        <v>2495</v>
      </c>
      <c r="DF769" t="s">
        <v>2495</v>
      </c>
    </row>
    <row r="770" spans="2:110" x14ac:dyDescent="0.25">
      <c r="B770" t="s">
        <v>2496</v>
      </c>
      <c r="C770" t="s">
        <v>2496</v>
      </c>
      <c r="D770" t="s">
        <v>2496</v>
      </c>
      <c r="F770" t="s">
        <v>2496</v>
      </c>
      <c r="G770" t="s">
        <v>2496</v>
      </c>
      <c r="BA770" t="s">
        <v>2496</v>
      </c>
      <c r="BB770" t="s">
        <v>2496</v>
      </c>
      <c r="BC770" t="s">
        <v>2496</v>
      </c>
      <c r="BE770" t="s">
        <v>2496</v>
      </c>
      <c r="BF770" t="s">
        <v>2496</v>
      </c>
      <c r="DA770" t="s">
        <v>2496</v>
      </c>
      <c r="DB770" t="s">
        <v>2496</v>
      </c>
      <c r="DC770" t="s">
        <v>2496</v>
      </c>
      <c r="DE770" t="s">
        <v>2496</v>
      </c>
      <c r="DF770" t="s">
        <v>2496</v>
      </c>
    </row>
    <row r="771" spans="2:110" x14ac:dyDescent="0.25">
      <c r="B771" t="s">
        <v>2497</v>
      </c>
      <c r="C771" t="s">
        <v>2497</v>
      </c>
      <c r="D771" t="s">
        <v>2497</v>
      </c>
      <c r="F771" t="s">
        <v>2497</v>
      </c>
      <c r="G771" t="s">
        <v>2497</v>
      </c>
      <c r="BA771" t="s">
        <v>2497</v>
      </c>
      <c r="BB771" t="s">
        <v>2497</v>
      </c>
      <c r="BC771" t="s">
        <v>2497</v>
      </c>
      <c r="BE771" t="s">
        <v>2497</v>
      </c>
      <c r="BF771" t="s">
        <v>2497</v>
      </c>
      <c r="DA771" t="s">
        <v>2497</v>
      </c>
      <c r="DB771" t="s">
        <v>2497</v>
      </c>
      <c r="DC771" t="s">
        <v>2497</v>
      </c>
      <c r="DE771" t="s">
        <v>2497</v>
      </c>
      <c r="DF771" t="s">
        <v>2497</v>
      </c>
    </row>
    <row r="772" spans="2:110" x14ac:dyDescent="0.25">
      <c r="B772" t="s">
        <v>2498</v>
      </c>
      <c r="C772" t="s">
        <v>2498</v>
      </c>
      <c r="D772" t="s">
        <v>2498</v>
      </c>
      <c r="F772" t="s">
        <v>2498</v>
      </c>
      <c r="G772" t="s">
        <v>2498</v>
      </c>
      <c r="BA772" t="s">
        <v>2498</v>
      </c>
      <c r="BB772" t="s">
        <v>2498</v>
      </c>
      <c r="BC772" t="s">
        <v>2498</v>
      </c>
      <c r="BE772" t="s">
        <v>2498</v>
      </c>
      <c r="BF772" t="s">
        <v>2498</v>
      </c>
      <c r="DA772" t="s">
        <v>2498</v>
      </c>
      <c r="DB772" t="s">
        <v>2498</v>
      </c>
      <c r="DC772" t="s">
        <v>2498</v>
      </c>
      <c r="DE772" t="s">
        <v>2498</v>
      </c>
      <c r="DF772" t="s">
        <v>2498</v>
      </c>
    </row>
    <row r="773" spans="2:110" x14ac:dyDescent="0.25">
      <c r="B773" t="s">
        <v>2499</v>
      </c>
      <c r="C773" t="s">
        <v>2499</v>
      </c>
      <c r="D773" t="s">
        <v>2499</v>
      </c>
      <c r="F773" t="s">
        <v>2499</v>
      </c>
      <c r="G773" t="s">
        <v>2499</v>
      </c>
      <c r="BA773" t="s">
        <v>2499</v>
      </c>
      <c r="BB773" t="s">
        <v>2499</v>
      </c>
      <c r="BC773" t="s">
        <v>2499</v>
      </c>
      <c r="BE773" t="s">
        <v>2499</v>
      </c>
      <c r="BF773" t="s">
        <v>2499</v>
      </c>
      <c r="DA773" t="s">
        <v>2499</v>
      </c>
      <c r="DB773" t="s">
        <v>2499</v>
      </c>
      <c r="DC773" t="s">
        <v>2499</v>
      </c>
      <c r="DE773" t="s">
        <v>2499</v>
      </c>
      <c r="DF773" t="s">
        <v>2499</v>
      </c>
    </row>
    <row r="774" spans="2:110" x14ac:dyDescent="0.25">
      <c r="B774" t="s">
        <v>2500</v>
      </c>
      <c r="C774" t="s">
        <v>2500</v>
      </c>
      <c r="D774" t="s">
        <v>2500</v>
      </c>
      <c r="F774" t="s">
        <v>2500</v>
      </c>
      <c r="G774" t="s">
        <v>2500</v>
      </c>
      <c r="BA774" t="s">
        <v>2500</v>
      </c>
      <c r="BB774" t="s">
        <v>2500</v>
      </c>
      <c r="BC774" t="s">
        <v>2500</v>
      </c>
      <c r="BE774" t="s">
        <v>2500</v>
      </c>
      <c r="BF774" t="s">
        <v>2500</v>
      </c>
      <c r="DA774" t="s">
        <v>2500</v>
      </c>
      <c r="DB774" t="s">
        <v>2500</v>
      </c>
      <c r="DC774" t="s">
        <v>2500</v>
      </c>
      <c r="DE774" t="s">
        <v>2500</v>
      </c>
      <c r="DF774" t="s">
        <v>2500</v>
      </c>
    </row>
    <row r="775" spans="2:110" x14ac:dyDescent="0.25">
      <c r="B775" t="s">
        <v>2501</v>
      </c>
      <c r="C775" t="s">
        <v>2501</v>
      </c>
      <c r="D775" t="s">
        <v>2501</v>
      </c>
      <c r="F775" t="s">
        <v>2501</v>
      </c>
      <c r="G775" t="s">
        <v>2501</v>
      </c>
      <c r="BA775" t="s">
        <v>2501</v>
      </c>
      <c r="BB775" t="s">
        <v>2501</v>
      </c>
      <c r="BC775" t="s">
        <v>2501</v>
      </c>
      <c r="BE775" t="s">
        <v>2501</v>
      </c>
      <c r="BF775" t="s">
        <v>2501</v>
      </c>
      <c r="DA775" t="s">
        <v>2501</v>
      </c>
      <c r="DB775" t="s">
        <v>2501</v>
      </c>
      <c r="DC775" t="s">
        <v>2501</v>
      </c>
      <c r="DE775" t="s">
        <v>2501</v>
      </c>
      <c r="DF775" t="s">
        <v>2501</v>
      </c>
    </row>
    <row r="776" spans="2:110" x14ac:dyDescent="0.25">
      <c r="B776" t="s">
        <v>2502</v>
      </c>
      <c r="C776" t="s">
        <v>2502</v>
      </c>
      <c r="D776" t="s">
        <v>2502</v>
      </c>
      <c r="F776" t="s">
        <v>2502</v>
      </c>
      <c r="G776" t="s">
        <v>2502</v>
      </c>
      <c r="BA776" t="s">
        <v>2502</v>
      </c>
      <c r="BB776" t="s">
        <v>2502</v>
      </c>
      <c r="BC776" t="s">
        <v>2502</v>
      </c>
      <c r="BE776" t="s">
        <v>2502</v>
      </c>
      <c r="BF776" t="s">
        <v>2502</v>
      </c>
      <c r="DA776" t="s">
        <v>2502</v>
      </c>
      <c r="DB776" t="s">
        <v>2502</v>
      </c>
      <c r="DC776" t="s">
        <v>2502</v>
      </c>
      <c r="DE776" t="s">
        <v>2502</v>
      </c>
      <c r="DF776" t="s">
        <v>2502</v>
      </c>
    </row>
    <row r="777" spans="2:110" x14ac:dyDescent="0.25">
      <c r="B777" t="s">
        <v>2503</v>
      </c>
      <c r="C777" t="s">
        <v>2503</v>
      </c>
      <c r="D777" t="s">
        <v>2503</v>
      </c>
      <c r="F777" t="s">
        <v>2503</v>
      </c>
      <c r="G777" t="s">
        <v>2503</v>
      </c>
      <c r="BA777" t="s">
        <v>2503</v>
      </c>
      <c r="BB777" t="s">
        <v>2503</v>
      </c>
      <c r="BC777" t="s">
        <v>2503</v>
      </c>
      <c r="BE777" t="s">
        <v>2503</v>
      </c>
      <c r="BF777" t="s">
        <v>2503</v>
      </c>
      <c r="DA777" t="s">
        <v>2503</v>
      </c>
      <c r="DB777" t="s">
        <v>2503</v>
      </c>
      <c r="DC777" t="s">
        <v>2503</v>
      </c>
      <c r="DE777" t="s">
        <v>2503</v>
      </c>
      <c r="DF777" t="s">
        <v>2503</v>
      </c>
    </row>
    <row r="778" spans="2:110" x14ac:dyDescent="0.25">
      <c r="B778" t="s">
        <v>2504</v>
      </c>
      <c r="C778" t="s">
        <v>2504</v>
      </c>
      <c r="D778" t="s">
        <v>2504</v>
      </c>
      <c r="F778" t="s">
        <v>2504</v>
      </c>
      <c r="G778" t="s">
        <v>2504</v>
      </c>
      <c r="BA778" t="s">
        <v>2504</v>
      </c>
      <c r="BB778" t="s">
        <v>2504</v>
      </c>
      <c r="BC778" t="s">
        <v>2504</v>
      </c>
      <c r="BE778" t="s">
        <v>2504</v>
      </c>
      <c r="BF778" t="s">
        <v>2504</v>
      </c>
      <c r="DA778" t="s">
        <v>2504</v>
      </c>
      <c r="DB778" t="s">
        <v>2504</v>
      </c>
      <c r="DC778" t="s">
        <v>2504</v>
      </c>
      <c r="DE778" t="s">
        <v>2504</v>
      </c>
      <c r="DF778" t="s">
        <v>2504</v>
      </c>
    </row>
    <row r="779" spans="2:110" x14ac:dyDescent="0.25">
      <c r="B779" t="s">
        <v>2505</v>
      </c>
      <c r="C779" t="s">
        <v>2505</v>
      </c>
      <c r="D779" t="s">
        <v>2505</v>
      </c>
      <c r="F779" t="s">
        <v>2505</v>
      </c>
      <c r="G779" t="s">
        <v>2505</v>
      </c>
      <c r="BA779" t="s">
        <v>2505</v>
      </c>
      <c r="BB779" t="s">
        <v>2505</v>
      </c>
      <c r="BC779" t="s">
        <v>2505</v>
      </c>
      <c r="BE779" t="s">
        <v>2505</v>
      </c>
      <c r="BF779" t="s">
        <v>2505</v>
      </c>
      <c r="DA779" t="s">
        <v>2505</v>
      </c>
      <c r="DB779" t="s">
        <v>2505</v>
      </c>
      <c r="DC779" t="s">
        <v>2505</v>
      </c>
      <c r="DE779" t="s">
        <v>2505</v>
      </c>
      <c r="DF779" t="s">
        <v>2505</v>
      </c>
    </row>
    <row r="780" spans="2:110" x14ac:dyDescent="0.25">
      <c r="B780" t="s">
        <v>2506</v>
      </c>
      <c r="C780" t="s">
        <v>2506</v>
      </c>
      <c r="D780" t="s">
        <v>2506</v>
      </c>
      <c r="F780" t="s">
        <v>2506</v>
      </c>
      <c r="G780" t="s">
        <v>2506</v>
      </c>
      <c r="BA780" t="s">
        <v>2506</v>
      </c>
      <c r="BB780" t="s">
        <v>2506</v>
      </c>
      <c r="BC780" t="s">
        <v>2506</v>
      </c>
      <c r="BE780" t="s">
        <v>2506</v>
      </c>
      <c r="BF780" t="s">
        <v>2506</v>
      </c>
      <c r="DA780" t="s">
        <v>2506</v>
      </c>
      <c r="DB780" t="s">
        <v>2506</v>
      </c>
      <c r="DC780" t="s">
        <v>2506</v>
      </c>
      <c r="DE780" t="s">
        <v>2506</v>
      </c>
      <c r="DF780" t="s">
        <v>2506</v>
      </c>
    </row>
    <row r="781" spans="2:110" x14ac:dyDescent="0.25">
      <c r="B781" t="s">
        <v>2507</v>
      </c>
      <c r="C781" t="s">
        <v>2507</v>
      </c>
      <c r="D781" t="s">
        <v>2507</v>
      </c>
      <c r="F781" t="s">
        <v>2507</v>
      </c>
      <c r="G781" t="s">
        <v>2507</v>
      </c>
      <c r="BA781" t="s">
        <v>2507</v>
      </c>
      <c r="BB781" t="s">
        <v>2507</v>
      </c>
      <c r="BC781" t="s">
        <v>2507</v>
      </c>
      <c r="BE781" t="s">
        <v>2507</v>
      </c>
      <c r="BF781" t="s">
        <v>2507</v>
      </c>
      <c r="DA781" t="s">
        <v>2507</v>
      </c>
      <c r="DB781" t="s">
        <v>2507</v>
      </c>
      <c r="DC781" t="s">
        <v>2507</v>
      </c>
      <c r="DE781" t="s">
        <v>2507</v>
      </c>
      <c r="DF781" t="s">
        <v>2507</v>
      </c>
    </row>
    <row r="782" spans="2:110" x14ac:dyDescent="0.25">
      <c r="B782" t="s">
        <v>2508</v>
      </c>
      <c r="C782" t="s">
        <v>2508</v>
      </c>
      <c r="D782" t="s">
        <v>2508</v>
      </c>
      <c r="F782" t="s">
        <v>2508</v>
      </c>
      <c r="G782" t="s">
        <v>2508</v>
      </c>
      <c r="BA782" t="s">
        <v>2508</v>
      </c>
      <c r="BB782" t="s">
        <v>2508</v>
      </c>
      <c r="BC782" t="s">
        <v>2508</v>
      </c>
      <c r="BE782" t="s">
        <v>2508</v>
      </c>
      <c r="BF782" t="s">
        <v>2508</v>
      </c>
      <c r="DA782" t="s">
        <v>2508</v>
      </c>
      <c r="DB782" t="s">
        <v>2508</v>
      </c>
      <c r="DC782" t="s">
        <v>2508</v>
      </c>
      <c r="DE782" t="s">
        <v>2508</v>
      </c>
      <c r="DF782" t="s">
        <v>2508</v>
      </c>
    </row>
    <row r="783" spans="2:110" x14ac:dyDescent="0.25">
      <c r="B783" t="s">
        <v>2509</v>
      </c>
      <c r="C783" t="s">
        <v>2509</v>
      </c>
      <c r="D783" t="s">
        <v>2509</v>
      </c>
      <c r="F783" t="s">
        <v>2509</v>
      </c>
      <c r="G783" t="s">
        <v>2509</v>
      </c>
      <c r="BA783" t="s">
        <v>2509</v>
      </c>
      <c r="BB783" t="s">
        <v>2509</v>
      </c>
      <c r="BC783" t="s">
        <v>2509</v>
      </c>
      <c r="BE783" t="s">
        <v>2509</v>
      </c>
      <c r="BF783" t="s">
        <v>2509</v>
      </c>
      <c r="DA783" t="s">
        <v>2509</v>
      </c>
      <c r="DB783" t="s">
        <v>2509</v>
      </c>
      <c r="DC783" t="s">
        <v>2509</v>
      </c>
      <c r="DE783" t="s">
        <v>2509</v>
      </c>
      <c r="DF783" t="s">
        <v>2509</v>
      </c>
    </row>
    <row r="784" spans="2:110" x14ac:dyDescent="0.25">
      <c r="B784" t="s">
        <v>2510</v>
      </c>
      <c r="C784" t="s">
        <v>2510</v>
      </c>
      <c r="D784" t="s">
        <v>2510</v>
      </c>
      <c r="F784" t="s">
        <v>2510</v>
      </c>
      <c r="G784" t="s">
        <v>2510</v>
      </c>
      <c r="BA784" t="s">
        <v>2510</v>
      </c>
      <c r="BB784" t="s">
        <v>2510</v>
      </c>
      <c r="BC784" t="s">
        <v>2510</v>
      </c>
      <c r="BE784" t="s">
        <v>2510</v>
      </c>
      <c r="BF784" t="s">
        <v>2510</v>
      </c>
      <c r="DA784" t="s">
        <v>2510</v>
      </c>
      <c r="DB784" t="s">
        <v>2510</v>
      </c>
      <c r="DC784" t="s">
        <v>2510</v>
      </c>
      <c r="DE784" t="s">
        <v>2510</v>
      </c>
      <c r="DF784" t="s">
        <v>2510</v>
      </c>
    </row>
    <row r="785" spans="2:110" x14ac:dyDescent="0.25">
      <c r="B785" t="s">
        <v>2511</v>
      </c>
      <c r="C785" t="s">
        <v>2511</v>
      </c>
      <c r="D785" t="s">
        <v>2511</v>
      </c>
      <c r="F785" t="s">
        <v>2511</v>
      </c>
      <c r="G785" t="s">
        <v>2511</v>
      </c>
      <c r="BA785" t="s">
        <v>2511</v>
      </c>
      <c r="BB785" t="s">
        <v>2511</v>
      </c>
      <c r="BC785" t="s">
        <v>2511</v>
      </c>
      <c r="BE785" t="s">
        <v>2511</v>
      </c>
      <c r="BF785" t="s">
        <v>2511</v>
      </c>
      <c r="DA785" t="s">
        <v>2511</v>
      </c>
      <c r="DB785" t="s">
        <v>2511</v>
      </c>
      <c r="DC785" t="s">
        <v>2511</v>
      </c>
      <c r="DE785" t="s">
        <v>2511</v>
      </c>
      <c r="DF785" t="s">
        <v>2511</v>
      </c>
    </row>
    <row r="786" spans="2:110" x14ac:dyDescent="0.25">
      <c r="B786" t="s">
        <v>2512</v>
      </c>
      <c r="C786" t="s">
        <v>2512</v>
      </c>
      <c r="D786" t="s">
        <v>2512</v>
      </c>
      <c r="F786" t="s">
        <v>2512</v>
      </c>
      <c r="G786" t="s">
        <v>2512</v>
      </c>
      <c r="BA786" t="s">
        <v>2512</v>
      </c>
      <c r="BB786" t="s">
        <v>2512</v>
      </c>
      <c r="BC786" t="s">
        <v>2512</v>
      </c>
      <c r="BE786" t="s">
        <v>2512</v>
      </c>
      <c r="BF786" t="s">
        <v>2512</v>
      </c>
      <c r="DA786" t="s">
        <v>2512</v>
      </c>
      <c r="DB786" t="s">
        <v>2512</v>
      </c>
      <c r="DC786" t="s">
        <v>2512</v>
      </c>
      <c r="DE786" t="s">
        <v>2512</v>
      </c>
      <c r="DF786" t="s">
        <v>2512</v>
      </c>
    </row>
    <row r="787" spans="2:110" x14ac:dyDescent="0.25">
      <c r="B787" t="s">
        <v>2513</v>
      </c>
      <c r="C787" t="s">
        <v>2513</v>
      </c>
      <c r="D787" t="s">
        <v>2513</v>
      </c>
      <c r="F787" t="s">
        <v>2513</v>
      </c>
      <c r="G787" t="s">
        <v>2513</v>
      </c>
      <c r="BA787" t="s">
        <v>2513</v>
      </c>
      <c r="BB787" t="s">
        <v>2513</v>
      </c>
      <c r="BC787" t="s">
        <v>2513</v>
      </c>
      <c r="BE787" t="s">
        <v>2513</v>
      </c>
      <c r="BF787" t="s">
        <v>2513</v>
      </c>
      <c r="DA787" t="s">
        <v>2513</v>
      </c>
      <c r="DB787" t="s">
        <v>2513</v>
      </c>
      <c r="DC787" t="s">
        <v>2513</v>
      </c>
      <c r="DE787" t="s">
        <v>2513</v>
      </c>
      <c r="DF787" t="s">
        <v>2513</v>
      </c>
    </row>
    <row r="788" spans="2:110" x14ac:dyDescent="0.25">
      <c r="B788" t="s">
        <v>2514</v>
      </c>
      <c r="C788" t="s">
        <v>2514</v>
      </c>
      <c r="D788" t="s">
        <v>2514</v>
      </c>
      <c r="F788" t="s">
        <v>2514</v>
      </c>
      <c r="G788" t="s">
        <v>2514</v>
      </c>
      <c r="BA788" t="s">
        <v>2514</v>
      </c>
      <c r="BB788" t="s">
        <v>2514</v>
      </c>
      <c r="BC788" t="s">
        <v>2514</v>
      </c>
      <c r="BE788" t="s">
        <v>2514</v>
      </c>
      <c r="BF788" t="s">
        <v>2514</v>
      </c>
      <c r="DA788" t="s">
        <v>2514</v>
      </c>
      <c r="DB788" t="s">
        <v>2514</v>
      </c>
      <c r="DC788" t="s">
        <v>2514</v>
      </c>
      <c r="DE788" t="s">
        <v>2514</v>
      </c>
      <c r="DF788" t="s">
        <v>2514</v>
      </c>
    </row>
    <row r="789" spans="2:110" x14ac:dyDescent="0.25">
      <c r="B789" t="s">
        <v>2515</v>
      </c>
      <c r="C789" t="s">
        <v>2515</v>
      </c>
      <c r="D789" t="s">
        <v>2515</v>
      </c>
      <c r="F789" t="s">
        <v>2515</v>
      </c>
      <c r="G789" t="s">
        <v>2515</v>
      </c>
      <c r="BA789" t="s">
        <v>2515</v>
      </c>
      <c r="BB789" t="s">
        <v>2515</v>
      </c>
      <c r="BC789" t="s">
        <v>2515</v>
      </c>
      <c r="BE789" t="s">
        <v>2515</v>
      </c>
      <c r="BF789" t="s">
        <v>2515</v>
      </c>
      <c r="DA789" t="s">
        <v>2515</v>
      </c>
      <c r="DB789" t="s">
        <v>2515</v>
      </c>
      <c r="DC789" t="s">
        <v>2515</v>
      </c>
      <c r="DE789" t="s">
        <v>2515</v>
      </c>
      <c r="DF789" t="s">
        <v>2515</v>
      </c>
    </row>
    <row r="790" spans="2:110" x14ac:dyDescent="0.25">
      <c r="B790" t="s">
        <v>2516</v>
      </c>
      <c r="C790" t="s">
        <v>2516</v>
      </c>
      <c r="D790" t="s">
        <v>2516</v>
      </c>
      <c r="F790" t="s">
        <v>2516</v>
      </c>
      <c r="G790" t="s">
        <v>2516</v>
      </c>
      <c r="BA790" t="s">
        <v>2516</v>
      </c>
      <c r="BB790" t="s">
        <v>2516</v>
      </c>
      <c r="BC790" t="s">
        <v>2516</v>
      </c>
      <c r="BE790" t="s">
        <v>2516</v>
      </c>
      <c r="BF790" t="s">
        <v>2516</v>
      </c>
      <c r="DA790" t="s">
        <v>2516</v>
      </c>
      <c r="DB790" t="s">
        <v>2516</v>
      </c>
      <c r="DC790" t="s">
        <v>2516</v>
      </c>
      <c r="DE790" t="s">
        <v>2516</v>
      </c>
      <c r="DF790" t="s">
        <v>2516</v>
      </c>
    </row>
    <row r="791" spans="2:110" x14ac:dyDescent="0.25">
      <c r="B791" t="s">
        <v>2517</v>
      </c>
      <c r="C791" t="s">
        <v>2517</v>
      </c>
      <c r="D791" t="s">
        <v>2517</v>
      </c>
      <c r="F791" t="s">
        <v>2517</v>
      </c>
      <c r="G791" t="s">
        <v>2517</v>
      </c>
      <c r="BA791" t="s">
        <v>2517</v>
      </c>
      <c r="BB791" t="s">
        <v>2517</v>
      </c>
      <c r="BC791" t="s">
        <v>2517</v>
      </c>
      <c r="BE791" t="s">
        <v>2517</v>
      </c>
      <c r="BF791" t="s">
        <v>2517</v>
      </c>
      <c r="DA791" t="s">
        <v>2517</v>
      </c>
      <c r="DB791" t="s">
        <v>2517</v>
      </c>
      <c r="DC791" t="s">
        <v>2517</v>
      </c>
      <c r="DE791" t="s">
        <v>2517</v>
      </c>
      <c r="DF791" t="s">
        <v>2517</v>
      </c>
    </row>
    <row r="792" spans="2:110" x14ac:dyDescent="0.25">
      <c r="B792" t="s">
        <v>2518</v>
      </c>
      <c r="C792" t="s">
        <v>2518</v>
      </c>
      <c r="D792" t="s">
        <v>2518</v>
      </c>
      <c r="F792" t="s">
        <v>2518</v>
      </c>
      <c r="G792" t="s">
        <v>2518</v>
      </c>
      <c r="BA792" t="s">
        <v>2518</v>
      </c>
      <c r="BB792" t="s">
        <v>2518</v>
      </c>
      <c r="BC792" t="s">
        <v>2518</v>
      </c>
      <c r="BE792" t="s">
        <v>2518</v>
      </c>
      <c r="BF792" t="s">
        <v>2518</v>
      </c>
      <c r="DA792" t="s">
        <v>2518</v>
      </c>
      <c r="DB792" t="s">
        <v>2518</v>
      </c>
      <c r="DC792" t="s">
        <v>2518</v>
      </c>
      <c r="DE792" t="s">
        <v>2518</v>
      </c>
      <c r="DF792" t="s">
        <v>2518</v>
      </c>
    </row>
    <row r="793" spans="2:110" x14ac:dyDescent="0.25">
      <c r="B793" t="s">
        <v>2519</v>
      </c>
      <c r="C793" t="s">
        <v>2519</v>
      </c>
      <c r="D793" t="s">
        <v>2519</v>
      </c>
      <c r="F793" t="s">
        <v>2519</v>
      </c>
      <c r="G793" t="s">
        <v>2519</v>
      </c>
      <c r="BA793" t="s">
        <v>2519</v>
      </c>
      <c r="BB793" t="s">
        <v>2519</v>
      </c>
      <c r="BC793" t="s">
        <v>2519</v>
      </c>
      <c r="BE793" t="s">
        <v>2519</v>
      </c>
      <c r="BF793" t="s">
        <v>2519</v>
      </c>
      <c r="DA793" t="s">
        <v>2519</v>
      </c>
      <c r="DB793" t="s">
        <v>2519</v>
      </c>
      <c r="DC793" t="s">
        <v>2519</v>
      </c>
      <c r="DE793" t="s">
        <v>2519</v>
      </c>
      <c r="DF793" t="s">
        <v>2519</v>
      </c>
    </row>
    <row r="794" spans="2:110" x14ac:dyDescent="0.25">
      <c r="B794" t="s">
        <v>2520</v>
      </c>
      <c r="C794" t="s">
        <v>2520</v>
      </c>
      <c r="D794" t="s">
        <v>2520</v>
      </c>
      <c r="F794" t="s">
        <v>2520</v>
      </c>
      <c r="G794" t="s">
        <v>2520</v>
      </c>
      <c r="BA794" t="s">
        <v>2520</v>
      </c>
      <c r="BB794" t="s">
        <v>2520</v>
      </c>
      <c r="BC794" t="s">
        <v>2520</v>
      </c>
      <c r="BE794" t="s">
        <v>2520</v>
      </c>
      <c r="BF794" t="s">
        <v>2520</v>
      </c>
      <c r="DA794" t="s">
        <v>2520</v>
      </c>
      <c r="DB794" t="s">
        <v>2520</v>
      </c>
      <c r="DC794" t="s">
        <v>2520</v>
      </c>
      <c r="DE794" t="s">
        <v>2520</v>
      </c>
      <c r="DF794" t="s">
        <v>2520</v>
      </c>
    </row>
    <row r="795" spans="2:110" x14ac:dyDescent="0.25">
      <c r="B795" t="s">
        <v>2521</v>
      </c>
      <c r="C795" t="s">
        <v>2521</v>
      </c>
      <c r="D795" t="s">
        <v>2521</v>
      </c>
      <c r="F795" t="s">
        <v>2521</v>
      </c>
      <c r="G795" t="s">
        <v>2521</v>
      </c>
      <c r="BA795" t="s">
        <v>2521</v>
      </c>
      <c r="BB795" t="s">
        <v>2521</v>
      </c>
      <c r="BC795" t="s">
        <v>2521</v>
      </c>
      <c r="BE795" t="s">
        <v>2521</v>
      </c>
      <c r="BF795" t="s">
        <v>2521</v>
      </c>
      <c r="DA795" t="s">
        <v>2521</v>
      </c>
      <c r="DB795" t="s">
        <v>2521</v>
      </c>
      <c r="DC795" t="s">
        <v>2521</v>
      </c>
      <c r="DE795" t="s">
        <v>2521</v>
      </c>
      <c r="DF795" t="s">
        <v>2521</v>
      </c>
    </row>
    <row r="796" spans="2:110" x14ac:dyDescent="0.25">
      <c r="B796" t="s">
        <v>2522</v>
      </c>
      <c r="C796" t="s">
        <v>2522</v>
      </c>
      <c r="D796" t="s">
        <v>2522</v>
      </c>
      <c r="F796" t="s">
        <v>2522</v>
      </c>
      <c r="G796" t="s">
        <v>2522</v>
      </c>
      <c r="BA796" t="s">
        <v>2522</v>
      </c>
      <c r="BB796" t="s">
        <v>2522</v>
      </c>
      <c r="BC796" t="s">
        <v>2522</v>
      </c>
      <c r="BE796" t="s">
        <v>2522</v>
      </c>
      <c r="BF796" t="s">
        <v>2522</v>
      </c>
      <c r="DA796" t="s">
        <v>2522</v>
      </c>
      <c r="DB796" t="s">
        <v>2522</v>
      </c>
      <c r="DC796" t="s">
        <v>2522</v>
      </c>
      <c r="DE796" t="s">
        <v>2522</v>
      </c>
      <c r="DF796" t="s">
        <v>2522</v>
      </c>
    </row>
    <row r="797" spans="2:110" x14ac:dyDescent="0.25">
      <c r="B797" t="s">
        <v>2523</v>
      </c>
      <c r="C797" t="s">
        <v>2523</v>
      </c>
      <c r="D797" t="s">
        <v>2523</v>
      </c>
      <c r="F797" t="s">
        <v>2523</v>
      </c>
      <c r="G797" t="s">
        <v>2523</v>
      </c>
      <c r="BA797" t="s">
        <v>2523</v>
      </c>
      <c r="BB797" t="s">
        <v>2523</v>
      </c>
      <c r="BC797" t="s">
        <v>2523</v>
      </c>
      <c r="BE797" t="s">
        <v>2523</v>
      </c>
      <c r="BF797" t="s">
        <v>2523</v>
      </c>
      <c r="DA797" t="s">
        <v>2523</v>
      </c>
      <c r="DB797" t="s">
        <v>2523</v>
      </c>
      <c r="DC797" t="s">
        <v>2523</v>
      </c>
      <c r="DE797" t="s">
        <v>2523</v>
      </c>
      <c r="DF797" t="s">
        <v>2523</v>
      </c>
    </row>
    <row r="798" spans="2:110" x14ac:dyDescent="0.25">
      <c r="B798" t="s">
        <v>2524</v>
      </c>
      <c r="C798" t="s">
        <v>2524</v>
      </c>
      <c r="D798" t="s">
        <v>2524</v>
      </c>
      <c r="F798" t="s">
        <v>2524</v>
      </c>
      <c r="G798" t="s">
        <v>2524</v>
      </c>
      <c r="BA798" t="s">
        <v>2524</v>
      </c>
      <c r="BB798" t="s">
        <v>2524</v>
      </c>
      <c r="BC798" t="s">
        <v>2524</v>
      </c>
      <c r="BE798" t="s">
        <v>2524</v>
      </c>
      <c r="BF798" t="s">
        <v>2524</v>
      </c>
      <c r="DA798" t="s">
        <v>2524</v>
      </c>
      <c r="DB798" t="s">
        <v>2524</v>
      </c>
      <c r="DC798" t="s">
        <v>2524</v>
      </c>
      <c r="DE798" t="s">
        <v>2524</v>
      </c>
      <c r="DF798" t="s">
        <v>2524</v>
      </c>
    </row>
    <row r="799" spans="2:110" x14ac:dyDescent="0.25">
      <c r="B799" t="s">
        <v>2525</v>
      </c>
      <c r="C799" t="s">
        <v>2525</v>
      </c>
      <c r="D799" t="s">
        <v>2525</v>
      </c>
      <c r="F799" t="s">
        <v>2525</v>
      </c>
      <c r="G799" t="s">
        <v>2525</v>
      </c>
      <c r="BA799" t="s">
        <v>2525</v>
      </c>
      <c r="BB799" t="s">
        <v>2525</v>
      </c>
      <c r="BC799" t="s">
        <v>2525</v>
      </c>
      <c r="BE799" t="s">
        <v>2525</v>
      </c>
      <c r="BF799" t="s">
        <v>2525</v>
      </c>
      <c r="DA799" t="s">
        <v>2525</v>
      </c>
      <c r="DB799" t="s">
        <v>2525</v>
      </c>
      <c r="DC799" t="s">
        <v>2525</v>
      </c>
      <c r="DE799" t="s">
        <v>2525</v>
      </c>
      <c r="DF799" t="s">
        <v>2525</v>
      </c>
    </row>
    <row r="800" spans="2:110" x14ac:dyDescent="0.25">
      <c r="B800" t="s">
        <v>2526</v>
      </c>
      <c r="C800" t="s">
        <v>2526</v>
      </c>
      <c r="D800" t="s">
        <v>2526</v>
      </c>
      <c r="F800" t="s">
        <v>2526</v>
      </c>
      <c r="G800" t="s">
        <v>2526</v>
      </c>
      <c r="BA800" t="s">
        <v>2526</v>
      </c>
      <c r="BB800" t="s">
        <v>2526</v>
      </c>
      <c r="BC800" t="s">
        <v>2526</v>
      </c>
      <c r="BE800" t="s">
        <v>2526</v>
      </c>
      <c r="BF800" t="s">
        <v>2526</v>
      </c>
      <c r="DA800" t="s">
        <v>2526</v>
      </c>
      <c r="DB800" t="s">
        <v>2526</v>
      </c>
      <c r="DC800" t="s">
        <v>2526</v>
      </c>
      <c r="DE800" t="s">
        <v>2526</v>
      </c>
      <c r="DF800" t="s">
        <v>2526</v>
      </c>
    </row>
    <row r="801" spans="2:110" x14ac:dyDescent="0.25">
      <c r="B801" t="s">
        <v>2527</v>
      </c>
      <c r="C801" t="s">
        <v>2527</v>
      </c>
      <c r="D801" t="s">
        <v>2527</v>
      </c>
      <c r="F801" t="s">
        <v>2527</v>
      </c>
      <c r="G801" t="s">
        <v>2527</v>
      </c>
      <c r="BA801" t="s">
        <v>2527</v>
      </c>
      <c r="BB801" t="s">
        <v>2527</v>
      </c>
      <c r="BC801" t="s">
        <v>2527</v>
      </c>
      <c r="BE801" t="s">
        <v>2527</v>
      </c>
      <c r="BF801" t="s">
        <v>2527</v>
      </c>
      <c r="DA801" t="s">
        <v>2527</v>
      </c>
      <c r="DB801" t="s">
        <v>2527</v>
      </c>
      <c r="DC801" t="s">
        <v>2527</v>
      </c>
      <c r="DE801" t="s">
        <v>2527</v>
      </c>
      <c r="DF801" t="s">
        <v>2527</v>
      </c>
    </row>
    <row r="802" spans="2:110" x14ac:dyDescent="0.25">
      <c r="B802" t="s">
        <v>2528</v>
      </c>
      <c r="C802" t="s">
        <v>2528</v>
      </c>
      <c r="D802" t="s">
        <v>2528</v>
      </c>
      <c r="F802" t="s">
        <v>2528</v>
      </c>
      <c r="G802" t="s">
        <v>2528</v>
      </c>
      <c r="BA802" t="s">
        <v>2528</v>
      </c>
      <c r="BB802" t="s">
        <v>2528</v>
      </c>
      <c r="BC802" t="s">
        <v>2528</v>
      </c>
      <c r="BE802" t="s">
        <v>2528</v>
      </c>
      <c r="BF802" t="s">
        <v>2528</v>
      </c>
      <c r="DA802" t="s">
        <v>2528</v>
      </c>
      <c r="DB802" t="s">
        <v>2528</v>
      </c>
      <c r="DC802" t="s">
        <v>2528</v>
      </c>
      <c r="DE802" t="s">
        <v>2528</v>
      </c>
      <c r="DF802" t="s">
        <v>2528</v>
      </c>
    </row>
    <row r="803" spans="2:110" x14ac:dyDescent="0.25">
      <c r="B803" t="s">
        <v>2529</v>
      </c>
      <c r="C803" t="s">
        <v>2529</v>
      </c>
      <c r="D803" t="s">
        <v>2529</v>
      </c>
      <c r="F803" t="s">
        <v>2529</v>
      </c>
      <c r="G803" t="s">
        <v>2529</v>
      </c>
      <c r="BA803" t="s">
        <v>2529</v>
      </c>
      <c r="BB803" t="s">
        <v>2529</v>
      </c>
      <c r="BC803" t="s">
        <v>2529</v>
      </c>
      <c r="BE803" t="s">
        <v>2529</v>
      </c>
      <c r="BF803" t="s">
        <v>2529</v>
      </c>
      <c r="DA803" t="s">
        <v>2529</v>
      </c>
      <c r="DB803" t="s">
        <v>2529</v>
      </c>
      <c r="DC803" t="s">
        <v>2529</v>
      </c>
      <c r="DE803" t="s">
        <v>2529</v>
      </c>
      <c r="DF803" t="s">
        <v>2529</v>
      </c>
    </row>
    <row r="804" spans="2:110" x14ac:dyDescent="0.25">
      <c r="B804" t="s">
        <v>2530</v>
      </c>
      <c r="C804" t="s">
        <v>2530</v>
      </c>
      <c r="D804" t="s">
        <v>2530</v>
      </c>
      <c r="F804" t="s">
        <v>2530</v>
      </c>
      <c r="G804" t="s">
        <v>2530</v>
      </c>
      <c r="BA804" t="s">
        <v>2530</v>
      </c>
      <c r="BB804" t="s">
        <v>2530</v>
      </c>
      <c r="BC804" t="s">
        <v>2530</v>
      </c>
      <c r="BE804" t="s">
        <v>2530</v>
      </c>
      <c r="BF804" t="s">
        <v>2530</v>
      </c>
      <c r="DA804" t="s">
        <v>2530</v>
      </c>
      <c r="DB804" t="s">
        <v>2530</v>
      </c>
      <c r="DC804" t="s">
        <v>2530</v>
      </c>
      <c r="DE804" t="s">
        <v>2530</v>
      </c>
      <c r="DF804" t="s">
        <v>2530</v>
      </c>
    </row>
    <row r="805" spans="2:110" x14ac:dyDescent="0.25">
      <c r="B805" t="s">
        <v>2531</v>
      </c>
      <c r="C805" t="s">
        <v>2531</v>
      </c>
      <c r="D805" t="s">
        <v>2531</v>
      </c>
      <c r="F805" t="s">
        <v>2531</v>
      </c>
      <c r="G805" t="s">
        <v>2531</v>
      </c>
      <c r="BA805" t="s">
        <v>2531</v>
      </c>
      <c r="BB805" t="s">
        <v>2531</v>
      </c>
      <c r="BC805" t="s">
        <v>2531</v>
      </c>
      <c r="BE805" t="s">
        <v>2531</v>
      </c>
      <c r="BF805" t="s">
        <v>2531</v>
      </c>
      <c r="DA805" t="s">
        <v>2531</v>
      </c>
      <c r="DB805" t="s">
        <v>2531</v>
      </c>
      <c r="DC805" t="s">
        <v>2531</v>
      </c>
      <c r="DE805" t="s">
        <v>2531</v>
      </c>
      <c r="DF805" t="s">
        <v>2531</v>
      </c>
    </row>
    <row r="806" spans="2:110" x14ac:dyDescent="0.25">
      <c r="B806" t="s">
        <v>2532</v>
      </c>
      <c r="C806" t="s">
        <v>2532</v>
      </c>
      <c r="D806" t="s">
        <v>2532</v>
      </c>
      <c r="F806" t="s">
        <v>2532</v>
      </c>
      <c r="G806" t="s">
        <v>2532</v>
      </c>
      <c r="BA806" t="s">
        <v>2532</v>
      </c>
      <c r="BB806" t="s">
        <v>2532</v>
      </c>
      <c r="BC806" t="s">
        <v>2532</v>
      </c>
      <c r="BE806" t="s">
        <v>2532</v>
      </c>
      <c r="BF806" t="s">
        <v>2532</v>
      </c>
      <c r="DA806" t="s">
        <v>2532</v>
      </c>
      <c r="DB806" t="s">
        <v>2532</v>
      </c>
      <c r="DC806" t="s">
        <v>2532</v>
      </c>
      <c r="DE806" t="s">
        <v>2532</v>
      </c>
      <c r="DF806" t="s">
        <v>2532</v>
      </c>
    </row>
    <row r="807" spans="2:110" x14ac:dyDescent="0.25">
      <c r="B807" t="s">
        <v>2533</v>
      </c>
      <c r="C807" t="s">
        <v>2533</v>
      </c>
      <c r="D807" t="s">
        <v>2533</v>
      </c>
      <c r="F807" t="s">
        <v>2533</v>
      </c>
      <c r="G807" t="s">
        <v>2533</v>
      </c>
      <c r="BA807" t="s">
        <v>2533</v>
      </c>
      <c r="BB807" t="s">
        <v>2533</v>
      </c>
      <c r="BC807" t="s">
        <v>2533</v>
      </c>
      <c r="BE807" t="s">
        <v>2533</v>
      </c>
      <c r="BF807" t="s">
        <v>2533</v>
      </c>
      <c r="DA807" t="s">
        <v>2533</v>
      </c>
      <c r="DB807" t="s">
        <v>2533</v>
      </c>
      <c r="DC807" t="s">
        <v>2533</v>
      </c>
      <c r="DE807" t="s">
        <v>2533</v>
      </c>
      <c r="DF807" t="s">
        <v>2533</v>
      </c>
    </row>
    <row r="808" spans="2:110" x14ac:dyDescent="0.25">
      <c r="B808" t="s">
        <v>2534</v>
      </c>
      <c r="C808" t="s">
        <v>2534</v>
      </c>
      <c r="D808" t="s">
        <v>2534</v>
      </c>
      <c r="F808" t="s">
        <v>2534</v>
      </c>
      <c r="G808" t="s">
        <v>2534</v>
      </c>
      <c r="BA808" t="s">
        <v>2534</v>
      </c>
      <c r="BB808" t="s">
        <v>2534</v>
      </c>
      <c r="BC808" t="s">
        <v>2534</v>
      </c>
      <c r="BE808" t="s">
        <v>2534</v>
      </c>
      <c r="BF808" t="s">
        <v>2534</v>
      </c>
      <c r="DA808" t="s">
        <v>2534</v>
      </c>
      <c r="DB808" t="s">
        <v>2534</v>
      </c>
      <c r="DC808" t="s">
        <v>2534</v>
      </c>
      <c r="DE808" t="s">
        <v>2534</v>
      </c>
      <c r="DF808" t="s">
        <v>2534</v>
      </c>
    </row>
    <row r="809" spans="2:110" x14ac:dyDescent="0.25">
      <c r="B809" t="s">
        <v>2535</v>
      </c>
      <c r="C809" t="s">
        <v>2535</v>
      </c>
      <c r="D809" t="s">
        <v>2535</v>
      </c>
      <c r="F809" t="s">
        <v>2535</v>
      </c>
      <c r="G809" t="s">
        <v>2535</v>
      </c>
      <c r="BA809" t="s">
        <v>2535</v>
      </c>
      <c r="BB809" t="s">
        <v>2535</v>
      </c>
      <c r="BC809" t="s">
        <v>2535</v>
      </c>
      <c r="BE809" t="s">
        <v>2535</v>
      </c>
      <c r="BF809" t="s">
        <v>2535</v>
      </c>
      <c r="DA809" t="s">
        <v>2535</v>
      </c>
      <c r="DB809" t="s">
        <v>2535</v>
      </c>
      <c r="DC809" t="s">
        <v>2535</v>
      </c>
      <c r="DE809" t="s">
        <v>2535</v>
      </c>
      <c r="DF809" t="s">
        <v>2535</v>
      </c>
    </row>
    <row r="810" spans="2:110" x14ac:dyDescent="0.25">
      <c r="B810" t="s">
        <v>2536</v>
      </c>
      <c r="C810" t="s">
        <v>2536</v>
      </c>
      <c r="D810" t="s">
        <v>2536</v>
      </c>
      <c r="F810" t="s">
        <v>2536</v>
      </c>
      <c r="G810" t="s">
        <v>2536</v>
      </c>
      <c r="BA810" t="s">
        <v>2536</v>
      </c>
      <c r="BB810" t="s">
        <v>2536</v>
      </c>
      <c r="BC810" t="s">
        <v>2536</v>
      </c>
      <c r="BE810" t="s">
        <v>2536</v>
      </c>
      <c r="BF810" t="s">
        <v>2536</v>
      </c>
      <c r="DA810" t="s">
        <v>2536</v>
      </c>
      <c r="DB810" t="s">
        <v>2536</v>
      </c>
      <c r="DC810" t="s">
        <v>2536</v>
      </c>
      <c r="DE810" t="s">
        <v>2536</v>
      </c>
      <c r="DF810" t="s">
        <v>2536</v>
      </c>
    </row>
    <row r="811" spans="2:110" x14ac:dyDescent="0.25">
      <c r="B811" t="s">
        <v>2537</v>
      </c>
      <c r="C811" t="s">
        <v>2537</v>
      </c>
      <c r="D811" t="s">
        <v>2537</v>
      </c>
      <c r="F811" t="s">
        <v>2537</v>
      </c>
      <c r="G811" t="s">
        <v>2537</v>
      </c>
      <c r="BA811" t="s">
        <v>2537</v>
      </c>
      <c r="BB811" t="s">
        <v>2537</v>
      </c>
      <c r="BC811" t="s">
        <v>2537</v>
      </c>
      <c r="BE811" t="s">
        <v>2537</v>
      </c>
      <c r="BF811" t="s">
        <v>2537</v>
      </c>
      <c r="DA811" t="s">
        <v>2537</v>
      </c>
      <c r="DB811" t="s">
        <v>2537</v>
      </c>
      <c r="DC811" t="s">
        <v>2537</v>
      </c>
      <c r="DE811" t="s">
        <v>2537</v>
      </c>
      <c r="DF811" t="s">
        <v>2537</v>
      </c>
    </row>
    <row r="812" spans="2:110" x14ac:dyDescent="0.25">
      <c r="B812" t="s">
        <v>2538</v>
      </c>
      <c r="C812" t="s">
        <v>2538</v>
      </c>
      <c r="D812" t="s">
        <v>2538</v>
      </c>
      <c r="F812" t="s">
        <v>2538</v>
      </c>
      <c r="G812" t="s">
        <v>2538</v>
      </c>
      <c r="BA812" t="s">
        <v>2538</v>
      </c>
      <c r="BB812" t="s">
        <v>2538</v>
      </c>
      <c r="BC812" t="s">
        <v>2538</v>
      </c>
      <c r="BE812" t="s">
        <v>2538</v>
      </c>
      <c r="BF812" t="s">
        <v>2538</v>
      </c>
      <c r="DA812" t="s">
        <v>2538</v>
      </c>
      <c r="DB812" t="s">
        <v>2538</v>
      </c>
      <c r="DC812" t="s">
        <v>2538</v>
      </c>
      <c r="DE812" t="s">
        <v>2538</v>
      </c>
      <c r="DF812" t="s">
        <v>2538</v>
      </c>
    </row>
    <row r="813" spans="2:110" x14ac:dyDescent="0.25">
      <c r="B813" t="s">
        <v>2539</v>
      </c>
      <c r="C813" t="s">
        <v>2539</v>
      </c>
      <c r="D813" t="s">
        <v>2539</v>
      </c>
      <c r="F813" t="s">
        <v>2539</v>
      </c>
      <c r="G813" t="s">
        <v>2539</v>
      </c>
      <c r="BA813" t="s">
        <v>2539</v>
      </c>
      <c r="BB813" t="s">
        <v>2539</v>
      </c>
      <c r="BC813" t="s">
        <v>2539</v>
      </c>
      <c r="BE813" t="s">
        <v>2539</v>
      </c>
      <c r="BF813" t="s">
        <v>2539</v>
      </c>
      <c r="DA813" t="s">
        <v>2539</v>
      </c>
      <c r="DB813" t="s">
        <v>2539</v>
      </c>
      <c r="DC813" t="s">
        <v>2539</v>
      </c>
      <c r="DE813" t="s">
        <v>2539</v>
      </c>
      <c r="DF813" t="s">
        <v>2539</v>
      </c>
    </row>
    <row r="814" spans="2:110" x14ac:dyDescent="0.25">
      <c r="B814" t="s">
        <v>2540</v>
      </c>
      <c r="C814" t="s">
        <v>2540</v>
      </c>
      <c r="D814" t="s">
        <v>2540</v>
      </c>
      <c r="F814" t="s">
        <v>2540</v>
      </c>
      <c r="G814" t="s">
        <v>2540</v>
      </c>
      <c r="BA814" t="s">
        <v>2540</v>
      </c>
      <c r="BB814" t="s">
        <v>2540</v>
      </c>
      <c r="BC814" t="s">
        <v>2540</v>
      </c>
      <c r="BE814" t="s">
        <v>2540</v>
      </c>
      <c r="BF814" t="s">
        <v>2540</v>
      </c>
      <c r="DA814" t="s">
        <v>2540</v>
      </c>
      <c r="DB814" t="s">
        <v>2540</v>
      </c>
      <c r="DC814" t="s">
        <v>2540</v>
      </c>
      <c r="DE814" t="s">
        <v>2540</v>
      </c>
      <c r="DF814" t="s">
        <v>2540</v>
      </c>
    </row>
    <row r="815" spans="2:110" x14ac:dyDescent="0.25">
      <c r="B815" t="s">
        <v>2541</v>
      </c>
      <c r="C815" t="s">
        <v>2541</v>
      </c>
      <c r="D815" t="s">
        <v>2541</v>
      </c>
      <c r="F815" t="s">
        <v>2541</v>
      </c>
      <c r="G815" t="s">
        <v>2541</v>
      </c>
      <c r="BA815" t="s">
        <v>2541</v>
      </c>
      <c r="BB815" t="s">
        <v>2541</v>
      </c>
      <c r="BC815" t="s">
        <v>2541</v>
      </c>
      <c r="BE815" t="s">
        <v>2541</v>
      </c>
      <c r="BF815" t="s">
        <v>2541</v>
      </c>
      <c r="DA815" t="s">
        <v>2541</v>
      </c>
      <c r="DB815" t="s">
        <v>2541</v>
      </c>
      <c r="DC815" t="s">
        <v>2541</v>
      </c>
      <c r="DE815" t="s">
        <v>2541</v>
      </c>
      <c r="DF815" t="s">
        <v>2541</v>
      </c>
    </row>
    <row r="816" spans="2:110" x14ac:dyDescent="0.25">
      <c r="B816" t="s">
        <v>2542</v>
      </c>
      <c r="C816" t="s">
        <v>2542</v>
      </c>
      <c r="D816" t="s">
        <v>2542</v>
      </c>
      <c r="F816" t="s">
        <v>2542</v>
      </c>
      <c r="G816" t="s">
        <v>2542</v>
      </c>
      <c r="BA816" t="s">
        <v>2542</v>
      </c>
      <c r="BB816" t="s">
        <v>2542</v>
      </c>
      <c r="BC816" t="s">
        <v>2542</v>
      </c>
      <c r="BE816" t="s">
        <v>2542</v>
      </c>
      <c r="BF816" t="s">
        <v>2542</v>
      </c>
      <c r="DA816" t="s">
        <v>2542</v>
      </c>
      <c r="DB816" t="s">
        <v>2542</v>
      </c>
      <c r="DC816" t="s">
        <v>2542</v>
      </c>
      <c r="DE816" t="s">
        <v>2542</v>
      </c>
      <c r="DF816" t="s">
        <v>2542</v>
      </c>
    </row>
    <row r="817" spans="2:110" x14ac:dyDescent="0.25">
      <c r="B817" t="s">
        <v>2543</v>
      </c>
      <c r="C817" t="s">
        <v>2543</v>
      </c>
      <c r="D817" t="s">
        <v>2543</v>
      </c>
      <c r="F817" t="s">
        <v>2543</v>
      </c>
      <c r="G817" t="s">
        <v>2543</v>
      </c>
      <c r="BA817" t="s">
        <v>2543</v>
      </c>
      <c r="BB817" t="s">
        <v>2543</v>
      </c>
      <c r="BC817" t="s">
        <v>2543</v>
      </c>
      <c r="BE817" t="s">
        <v>2543</v>
      </c>
      <c r="BF817" t="s">
        <v>2543</v>
      </c>
      <c r="DA817" t="s">
        <v>2543</v>
      </c>
      <c r="DB817" t="s">
        <v>2543</v>
      </c>
      <c r="DC817" t="s">
        <v>2543</v>
      </c>
      <c r="DE817" t="s">
        <v>2543</v>
      </c>
      <c r="DF817" t="s">
        <v>2543</v>
      </c>
    </row>
    <row r="818" spans="2:110" x14ac:dyDescent="0.25">
      <c r="B818" t="s">
        <v>2544</v>
      </c>
      <c r="C818" t="s">
        <v>2544</v>
      </c>
      <c r="D818" t="s">
        <v>2544</v>
      </c>
      <c r="F818" t="s">
        <v>2544</v>
      </c>
      <c r="G818" t="s">
        <v>2544</v>
      </c>
      <c r="BA818" t="s">
        <v>2544</v>
      </c>
      <c r="BB818" t="s">
        <v>2544</v>
      </c>
      <c r="BC818" t="s">
        <v>2544</v>
      </c>
      <c r="BE818" t="s">
        <v>2544</v>
      </c>
      <c r="BF818" t="s">
        <v>2544</v>
      </c>
      <c r="DA818" t="s">
        <v>2544</v>
      </c>
      <c r="DB818" t="s">
        <v>2544</v>
      </c>
      <c r="DC818" t="s">
        <v>2544</v>
      </c>
      <c r="DE818" t="s">
        <v>2544</v>
      </c>
      <c r="DF818" t="s">
        <v>2544</v>
      </c>
    </row>
    <row r="819" spans="2:110" x14ac:dyDescent="0.25">
      <c r="B819" t="s">
        <v>2545</v>
      </c>
      <c r="C819" t="s">
        <v>2545</v>
      </c>
      <c r="D819" t="s">
        <v>2545</v>
      </c>
      <c r="F819" t="s">
        <v>2545</v>
      </c>
      <c r="G819" t="s">
        <v>2545</v>
      </c>
      <c r="BA819" t="s">
        <v>2545</v>
      </c>
      <c r="BB819" t="s">
        <v>2545</v>
      </c>
      <c r="BC819" t="s">
        <v>2545</v>
      </c>
      <c r="BE819" t="s">
        <v>2545</v>
      </c>
      <c r="BF819" t="s">
        <v>2545</v>
      </c>
      <c r="DA819" t="s">
        <v>2545</v>
      </c>
      <c r="DB819" t="s">
        <v>2545</v>
      </c>
      <c r="DC819" t="s">
        <v>2545</v>
      </c>
      <c r="DE819" t="s">
        <v>2545</v>
      </c>
      <c r="DF819" t="s">
        <v>2545</v>
      </c>
    </row>
    <row r="820" spans="2:110" x14ac:dyDescent="0.25">
      <c r="B820" t="s">
        <v>2546</v>
      </c>
      <c r="C820" t="s">
        <v>2546</v>
      </c>
      <c r="D820" t="s">
        <v>2546</v>
      </c>
      <c r="F820" t="s">
        <v>2546</v>
      </c>
      <c r="G820" t="s">
        <v>2546</v>
      </c>
      <c r="BA820" t="s">
        <v>2546</v>
      </c>
      <c r="BB820" t="s">
        <v>2546</v>
      </c>
      <c r="BC820" t="s">
        <v>2546</v>
      </c>
      <c r="BE820" t="s">
        <v>2546</v>
      </c>
      <c r="BF820" t="s">
        <v>2546</v>
      </c>
      <c r="DA820" t="s">
        <v>2546</v>
      </c>
      <c r="DB820" t="s">
        <v>2546</v>
      </c>
      <c r="DC820" t="s">
        <v>2546</v>
      </c>
      <c r="DE820" t="s">
        <v>2546</v>
      </c>
      <c r="DF820" t="s">
        <v>2546</v>
      </c>
    </row>
    <row r="821" spans="2:110" x14ac:dyDescent="0.25">
      <c r="B821" t="s">
        <v>2547</v>
      </c>
      <c r="C821" t="s">
        <v>2547</v>
      </c>
      <c r="D821" t="s">
        <v>2547</v>
      </c>
      <c r="F821" t="s">
        <v>2547</v>
      </c>
      <c r="G821" t="s">
        <v>2547</v>
      </c>
      <c r="BA821" t="s">
        <v>2547</v>
      </c>
      <c r="BB821" t="s">
        <v>2547</v>
      </c>
      <c r="BC821" t="s">
        <v>2547</v>
      </c>
      <c r="BE821" t="s">
        <v>2547</v>
      </c>
      <c r="BF821" t="s">
        <v>2547</v>
      </c>
      <c r="DA821" t="s">
        <v>2547</v>
      </c>
      <c r="DB821" t="s">
        <v>2547</v>
      </c>
      <c r="DC821" t="s">
        <v>2547</v>
      </c>
      <c r="DE821" t="s">
        <v>2547</v>
      </c>
      <c r="DF821" t="s">
        <v>2547</v>
      </c>
    </row>
    <row r="822" spans="2:110" x14ac:dyDescent="0.25">
      <c r="B822" t="s">
        <v>2548</v>
      </c>
      <c r="C822" t="s">
        <v>2548</v>
      </c>
      <c r="D822" t="s">
        <v>2548</v>
      </c>
      <c r="F822" t="s">
        <v>2548</v>
      </c>
      <c r="G822" t="s">
        <v>2548</v>
      </c>
      <c r="BA822" t="s">
        <v>2548</v>
      </c>
      <c r="BB822" t="s">
        <v>2548</v>
      </c>
      <c r="BC822" t="s">
        <v>2548</v>
      </c>
      <c r="BE822" t="s">
        <v>2548</v>
      </c>
      <c r="BF822" t="s">
        <v>2548</v>
      </c>
      <c r="DA822" t="s">
        <v>2548</v>
      </c>
      <c r="DB822" t="s">
        <v>2548</v>
      </c>
      <c r="DC822" t="s">
        <v>2548</v>
      </c>
      <c r="DE822" t="s">
        <v>2548</v>
      </c>
      <c r="DF822" t="s">
        <v>2548</v>
      </c>
    </row>
    <row r="823" spans="2:110" x14ac:dyDescent="0.25">
      <c r="B823" t="s">
        <v>2549</v>
      </c>
      <c r="C823" t="s">
        <v>2549</v>
      </c>
      <c r="D823" t="s">
        <v>2549</v>
      </c>
      <c r="F823" t="s">
        <v>2549</v>
      </c>
      <c r="G823" t="s">
        <v>2549</v>
      </c>
      <c r="BA823" t="s">
        <v>2549</v>
      </c>
      <c r="BB823" t="s">
        <v>2549</v>
      </c>
      <c r="BC823" t="s">
        <v>2549</v>
      </c>
      <c r="BE823" t="s">
        <v>2549</v>
      </c>
      <c r="BF823" t="s">
        <v>2549</v>
      </c>
      <c r="DA823" t="s">
        <v>2549</v>
      </c>
      <c r="DB823" t="s">
        <v>2549</v>
      </c>
      <c r="DC823" t="s">
        <v>2549</v>
      </c>
      <c r="DE823" t="s">
        <v>2549</v>
      </c>
      <c r="DF823" t="s">
        <v>2549</v>
      </c>
    </row>
    <row r="824" spans="2:110" x14ac:dyDescent="0.25">
      <c r="B824" t="s">
        <v>2550</v>
      </c>
      <c r="C824" t="s">
        <v>2550</v>
      </c>
      <c r="D824" t="s">
        <v>2550</v>
      </c>
      <c r="F824" t="s">
        <v>2550</v>
      </c>
      <c r="G824" t="s">
        <v>2550</v>
      </c>
      <c r="BA824" t="s">
        <v>2550</v>
      </c>
      <c r="BB824" t="s">
        <v>2550</v>
      </c>
      <c r="BC824" t="s">
        <v>2550</v>
      </c>
      <c r="BE824" t="s">
        <v>2550</v>
      </c>
      <c r="BF824" t="s">
        <v>2550</v>
      </c>
      <c r="DA824" t="s">
        <v>2550</v>
      </c>
      <c r="DB824" t="s">
        <v>2550</v>
      </c>
      <c r="DC824" t="s">
        <v>2550</v>
      </c>
      <c r="DE824" t="s">
        <v>2550</v>
      </c>
      <c r="DF824" t="s">
        <v>2550</v>
      </c>
    </row>
    <row r="825" spans="2:110" x14ac:dyDescent="0.25">
      <c r="B825" t="s">
        <v>2551</v>
      </c>
      <c r="C825" t="s">
        <v>2551</v>
      </c>
      <c r="D825" t="s">
        <v>2551</v>
      </c>
      <c r="F825" t="s">
        <v>2551</v>
      </c>
      <c r="G825" t="s">
        <v>2551</v>
      </c>
      <c r="BA825" t="s">
        <v>2551</v>
      </c>
      <c r="BB825" t="s">
        <v>2551</v>
      </c>
      <c r="BC825" t="s">
        <v>2551</v>
      </c>
      <c r="BE825" t="s">
        <v>2551</v>
      </c>
      <c r="BF825" t="s">
        <v>2551</v>
      </c>
      <c r="DA825" t="s">
        <v>2551</v>
      </c>
      <c r="DB825" t="s">
        <v>2551</v>
      </c>
      <c r="DC825" t="s">
        <v>2551</v>
      </c>
      <c r="DE825" t="s">
        <v>2551</v>
      </c>
      <c r="DF825" t="s">
        <v>2551</v>
      </c>
    </row>
    <row r="826" spans="2:110" x14ac:dyDescent="0.25">
      <c r="B826" t="s">
        <v>2552</v>
      </c>
      <c r="C826" t="s">
        <v>2552</v>
      </c>
      <c r="D826" t="s">
        <v>2552</v>
      </c>
      <c r="F826" t="s">
        <v>2552</v>
      </c>
      <c r="G826" t="s">
        <v>2552</v>
      </c>
      <c r="BA826" t="s">
        <v>2552</v>
      </c>
      <c r="BB826" t="s">
        <v>2552</v>
      </c>
      <c r="BC826" t="s">
        <v>2552</v>
      </c>
      <c r="BE826" t="s">
        <v>2552</v>
      </c>
      <c r="BF826" t="s">
        <v>2552</v>
      </c>
      <c r="DA826" t="s">
        <v>2552</v>
      </c>
      <c r="DB826" t="s">
        <v>2552</v>
      </c>
      <c r="DC826" t="s">
        <v>2552</v>
      </c>
      <c r="DE826" t="s">
        <v>2552</v>
      </c>
      <c r="DF826" t="s">
        <v>2552</v>
      </c>
    </row>
    <row r="827" spans="2:110" x14ac:dyDescent="0.25">
      <c r="B827" t="s">
        <v>2553</v>
      </c>
      <c r="C827" t="s">
        <v>2553</v>
      </c>
      <c r="D827" t="s">
        <v>2553</v>
      </c>
      <c r="F827" t="s">
        <v>2553</v>
      </c>
      <c r="G827" t="s">
        <v>2553</v>
      </c>
      <c r="BA827" t="s">
        <v>2553</v>
      </c>
      <c r="BB827" t="s">
        <v>2553</v>
      </c>
      <c r="BC827" t="s">
        <v>2553</v>
      </c>
      <c r="BE827" t="s">
        <v>2553</v>
      </c>
      <c r="BF827" t="s">
        <v>2553</v>
      </c>
      <c r="DA827" t="s">
        <v>2553</v>
      </c>
      <c r="DB827" t="s">
        <v>2553</v>
      </c>
      <c r="DC827" t="s">
        <v>2553</v>
      </c>
      <c r="DE827" t="s">
        <v>2553</v>
      </c>
      <c r="DF827" t="s">
        <v>2553</v>
      </c>
    </row>
    <row r="828" spans="2:110" x14ac:dyDescent="0.25">
      <c r="B828" t="s">
        <v>2554</v>
      </c>
      <c r="C828" t="s">
        <v>2554</v>
      </c>
      <c r="D828" t="s">
        <v>2554</v>
      </c>
      <c r="F828" t="s">
        <v>2554</v>
      </c>
      <c r="G828" t="s">
        <v>2554</v>
      </c>
      <c r="BA828" t="s">
        <v>2554</v>
      </c>
      <c r="BB828" t="s">
        <v>2554</v>
      </c>
      <c r="BC828" t="s">
        <v>2554</v>
      </c>
      <c r="BE828" t="s">
        <v>2554</v>
      </c>
      <c r="BF828" t="s">
        <v>2554</v>
      </c>
      <c r="DA828" t="s">
        <v>2554</v>
      </c>
      <c r="DB828" t="s">
        <v>2554</v>
      </c>
      <c r="DC828" t="s">
        <v>2554</v>
      </c>
      <c r="DE828" t="s">
        <v>2554</v>
      </c>
      <c r="DF828" t="s">
        <v>2554</v>
      </c>
    </row>
    <row r="829" spans="2:110" x14ac:dyDescent="0.25">
      <c r="B829" t="s">
        <v>2555</v>
      </c>
      <c r="C829" t="s">
        <v>2555</v>
      </c>
      <c r="D829" t="s">
        <v>2555</v>
      </c>
      <c r="F829" t="s">
        <v>2555</v>
      </c>
      <c r="G829" t="s">
        <v>2555</v>
      </c>
      <c r="BA829" t="s">
        <v>2555</v>
      </c>
      <c r="BB829" t="s">
        <v>2555</v>
      </c>
      <c r="BC829" t="s">
        <v>2555</v>
      </c>
      <c r="BE829" t="s">
        <v>2555</v>
      </c>
      <c r="BF829" t="s">
        <v>2555</v>
      </c>
      <c r="DA829" t="s">
        <v>2555</v>
      </c>
      <c r="DB829" t="s">
        <v>2555</v>
      </c>
      <c r="DC829" t="s">
        <v>2555</v>
      </c>
      <c r="DE829" t="s">
        <v>2555</v>
      </c>
      <c r="DF829" t="s">
        <v>2555</v>
      </c>
    </row>
    <row r="830" spans="2:110" x14ac:dyDescent="0.25">
      <c r="B830" t="s">
        <v>2556</v>
      </c>
      <c r="C830" t="s">
        <v>2556</v>
      </c>
      <c r="D830" t="s">
        <v>2556</v>
      </c>
      <c r="F830" t="s">
        <v>2556</v>
      </c>
      <c r="G830" t="s">
        <v>2556</v>
      </c>
      <c r="BA830" t="s">
        <v>2556</v>
      </c>
      <c r="BB830" t="s">
        <v>2556</v>
      </c>
      <c r="BC830" t="s">
        <v>2556</v>
      </c>
      <c r="BE830" t="s">
        <v>2556</v>
      </c>
      <c r="BF830" t="s">
        <v>2556</v>
      </c>
      <c r="DA830" t="s">
        <v>2556</v>
      </c>
      <c r="DB830" t="s">
        <v>2556</v>
      </c>
      <c r="DC830" t="s">
        <v>2556</v>
      </c>
      <c r="DE830" t="s">
        <v>2556</v>
      </c>
      <c r="DF830" t="s">
        <v>2556</v>
      </c>
    </row>
    <row r="831" spans="2:110" x14ac:dyDescent="0.25">
      <c r="B831" t="s">
        <v>2557</v>
      </c>
      <c r="C831" t="s">
        <v>2557</v>
      </c>
      <c r="D831" t="s">
        <v>2557</v>
      </c>
      <c r="F831" t="s">
        <v>2557</v>
      </c>
      <c r="G831" t="s">
        <v>2557</v>
      </c>
      <c r="BA831" t="s">
        <v>2557</v>
      </c>
      <c r="BB831" t="s">
        <v>2557</v>
      </c>
      <c r="BC831" t="s">
        <v>2557</v>
      </c>
      <c r="BE831" t="s">
        <v>2557</v>
      </c>
      <c r="BF831" t="s">
        <v>2557</v>
      </c>
      <c r="DA831" t="s">
        <v>2557</v>
      </c>
      <c r="DB831" t="s">
        <v>2557</v>
      </c>
      <c r="DC831" t="s">
        <v>2557</v>
      </c>
      <c r="DE831" t="s">
        <v>2557</v>
      </c>
      <c r="DF831" t="s">
        <v>2557</v>
      </c>
    </row>
    <row r="832" spans="2:110" x14ac:dyDescent="0.25">
      <c r="B832" t="s">
        <v>2558</v>
      </c>
      <c r="C832" t="s">
        <v>2558</v>
      </c>
      <c r="D832" t="s">
        <v>2558</v>
      </c>
      <c r="F832" t="s">
        <v>2558</v>
      </c>
      <c r="G832" t="s">
        <v>2558</v>
      </c>
      <c r="BA832" t="s">
        <v>2558</v>
      </c>
      <c r="BB832" t="s">
        <v>2558</v>
      </c>
      <c r="BC832" t="s">
        <v>2558</v>
      </c>
      <c r="BE832" t="s">
        <v>2558</v>
      </c>
      <c r="BF832" t="s">
        <v>2558</v>
      </c>
      <c r="DA832" t="s">
        <v>2558</v>
      </c>
      <c r="DB832" t="s">
        <v>2558</v>
      </c>
      <c r="DC832" t="s">
        <v>2558</v>
      </c>
      <c r="DE832" t="s">
        <v>2558</v>
      </c>
      <c r="DF832" t="s">
        <v>2558</v>
      </c>
    </row>
    <row r="833" spans="2:110" x14ac:dyDescent="0.25">
      <c r="B833" t="s">
        <v>2559</v>
      </c>
      <c r="C833" t="s">
        <v>2559</v>
      </c>
      <c r="D833" t="s">
        <v>2559</v>
      </c>
      <c r="F833" t="s">
        <v>2559</v>
      </c>
      <c r="G833" t="s">
        <v>2559</v>
      </c>
      <c r="BA833" t="s">
        <v>2559</v>
      </c>
      <c r="BB833" t="s">
        <v>2559</v>
      </c>
      <c r="BC833" t="s">
        <v>2559</v>
      </c>
      <c r="BE833" t="s">
        <v>2559</v>
      </c>
      <c r="BF833" t="s">
        <v>2559</v>
      </c>
      <c r="DA833" t="s">
        <v>2559</v>
      </c>
      <c r="DB833" t="s">
        <v>2559</v>
      </c>
      <c r="DC833" t="s">
        <v>2559</v>
      </c>
      <c r="DE833" t="s">
        <v>2559</v>
      </c>
      <c r="DF833" t="s">
        <v>2559</v>
      </c>
    </row>
    <row r="834" spans="2:110" x14ac:dyDescent="0.25">
      <c r="B834" t="s">
        <v>2560</v>
      </c>
      <c r="C834" t="s">
        <v>2560</v>
      </c>
      <c r="D834" t="s">
        <v>2560</v>
      </c>
      <c r="F834" t="s">
        <v>2560</v>
      </c>
      <c r="G834" t="s">
        <v>2560</v>
      </c>
      <c r="BA834" t="s">
        <v>2560</v>
      </c>
      <c r="BB834" t="s">
        <v>2560</v>
      </c>
      <c r="BC834" t="s">
        <v>2560</v>
      </c>
      <c r="BE834" t="s">
        <v>2560</v>
      </c>
      <c r="BF834" t="s">
        <v>2560</v>
      </c>
      <c r="DA834" t="s">
        <v>2560</v>
      </c>
      <c r="DB834" t="s">
        <v>2560</v>
      </c>
      <c r="DC834" t="s">
        <v>2560</v>
      </c>
      <c r="DE834" t="s">
        <v>2560</v>
      </c>
      <c r="DF834" t="s">
        <v>2560</v>
      </c>
    </row>
    <row r="835" spans="2:110" x14ac:dyDescent="0.25">
      <c r="B835" t="s">
        <v>2561</v>
      </c>
      <c r="C835" t="s">
        <v>2561</v>
      </c>
      <c r="D835" t="s">
        <v>2561</v>
      </c>
      <c r="F835" t="s">
        <v>2561</v>
      </c>
      <c r="G835" t="s">
        <v>2561</v>
      </c>
      <c r="BA835" t="s">
        <v>2561</v>
      </c>
      <c r="BB835" t="s">
        <v>2561</v>
      </c>
      <c r="BC835" t="s">
        <v>2561</v>
      </c>
      <c r="BE835" t="s">
        <v>2561</v>
      </c>
      <c r="BF835" t="s">
        <v>2561</v>
      </c>
      <c r="DA835" t="s">
        <v>2561</v>
      </c>
      <c r="DB835" t="s">
        <v>2561</v>
      </c>
      <c r="DC835" t="s">
        <v>2561</v>
      </c>
      <c r="DE835" t="s">
        <v>2561</v>
      </c>
      <c r="DF835" t="s">
        <v>2561</v>
      </c>
    </row>
    <row r="836" spans="2:110" x14ac:dyDescent="0.25">
      <c r="B836" t="s">
        <v>2562</v>
      </c>
      <c r="C836" t="s">
        <v>2562</v>
      </c>
      <c r="D836" t="s">
        <v>2562</v>
      </c>
      <c r="F836" t="s">
        <v>2562</v>
      </c>
      <c r="G836" t="s">
        <v>2562</v>
      </c>
      <c r="BA836" t="s">
        <v>2562</v>
      </c>
      <c r="BB836" t="s">
        <v>2562</v>
      </c>
      <c r="BC836" t="s">
        <v>2562</v>
      </c>
      <c r="BE836" t="s">
        <v>2562</v>
      </c>
      <c r="BF836" t="s">
        <v>2562</v>
      </c>
      <c r="DA836" t="s">
        <v>2562</v>
      </c>
      <c r="DB836" t="s">
        <v>2562</v>
      </c>
      <c r="DC836" t="s">
        <v>2562</v>
      </c>
      <c r="DE836" t="s">
        <v>2562</v>
      </c>
      <c r="DF836" t="s">
        <v>2562</v>
      </c>
    </row>
    <row r="837" spans="2:110" x14ac:dyDescent="0.25">
      <c r="B837" t="s">
        <v>2563</v>
      </c>
      <c r="C837" t="s">
        <v>2563</v>
      </c>
      <c r="D837" t="s">
        <v>2563</v>
      </c>
      <c r="F837" t="s">
        <v>2563</v>
      </c>
      <c r="G837" t="s">
        <v>2563</v>
      </c>
      <c r="BA837" t="s">
        <v>2563</v>
      </c>
      <c r="BB837" t="s">
        <v>2563</v>
      </c>
      <c r="BC837" t="s">
        <v>2563</v>
      </c>
      <c r="BE837" t="s">
        <v>2563</v>
      </c>
      <c r="BF837" t="s">
        <v>2563</v>
      </c>
      <c r="DA837" t="s">
        <v>2563</v>
      </c>
      <c r="DB837" t="s">
        <v>2563</v>
      </c>
      <c r="DC837" t="s">
        <v>2563</v>
      </c>
      <c r="DE837" t="s">
        <v>2563</v>
      </c>
      <c r="DF837" t="s">
        <v>2563</v>
      </c>
    </row>
    <row r="838" spans="2:110" x14ac:dyDescent="0.25">
      <c r="B838" t="s">
        <v>2564</v>
      </c>
      <c r="C838" t="s">
        <v>2564</v>
      </c>
      <c r="D838" t="s">
        <v>2564</v>
      </c>
      <c r="F838" t="s">
        <v>2564</v>
      </c>
      <c r="G838" t="s">
        <v>2564</v>
      </c>
      <c r="BA838" t="s">
        <v>2564</v>
      </c>
      <c r="BB838" t="s">
        <v>2564</v>
      </c>
      <c r="BC838" t="s">
        <v>2564</v>
      </c>
      <c r="BE838" t="s">
        <v>2564</v>
      </c>
      <c r="BF838" t="s">
        <v>2564</v>
      </c>
      <c r="DA838" t="s">
        <v>2564</v>
      </c>
      <c r="DB838" t="s">
        <v>2564</v>
      </c>
      <c r="DC838" t="s">
        <v>2564</v>
      </c>
      <c r="DE838" t="s">
        <v>2564</v>
      </c>
      <c r="DF838" t="s">
        <v>2564</v>
      </c>
    </row>
    <row r="839" spans="2:110" x14ac:dyDescent="0.25">
      <c r="B839" t="s">
        <v>2565</v>
      </c>
      <c r="C839" t="s">
        <v>2565</v>
      </c>
      <c r="D839" t="s">
        <v>2565</v>
      </c>
      <c r="F839" t="s">
        <v>2565</v>
      </c>
      <c r="G839" t="s">
        <v>2565</v>
      </c>
      <c r="BA839" t="s">
        <v>2565</v>
      </c>
      <c r="BB839" t="s">
        <v>2565</v>
      </c>
      <c r="BC839" t="s">
        <v>2565</v>
      </c>
      <c r="BE839" t="s">
        <v>2565</v>
      </c>
      <c r="BF839" t="s">
        <v>2565</v>
      </c>
      <c r="DA839" t="s">
        <v>2565</v>
      </c>
      <c r="DB839" t="s">
        <v>2565</v>
      </c>
      <c r="DC839" t="s">
        <v>2565</v>
      </c>
      <c r="DE839" t="s">
        <v>2565</v>
      </c>
      <c r="DF839" t="s">
        <v>2565</v>
      </c>
    </row>
    <row r="840" spans="2:110" x14ac:dyDescent="0.25">
      <c r="B840" t="s">
        <v>2566</v>
      </c>
      <c r="C840" t="s">
        <v>2566</v>
      </c>
      <c r="D840" t="s">
        <v>2566</v>
      </c>
      <c r="F840" t="s">
        <v>2566</v>
      </c>
      <c r="G840" t="s">
        <v>2566</v>
      </c>
      <c r="BA840" t="s">
        <v>2566</v>
      </c>
      <c r="BB840" t="s">
        <v>2566</v>
      </c>
      <c r="BC840" t="s">
        <v>2566</v>
      </c>
      <c r="BE840" t="s">
        <v>2566</v>
      </c>
      <c r="BF840" t="s">
        <v>2566</v>
      </c>
      <c r="DA840" t="s">
        <v>2566</v>
      </c>
      <c r="DB840" t="s">
        <v>2566</v>
      </c>
      <c r="DC840" t="s">
        <v>2566</v>
      </c>
      <c r="DE840" t="s">
        <v>2566</v>
      </c>
      <c r="DF840" t="s">
        <v>2566</v>
      </c>
    </row>
    <row r="841" spans="2:110" x14ac:dyDescent="0.25">
      <c r="B841" t="s">
        <v>2567</v>
      </c>
      <c r="C841" t="s">
        <v>2567</v>
      </c>
      <c r="D841" t="s">
        <v>2567</v>
      </c>
      <c r="F841" t="s">
        <v>2567</v>
      </c>
      <c r="G841" t="s">
        <v>2567</v>
      </c>
      <c r="BA841" t="s">
        <v>2567</v>
      </c>
      <c r="BB841" t="s">
        <v>2567</v>
      </c>
      <c r="BC841" t="s">
        <v>2567</v>
      </c>
      <c r="BE841" t="s">
        <v>2567</v>
      </c>
      <c r="BF841" t="s">
        <v>2567</v>
      </c>
      <c r="DA841" t="s">
        <v>2567</v>
      </c>
      <c r="DB841" t="s">
        <v>2567</v>
      </c>
      <c r="DC841" t="s">
        <v>2567</v>
      </c>
      <c r="DE841" t="s">
        <v>2567</v>
      </c>
      <c r="DF841" t="s">
        <v>2567</v>
      </c>
    </row>
    <row r="842" spans="2:110" x14ac:dyDescent="0.25">
      <c r="B842" t="s">
        <v>2568</v>
      </c>
      <c r="C842" t="s">
        <v>2568</v>
      </c>
      <c r="D842" t="s">
        <v>2568</v>
      </c>
      <c r="F842" t="s">
        <v>2568</v>
      </c>
      <c r="G842" t="s">
        <v>2568</v>
      </c>
      <c r="BA842" t="s">
        <v>2568</v>
      </c>
      <c r="BB842" t="s">
        <v>2568</v>
      </c>
      <c r="BC842" t="s">
        <v>2568</v>
      </c>
      <c r="BE842" t="s">
        <v>2568</v>
      </c>
      <c r="BF842" t="s">
        <v>2568</v>
      </c>
      <c r="DA842" t="s">
        <v>2568</v>
      </c>
      <c r="DB842" t="s">
        <v>2568</v>
      </c>
      <c r="DC842" t="s">
        <v>2568</v>
      </c>
      <c r="DE842" t="s">
        <v>2568</v>
      </c>
      <c r="DF842" t="s">
        <v>2568</v>
      </c>
    </row>
    <row r="843" spans="2:110" x14ac:dyDescent="0.25">
      <c r="B843" t="s">
        <v>2569</v>
      </c>
      <c r="C843" t="s">
        <v>2569</v>
      </c>
      <c r="D843" t="s">
        <v>2569</v>
      </c>
      <c r="F843" t="s">
        <v>2569</v>
      </c>
      <c r="G843" t="s">
        <v>2569</v>
      </c>
      <c r="BA843" t="s">
        <v>2569</v>
      </c>
      <c r="BB843" t="s">
        <v>2569</v>
      </c>
      <c r="BC843" t="s">
        <v>2569</v>
      </c>
      <c r="BE843" t="s">
        <v>2569</v>
      </c>
      <c r="BF843" t="s">
        <v>2569</v>
      </c>
      <c r="DA843" t="s">
        <v>2569</v>
      </c>
      <c r="DB843" t="s">
        <v>2569</v>
      </c>
      <c r="DC843" t="s">
        <v>2569</v>
      </c>
      <c r="DE843" t="s">
        <v>2569</v>
      </c>
      <c r="DF843" t="s">
        <v>2569</v>
      </c>
    </row>
    <row r="844" spans="2:110" x14ac:dyDescent="0.25">
      <c r="B844" t="s">
        <v>2570</v>
      </c>
      <c r="C844" t="s">
        <v>2570</v>
      </c>
      <c r="D844" t="s">
        <v>2570</v>
      </c>
      <c r="F844" t="s">
        <v>2570</v>
      </c>
      <c r="G844" t="s">
        <v>2570</v>
      </c>
      <c r="BA844" t="s">
        <v>2570</v>
      </c>
      <c r="BB844" t="s">
        <v>2570</v>
      </c>
      <c r="BC844" t="s">
        <v>2570</v>
      </c>
      <c r="BE844" t="s">
        <v>2570</v>
      </c>
      <c r="BF844" t="s">
        <v>2570</v>
      </c>
      <c r="DA844" t="s">
        <v>2570</v>
      </c>
      <c r="DB844" t="s">
        <v>2570</v>
      </c>
      <c r="DC844" t="s">
        <v>2570</v>
      </c>
      <c r="DE844" t="s">
        <v>2570</v>
      </c>
      <c r="DF844" t="s">
        <v>2570</v>
      </c>
    </row>
    <row r="845" spans="2:110" x14ac:dyDescent="0.25">
      <c r="B845" t="s">
        <v>2571</v>
      </c>
      <c r="C845" t="s">
        <v>2571</v>
      </c>
      <c r="D845" t="s">
        <v>2571</v>
      </c>
      <c r="F845" t="s">
        <v>2571</v>
      </c>
      <c r="G845" t="s">
        <v>2571</v>
      </c>
      <c r="BA845" t="s">
        <v>2571</v>
      </c>
      <c r="BB845" t="s">
        <v>2571</v>
      </c>
      <c r="BC845" t="s">
        <v>2571</v>
      </c>
      <c r="BE845" t="s">
        <v>2571</v>
      </c>
      <c r="BF845" t="s">
        <v>2571</v>
      </c>
      <c r="DA845" t="s">
        <v>2571</v>
      </c>
      <c r="DB845" t="s">
        <v>2571</v>
      </c>
      <c r="DC845" t="s">
        <v>2571</v>
      </c>
      <c r="DE845" t="s">
        <v>2571</v>
      </c>
      <c r="DF845" t="s">
        <v>2571</v>
      </c>
    </row>
    <row r="846" spans="2:110" x14ac:dyDescent="0.25">
      <c r="B846" t="s">
        <v>2572</v>
      </c>
      <c r="C846" t="s">
        <v>2572</v>
      </c>
      <c r="D846" t="s">
        <v>2572</v>
      </c>
      <c r="F846" t="s">
        <v>2572</v>
      </c>
      <c r="G846" t="s">
        <v>2572</v>
      </c>
      <c r="BA846" t="s">
        <v>2572</v>
      </c>
      <c r="BB846" t="s">
        <v>2572</v>
      </c>
      <c r="BC846" t="s">
        <v>2572</v>
      </c>
      <c r="BE846" t="s">
        <v>2572</v>
      </c>
      <c r="BF846" t="s">
        <v>2572</v>
      </c>
      <c r="DA846" t="s">
        <v>2572</v>
      </c>
      <c r="DB846" t="s">
        <v>2572</v>
      </c>
      <c r="DC846" t="s">
        <v>2572</v>
      </c>
      <c r="DE846" t="s">
        <v>2572</v>
      </c>
      <c r="DF846" t="s">
        <v>2572</v>
      </c>
    </row>
    <row r="847" spans="2:110" x14ac:dyDescent="0.25">
      <c r="B847" t="s">
        <v>2573</v>
      </c>
      <c r="C847" t="s">
        <v>2573</v>
      </c>
      <c r="D847" t="s">
        <v>2573</v>
      </c>
      <c r="F847" t="s">
        <v>2573</v>
      </c>
      <c r="G847" t="s">
        <v>2573</v>
      </c>
      <c r="BA847" t="s">
        <v>2573</v>
      </c>
      <c r="BB847" t="s">
        <v>2573</v>
      </c>
      <c r="BC847" t="s">
        <v>2573</v>
      </c>
      <c r="BE847" t="s">
        <v>2573</v>
      </c>
      <c r="BF847" t="s">
        <v>2573</v>
      </c>
      <c r="DA847" t="s">
        <v>2573</v>
      </c>
      <c r="DB847" t="s">
        <v>2573</v>
      </c>
      <c r="DC847" t="s">
        <v>2573</v>
      </c>
      <c r="DE847" t="s">
        <v>2573</v>
      </c>
      <c r="DF847" t="s">
        <v>2573</v>
      </c>
    </row>
    <row r="848" spans="2:110" x14ac:dyDescent="0.25">
      <c r="B848" t="s">
        <v>2574</v>
      </c>
      <c r="C848" t="s">
        <v>2574</v>
      </c>
      <c r="D848" t="s">
        <v>2574</v>
      </c>
      <c r="F848" t="s">
        <v>2574</v>
      </c>
      <c r="G848" t="s">
        <v>2574</v>
      </c>
      <c r="BA848" t="s">
        <v>2574</v>
      </c>
      <c r="BB848" t="s">
        <v>2574</v>
      </c>
      <c r="BC848" t="s">
        <v>2574</v>
      </c>
      <c r="BE848" t="s">
        <v>2574</v>
      </c>
      <c r="BF848" t="s">
        <v>2574</v>
      </c>
      <c r="DA848" t="s">
        <v>2574</v>
      </c>
      <c r="DB848" t="s">
        <v>2574</v>
      </c>
      <c r="DC848" t="s">
        <v>2574</v>
      </c>
      <c r="DE848" t="s">
        <v>2574</v>
      </c>
      <c r="DF848" t="s">
        <v>2574</v>
      </c>
    </row>
    <row r="849" spans="2:110" x14ac:dyDescent="0.25">
      <c r="B849" t="s">
        <v>2575</v>
      </c>
      <c r="C849" t="s">
        <v>2575</v>
      </c>
      <c r="D849" t="s">
        <v>2575</v>
      </c>
      <c r="F849" t="s">
        <v>2575</v>
      </c>
      <c r="G849" t="s">
        <v>2575</v>
      </c>
      <c r="BA849" t="s">
        <v>2575</v>
      </c>
      <c r="BB849" t="s">
        <v>2575</v>
      </c>
      <c r="BC849" t="s">
        <v>2575</v>
      </c>
      <c r="BE849" t="s">
        <v>2575</v>
      </c>
      <c r="BF849" t="s">
        <v>2575</v>
      </c>
      <c r="DA849" t="s">
        <v>2575</v>
      </c>
      <c r="DB849" t="s">
        <v>2575</v>
      </c>
      <c r="DC849" t="s">
        <v>2575</v>
      </c>
      <c r="DE849" t="s">
        <v>2575</v>
      </c>
      <c r="DF849" t="s">
        <v>2575</v>
      </c>
    </row>
    <row r="850" spans="2:110" x14ac:dyDescent="0.25">
      <c r="B850" t="s">
        <v>2576</v>
      </c>
      <c r="C850" t="s">
        <v>2576</v>
      </c>
      <c r="D850" t="s">
        <v>2576</v>
      </c>
      <c r="F850" t="s">
        <v>2576</v>
      </c>
      <c r="G850" t="s">
        <v>2576</v>
      </c>
      <c r="BA850" t="s">
        <v>2576</v>
      </c>
      <c r="BB850" t="s">
        <v>2576</v>
      </c>
      <c r="BC850" t="s">
        <v>2576</v>
      </c>
      <c r="BE850" t="s">
        <v>2576</v>
      </c>
      <c r="BF850" t="s">
        <v>2576</v>
      </c>
      <c r="DA850" t="s">
        <v>2576</v>
      </c>
      <c r="DB850" t="s">
        <v>2576</v>
      </c>
      <c r="DC850" t="s">
        <v>2576</v>
      </c>
      <c r="DE850" t="s">
        <v>2576</v>
      </c>
      <c r="DF850" t="s">
        <v>2576</v>
      </c>
    </row>
    <row r="851" spans="2:110" x14ac:dyDescent="0.25">
      <c r="B851" t="s">
        <v>2577</v>
      </c>
      <c r="C851" t="s">
        <v>2577</v>
      </c>
      <c r="D851" t="s">
        <v>2577</v>
      </c>
      <c r="F851" t="s">
        <v>2577</v>
      </c>
      <c r="G851" t="s">
        <v>2577</v>
      </c>
      <c r="BA851" t="s">
        <v>2577</v>
      </c>
      <c r="BB851" t="s">
        <v>2577</v>
      </c>
      <c r="BC851" t="s">
        <v>2577</v>
      </c>
      <c r="BE851" t="s">
        <v>2577</v>
      </c>
      <c r="BF851" t="s">
        <v>2577</v>
      </c>
      <c r="DA851" t="s">
        <v>2577</v>
      </c>
      <c r="DB851" t="s">
        <v>2577</v>
      </c>
      <c r="DC851" t="s">
        <v>2577</v>
      </c>
      <c r="DE851" t="s">
        <v>2577</v>
      </c>
      <c r="DF851" t="s">
        <v>2577</v>
      </c>
    </row>
    <row r="852" spans="2:110" x14ac:dyDescent="0.25">
      <c r="B852" t="s">
        <v>2578</v>
      </c>
      <c r="C852" t="s">
        <v>2578</v>
      </c>
      <c r="D852" t="s">
        <v>2578</v>
      </c>
      <c r="F852" t="s">
        <v>2578</v>
      </c>
      <c r="G852" t="s">
        <v>2578</v>
      </c>
      <c r="BA852" t="s">
        <v>2578</v>
      </c>
      <c r="BB852" t="s">
        <v>2578</v>
      </c>
      <c r="BC852" t="s">
        <v>2578</v>
      </c>
      <c r="BE852" t="s">
        <v>2578</v>
      </c>
      <c r="BF852" t="s">
        <v>2578</v>
      </c>
      <c r="DA852" t="s">
        <v>2578</v>
      </c>
      <c r="DB852" t="s">
        <v>2578</v>
      </c>
      <c r="DC852" t="s">
        <v>2578</v>
      </c>
      <c r="DE852" t="s">
        <v>2578</v>
      </c>
      <c r="DF852" t="s">
        <v>2578</v>
      </c>
    </row>
    <row r="853" spans="2:110" x14ac:dyDescent="0.25">
      <c r="B853" t="s">
        <v>2579</v>
      </c>
      <c r="C853" t="s">
        <v>2579</v>
      </c>
      <c r="D853" t="s">
        <v>2579</v>
      </c>
      <c r="F853" t="s">
        <v>2579</v>
      </c>
      <c r="G853" t="s">
        <v>2579</v>
      </c>
      <c r="BA853" t="s">
        <v>2579</v>
      </c>
      <c r="BB853" t="s">
        <v>2579</v>
      </c>
      <c r="BC853" t="s">
        <v>2579</v>
      </c>
      <c r="BE853" t="s">
        <v>2579</v>
      </c>
      <c r="BF853" t="s">
        <v>2579</v>
      </c>
      <c r="DA853" t="s">
        <v>2579</v>
      </c>
      <c r="DB853" t="s">
        <v>2579</v>
      </c>
      <c r="DC853" t="s">
        <v>2579</v>
      </c>
      <c r="DE853" t="s">
        <v>2579</v>
      </c>
      <c r="DF853" t="s">
        <v>2579</v>
      </c>
    </row>
    <row r="854" spans="2:110" x14ac:dyDescent="0.25">
      <c r="B854" t="s">
        <v>2580</v>
      </c>
      <c r="C854" t="s">
        <v>2580</v>
      </c>
      <c r="D854" t="s">
        <v>2580</v>
      </c>
      <c r="F854" t="s">
        <v>2580</v>
      </c>
      <c r="G854" t="s">
        <v>2580</v>
      </c>
      <c r="BA854" t="s">
        <v>2580</v>
      </c>
      <c r="BB854" t="s">
        <v>2580</v>
      </c>
      <c r="BC854" t="s">
        <v>2580</v>
      </c>
      <c r="BE854" t="s">
        <v>2580</v>
      </c>
      <c r="BF854" t="s">
        <v>2580</v>
      </c>
      <c r="DA854" t="s">
        <v>2580</v>
      </c>
      <c r="DB854" t="s">
        <v>2580</v>
      </c>
      <c r="DC854" t="s">
        <v>2580</v>
      </c>
      <c r="DE854" t="s">
        <v>2580</v>
      </c>
      <c r="DF854" t="s">
        <v>2580</v>
      </c>
    </row>
    <row r="855" spans="2:110" x14ac:dyDescent="0.25">
      <c r="B855" t="s">
        <v>2581</v>
      </c>
      <c r="C855" t="s">
        <v>2581</v>
      </c>
      <c r="D855" t="s">
        <v>2581</v>
      </c>
      <c r="F855" t="s">
        <v>2581</v>
      </c>
      <c r="G855" t="s">
        <v>2581</v>
      </c>
      <c r="BA855" t="s">
        <v>2581</v>
      </c>
      <c r="BB855" t="s">
        <v>2581</v>
      </c>
      <c r="BC855" t="s">
        <v>2581</v>
      </c>
      <c r="BE855" t="s">
        <v>2581</v>
      </c>
      <c r="BF855" t="s">
        <v>2581</v>
      </c>
      <c r="DA855" t="s">
        <v>2581</v>
      </c>
      <c r="DB855" t="s">
        <v>2581</v>
      </c>
      <c r="DC855" t="s">
        <v>2581</v>
      </c>
      <c r="DE855" t="s">
        <v>2581</v>
      </c>
      <c r="DF855" t="s">
        <v>2581</v>
      </c>
    </row>
    <row r="856" spans="2:110" x14ac:dyDescent="0.25">
      <c r="B856" t="s">
        <v>2582</v>
      </c>
      <c r="C856" t="s">
        <v>2582</v>
      </c>
      <c r="D856" t="s">
        <v>2582</v>
      </c>
      <c r="F856" t="s">
        <v>2582</v>
      </c>
      <c r="G856" t="s">
        <v>2582</v>
      </c>
      <c r="BA856" t="s">
        <v>2582</v>
      </c>
      <c r="BB856" t="s">
        <v>2582</v>
      </c>
      <c r="BC856" t="s">
        <v>2582</v>
      </c>
      <c r="BE856" t="s">
        <v>2582</v>
      </c>
      <c r="BF856" t="s">
        <v>2582</v>
      </c>
      <c r="DA856" t="s">
        <v>2582</v>
      </c>
      <c r="DB856" t="s">
        <v>2582</v>
      </c>
      <c r="DC856" t="s">
        <v>2582</v>
      </c>
      <c r="DE856" t="s">
        <v>2582</v>
      </c>
      <c r="DF856" t="s">
        <v>2582</v>
      </c>
    </row>
    <row r="857" spans="2:110" x14ac:dyDescent="0.25">
      <c r="B857" t="s">
        <v>2583</v>
      </c>
      <c r="C857" t="s">
        <v>2583</v>
      </c>
      <c r="D857" t="s">
        <v>2583</v>
      </c>
      <c r="F857" t="s">
        <v>2583</v>
      </c>
      <c r="G857" t="s">
        <v>2583</v>
      </c>
      <c r="BA857" t="s">
        <v>2583</v>
      </c>
      <c r="BB857" t="s">
        <v>2583</v>
      </c>
      <c r="BC857" t="s">
        <v>2583</v>
      </c>
      <c r="BE857" t="s">
        <v>2583</v>
      </c>
      <c r="BF857" t="s">
        <v>2583</v>
      </c>
      <c r="DA857" t="s">
        <v>2583</v>
      </c>
      <c r="DB857" t="s">
        <v>2583</v>
      </c>
      <c r="DC857" t="s">
        <v>2583</v>
      </c>
      <c r="DE857" t="s">
        <v>2583</v>
      </c>
      <c r="DF857" t="s">
        <v>2583</v>
      </c>
    </row>
    <row r="858" spans="2:110" x14ac:dyDescent="0.25">
      <c r="B858" t="s">
        <v>2584</v>
      </c>
      <c r="C858" t="s">
        <v>2584</v>
      </c>
      <c r="D858" t="s">
        <v>2584</v>
      </c>
      <c r="F858" t="s">
        <v>2584</v>
      </c>
      <c r="G858" t="s">
        <v>2584</v>
      </c>
      <c r="BA858" t="s">
        <v>2584</v>
      </c>
      <c r="BB858" t="s">
        <v>2584</v>
      </c>
      <c r="BC858" t="s">
        <v>2584</v>
      </c>
      <c r="BE858" t="s">
        <v>2584</v>
      </c>
      <c r="BF858" t="s">
        <v>2584</v>
      </c>
      <c r="DA858" t="s">
        <v>2584</v>
      </c>
      <c r="DB858" t="s">
        <v>2584</v>
      </c>
      <c r="DC858" t="s">
        <v>2584</v>
      </c>
      <c r="DE858" t="s">
        <v>2584</v>
      </c>
      <c r="DF858" t="s">
        <v>2584</v>
      </c>
    </row>
    <row r="859" spans="2:110" x14ac:dyDescent="0.25">
      <c r="B859" t="s">
        <v>2585</v>
      </c>
      <c r="C859" t="s">
        <v>2585</v>
      </c>
      <c r="D859" t="s">
        <v>2585</v>
      </c>
      <c r="F859" t="s">
        <v>2585</v>
      </c>
      <c r="G859" t="s">
        <v>2585</v>
      </c>
      <c r="BA859" t="s">
        <v>2585</v>
      </c>
      <c r="BB859" t="s">
        <v>2585</v>
      </c>
      <c r="BC859" t="s">
        <v>2585</v>
      </c>
      <c r="BE859" t="s">
        <v>2585</v>
      </c>
      <c r="BF859" t="s">
        <v>2585</v>
      </c>
      <c r="DA859" t="s">
        <v>2585</v>
      </c>
      <c r="DB859" t="s">
        <v>2585</v>
      </c>
      <c r="DC859" t="s">
        <v>2585</v>
      </c>
      <c r="DE859" t="s">
        <v>2585</v>
      </c>
      <c r="DF859" t="s">
        <v>2585</v>
      </c>
    </row>
    <row r="860" spans="2:110" x14ac:dyDescent="0.25">
      <c r="B860" t="s">
        <v>2586</v>
      </c>
      <c r="C860" t="s">
        <v>2586</v>
      </c>
      <c r="D860" t="s">
        <v>2586</v>
      </c>
      <c r="F860" t="s">
        <v>2586</v>
      </c>
      <c r="G860" t="s">
        <v>2586</v>
      </c>
      <c r="BA860" t="s">
        <v>2586</v>
      </c>
      <c r="BB860" t="s">
        <v>2586</v>
      </c>
      <c r="BC860" t="s">
        <v>2586</v>
      </c>
      <c r="BE860" t="s">
        <v>2586</v>
      </c>
      <c r="BF860" t="s">
        <v>2586</v>
      </c>
      <c r="DA860" t="s">
        <v>2586</v>
      </c>
      <c r="DB860" t="s">
        <v>2586</v>
      </c>
      <c r="DC860" t="s">
        <v>2586</v>
      </c>
      <c r="DE860" t="s">
        <v>2586</v>
      </c>
      <c r="DF860" t="s">
        <v>2586</v>
      </c>
    </row>
    <row r="861" spans="2:110" x14ac:dyDescent="0.25">
      <c r="B861" t="s">
        <v>2587</v>
      </c>
      <c r="C861" t="s">
        <v>2587</v>
      </c>
      <c r="D861" t="s">
        <v>2587</v>
      </c>
      <c r="F861" t="s">
        <v>2587</v>
      </c>
      <c r="G861" t="s">
        <v>2587</v>
      </c>
      <c r="BA861" t="s">
        <v>2587</v>
      </c>
      <c r="BB861" t="s">
        <v>2587</v>
      </c>
      <c r="BC861" t="s">
        <v>2587</v>
      </c>
      <c r="BE861" t="s">
        <v>2587</v>
      </c>
      <c r="BF861" t="s">
        <v>2587</v>
      </c>
      <c r="DA861" t="s">
        <v>2587</v>
      </c>
      <c r="DB861" t="s">
        <v>2587</v>
      </c>
      <c r="DC861" t="s">
        <v>2587</v>
      </c>
      <c r="DE861" t="s">
        <v>2587</v>
      </c>
      <c r="DF861" t="s">
        <v>2587</v>
      </c>
    </row>
    <row r="862" spans="2:110" x14ac:dyDescent="0.25">
      <c r="B862" t="s">
        <v>2588</v>
      </c>
      <c r="C862" t="s">
        <v>2588</v>
      </c>
      <c r="D862" t="s">
        <v>2588</v>
      </c>
      <c r="F862" t="s">
        <v>2588</v>
      </c>
      <c r="G862" t="s">
        <v>2588</v>
      </c>
      <c r="BA862" t="s">
        <v>2588</v>
      </c>
      <c r="BB862" t="s">
        <v>2588</v>
      </c>
      <c r="BC862" t="s">
        <v>2588</v>
      </c>
      <c r="BE862" t="s">
        <v>2588</v>
      </c>
      <c r="BF862" t="s">
        <v>2588</v>
      </c>
      <c r="DA862" t="s">
        <v>2588</v>
      </c>
      <c r="DB862" t="s">
        <v>2588</v>
      </c>
      <c r="DC862" t="s">
        <v>2588</v>
      </c>
      <c r="DE862" t="s">
        <v>2588</v>
      </c>
      <c r="DF862" t="s">
        <v>2588</v>
      </c>
    </row>
    <row r="863" spans="2:110" x14ac:dyDescent="0.25">
      <c r="B863" t="s">
        <v>2589</v>
      </c>
      <c r="C863" t="s">
        <v>2589</v>
      </c>
      <c r="D863" t="s">
        <v>2589</v>
      </c>
      <c r="F863" t="s">
        <v>2589</v>
      </c>
      <c r="G863" t="s">
        <v>2589</v>
      </c>
      <c r="BA863" t="s">
        <v>2589</v>
      </c>
      <c r="BB863" t="s">
        <v>2589</v>
      </c>
      <c r="BC863" t="s">
        <v>2589</v>
      </c>
      <c r="BE863" t="s">
        <v>2589</v>
      </c>
      <c r="BF863" t="s">
        <v>2589</v>
      </c>
      <c r="DA863" t="s">
        <v>2589</v>
      </c>
      <c r="DB863" t="s">
        <v>2589</v>
      </c>
      <c r="DC863" t="s">
        <v>2589</v>
      </c>
      <c r="DE863" t="s">
        <v>2589</v>
      </c>
      <c r="DF863" t="s">
        <v>2589</v>
      </c>
    </row>
    <row r="864" spans="2:110" x14ac:dyDescent="0.25">
      <c r="B864" t="s">
        <v>2590</v>
      </c>
      <c r="C864" t="s">
        <v>2590</v>
      </c>
      <c r="D864" t="s">
        <v>2590</v>
      </c>
      <c r="F864" t="s">
        <v>2590</v>
      </c>
      <c r="G864" t="s">
        <v>2590</v>
      </c>
      <c r="BA864" t="s">
        <v>2590</v>
      </c>
      <c r="BB864" t="s">
        <v>2590</v>
      </c>
      <c r="BC864" t="s">
        <v>2590</v>
      </c>
      <c r="BE864" t="s">
        <v>2590</v>
      </c>
      <c r="BF864" t="s">
        <v>2590</v>
      </c>
      <c r="DA864" t="s">
        <v>2590</v>
      </c>
      <c r="DB864" t="s">
        <v>2590</v>
      </c>
      <c r="DC864" t="s">
        <v>2590</v>
      </c>
      <c r="DE864" t="s">
        <v>2590</v>
      </c>
      <c r="DF864" t="s">
        <v>2590</v>
      </c>
    </row>
    <row r="865" spans="2:110" x14ac:dyDescent="0.25">
      <c r="B865" t="s">
        <v>2591</v>
      </c>
      <c r="C865" t="s">
        <v>2591</v>
      </c>
      <c r="D865" t="s">
        <v>2591</v>
      </c>
      <c r="F865" t="s">
        <v>2591</v>
      </c>
      <c r="G865" t="s">
        <v>2591</v>
      </c>
      <c r="BA865" t="s">
        <v>2591</v>
      </c>
      <c r="BB865" t="s">
        <v>2591</v>
      </c>
      <c r="BC865" t="s">
        <v>2591</v>
      </c>
      <c r="BE865" t="s">
        <v>2591</v>
      </c>
      <c r="BF865" t="s">
        <v>2591</v>
      </c>
      <c r="DA865" t="s">
        <v>2591</v>
      </c>
      <c r="DB865" t="s">
        <v>2591</v>
      </c>
      <c r="DC865" t="s">
        <v>2591</v>
      </c>
      <c r="DE865" t="s">
        <v>2591</v>
      </c>
      <c r="DF865" t="s">
        <v>2591</v>
      </c>
    </row>
    <row r="866" spans="2:110" x14ac:dyDescent="0.25">
      <c r="B866" t="s">
        <v>2592</v>
      </c>
      <c r="C866" t="s">
        <v>2592</v>
      </c>
      <c r="D866" t="s">
        <v>2592</v>
      </c>
      <c r="F866" t="s">
        <v>2592</v>
      </c>
      <c r="G866" t="s">
        <v>2592</v>
      </c>
      <c r="BA866" t="s">
        <v>2592</v>
      </c>
      <c r="BB866" t="s">
        <v>2592</v>
      </c>
      <c r="BC866" t="s">
        <v>2592</v>
      </c>
      <c r="BE866" t="s">
        <v>2592</v>
      </c>
      <c r="BF866" t="s">
        <v>2592</v>
      </c>
      <c r="DA866" t="s">
        <v>2592</v>
      </c>
      <c r="DB866" t="s">
        <v>2592</v>
      </c>
      <c r="DC866" t="s">
        <v>2592</v>
      </c>
      <c r="DE866" t="s">
        <v>2592</v>
      </c>
      <c r="DF866" t="s">
        <v>2592</v>
      </c>
    </row>
    <row r="867" spans="2:110" x14ac:dyDescent="0.25">
      <c r="B867" t="s">
        <v>2593</v>
      </c>
      <c r="C867" t="s">
        <v>2593</v>
      </c>
      <c r="D867" t="s">
        <v>2593</v>
      </c>
      <c r="F867" t="s">
        <v>2593</v>
      </c>
      <c r="G867" t="s">
        <v>2593</v>
      </c>
      <c r="BA867" t="s">
        <v>2593</v>
      </c>
      <c r="BB867" t="s">
        <v>2593</v>
      </c>
      <c r="BC867" t="s">
        <v>2593</v>
      </c>
      <c r="BE867" t="s">
        <v>2593</v>
      </c>
      <c r="BF867" t="s">
        <v>2593</v>
      </c>
      <c r="DA867" t="s">
        <v>2593</v>
      </c>
      <c r="DB867" t="s">
        <v>2593</v>
      </c>
      <c r="DC867" t="s">
        <v>2593</v>
      </c>
      <c r="DE867" t="s">
        <v>2593</v>
      </c>
      <c r="DF867" t="s">
        <v>2593</v>
      </c>
    </row>
    <row r="868" spans="2:110" x14ac:dyDescent="0.25">
      <c r="B868" t="s">
        <v>2594</v>
      </c>
      <c r="C868" t="s">
        <v>2594</v>
      </c>
      <c r="D868" t="s">
        <v>2594</v>
      </c>
      <c r="F868" t="s">
        <v>2594</v>
      </c>
      <c r="G868" t="s">
        <v>2594</v>
      </c>
      <c r="BA868" t="s">
        <v>2594</v>
      </c>
      <c r="BB868" t="s">
        <v>2594</v>
      </c>
      <c r="BC868" t="s">
        <v>2594</v>
      </c>
      <c r="BE868" t="s">
        <v>2594</v>
      </c>
      <c r="BF868" t="s">
        <v>2594</v>
      </c>
      <c r="DA868" t="s">
        <v>2594</v>
      </c>
      <c r="DB868" t="s">
        <v>2594</v>
      </c>
      <c r="DC868" t="s">
        <v>2594</v>
      </c>
      <c r="DE868" t="s">
        <v>2594</v>
      </c>
      <c r="DF868" t="s">
        <v>2594</v>
      </c>
    </row>
    <row r="869" spans="2:110" x14ac:dyDescent="0.25">
      <c r="B869" t="s">
        <v>2595</v>
      </c>
      <c r="C869" t="s">
        <v>2595</v>
      </c>
      <c r="D869" t="s">
        <v>2595</v>
      </c>
      <c r="F869" t="s">
        <v>2595</v>
      </c>
      <c r="G869" t="s">
        <v>2595</v>
      </c>
      <c r="BA869" t="s">
        <v>2595</v>
      </c>
      <c r="BB869" t="s">
        <v>2595</v>
      </c>
      <c r="BC869" t="s">
        <v>2595</v>
      </c>
      <c r="BE869" t="s">
        <v>2595</v>
      </c>
      <c r="BF869" t="s">
        <v>2595</v>
      </c>
      <c r="DA869" t="s">
        <v>2595</v>
      </c>
      <c r="DB869" t="s">
        <v>2595</v>
      </c>
      <c r="DC869" t="s">
        <v>2595</v>
      </c>
      <c r="DE869" t="s">
        <v>2595</v>
      </c>
      <c r="DF869" t="s">
        <v>2595</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D129"/>
  <sheetViews>
    <sheetView workbookViewId="0"/>
  </sheetViews>
  <sheetFormatPr defaultColWidth="9" defaultRowHeight="15" x14ac:dyDescent="0.25"/>
  <sheetData>
    <row r="1" spans="1:4" x14ac:dyDescent="0.25">
      <c r="A1" t="s">
        <v>1715</v>
      </c>
      <c r="B1" t="s">
        <v>3580</v>
      </c>
      <c r="C1" t="s">
        <v>3527</v>
      </c>
      <c r="D1" t="s">
        <v>1716</v>
      </c>
    </row>
    <row r="2" spans="1:4" x14ac:dyDescent="0.25">
      <c r="A2" t="s">
        <v>1674</v>
      </c>
      <c r="B2">
        <v>1</v>
      </c>
      <c r="C2">
        <v>1</v>
      </c>
      <c r="D2">
        <v>1</v>
      </c>
    </row>
    <row r="3" spans="1:4" x14ac:dyDescent="0.25">
      <c r="A3" t="s">
        <v>1383</v>
      </c>
      <c r="B3">
        <v>1</v>
      </c>
      <c r="C3">
        <v>1</v>
      </c>
      <c r="D3">
        <v>1</v>
      </c>
    </row>
    <row r="4" spans="1:4" x14ac:dyDescent="0.25">
      <c r="A4" t="s">
        <v>3629</v>
      </c>
      <c r="B4">
        <v>1</v>
      </c>
      <c r="C4">
        <v>1</v>
      </c>
      <c r="D4">
        <v>1</v>
      </c>
    </row>
    <row r="5" spans="1:4" x14ac:dyDescent="0.25">
      <c r="A5" t="s">
        <v>1379</v>
      </c>
      <c r="B5">
        <v>1</v>
      </c>
      <c r="C5">
        <v>1</v>
      </c>
      <c r="D5">
        <v>1</v>
      </c>
    </row>
    <row r="6" spans="1:4" x14ac:dyDescent="0.25">
      <c r="A6" t="s">
        <v>2866</v>
      </c>
      <c r="B6">
        <v>1</v>
      </c>
      <c r="C6">
        <v>1</v>
      </c>
      <c r="D6">
        <v>1</v>
      </c>
    </row>
    <row r="7" spans="1:4" x14ac:dyDescent="0.25">
      <c r="A7" t="s">
        <v>1604</v>
      </c>
      <c r="B7">
        <v>1</v>
      </c>
      <c r="C7">
        <v>1</v>
      </c>
      <c r="D7">
        <v>1</v>
      </c>
    </row>
    <row r="8" spans="1:4" x14ac:dyDescent="0.25">
      <c r="A8" t="s">
        <v>1663</v>
      </c>
      <c r="B8">
        <v>1</v>
      </c>
      <c r="C8">
        <v>1</v>
      </c>
      <c r="D8">
        <v>1</v>
      </c>
    </row>
    <row r="9" spans="1:4" x14ac:dyDescent="0.25">
      <c r="A9" t="s">
        <v>3408</v>
      </c>
      <c r="B9">
        <v>1</v>
      </c>
      <c r="C9">
        <v>1</v>
      </c>
      <c r="D9">
        <v>1</v>
      </c>
    </row>
    <row r="10" spans="1:4" x14ac:dyDescent="0.25">
      <c r="A10" t="s">
        <v>3427</v>
      </c>
      <c r="B10">
        <v>1</v>
      </c>
      <c r="C10">
        <v>1</v>
      </c>
      <c r="D10">
        <v>1</v>
      </c>
    </row>
    <row r="11" spans="1:4" x14ac:dyDescent="0.25">
      <c r="A11" t="s">
        <v>2874</v>
      </c>
      <c r="B11">
        <v>1</v>
      </c>
      <c r="C11">
        <v>1</v>
      </c>
      <c r="D11">
        <v>1</v>
      </c>
    </row>
    <row r="12" spans="1:4" x14ac:dyDescent="0.25">
      <c r="A12" t="s">
        <v>3406</v>
      </c>
      <c r="B12">
        <v>1</v>
      </c>
      <c r="C12">
        <v>1</v>
      </c>
      <c r="D12">
        <v>1</v>
      </c>
    </row>
    <row r="13" spans="1:4" x14ac:dyDescent="0.25">
      <c r="A13" t="s">
        <v>1345</v>
      </c>
      <c r="B13">
        <v>1</v>
      </c>
      <c r="C13">
        <v>1</v>
      </c>
      <c r="D13">
        <v>1</v>
      </c>
    </row>
    <row r="14" spans="1:4" x14ac:dyDescent="0.25">
      <c r="A14" t="s">
        <v>1660</v>
      </c>
      <c r="B14">
        <v>1</v>
      </c>
      <c r="C14">
        <v>1</v>
      </c>
      <c r="D14">
        <v>1</v>
      </c>
    </row>
    <row r="15" spans="1:4" x14ac:dyDescent="0.25">
      <c r="A15" t="s">
        <v>3630</v>
      </c>
      <c r="B15">
        <v>1</v>
      </c>
      <c r="C15">
        <v>1</v>
      </c>
      <c r="D15">
        <v>1</v>
      </c>
    </row>
    <row r="16" spans="1:4" x14ac:dyDescent="0.25">
      <c r="A16" t="s">
        <v>1325</v>
      </c>
      <c r="B16">
        <v>1</v>
      </c>
      <c r="C16">
        <v>1</v>
      </c>
      <c r="D16">
        <v>1</v>
      </c>
    </row>
    <row r="17" spans="1:4" x14ac:dyDescent="0.25">
      <c r="A17" t="s">
        <v>1666</v>
      </c>
      <c r="B17">
        <v>1</v>
      </c>
      <c r="C17">
        <v>1</v>
      </c>
      <c r="D17">
        <v>1</v>
      </c>
    </row>
    <row r="18" spans="1:4" x14ac:dyDescent="0.25">
      <c r="A18" t="s">
        <v>2876</v>
      </c>
      <c r="B18">
        <v>1</v>
      </c>
      <c r="C18">
        <v>1</v>
      </c>
      <c r="D18">
        <v>1</v>
      </c>
    </row>
    <row r="19" spans="1:4" x14ac:dyDescent="0.25">
      <c r="A19" t="s">
        <v>1688</v>
      </c>
      <c r="B19">
        <v>1</v>
      </c>
      <c r="C19">
        <v>1</v>
      </c>
      <c r="D19">
        <v>1</v>
      </c>
    </row>
    <row r="20" spans="1:4" x14ac:dyDescent="0.25">
      <c r="A20" t="s">
        <v>1353</v>
      </c>
      <c r="B20">
        <v>1</v>
      </c>
      <c r="C20">
        <v>1</v>
      </c>
      <c r="D20">
        <v>1</v>
      </c>
    </row>
    <row r="21" spans="1:4" x14ac:dyDescent="0.25">
      <c r="A21" t="s">
        <v>1391</v>
      </c>
      <c r="B21">
        <v>1</v>
      </c>
      <c r="C21">
        <v>0</v>
      </c>
      <c r="D21">
        <v>0</v>
      </c>
    </row>
    <row r="22" spans="1:4" x14ac:dyDescent="0.25">
      <c r="A22" t="s">
        <v>1620</v>
      </c>
      <c r="B22">
        <v>1</v>
      </c>
      <c r="C22">
        <v>1</v>
      </c>
      <c r="D22">
        <v>1</v>
      </c>
    </row>
    <row r="23" spans="1:4" x14ac:dyDescent="0.25">
      <c r="A23" t="s">
        <v>962</v>
      </c>
      <c r="B23">
        <v>1</v>
      </c>
      <c r="C23">
        <v>1</v>
      </c>
      <c r="D23">
        <v>1</v>
      </c>
    </row>
    <row r="24" spans="1:4" x14ac:dyDescent="0.25">
      <c r="A24" t="s">
        <v>1658</v>
      </c>
      <c r="B24">
        <v>1</v>
      </c>
      <c r="C24">
        <v>1</v>
      </c>
      <c r="D24">
        <v>1</v>
      </c>
    </row>
    <row r="25" spans="1:4" x14ac:dyDescent="0.25">
      <c r="A25" t="s">
        <v>1374</v>
      </c>
      <c r="B25">
        <v>1</v>
      </c>
      <c r="C25">
        <v>1</v>
      </c>
      <c r="D25">
        <v>1</v>
      </c>
    </row>
    <row r="26" spans="1:4" x14ac:dyDescent="0.25">
      <c r="A26" t="s">
        <v>3631</v>
      </c>
      <c r="B26">
        <v>1</v>
      </c>
      <c r="C26">
        <v>1</v>
      </c>
      <c r="D26">
        <v>1</v>
      </c>
    </row>
    <row r="27" spans="1:4" x14ac:dyDescent="0.25">
      <c r="A27" t="s">
        <v>1645</v>
      </c>
      <c r="B27">
        <v>1</v>
      </c>
      <c r="C27">
        <v>1</v>
      </c>
      <c r="D27">
        <v>1</v>
      </c>
    </row>
    <row r="28" spans="1:4" x14ac:dyDescent="0.25">
      <c r="A28" t="s">
        <v>1350</v>
      </c>
      <c r="B28">
        <v>1</v>
      </c>
      <c r="C28">
        <v>1</v>
      </c>
      <c r="D28">
        <v>1</v>
      </c>
    </row>
    <row r="29" spans="1:4" x14ac:dyDescent="0.25">
      <c r="A29" t="s">
        <v>1624</v>
      </c>
      <c r="B29">
        <v>1</v>
      </c>
      <c r="C29">
        <v>1</v>
      </c>
      <c r="D29">
        <v>1</v>
      </c>
    </row>
    <row r="30" spans="1:4" x14ac:dyDescent="0.25">
      <c r="A30" t="s">
        <v>1330</v>
      </c>
      <c r="B30">
        <v>1</v>
      </c>
      <c r="C30">
        <v>1</v>
      </c>
      <c r="D30">
        <v>1</v>
      </c>
    </row>
    <row r="31" spans="1:4" x14ac:dyDescent="0.25">
      <c r="A31" t="s">
        <v>1369</v>
      </c>
      <c r="B31">
        <v>1</v>
      </c>
      <c r="C31">
        <v>1</v>
      </c>
      <c r="D31">
        <v>1</v>
      </c>
    </row>
    <row r="32" spans="1:4" x14ac:dyDescent="0.25">
      <c r="A32" t="s">
        <v>3405</v>
      </c>
      <c r="B32">
        <v>1</v>
      </c>
      <c r="C32">
        <v>1</v>
      </c>
      <c r="D32">
        <v>1</v>
      </c>
    </row>
    <row r="33" spans="1:4" x14ac:dyDescent="0.25">
      <c r="A33" t="s">
        <v>3632</v>
      </c>
      <c r="B33">
        <v>1</v>
      </c>
      <c r="C33">
        <v>1</v>
      </c>
      <c r="D33">
        <v>1</v>
      </c>
    </row>
    <row r="34" spans="1:4" x14ac:dyDescent="0.25">
      <c r="A34" t="s">
        <v>1616</v>
      </c>
      <c r="B34">
        <v>1</v>
      </c>
      <c r="C34">
        <v>1</v>
      </c>
      <c r="D34">
        <v>1</v>
      </c>
    </row>
    <row r="35" spans="1:4" x14ac:dyDescent="0.25">
      <c r="A35" t="s">
        <v>1638</v>
      </c>
      <c r="B35">
        <v>1</v>
      </c>
      <c r="C35">
        <v>1</v>
      </c>
      <c r="D35">
        <v>1</v>
      </c>
    </row>
    <row r="36" spans="1:4" x14ac:dyDescent="0.25">
      <c r="A36" t="s">
        <v>3426</v>
      </c>
      <c r="B36">
        <v>1</v>
      </c>
      <c r="C36">
        <v>1</v>
      </c>
      <c r="D36">
        <v>1</v>
      </c>
    </row>
    <row r="37" spans="1:4" x14ac:dyDescent="0.25">
      <c r="A37" t="s">
        <v>1642</v>
      </c>
      <c r="B37">
        <v>1</v>
      </c>
      <c r="C37">
        <v>1</v>
      </c>
      <c r="D37">
        <v>1</v>
      </c>
    </row>
    <row r="38" spans="1:4" x14ac:dyDescent="0.25">
      <c r="A38" t="s">
        <v>1650</v>
      </c>
      <c r="B38">
        <v>1</v>
      </c>
      <c r="C38">
        <v>1</v>
      </c>
      <c r="D38">
        <v>1</v>
      </c>
    </row>
    <row r="39" spans="1:4" x14ac:dyDescent="0.25">
      <c r="A39" t="s">
        <v>2873</v>
      </c>
      <c r="B39">
        <v>1</v>
      </c>
      <c r="C39">
        <v>1</v>
      </c>
      <c r="D39">
        <v>1</v>
      </c>
    </row>
    <row r="40" spans="1:4" x14ac:dyDescent="0.25">
      <c r="A40" t="s">
        <v>1404</v>
      </c>
      <c r="B40">
        <v>1</v>
      </c>
      <c r="C40">
        <v>1</v>
      </c>
      <c r="D40">
        <v>1</v>
      </c>
    </row>
    <row r="41" spans="1:4" x14ac:dyDescent="0.25">
      <c r="A41" t="s">
        <v>1408</v>
      </c>
      <c r="B41">
        <v>1</v>
      </c>
      <c r="C41">
        <v>1</v>
      </c>
      <c r="D41">
        <v>1</v>
      </c>
    </row>
    <row r="42" spans="1:4" x14ac:dyDescent="0.25">
      <c r="A42" t="s">
        <v>2875</v>
      </c>
      <c r="B42">
        <v>1</v>
      </c>
      <c r="C42">
        <v>1</v>
      </c>
      <c r="D42">
        <v>1</v>
      </c>
    </row>
    <row r="43" spans="1:4" x14ac:dyDescent="0.25">
      <c r="A43" t="s">
        <v>1679</v>
      </c>
      <c r="B43">
        <v>1</v>
      </c>
      <c r="C43">
        <v>1</v>
      </c>
      <c r="D43">
        <v>1</v>
      </c>
    </row>
    <row r="44" spans="1:4" x14ac:dyDescent="0.25">
      <c r="A44" t="s">
        <v>1396</v>
      </c>
      <c r="B44">
        <v>1</v>
      </c>
      <c r="C44">
        <v>1</v>
      </c>
      <c r="D44">
        <v>1</v>
      </c>
    </row>
    <row r="45" spans="1:4" x14ac:dyDescent="0.25">
      <c r="A45" t="s">
        <v>3394</v>
      </c>
      <c r="B45">
        <v>1</v>
      </c>
      <c r="C45">
        <v>1</v>
      </c>
      <c r="D45">
        <v>1</v>
      </c>
    </row>
    <row r="46" spans="1:4" x14ac:dyDescent="0.25">
      <c r="A46" t="s">
        <v>1340</v>
      </c>
      <c r="B46">
        <v>1</v>
      </c>
      <c r="C46">
        <v>1</v>
      </c>
      <c r="D46">
        <v>1</v>
      </c>
    </row>
    <row r="47" spans="1:4" x14ac:dyDescent="0.25">
      <c r="A47" t="s">
        <v>1388</v>
      </c>
      <c r="B47">
        <v>1</v>
      </c>
      <c r="C47">
        <v>1</v>
      </c>
      <c r="D47">
        <v>1</v>
      </c>
    </row>
    <row r="48" spans="1:4" x14ac:dyDescent="0.25">
      <c r="A48" t="s">
        <v>1607</v>
      </c>
      <c r="B48">
        <v>1</v>
      </c>
      <c r="C48">
        <v>1</v>
      </c>
      <c r="D48">
        <v>1</v>
      </c>
    </row>
    <row r="49" spans="1:4" x14ac:dyDescent="0.25">
      <c r="A49" t="s">
        <v>1684</v>
      </c>
      <c r="B49">
        <v>1</v>
      </c>
      <c r="C49">
        <v>1</v>
      </c>
      <c r="D49">
        <v>1</v>
      </c>
    </row>
    <row r="50" spans="1:4" x14ac:dyDescent="0.25">
      <c r="A50" t="s">
        <v>3633</v>
      </c>
      <c r="B50">
        <v>1</v>
      </c>
      <c r="C50">
        <v>1</v>
      </c>
      <c r="D50">
        <v>1</v>
      </c>
    </row>
    <row r="51" spans="1:4" x14ac:dyDescent="0.25">
      <c r="A51" t="s">
        <v>1335</v>
      </c>
      <c r="B51">
        <v>1</v>
      </c>
      <c r="C51">
        <v>1</v>
      </c>
      <c r="D51">
        <v>1</v>
      </c>
    </row>
    <row r="52" spans="1:4" x14ac:dyDescent="0.25">
      <c r="A52" t="s">
        <v>1653</v>
      </c>
      <c r="B52">
        <v>1</v>
      </c>
      <c r="C52">
        <v>1</v>
      </c>
      <c r="D52">
        <v>1</v>
      </c>
    </row>
    <row r="53" spans="1:4" x14ac:dyDescent="0.25">
      <c r="A53" t="s">
        <v>1715</v>
      </c>
      <c r="B53" t="s">
        <v>3580</v>
      </c>
      <c r="C53" t="s">
        <v>3527</v>
      </c>
      <c r="D53" t="s">
        <v>1716</v>
      </c>
    </row>
    <row r="54" spans="1:4" x14ac:dyDescent="0.25">
      <c r="A54" t="s">
        <v>3542</v>
      </c>
      <c r="B54">
        <v>1</v>
      </c>
      <c r="C54">
        <v>1</v>
      </c>
      <c r="D54">
        <v>1</v>
      </c>
    </row>
    <row r="55" spans="1:4" x14ac:dyDescent="0.25">
      <c r="A55" t="s">
        <v>1584</v>
      </c>
      <c r="B55">
        <v>1</v>
      </c>
      <c r="C55">
        <v>1</v>
      </c>
      <c r="D55">
        <v>1</v>
      </c>
    </row>
    <row r="56" spans="1:4" x14ac:dyDescent="0.25">
      <c r="A56" t="s">
        <v>3634</v>
      </c>
      <c r="B56">
        <v>1</v>
      </c>
      <c r="C56">
        <v>1</v>
      </c>
      <c r="D56">
        <v>1</v>
      </c>
    </row>
    <row r="57" spans="1:4" x14ac:dyDescent="0.25">
      <c r="A57" t="s">
        <v>3635</v>
      </c>
      <c r="B57">
        <v>1</v>
      </c>
      <c r="C57">
        <v>1</v>
      </c>
      <c r="D57">
        <v>1</v>
      </c>
    </row>
    <row r="58" spans="1:4" x14ac:dyDescent="0.25">
      <c r="A58" t="s">
        <v>2596</v>
      </c>
      <c r="B58">
        <v>1</v>
      </c>
      <c r="C58">
        <v>1</v>
      </c>
      <c r="D58">
        <v>1</v>
      </c>
    </row>
    <row r="59" spans="1:4" x14ac:dyDescent="0.25">
      <c r="A59" t="s">
        <v>1485</v>
      </c>
      <c r="B59">
        <v>1</v>
      </c>
      <c r="C59">
        <v>1</v>
      </c>
      <c r="D59">
        <v>1</v>
      </c>
    </row>
    <row r="60" spans="1:4" x14ac:dyDescent="0.25">
      <c r="A60" t="s">
        <v>1468</v>
      </c>
      <c r="B60">
        <v>1</v>
      </c>
      <c r="C60">
        <v>0</v>
      </c>
      <c r="D60">
        <v>1</v>
      </c>
    </row>
    <row r="61" spans="1:4" x14ac:dyDescent="0.25">
      <c r="A61" t="s">
        <v>3540</v>
      </c>
      <c r="B61">
        <v>1</v>
      </c>
      <c r="C61">
        <v>1</v>
      </c>
      <c r="D61">
        <v>1</v>
      </c>
    </row>
    <row r="62" spans="1:4" x14ac:dyDescent="0.25">
      <c r="A62" t="s">
        <v>3636</v>
      </c>
      <c r="B62">
        <v>1</v>
      </c>
      <c r="C62">
        <v>1</v>
      </c>
      <c r="D62">
        <v>1</v>
      </c>
    </row>
    <row r="63" spans="1:4" x14ac:dyDescent="0.25">
      <c r="A63" t="s">
        <v>1711</v>
      </c>
      <c r="B63">
        <v>1</v>
      </c>
      <c r="C63">
        <v>0</v>
      </c>
      <c r="D63">
        <v>0</v>
      </c>
    </row>
    <row r="64" spans="1:4" x14ac:dyDescent="0.25">
      <c r="A64" t="s">
        <v>1445</v>
      </c>
      <c r="B64">
        <v>1</v>
      </c>
      <c r="C64">
        <v>1</v>
      </c>
      <c r="D64">
        <v>1</v>
      </c>
    </row>
    <row r="65" spans="1:4" x14ac:dyDescent="0.25">
      <c r="A65" t="s">
        <v>1594</v>
      </c>
      <c r="B65">
        <v>1</v>
      </c>
      <c r="C65">
        <v>1</v>
      </c>
      <c r="D65">
        <v>1</v>
      </c>
    </row>
    <row r="66" spans="1:4" x14ac:dyDescent="0.25">
      <c r="A66" t="s">
        <v>1525</v>
      </c>
      <c r="B66">
        <v>0</v>
      </c>
      <c r="C66">
        <v>0</v>
      </c>
      <c r="D66">
        <v>1</v>
      </c>
    </row>
    <row r="67" spans="1:4" x14ac:dyDescent="0.25">
      <c r="A67" t="s">
        <v>938</v>
      </c>
      <c r="B67">
        <v>1</v>
      </c>
      <c r="C67">
        <v>1</v>
      </c>
      <c r="D67">
        <v>1</v>
      </c>
    </row>
    <row r="68" spans="1:4" x14ac:dyDescent="0.25">
      <c r="A68" t="s">
        <v>1562</v>
      </c>
      <c r="B68">
        <v>1</v>
      </c>
      <c r="C68">
        <v>1</v>
      </c>
      <c r="D68">
        <v>1</v>
      </c>
    </row>
    <row r="69" spans="1:4" x14ac:dyDescent="0.25">
      <c r="A69" t="s">
        <v>1419</v>
      </c>
      <c r="B69">
        <v>1</v>
      </c>
      <c r="C69">
        <v>0</v>
      </c>
      <c r="D69">
        <v>1</v>
      </c>
    </row>
    <row r="70" spans="1:4" x14ac:dyDescent="0.25">
      <c r="A70" t="s">
        <v>1441</v>
      </c>
      <c r="B70">
        <v>1</v>
      </c>
      <c r="C70">
        <v>1</v>
      </c>
      <c r="D70">
        <v>1</v>
      </c>
    </row>
    <row r="71" spans="1:4" x14ac:dyDescent="0.25">
      <c r="A71" t="s">
        <v>1552</v>
      </c>
      <c r="B71">
        <v>1</v>
      </c>
      <c r="C71">
        <v>1</v>
      </c>
      <c r="D71">
        <v>1</v>
      </c>
    </row>
    <row r="72" spans="1:4" x14ac:dyDescent="0.25">
      <c r="A72" t="s">
        <v>3637</v>
      </c>
      <c r="B72">
        <v>1</v>
      </c>
      <c r="C72">
        <v>1</v>
      </c>
      <c r="D72">
        <v>1</v>
      </c>
    </row>
    <row r="73" spans="1:4" x14ac:dyDescent="0.25">
      <c r="A73" t="s">
        <v>3638</v>
      </c>
      <c r="B73">
        <v>1</v>
      </c>
      <c r="C73">
        <v>1</v>
      </c>
      <c r="D73">
        <v>1</v>
      </c>
    </row>
    <row r="74" spans="1:4" x14ac:dyDescent="0.25">
      <c r="A74" t="s">
        <v>1599</v>
      </c>
      <c r="B74">
        <v>1</v>
      </c>
      <c r="C74">
        <v>1</v>
      </c>
      <c r="D74">
        <v>1</v>
      </c>
    </row>
    <row r="75" spans="1:4" x14ac:dyDescent="0.25">
      <c r="A75" t="s">
        <v>1480</v>
      </c>
      <c r="B75">
        <v>1</v>
      </c>
      <c r="C75">
        <v>1</v>
      </c>
      <c r="D75">
        <v>0</v>
      </c>
    </row>
    <row r="76" spans="1:4" x14ac:dyDescent="0.25">
      <c r="A76" t="s">
        <v>1580</v>
      </c>
      <c r="B76">
        <v>1</v>
      </c>
      <c r="C76">
        <v>1</v>
      </c>
      <c r="D76">
        <v>1</v>
      </c>
    </row>
    <row r="77" spans="1:4" x14ac:dyDescent="0.25">
      <c r="A77" t="s">
        <v>1611</v>
      </c>
      <c r="B77">
        <v>1</v>
      </c>
      <c r="C77">
        <v>1</v>
      </c>
      <c r="D77">
        <v>1</v>
      </c>
    </row>
    <row r="78" spans="1:4" x14ac:dyDescent="0.25">
      <c r="A78" t="s">
        <v>1703</v>
      </c>
      <c r="B78">
        <v>1</v>
      </c>
      <c r="C78">
        <v>1</v>
      </c>
      <c r="D78">
        <v>1</v>
      </c>
    </row>
    <row r="79" spans="1:4" x14ac:dyDescent="0.25">
      <c r="A79" t="s">
        <v>1708</v>
      </c>
      <c r="B79">
        <v>1</v>
      </c>
      <c r="C79">
        <v>0</v>
      </c>
      <c r="D79">
        <v>0</v>
      </c>
    </row>
    <row r="80" spans="1:4" x14ac:dyDescent="0.25">
      <c r="A80" t="s">
        <v>3639</v>
      </c>
      <c r="B80">
        <v>1</v>
      </c>
      <c r="C80">
        <v>1</v>
      </c>
      <c r="D80">
        <v>1</v>
      </c>
    </row>
    <row r="81" spans="1:4" x14ac:dyDescent="0.25">
      <c r="A81" t="s">
        <v>1507</v>
      </c>
      <c r="B81">
        <v>1</v>
      </c>
      <c r="C81">
        <v>1</v>
      </c>
      <c r="D81">
        <v>1</v>
      </c>
    </row>
    <row r="82" spans="1:4" x14ac:dyDescent="0.25">
      <c r="A82" t="s">
        <v>1698</v>
      </c>
      <c r="B82">
        <v>1</v>
      </c>
      <c r="C82">
        <v>1</v>
      </c>
      <c r="D82">
        <v>1</v>
      </c>
    </row>
    <row r="83" spans="1:4" x14ac:dyDescent="0.25">
      <c r="A83" t="s">
        <v>1499</v>
      </c>
      <c r="B83">
        <v>1</v>
      </c>
      <c r="C83">
        <v>0</v>
      </c>
      <c r="D83">
        <v>0</v>
      </c>
    </row>
    <row r="84" spans="1:4" x14ac:dyDescent="0.25">
      <c r="A84" t="s">
        <v>3640</v>
      </c>
      <c r="B84">
        <v>1</v>
      </c>
      <c r="C84">
        <v>1</v>
      </c>
      <c r="D84">
        <v>1</v>
      </c>
    </row>
    <row r="85" spans="1:4" x14ac:dyDescent="0.25">
      <c r="A85" t="s">
        <v>3641</v>
      </c>
      <c r="B85">
        <v>1</v>
      </c>
      <c r="C85">
        <v>1</v>
      </c>
      <c r="D85">
        <v>1</v>
      </c>
    </row>
    <row r="86" spans="1:4" x14ac:dyDescent="0.25">
      <c r="A86" t="s">
        <v>1450</v>
      </c>
      <c r="B86">
        <v>1</v>
      </c>
      <c r="C86">
        <v>1</v>
      </c>
      <c r="D86">
        <v>1</v>
      </c>
    </row>
    <row r="87" spans="1:4" x14ac:dyDescent="0.25">
      <c r="A87" t="s">
        <v>3642</v>
      </c>
      <c r="B87">
        <v>1</v>
      </c>
      <c r="C87">
        <v>1</v>
      </c>
      <c r="D87">
        <v>1</v>
      </c>
    </row>
    <row r="88" spans="1:4" x14ac:dyDescent="0.25">
      <c r="A88" t="s">
        <v>3528</v>
      </c>
      <c r="B88">
        <v>1</v>
      </c>
      <c r="C88">
        <v>1</v>
      </c>
      <c r="D88">
        <v>1</v>
      </c>
    </row>
    <row r="89" spans="1:4" x14ac:dyDescent="0.25">
      <c r="A89" t="s">
        <v>1729</v>
      </c>
      <c r="B89">
        <v>1</v>
      </c>
      <c r="C89">
        <v>1</v>
      </c>
      <c r="D89">
        <v>1</v>
      </c>
    </row>
    <row r="90" spans="1:4" x14ac:dyDescent="0.25">
      <c r="A90" t="s">
        <v>3643</v>
      </c>
      <c r="B90">
        <v>1</v>
      </c>
      <c r="C90">
        <v>1</v>
      </c>
      <c r="D90">
        <v>1</v>
      </c>
    </row>
    <row r="91" spans="1:4" x14ac:dyDescent="0.25">
      <c r="A91" t="s">
        <v>1503</v>
      </c>
      <c r="B91">
        <v>1</v>
      </c>
      <c r="C91">
        <v>1</v>
      </c>
      <c r="D91">
        <v>0</v>
      </c>
    </row>
    <row r="92" spans="1:4" x14ac:dyDescent="0.25">
      <c r="A92" t="s">
        <v>3644</v>
      </c>
      <c r="B92">
        <v>1</v>
      </c>
      <c r="C92">
        <v>1</v>
      </c>
      <c r="D92">
        <v>1</v>
      </c>
    </row>
    <row r="93" spans="1:4" x14ac:dyDescent="0.25">
      <c r="A93" t="s">
        <v>1545</v>
      </c>
      <c r="B93">
        <v>1</v>
      </c>
      <c r="C93">
        <v>1</v>
      </c>
      <c r="D93">
        <v>1</v>
      </c>
    </row>
    <row r="94" spans="1:4" x14ac:dyDescent="0.25">
      <c r="A94" t="s">
        <v>1530</v>
      </c>
      <c r="B94">
        <v>1</v>
      </c>
      <c r="C94">
        <v>0</v>
      </c>
      <c r="D94">
        <v>1</v>
      </c>
    </row>
    <row r="95" spans="1:4" x14ac:dyDescent="0.25">
      <c r="A95" t="s">
        <v>1521</v>
      </c>
      <c r="B95">
        <v>0</v>
      </c>
      <c r="C95">
        <v>0</v>
      </c>
      <c r="D95">
        <v>1</v>
      </c>
    </row>
    <row r="96" spans="1:4" x14ac:dyDescent="0.25">
      <c r="A96" t="s">
        <v>1557</v>
      </c>
      <c r="B96">
        <v>1</v>
      </c>
      <c r="C96">
        <v>1</v>
      </c>
      <c r="D96">
        <v>1</v>
      </c>
    </row>
    <row r="97" spans="1:4" x14ac:dyDescent="0.25">
      <c r="A97" t="s">
        <v>1569</v>
      </c>
      <c r="B97">
        <v>1</v>
      </c>
      <c r="C97">
        <v>1</v>
      </c>
      <c r="D97">
        <v>1</v>
      </c>
    </row>
    <row r="98" spans="1:4" x14ac:dyDescent="0.25">
      <c r="A98" t="s">
        <v>1575</v>
      </c>
      <c r="B98">
        <v>1</v>
      </c>
      <c r="C98">
        <v>1</v>
      </c>
      <c r="D98">
        <v>1</v>
      </c>
    </row>
    <row r="99" spans="1:4" x14ac:dyDescent="0.25">
      <c r="A99" t="s">
        <v>3541</v>
      </c>
      <c r="B99">
        <v>1</v>
      </c>
      <c r="C99">
        <v>1</v>
      </c>
      <c r="D99">
        <v>1</v>
      </c>
    </row>
    <row r="100" spans="1:4" x14ac:dyDescent="0.25">
      <c r="A100" t="s">
        <v>1566</v>
      </c>
      <c r="B100">
        <v>1</v>
      </c>
      <c r="C100">
        <v>1</v>
      </c>
      <c r="D100">
        <v>1</v>
      </c>
    </row>
    <row r="101" spans="1:4" x14ac:dyDescent="0.25">
      <c r="A101" t="s">
        <v>3539</v>
      </c>
      <c r="B101">
        <v>1</v>
      </c>
      <c r="C101">
        <v>1</v>
      </c>
      <c r="D101">
        <v>1</v>
      </c>
    </row>
    <row r="102" spans="1:4" x14ac:dyDescent="0.25">
      <c r="A102" t="s">
        <v>2845</v>
      </c>
      <c r="B102">
        <v>1</v>
      </c>
      <c r="C102">
        <v>1</v>
      </c>
      <c r="D102">
        <v>1</v>
      </c>
    </row>
    <row r="103" spans="1:4" x14ac:dyDescent="0.25">
      <c r="A103" t="s">
        <v>1572</v>
      </c>
      <c r="B103">
        <v>1</v>
      </c>
      <c r="C103">
        <v>1</v>
      </c>
      <c r="D103">
        <v>1</v>
      </c>
    </row>
    <row r="104" spans="1:4" x14ac:dyDescent="0.25">
      <c r="A104" t="s">
        <v>3645</v>
      </c>
      <c r="B104">
        <v>1</v>
      </c>
      <c r="C104">
        <v>1</v>
      </c>
      <c r="D104">
        <v>1</v>
      </c>
    </row>
    <row r="105" spans="1:4" x14ac:dyDescent="0.25">
      <c r="A105" t="s">
        <v>1495</v>
      </c>
      <c r="B105">
        <v>1</v>
      </c>
      <c r="C105">
        <v>0</v>
      </c>
      <c r="D105">
        <v>0</v>
      </c>
    </row>
    <row r="106" spans="1:4" x14ac:dyDescent="0.25">
      <c r="A106" t="s">
        <v>1473</v>
      </c>
      <c r="B106">
        <v>1</v>
      </c>
      <c r="C106">
        <v>0</v>
      </c>
      <c r="D106">
        <v>1</v>
      </c>
    </row>
    <row r="107" spans="1:4" x14ac:dyDescent="0.25">
      <c r="A107" t="s">
        <v>1534</v>
      </c>
      <c r="B107">
        <v>1</v>
      </c>
      <c r="C107">
        <v>0</v>
      </c>
      <c r="D107">
        <v>1</v>
      </c>
    </row>
    <row r="108" spans="1:4" x14ac:dyDescent="0.25">
      <c r="A108" t="s">
        <v>3646</v>
      </c>
      <c r="B108">
        <v>1</v>
      </c>
      <c r="C108">
        <v>1</v>
      </c>
      <c r="D108">
        <v>1</v>
      </c>
    </row>
    <row r="109" spans="1:4" x14ac:dyDescent="0.25">
      <c r="A109" t="s">
        <v>3647</v>
      </c>
      <c r="B109">
        <v>1</v>
      </c>
      <c r="C109">
        <v>1</v>
      </c>
      <c r="D109">
        <v>1</v>
      </c>
    </row>
    <row r="110" spans="1:4" x14ac:dyDescent="0.25">
      <c r="A110" t="s">
        <v>1548</v>
      </c>
      <c r="B110">
        <v>1</v>
      </c>
      <c r="C110">
        <v>1</v>
      </c>
      <c r="D110">
        <v>1</v>
      </c>
    </row>
    <row r="111" spans="1:4" x14ac:dyDescent="0.25">
      <c r="A111" t="s">
        <v>1414</v>
      </c>
      <c r="B111">
        <v>1</v>
      </c>
      <c r="C111">
        <v>1</v>
      </c>
      <c r="D111">
        <v>1</v>
      </c>
    </row>
    <row r="112" spans="1:4" x14ac:dyDescent="0.25">
      <c r="A112" t="s">
        <v>1490</v>
      </c>
      <c r="B112">
        <v>1</v>
      </c>
      <c r="C112">
        <v>0</v>
      </c>
      <c r="D112">
        <v>1</v>
      </c>
    </row>
    <row r="113" spans="1:4" x14ac:dyDescent="0.25">
      <c r="A113" t="s">
        <v>1511</v>
      </c>
      <c r="B113">
        <v>1</v>
      </c>
      <c r="C113">
        <v>0</v>
      </c>
      <c r="D113">
        <v>1</v>
      </c>
    </row>
    <row r="114" spans="1:4" x14ac:dyDescent="0.25">
      <c r="A114" t="s">
        <v>1690</v>
      </c>
      <c r="B114">
        <v>1</v>
      </c>
      <c r="C114">
        <v>1</v>
      </c>
      <c r="D114">
        <v>1</v>
      </c>
    </row>
    <row r="115" spans="1:4" x14ac:dyDescent="0.25">
      <c r="A115" t="s">
        <v>2597</v>
      </c>
      <c r="B115">
        <v>1</v>
      </c>
      <c r="C115">
        <v>1</v>
      </c>
      <c r="D115">
        <v>1</v>
      </c>
    </row>
    <row r="116" spans="1:4" x14ac:dyDescent="0.25">
      <c r="A116" t="s">
        <v>1542</v>
      </c>
      <c r="B116">
        <v>1</v>
      </c>
      <c r="C116">
        <v>0</v>
      </c>
      <c r="D116">
        <v>1</v>
      </c>
    </row>
    <row r="117" spans="1:4" x14ac:dyDescent="0.25">
      <c r="A117" t="s">
        <v>1455</v>
      </c>
      <c r="B117">
        <v>1</v>
      </c>
      <c r="C117">
        <v>0</v>
      </c>
      <c r="D117">
        <v>1</v>
      </c>
    </row>
    <row r="118" spans="1:4" x14ac:dyDescent="0.25">
      <c r="A118" t="s">
        <v>1538</v>
      </c>
      <c r="B118">
        <v>1</v>
      </c>
      <c r="C118">
        <v>0</v>
      </c>
      <c r="D118">
        <v>1</v>
      </c>
    </row>
    <row r="119" spans="1:4" x14ac:dyDescent="0.25">
      <c r="A119" t="s">
        <v>3648</v>
      </c>
      <c r="B119">
        <v>1</v>
      </c>
      <c r="C119">
        <v>1</v>
      </c>
      <c r="D119">
        <v>1</v>
      </c>
    </row>
    <row r="120" spans="1:4" x14ac:dyDescent="0.25">
      <c r="A120" t="s">
        <v>1515</v>
      </c>
      <c r="B120">
        <v>1</v>
      </c>
      <c r="C120">
        <v>0</v>
      </c>
      <c r="D120">
        <v>0</v>
      </c>
    </row>
    <row r="121" spans="1:4" x14ac:dyDescent="0.25">
      <c r="A121" t="s">
        <v>1589</v>
      </c>
      <c r="B121">
        <v>1</v>
      </c>
      <c r="C121">
        <v>1</v>
      </c>
      <c r="D121">
        <v>1</v>
      </c>
    </row>
    <row r="122" spans="1:4" x14ac:dyDescent="0.25">
      <c r="A122" t="s">
        <v>3649</v>
      </c>
      <c r="B122">
        <v>1</v>
      </c>
      <c r="C122">
        <v>1</v>
      </c>
      <c r="D122">
        <v>1</v>
      </c>
    </row>
    <row r="123" spans="1:4" x14ac:dyDescent="0.25">
      <c r="A123" t="s">
        <v>3650</v>
      </c>
      <c r="B123">
        <v>1</v>
      </c>
      <c r="C123">
        <v>1</v>
      </c>
      <c r="D123">
        <v>1</v>
      </c>
    </row>
    <row r="124" spans="1:4" x14ac:dyDescent="0.25">
      <c r="A124" t="s">
        <v>1476</v>
      </c>
      <c r="B124">
        <v>1</v>
      </c>
      <c r="C124">
        <v>0</v>
      </c>
      <c r="D124">
        <v>1</v>
      </c>
    </row>
    <row r="125" spans="1:4" x14ac:dyDescent="0.25">
      <c r="A125" t="s">
        <v>3651</v>
      </c>
      <c r="B125">
        <v>1</v>
      </c>
      <c r="C125">
        <v>1</v>
      </c>
      <c r="D125">
        <v>1</v>
      </c>
    </row>
    <row r="126" spans="1:4" x14ac:dyDescent="0.25">
      <c r="A126" t="s">
        <v>1428</v>
      </c>
      <c r="B126">
        <v>1</v>
      </c>
      <c r="C126">
        <v>1</v>
      </c>
      <c r="D126">
        <v>1</v>
      </c>
    </row>
    <row r="127" spans="1:4" x14ac:dyDescent="0.25">
      <c r="A127" t="s">
        <v>1423</v>
      </c>
      <c r="B127">
        <v>1</v>
      </c>
      <c r="C127">
        <v>1</v>
      </c>
      <c r="D127">
        <v>1</v>
      </c>
    </row>
    <row r="128" spans="1:4" x14ac:dyDescent="0.25">
      <c r="A128" t="s">
        <v>1460</v>
      </c>
      <c r="B128">
        <v>1</v>
      </c>
      <c r="C128">
        <v>0</v>
      </c>
      <c r="D128">
        <v>1</v>
      </c>
    </row>
    <row r="129" spans="1:4" x14ac:dyDescent="0.25">
      <c r="A129" t="s">
        <v>1715</v>
      </c>
      <c r="B129" t="s">
        <v>3580</v>
      </c>
      <c r="C129" t="s">
        <v>3527</v>
      </c>
      <c r="D129" t="s">
        <v>1716</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595</vt:i4>
      </vt:variant>
    </vt:vector>
  </HeadingPairs>
  <TitlesOfParts>
    <vt:vector size="610"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Template</vt:lpstr>
      <vt:lpstr>Browse Data</vt:lpstr>
      <vt:lpstr>Valid Values</vt:lpstr>
      <vt:lpstr>Dropdown Lists</vt:lpstr>
      <vt:lpstr>AttributePTDMAP</vt:lpstr>
      <vt:lpstr>are_batteries_included</vt:lpstr>
      <vt:lpstr>attributeMapFeedProductType</vt:lpstr>
      <vt:lpstr>Auto_Update</vt:lpstr>
      <vt:lpstr>batteries_required</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hatare_batteries_included</vt:lpstr>
      <vt:lpstr>hatbatteries_required</vt:lpstr>
      <vt:lpstr>hatbattery_cell_composition</vt:lpstr>
      <vt:lpstr>hatbattery_type1</vt:lpstr>
      <vt:lpstr>hatbattery_type2</vt:lpstr>
      <vt:lpstr>hatbattery_type3</vt:lpstr>
      <vt:lpstr>hatbattery_weight_unit_of_measure</vt:lpstr>
      <vt:lpstr>hatcalifornia_proposition_65_chemical_names1</vt:lpstr>
      <vt:lpstr>hatcalifornia_proposition_65_chemical_names2</vt:lpstr>
      <vt:lpstr>hatcalifornia_proposition_65_chemical_names3</vt:lpstr>
      <vt:lpstr>hatcalifornia_proposition_65_chemical_names4</vt:lpstr>
      <vt:lpstr>hatcalifornia_proposition_65_chemical_names5</vt:lpstr>
      <vt:lpstr>hatcalifornia_proposition_65_compliance_type</vt:lpstr>
      <vt:lpstr>hatcolor_map</vt:lpstr>
      <vt:lpstr>hatcountry_as_labeled</vt:lpstr>
      <vt:lpstr>hatcountry_of_origin</vt:lpstr>
      <vt:lpstr>hatcpsia_cautionary_statement</vt:lpstr>
      <vt:lpstr>hatdepartment_name</vt:lpstr>
      <vt:lpstr>hatexternal_product_id_type</vt:lpstr>
      <vt:lpstr>hatfit_type</vt:lpstr>
      <vt:lpstr>hatfulfillment_center_id</vt:lpstr>
      <vt:lpstr>hatghs_classification_class1</vt:lpstr>
      <vt:lpstr>hatghs_classification_class2</vt:lpstr>
      <vt:lpstr>hatghs_classification_class3</vt:lpstr>
      <vt:lpstr>hatimport_designation</vt:lpstr>
      <vt:lpstr>hatitem_type</vt:lpstr>
      <vt:lpstr>hatitem_volume_unit_of_measure</vt:lpstr>
      <vt:lpstr>hatitem_weight_unit_of_measure</vt:lpstr>
      <vt:lpstr>hatlithium_battery_energy_content_unit_of_measure</vt:lpstr>
      <vt:lpstr>hatlithium_battery_packaging</vt:lpstr>
      <vt:lpstr>hatlithium_battery_weight_unit_of_measure</vt:lpstr>
      <vt:lpstr>hatpackage_dimensions_unit_of_measure</vt:lpstr>
      <vt:lpstr>hatpackage_weight_unit_of_measure</vt:lpstr>
      <vt:lpstr>hatpocket_description</vt:lpstr>
      <vt:lpstr>hatpricing_action</vt:lpstr>
      <vt:lpstr>hatquantity_price_type</vt:lpstr>
      <vt:lpstr>hatsize_map</vt:lpstr>
      <vt:lpstr>hatspecial_features1</vt:lpstr>
      <vt:lpstr>hatspecial_features2</vt:lpstr>
      <vt:lpstr>hatspecial_features3</vt:lpstr>
      <vt:lpstr>hatspecial_features4</vt:lpstr>
      <vt:lpstr>hatspecial_features5</vt:lpstr>
      <vt:lpstr>hatspecial_size_type</vt:lpstr>
      <vt:lpstr>hatsubject_character</vt:lpstr>
      <vt:lpstr>hatsupplier_declared_dg_hz_regulation1</vt:lpstr>
      <vt:lpstr>hatsupplier_declared_dg_hz_regulation2</vt:lpstr>
      <vt:lpstr>hatsupplier_declared_dg_hz_regulation3</vt:lpstr>
      <vt:lpstr>hatsupplier_declared_dg_hz_regulation4</vt:lpstr>
      <vt:lpstr>hatsupplier_declared_dg_hz_regulation5</vt:lpstr>
      <vt:lpstr>hatupdate_delete</vt:lpstr>
      <vt:lpstr>hatwater_resistance_level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shirtare_batteries_included</vt:lpstr>
      <vt:lpstr>shirtbatteries_required</vt:lpstr>
      <vt:lpstr>shirtbattery_cell_composition</vt:lpstr>
      <vt:lpstr>shirtbattery_type1</vt:lpstr>
      <vt:lpstr>shirtbattery_type2</vt:lpstr>
      <vt:lpstr>shirtbattery_type3</vt:lpstr>
      <vt:lpstr>shirtbattery_weight_unit_of_measure</vt:lpstr>
      <vt:lpstr>shirtcalifornia_proposition_65_chemical_names1</vt:lpstr>
      <vt:lpstr>shirtcalifornia_proposition_65_chemical_names2</vt:lpstr>
      <vt:lpstr>shirtcalifornia_proposition_65_chemical_names3</vt:lpstr>
      <vt:lpstr>shirtcalifornia_proposition_65_chemical_names4</vt:lpstr>
      <vt:lpstr>shirtcalifornia_proposition_65_chemical_names5</vt:lpstr>
      <vt:lpstr>shirtcalifornia_proposition_65_compliance_type</vt:lpstr>
      <vt:lpstr>shirtclosure_type</vt:lpstr>
      <vt:lpstr>shirtcollar_style</vt:lpstr>
      <vt:lpstr>shirtcolor_map</vt:lpstr>
      <vt:lpstr>shirtcontrol_type</vt:lpstr>
      <vt:lpstr>shirtcountry_as_labeled</vt:lpstr>
      <vt:lpstr>shirtcountry_of_origin</vt:lpstr>
      <vt:lpstr>shirtcpsia_cautionary_statement</vt:lpstr>
      <vt:lpstr>shirtdepartment_name</vt:lpstr>
      <vt:lpstr>shirtexternal_product_id_type</vt:lpstr>
      <vt:lpstr>shirtfabric_wash</vt:lpstr>
      <vt:lpstr>shirtfit_type</vt:lpstr>
      <vt:lpstr>shirtfulfillment_center_id</vt:lpstr>
      <vt:lpstr>shirtghs_classification_class1</vt:lpstr>
      <vt:lpstr>shirtghs_classification_class2</vt:lpstr>
      <vt:lpstr>shirtghs_classification_class3</vt:lpstr>
      <vt:lpstr>shirtimport_designation</vt:lpstr>
      <vt:lpstr>shirtitem_type</vt:lpstr>
      <vt:lpstr>shirtitem_volume_unit_of_measure</vt:lpstr>
      <vt:lpstr>shirtitem_weight_unit_of_measure</vt:lpstr>
      <vt:lpstr>shirtlithium_battery_energy_content_unit_of_measure</vt:lpstr>
      <vt:lpstr>shirtlithium_battery_packaging</vt:lpstr>
      <vt:lpstr>shirtlithium_battery_weight_unit_of_measure</vt:lpstr>
      <vt:lpstr>shirtneck_size_unit_of_measure</vt:lpstr>
      <vt:lpstr>shirtneck_style</vt:lpstr>
      <vt:lpstr>shirtpackage_dimensions_unit_of_measure</vt:lpstr>
      <vt:lpstr>shirtpackage_weight_unit_of_measure</vt:lpstr>
      <vt:lpstr>shirtpattern_type</vt:lpstr>
      <vt:lpstr>shirtpocket_description</vt:lpstr>
      <vt:lpstr>shirtpricing_action</vt:lpstr>
      <vt:lpstr>shirtquantity_price_type</vt:lpstr>
      <vt:lpstr>shirtsize_map</vt:lpstr>
      <vt:lpstr>shirtsleeve_length_unit_of_measure</vt:lpstr>
      <vt:lpstr>shirtsleeve_type</vt:lpstr>
      <vt:lpstr>shirtspecial_features1</vt:lpstr>
      <vt:lpstr>shirtspecial_features2</vt:lpstr>
      <vt:lpstr>shirtspecial_features3</vt:lpstr>
      <vt:lpstr>shirtspecial_features4</vt:lpstr>
      <vt:lpstr>shirtspecial_features5</vt:lpstr>
      <vt:lpstr>shirtspecial_size_type</vt:lpstr>
      <vt:lpstr>shirtstrap_type</vt:lpstr>
      <vt:lpstr>shirtstyle_name</vt:lpstr>
      <vt:lpstr>shirtsubject_character</vt:lpstr>
      <vt:lpstr>shirtsupplier_declared_dg_hz_regulation1</vt:lpstr>
      <vt:lpstr>shirtsupplier_declared_dg_hz_regulation2</vt:lpstr>
      <vt:lpstr>shirtsupplier_declared_dg_hz_regulation3</vt:lpstr>
      <vt:lpstr>shirtsupplier_declared_dg_hz_regulation4</vt:lpstr>
      <vt:lpstr>shirtsupplier_declared_dg_hz_regulation5</vt:lpstr>
      <vt:lpstr>shirttheme</vt:lpstr>
      <vt:lpstr>shirttop_style</vt:lpstr>
      <vt:lpstr>shirtupdate_delete</vt:lpstr>
      <vt:lpstr>shirtwater_resistance_level</vt:lpstr>
      <vt:lpstr>Show_Create_Templates_Toolbar</vt:lpstr>
      <vt:lpstr>Status_Check_URL_Type</vt:lpstr>
      <vt:lpstr>sweaterare_batteries_included</vt:lpstr>
      <vt:lpstr>sweaterbatteries_required</vt:lpstr>
      <vt:lpstr>sweaterbattery_cell_composition</vt:lpstr>
      <vt:lpstr>sweaterbattery_type1</vt:lpstr>
      <vt:lpstr>sweaterbattery_type2</vt:lpstr>
      <vt:lpstr>sweaterbattery_type3</vt:lpstr>
      <vt:lpstr>sweaterbattery_weight_unit_of_measure</vt:lpstr>
      <vt:lpstr>sweatercalifornia_proposition_65_chemical_names1</vt:lpstr>
      <vt:lpstr>sweatercalifornia_proposition_65_chemical_names2</vt:lpstr>
      <vt:lpstr>sweatercalifornia_proposition_65_chemical_names3</vt:lpstr>
      <vt:lpstr>sweatercalifornia_proposition_65_chemical_names4</vt:lpstr>
      <vt:lpstr>sweatercalifornia_proposition_65_chemical_names5</vt:lpstr>
      <vt:lpstr>sweatercalifornia_proposition_65_compliance_type</vt:lpstr>
      <vt:lpstr>sweaterchest_size_unit_of_measure</vt:lpstr>
      <vt:lpstr>sweatercollar_style</vt:lpstr>
      <vt:lpstr>sweatercolor_map</vt:lpstr>
      <vt:lpstr>sweatercountry_as_labeled</vt:lpstr>
      <vt:lpstr>sweatercountry_of_origin</vt:lpstr>
      <vt:lpstr>sweatercpsia_cautionary_statement</vt:lpstr>
      <vt:lpstr>sweaterdepartment_name</vt:lpstr>
      <vt:lpstr>sweaterexternal_product_id_type</vt:lpstr>
      <vt:lpstr>sweaterfulfillment_center_id</vt:lpstr>
      <vt:lpstr>sweaterghs_classification_class1</vt:lpstr>
      <vt:lpstr>sweaterghs_classification_class2</vt:lpstr>
      <vt:lpstr>sweaterghs_classification_class3</vt:lpstr>
      <vt:lpstr>sweaterimport_designation</vt:lpstr>
      <vt:lpstr>sweateritem_type</vt:lpstr>
      <vt:lpstr>sweateritem_volume_unit_of_measure</vt:lpstr>
      <vt:lpstr>sweateritem_weight_unit_of_measure</vt:lpstr>
      <vt:lpstr>sweaterlithium_battery_energy_content_unit_of_measure</vt:lpstr>
      <vt:lpstr>sweaterlithium_battery_packaging</vt:lpstr>
      <vt:lpstr>sweaterlithium_battery_weight_unit_of_measure</vt:lpstr>
      <vt:lpstr>sweaterneck_size_unit_of_measure</vt:lpstr>
      <vt:lpstr>sweaterneck_style</vt:lpstr>
      <vt:lpstr>sweaterpackage_dimensions_unit_of_measure</vt:lpstr>
      <vt:lpstr>sweaterpackage_weight_unit_of_measure</vt:lpstr>
      <vt:lpstr>sweaterpattern_type</vt:lpstr>
      <vt:lpstr>sweaterpricing_action</vt:lpstr>
      <vt:lpstr>sweaterquantity_price_type</vt:lpstr>
      <vt:lpstr>sweatersize_map</vt:lpstr>
      <vt:lpstr>sweatersleeve_length_unit_of_measure</vt:lpstr>
      <vt:lpstr>sweaterspecial_size_type</vt:lpstr>
      <vt:lpstr>sweaterstyle_name</vt:lpstr>
      <vt:lpstr>sweatersubject_character</vt:lpstr>
      <vt:lpstr>sweatersupplier_declared_dg_hz_regulation1</vt:lpstr>
      <vt:lpstr>sweatersupplier_declared_dg_hz_regulation2</vt:lpstr>
      <vt:lpstr>sweatersupplier_declared_dg_hz_regulation3</vt:lpstr>
      <vt:lpstr>sweatersupplier_declared_dg_hz_regulation4</vt:lpstr>
      <vt:lpstr>sweatersupplier_declared_dg_hz_regulation5</vt:lpstr>
      <vt:lpstr>sweatertheme</vt:lpstr>
      <vt:lpstr>sweatertop_style</vt:lpstr>
      <vt:lpstr>sweaterupdate_delete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Rog</cp:lastModifiedBy>
  <dcterms:created xsi:type="dcterms:W3CDTF">2012-05-03T10:29:09Z</dcterms:created>
  <dcterms:modified xsi:type="dcterms:W3CDTF">2019-06-26T17:05:48Z</dcterms:modified>
  <cp:category/>
  <cp:contentStatus/>
</cp:coreProperties>
</file>