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Manuscript/ModelPINN/Data/PP_Pyr/All_clean/"/>
    </mc:Choice>
  </mc:AlternateContent>
  <xr:revisionPtr revIDLastSave="147" documentId="11_23A130FB4A320364739350A6C58737787106614B" xr6:coauthVersionLast="47" xr6:coauthVersionMax="47" xr10:uidLastSave="{950EBEEB-F317-4113-A09D-066B1317804A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367" i="1"/>
  <c r="K368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8" i="1"/>
  <c r="K429" i="1"/>
  <c r="K430" i="1"/>
  <c r="K431" i="1"/>
  <c r="K432" i="1"/>
  <c r="K434" i="1"/>
  <c r="K435" i="1"/>
  <c r="K436" i="1"/>
  <c r="K437" i="1"/>
  <c r="K438" i="1"/>
  <c r="K444" i="1"/>
  <c r="K445" i="1"/>
  <c r="K446" i="1"/>
  <c r="K447" i="1"/>
  <c r="K448" i="1"/>
  <c r="K452" i="1"/>
  <c r="K453" i="1"/>
  <c r="K454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7" i="1"/>
  <c r="K608" i="1"/>
  <c r="K610" i="1"/>
  <c r="K611" i="1"/>
  <c r="K612" i="1"/>
  <c r="K639" i="1"/>
  <c r="K640" i="1"/>
  <c r="K641" i="1"/>
  <c r="K642" i="1"/>
  <c r="K660" i="1"/>
  <c r="K661" i="1"/>
  <c r="K662" i="1"/>
  <c r="K663" i="1"/>
  <c r="K665" i="1"/>
  <c r="K666" i="1"/>
  <c r="K667" i="1"/>
  <c r="K668" i="1"/>
  <c r="K669" i="1"/>
  <c r="K670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10" i="1"/>
  <c r="K711" i="1"/>
  <c r="K712" i="1"/>
  <c r="K713" i="1"/>
  <c r="K714" i="1"/>
  <c r="K715" i="1"/>
  <c r="K722" i="1"/>
  <c r="K723" i="1"/>
  <c r="K724" i="1"/>
  <c r="K725" i="1"/>
  <c r="K726" i="1"/>
  <c r="K727" i="1"/>
  <c r="K728" i="1"/>
  <c r="K729" i="1"/>
  <c r="K730" i="1"/>
  <c r="K731" i="1"/>
  <c r="K740" i="1"/>
  <c r="K741" i="1"/>
  <c r="K742" i="1"/>
  <c r="K743" i="1"/>
  <c r="K744" i="1"/>
  <c r="K745" i="1"/>
  <c r="K746" i="1"/>
  <c r="K747" i="1"/>
  <c r="K748" i="1"/>
  <c r="K749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6" i="1"/>
  <c r="K897" i="1"/>
  <c r="K898" i="1"/>
  <c r="K899" i="1"/>
  <c r="K900" i="1"/>
  <c r="K901" i="1"/>
  <c r="K902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T26" i="1" l="1"/>
  <c r="T36" i="1"/>
  <c r="T28" i="1"/>
  <c r="T20" i="1"/>
  <c r="T12" i="1"/>
  <c r="T4" i="1"/>
  <c r="T2" i="1"/>
  <c r="T35" i="1"/>
  <c r="T27" i="1"/>
  <c r="T19" i="1"/>
  <c r="T11" i="1"/>
  <c r="T3" i="1"/>
  <c r="T33" i="1"/>
  <c r="T25" i="1"/>
  <c r="T17" i="1"/>
  <c r="T9" i="1"/>
  <c r="T34" i="1"/>
  <c r="T32" i="1"/>
  <c r="T24" i="1"/>
  <c r="T16" i="1"/>
  <c r="T8" i="1"/>
  <c r="T31" i="1"/>
  <c r="T23" i="1"/>
  <c r="T15" i="1"/>
  <c r="T7" i="1"/>
  <c r="T38" i="1"/>
  <c r="T30" i="1"/>
  <c r="T22" i="1"/>
  <c r="T14" i="1"/>
  <c r="T6" i="1"/>
  <c r="T37" i="1"/>
  <c r="T29" i="1"/>
  <c r="T21" i="1"/>
  <c r="T13" i="1"/>
  <c r="T5" i="1"/>
  <c r="T18" i="1"/>
  <c r="T10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T40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<sst xmlns="http://schemas.openxmlformats.org/spreadsheetml/2006/main" count="17" uniqueCount="16">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</sst>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65364838479217346"/>
                  <c:y val="-8.88816700127534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Sheet1!$D$2:$D$1436</c:f>
              <c:numCache>
                <c:formatCode>General</c:formatCode>
                <c:ptCount val="1435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</c:numCache>
            </c:numRef>
          </c:xVal>
          <c:yVal>
            <c:numRef>
              <c:f>Sheet1!$F$2:$F$1436</c:f>
              <c:numCache>
                <c:formatCode>General</c:formatCode>
                <c:ptCount val="1435"/>
                <c:pt idx="0">
                  <c:v>16.276900000000001</c:v>
                </c:pt>
                <c:pt idx="1">
                  <c:v>15.909500000000001</c:v>
                </c:pt>
                <c:pt idx="2">
                  <c:v>15.709100000000001</c:v>
                </c:pt>
                <c:pt idx="3">
                  <c:v>15.876100000000001</c:v>
                </c:pt>
                <c:pt idx="4">
                  <c:v>15.425200000000002</c:v>
                </c:pt>
                <c:pt idx="5">
                  <c:v>15.425200000000002</c:v>
                </c:pt>
                <c:pt idx="6">
                  <c:v>15.375100000000002</c:v>
                </c:pt>
                <c:pt idx="7">
                  <c:v>15.308300000000001</c:v>
                </c:pt>
                <c:pt idx="8">
                  <c:v>15.174700000000001</c:v>
                </c:pt>
                <c:pt idx="9">
                  <c:v>15.224800000000002</c:v>
                </c:pt>
                <c:pt idx="10">
                  <c:v>15.074500000000002</c:v>
                </c:pt>
                <c:pt idx="11">
                  <c:v>14.907500000000001</c:v>
                </c:pt>
                <c:pt idx="12">
                  <c:v>14.974300000000001</c:v>
                </c:pt>
                <c:pt idx="13">
                  <c:v>14.824000000000002</c:v>
                </c:pt>
                <c:pt idx="14">
                  <c:v>14.623600000000001</c:v>
                </c:pt>
                <c:pt idx="15">
                  <c:v>14.423200000000001</c:v>
                </c:pt>
                <c:pt idx="16">
                  <c:v>14.773900000000001</c:v>
                </c:pt>
                <c:pt idx="17">
                  <c:v>14.623600000000001</c:v>
                </c:pt>
                <c:pt idx="18">
                  <c:v>14.974300000000001</c:v>
                </c:pt>
                <c:pt idx="19">
                  <c:v>14.957600000000001</c:v>
                </c:pt>
                <c:pt idx="20">
                  <c:v>14.907500000000001</c:v>
                </c:pt>
                <c:pt idx="21">
                  <c:v>14.974300000000001</c:v>
                </c:pt>
                <c:pt idx="22">
                  <c:v>14.874100000000002</c:v>
                </c:pt>
                <c:pt idx="23">
                  <c:v>14.857400000000002</c:v>
                </c:pt>
                <c:pt idx="24">
                  <c:v>14.723800000000001</c:v>
                </c:pt>
                <c:pt idx="25">
                  <c:v>16.076500000000003</c:v>
                </c:pt>
                <c:pt idx="26">
                  <c:v>16.5274</c:v>
                </c:pt>
                <c:pt idx="27">
                  <c:v>16.577500000000001</c:v>
                </c:pt>
                <c:pt idx="28">
                  <c:v>16.610900000000001</c:v>
                </c:pt>
                <c:pt idx="29">
                  <c:v>16.627600000000001</c:v>
                </c:pt>
                <c:pt idx="30">
                  <c:v>16.577500000000001</c:v>
                </c:pt>
                <c:pt idx="31">
                  <c:v>16.627600000000001</c:v>
                </c:pt>
                <c:pt idx="32">
                  <c:v>16.761200000000002</c:v>
                </c:pt>
                <c:pt idx="33">
                  <c:v>16.711100000000002</c:v>
                </c:pt>
                <c:pt idx="34">
                  <c:v>16.928200000000004</c:v>
                </c:pt>
                <c:pt idx="35">
                  <c:v>17.028400000000001</c:v>
                </c:pt>
                <c:pt idx="36">
                  <c:v>17.028400000000001</c:v>
                </c:pt>
                <c:pt idx="37">
                  <c:v>16.761200000000002</c:v>
                </c:pt>
                <c:pt idx="38">
                  <c:v>16.677700000000002</c:v>
                </c:pt>
                <c:pt idx="39">
                  <c:v>16.727800000000002</c:v>
                </c:pt>
                <c:pt idx="40">
                  <c:v>16.928200000000004</c:v>
                </c:pt>
                <c:pt idx="41">
                  <c:v>17.028400000000001</c:v>
                </c:pt>
                <c:pt idx="42">
                  <c:v>17.011700000000001</c:v>
                </c:pt>
                <c:pt idx="43">
                  <c:v>16.978300000000001</c:v>
                </c:pt>
                <c:pt idx="44">
                  <c:v>17.178699999999999</c:v>
                </c:pt>
                <c:pt idx="45">
                  <c:v>17.2622</c:v>
                </c:pt>
                <c:pt idx="46">
                  <c:v>16.978300000000001</c:v>
                </c:pt>
                <c:pt idx="47">
                  <c:v>16.911500000000004</c:v>
                </c:pt>
                <c:pt idx="48">
                  <c:v>16.811300000000003</c:v>
                </c:pt>
                <c:pt idx="49">
                  <c:v>16.777900000000002</c:v>
                </c:pt>
                <c:pt idx="50">
                  <c:v>16.911500000000004</c:v>
                </c:pt>
                <c:pt idx="51">
                  <c:v>17.078500000000002</c:v>
                </c:pt>
                <c:pt idx="52">
                  <c:v>17.362400000000001</c:v>
                </c:pt>
                <c:pt idx="53">
                  <c:v>17.2622</c:v>
                </c:pt>
                <c:pt idx="54">
                  <c:v>17.178699999999999</c:v>
                </c:pt>
                <c:pt idx="55">
                  <c:v>17.161999999999999</c:v>
                </c:pt>
                <c:pt idx="56">
                  <c:v>17.429200000000002</c:v>
                </c:pt>
                <c:pt idx="57">
                  <c:v>17.429200000000002</c:v>
                </c:pt>
                <c:pt idx="58">
                  <c:v>17.379100000000001</c:v>
                </c:pt>
                <c:pt idx="59">
                  <c:v>17.329000000000001</c:v>
                </c:pt>
                <c:pt idx="60">
                  <c:v>17.629600000000003</c:v>
                </c:pt>
                <c:pt idx="61">
                  <c:v>17.679700000000004</c:v>
                </c:pt>
                <c:pt idx="62">
                  <c:v>17.3123</c:v>
                </c:pt>
                <c:pt idx="63">
                  <c:v>17.3123</c:v>
                </c:pt>
                <c:pt idx="64">
                  <c:v>17.429200000000002</c:v>
                </c:pt>
                <c:pt idx="65">
                  <c:v>17.362400000000001</c:v>
                </c:pt>
                <c:pt idx="66">
                  <c:v>17.2288</c:v>
                </c:pt>
                <c:pt idx="67">
                  <c:v>17.128600000000002</c:v>
                </c:pt>
                <c:pt idx="68">
                  <c:v>17.161999999999999</c:v>
                </c:pt>
                <c:pt idx="69">
                  <c:v>16.777900000000002</c:v>
                </c:pt>
                <c:pt idx="70">
                  <c:v>16.878100000000003</c:v>
                </c:pt>
                <c:pt idx="71">
                  <c:v>17.128600000000002</c:v>
                </c:pt>
                <c:pt idx="72">
                  <c:v>17.028400000000001</c:v>
                </c:pt>
                <c:pt idx="73">
                  <c:v>16.911500000000004</c:v>
                </c:pt>
                <c:pt idx="74">
                  <c:v>16.911500000000004</c:v>
                </c:pt>
                <c:pt idx="75">
                  <c:v>17.011700000000001</c:v>
                </c:pt>
                <c:pt idx="76">
                  <c:v>16.727800000000002</c:v>
                </c:pt>
                <c:pt idx="77">
                  <c:v>16.878100000000003</c:v>
                </c:pt>
                <c:pt idx="78">
                  <c:v>16.978300000000001</c:v>
                </c:pt>
                <c:pt idx="79">
                  <c:v>16.677700000000002</c:v>
                </c:pt>
                <c:pt idx="80">
                  <c:v>17.2288</c:v>
                </c:pt>
                <c:pt idx="81">
                  <c:v>17.479300000000002</c:v>
                </c:pt>
                <c:pt idx="82">
                  <c:v>17.2288</c:v>
                </c:pt>
                <c:pt idx="83">
                  <c:v>17.128600000000002</c:v>
                </c:pt>
                <c:pt idx="84">
                  <c:v>17.178699999999999</c:v>
                </c:pt>
                <c:pt idx="85">
                  <c:v>17.128600000000002</c:v>
                </c:pt>
                <c:pt idx="86">
                  <c:v>17.2789</c:v>
                </c:pt>
                <c:pt idx="87">
                  <c:v>17.412500000000001</c:v>
                </c:pt>
                <c:pt idx="88">
                  <c:v>17.2789</c:v>
                </c:pt>
                <c:pt idx="89">
                  <c:v>17.178699999999999</c:v>
                </c:pt>
                <c:pt idx="90">
                  <c:v>17.078500000000002</c:v>
                </c:pt>
                <c:pt idx="91">
                  <c:v>17.011700000000001</c:v>
                </c:pt>
                <c:pt idx="92">
                  <c:v>17.178699999999999</c:v>
                </c:pt>
                <c:pt idx="93">
                  <c:v>17.329000000000001</c:v>
                </c:pt>
                <c:pt idx="94">
                  <c:v>17.2288</c:v>
                </c:pt>
                <c:pt idx="95">
                  <c:v>17.2288</c:v>
                </c:pt>
                <c:pt idx="96">
                  <c:v>17.2121</c:v>
                </c:pt>
                <c:pt idx="97">
                  <c:v>17.178699999999999</c:v>
                </c:pt>
                <c:pt idx="98">
                  <c:v>17.2288</c:v>
                </c:pt>
                <c:pt idx="99">
                  <c:v>17.078500000000002</c:v>
                </c:pt>
                <c:pt idx="100">
                  <c:v>16.878100000000003</c:v>
                </c:pt>
                <c:pt idx="101">
                  <c:v>16.677700000000002</c:v>
                </c:pt>
                <c:pt idx="102">
                  <c:v>16.4773</c:v>
                </c:pt>
                <c:pt idx="103">
                  <c:v>16.711100000000002</c:v>
                </c:pt>
                <c:pt idx="104">
                  <c:v>16.928200000000004</c:v>
                </c:pt>
                <c:pt idx="105">
                  <c:v>17.178699999999999</c:v>
                </c:pt>
                <c:pt idx="106">
                  <c:v>17.178699999999999</c:v>
                </c:pt>
                <c:pt idx="107">
                  <c:v>17.028400000000001</c:v>
                </c:pt>
                <c:pt idx="108">
                  <c:v>16.978300000000001</c:v>
                </c:pt>
                <c:pt idx="109">
                  <c:v>17.2121</c:v>
                </c:pt>
                <c:pt idx="110">
                  <c:v>17.2288</c:v>
                </c:pt>
                <c:pt idx="111">
                  <c:v>17.2121</c:v>
                </c:pt>
                <c:pt idx="112">
                  <c:v>17.2789</c:v>
                </c:pt>
                <c:pt idx="113">
                  <c:v>17.2789</c:v>
                </c:pt>
                <c:pt idx="114">
                  <c:v>17.2789</c:v>
                </c:pt>
                <c:pt idx="115">
                  <c:v>17.412500000000001</c:v>
                </c:pt>
                <c:pt idx="116">
                  <c:v>17.379100000000001</c:v>
                </c:pt>
                <c:pt idx="117">
                  <c:v>17.128600000000002</c:v>
                </c:pt>
                <c:pt idx="118">
                  <c:v>17.178699999999999</c:v>
                </c:pt>
                <c:pt idx="119">
                  <c:v>17.128600000000002</c:v>
                </c:pt>
                <c:pt idx="120">
                  <c:v>17.178699999999999</c:v>
                </c:pt>
                <c:pt idx="121">
                  <c:v>17.2288</c:v>
                </c:pt>
                <c:pt idx="122">
                  <c:v>17.379100000000001</c:v>
                </c:pt>
                <c:pt idx="123">
                  <c:v>17.579500000000003</c:v>
                </c:pt>
                <c:pt idx="124">
                  <c:v>17.713100000000001</c:v>
                </c:pt>
                <c:pt idx="125">
                  <c:v>17.729800000000001</c:v>
                </c:pt>
                <c:pt idx="126">
                  <c:v>17.629600000000003</c:v>
                </c:pt>
                <c:pt idx="127">
                  <c:v>17.479300000000002</c:v>
                </c:pt>
                <c:pt idx="128">
                  <c:v>17.379100000000001</c:v>
                </c:pt>
                <c:pt idx="129">
                  <c:v>17.329000000000001</c:v>
                </c:pt>
                <c:pt idx="130">
                  <c:v>17.429200000000002</c:v>
                </c:pt>
                <c:pt idx="131">
                  <c:v>17.429200000000002</c:v>
                </c:pt>
                <c:pt idx="132">
                  <c:v>17.629600000000003</c:v>
                </c:pt>
                <c:pt idx="133">
                  <c:v>17.663000000000004</c:v>
                </c:pt>
                <c:pt idx="134">
                  <c:v>17.562800000000003</c:v>
                </c:pt>
                <c:pt idx="135">
                  <c:v>17.3123</c:v>
                </c:pt>
                <c:pt idx="136">
                  <c:v>17.178699999999999</c:v>
                </c:pt>
                <c:pt idx="137">
                  <c:v>16.828000000000003</c:v>
                </c:pt>
                <c:pt idx="138">
                  <c:v>16.978300000000001</c:v>
                </c:pt>
                <c:pt idx="139">
                  <c:v>16.627600000000001</c:v>
                </c:pt>
                <c:pt idx="140">
                  <c:v>16.928200000000004</c:v>
                </c:pt>
                <c:pt idx="141">
                  <c:v>17.028400000000001</c:v>
                </c:pt>
                <c:pt idx="142">
                  <c:v>17.078500000000002</c:v>
                </c:pt>
                <c:pt idx="143">
                  <c:v>16.961600000000001</c:v>
                </c:pt>
                <c:pt idx="144">
                  <c:v>16.961600000000001</c:v>
                </c:pt>
                <c:pt idx="145">
                  <c:v>16.811300000000003</c:v>
                </c:pt>
                <c:pt idx="146">
                  <c:v>16.610900000000001</c:v>
                </c:pt>
                <c:pt idx="147">
                  <c:v>16.677700000000002</c:v>
                </c:pt>
                <c:pt idx="148">
                  <c:v>16.727800000000002</c:v>
                </c:pt>
                <c:pt idx="149">
                  <c:v>16.828000000000003</c:v>
                </c:pt>
                <c:pt idx="150">
                  <c:v>17.011700000000001</c:v>
                </c:pt>
                <c:pt idx="151">
                  <c:v>17.2789</c:v>
                </c:pt>
                <c:pt idx="152">
                  <c:v>17.329000000000001</c:v>
                </c:pt>
                <c:pt idx="153">
                  <c:v>17.111900000000002</c:v>
                </c:pt>
                <c:pt idx="154">
                  <c:v>16.978300000000001</c:v>
                </c:pt>
                <c:pt idx="155">
                  <c:v>16.978300000000001</c:v>
                </c:pt>
                <c:pt idx="156">
                  <c:v>17.011700000000001</c:v>
                </c:pt>
                <c:pt idx="157">
                  <c:v>17.2288</c:v>
                </c:pt>
                <c:pt idx="158">
                  <c:v>17.362400000000001</c:v>
                </c:pt>
                <c:pt idx="159">
                  <c:v>17.462600000000002</c:v>
                </c:pt>
                <c:pt idx="160">
                  <c:v>17.462600000000002</c:v>
                </c:pt>
                <c:pt idx="161">
                  <c:v>17.329000000000001</c:v>
                </c:pt>
                <c:pt idx="162">
                  <c:v>17.379100000000001</c:v>
                </c:pt>
                <c:pt idx="163">
                  <c:v>17.479300000000002</c:v>
                </c:pt>
                <c:pt idx="164">
                  <c:v>17.429200000000002</c:v>
                </c:pt>
                <c:pt idx="165">
                  <c:v>17.579500000000003</c:v>
                </c:pt>
                <c:pt idx="166">
                  <c:v>17.612900000000003</c:v>
                </c:pt>
                <c:pt idx="167">
                  <c:v>17.612900000000003</c:v>
                </c:pt>
                <c:pt idx="168">
                  <c:v>17.679700000000004</c:v>
                </c:pt>
                <c:pt idx="169">
                  <c:v>17.362400000000001</c:v>
                </c:pt>
                <c:pt idx="170">
                  <c:v>17.379100000000001</c:v>
                </c:pt>
                <c:pt idx="171">
                  <c:v>17.2622</c:v>
                </c:pt>
                <c:pt idx="172">
                  <c:v>17.128600000000002</c:v>
                </c:pt>
                <c:pt idx="173">
                  <c:v>17.111900000000002</c:v>
                </c:pt>
                <c:pt idx="174">
                  <c:v>17.028400000000001</c:v>
                </c:pt>
                <c:pt idx="175">
                  <c:v>17.178699999999999</c:v>
                </c:pt>
                <c:pt idx="176">
                  <c:v>17.429200000000002</c:v>
                </c:pt>
                <c:pt idx="177">
                  <c:v>17.729800000000001</c:v>
                </c:pt>
                <c:pt idx="178">
                  <c:v>17.830000000000002</c:v>
                </c:pt>
                <c:pt idx="179">
                  <c:v>17.412500000000001</c:v>
                </c:pt>
                <c:pt idx="180">
                  <c:v>17.128600000000002</c:v>
                </c:pt>
                <c:pt idx="181">
                  <c:v>17.128600000000002</c:v>
                </c:pt>
                <c:pt idx="182">
                  <c:v>17.178699999999999</c:v>
                </c:pt>
                <c:pt idx="183">
                  <c:v>17.161999999999999</c:v>
                </c:pt>
                <c:pt idx="184">
                  <c:v>17.011700000000001</c:v>
                </c:pt>
                <c:pt idx="185">
                  <c:v>17.061800000000002</c:v>
                </c:pt>
                <c:pt idx="186">
                  <c:v>17.111900000000002</c:v>
                </c:pt>
                <c:pt idx="187">
                  <c:v>17.2121</c:v>
                </c:pt>
                <c:pt idx="188">
                  <c:v>17.128600000000002</c:v>
                </c:pt>
                <c:pt idx="189">
                  <c:v>17.178699999999999</c:v>
                </c:pt>
                <c:pt idx="190">
                  <c:v>17.329000000000001</c:v>
                </c:pt>
                <c:pt idx="191">
                  <c:v>17.379100000000001</c:v>
                </c:pt>
                <c:pt idx="192">
                  <c:v>17.529400000000003</c:v>
                </c:pt>
                <c:pt idx="193">
                  <c:v>17.913499999999999</c:v>
                </c:pt>
                <c:pt idx="194">
                  <c:v>18.080500000000001</c:v>
                </c:pt>
                <c:pt idx="195">
                  <c:v>17.663000000000004</c:v>
                </c:pt>
                <c:pt idx="196">
                  <c:v>17.529400000000003</c:v>
                </c:pt>
                <c:pt idx="197">
                  <c:v>17.479300000000002</c:v>
                </c:pt>
                <c:pt idx="198">
                  <c:v>17.462600000000002</c:v>
                </c:pt>
                <c:pt idx="199">
                  <c:v>17.329000000000001</c:v>
                </c:pt>
                <c:pt idx="200">
                  <c:v>17.329000000000001</c:v>
                </c:pt>
                <c:pt idx="201">
                  <c:v>17.412500000000001</c:v>
                </c:pt>
                <c:pt idx="202">
                  <c:v>17.462600000000002</c:v>
                </c:pt>
                <c:pt idx="203">
                  <c:v>17.679700000000004</c:v>
                </c:pt>
                <c:pt idx="204">
                  <c:v>17.930199999999999</c:v>
                </c:pt>
                <c:pt idx="205">
                  <c:v>18.280900000000003</c:v>
                </c:pt>
                <c:pt idx="206">
                  <c:v>17.913499999999999</c:v>
                </c:pt>
                <c:pt idx="207">
                  <c:v>17.880100000000002</c:v>
                </c:pt>
                <c:pt idx="208">
                  <c:v>17.679700000000004</c:v>
                </c:pt>
                <c:pt idx="209">
                  <c:v>17.629600000000003</c:v>
                </c:pt>
                <c:pt idx="210">
                  <c:v>17.713100000000001</c:v>
                </c:pt>
                <c:pt idx="211">
                  <c:v>17.729800000000001</c:v>
                </c:pt>
                <c:pt idx="212">
                  <c:v>17.729800000000001</c:v>
                </c:pt>
                <c:pt idx="213">
                  <c:v>17.663000000000004</c:v>
                </c:pt>
                <c:pt idx="214">
                  <c:v>17.379100000000001</c:v>
                </c:pt>
                <c:pt idx="215">
                  <c:v>17.178699999999999</c:v>
                </c:pt>
                <c:pt idx="216">
                  <c:v>17.128600000000002</c:v>
                </c:pt>
                <c:pt idx="217">
                  <c:v>17.178699999999999</c:v>
                </c:pt>
                <c:pt idx="218">
                  <c:v>17.2288</c:v>
                </c:pt>
                <c:pt idx="219">
                  <c:v>17.2789</c:v>
                </c:pt>
                <c:pt idx="220">
                  <c:v>17.429200000000002</c:v>
                </c:pt>
                <c:pt idx="221">
                  <c:v>17.479300000000002</c:v>
                </c:pt>
                <c:pt idx="222">
                  <c:v>17.379100000000001</c:v>
                </c:pt>
                <c:pt idx="223">
                  <c:v>17.329000000000001</c:v>
                </c:pt>
                <c:pt idx="224">
                  <c:v>17.2288</c:v>
                </c:pt>
                <c:pt idx="225">
                  <c:v>17.2622</c:v>
                </c:pt>
                <c:pt idx="226">
                  <c:v>17.011700000000001</c:v>
                </c:pt>
                <c:pt idx="227">
                  <c:v>16.961600000000001</c:v>
                </c:pt>
                <c:pt idx="228">
                  <c:v>16.928200000000004</c:v>
                </c:pt>
                <c:pt idx="229">
                  <c:v>16.928200000000004</c:v>
                </c:pt>
                <c:pt idx="230">
                  <c:v>16.961600000000001</c:v>
                </c:pt>
                <c:pt idx="231">
                  <c:v>17.028400000000001</c:v>
                </c:pt>
                <c:pt idx="232">
                  <c:v>17.028400000000001</c:v>
                </c:pt>
                <c:pt idx="233">
                  <c:v>16.878100000000003</c:v>
                </c:pt>
                <c:pt idx="234">
                  <c:v>16.761200000000002</c:v>
                </c:pt>
                <c:pt idx="235">
                  <c:v>16.878100000000003</c:v>
                </c:pt>
                <c:pt idx="236">
                  <c:v>16.861400000000003</c:v>
                </c:pt>
                <c:pt idx="237">
                  <c:v>16.878100000000003</c:v>
                </c:pt>
                <c:pt idx="238">
                  <c:v>16.828000000000003</c:v>
                </c:pt>
                <c:pt idx="239">
                  <c:v>16.878100000000003</c:v>
                </c:pt>
                <c:pt idx="240">
                  <c:v>16.978300000000001</c:v>
                </c:pt>
                <c:pt idx="241">
                  <c:v>17.061800000000002</c:v>
                </c:pt>
                <c:pt idx="242">
                  <c:v>16.978300000000001</c:v>
                </c:pt>
                <c:pt idx="243">
                  <c:v>16.828000000000003</c:v>
                </c:pt>
                <c:pt idx="244">
                  <c:v>16.978300000000001</c:v>
                </c:pt>
                <c:pt idx="245">
                  <c:v>16.911500000000004</c:v>
                </c:pt>
                <c:pt idx="246">
                  <c:v>16.861400000000003</c:v>
                </c:pt>
                <c:pt idx="247">
                  <c:v>17.028400000000001</c:v>
                </c:pt>
                <c:pt idx="248">
                  <c:v>16.928200000000004</c:v>
                </c:pt>
                <c:pt idx="249">
                  <c:v>16.928200000000004</c:v>
                </c:pt>
                <c:pt idx="250">
                  <c:v>16.828000000000003</c:v>
                </c:pt>
                <c:pt idx="251">
                  <c:v>16.861400000000003</c:v>
                </c:pt>
                <c:pt idx="252">
                  <c:v>16.627600000000001</c:v>
                </c:pt>
                <c:pt idx="253">
                  <c:v>17.2121</c:v>
                </c:pt>
                <c:pt idx="254">
                  <c:v>17.379100000000001</c:v>
                </c:pt>
                <c:pt idx="255">
                  <c:v>17.379100000000001</c:v>
                </c:pt>
                <c:pt idx="256">
                  <c:v>17.529400000000003</c:v>
                </c:pt>
                <c:pt idx="257">
                  <c:v>17.863400000000002</c:v>
                </c:pt>
                <c:pt idx="258">
                  <c:v>17.813300000000002</c:v>
                </c:pt>
                <c:pt idx="259">
                  <c:v>17.679700000000004</c:v>
                </c:pt>
                <c:pt idx="260">
                  <c:v>17.479300000000002</c:v>
                </c:pt>
                <c:pt idx="261">
                  <c:v>17.679700000000004</c:v>
                </c:pt>
                <c:pt idx="262">
                  <c:v>17.562800000000003</c:v>
                </c:pt>
                <c:pt idx="263">
                  <c:v>17.329000000000001</c:v>
                </c:pt>
                <c:pt idx="264">
                  <c:v>17.2121</c:v>
                </c:pt>
                <c:pt idx="265">
                  <c:v>17.128600000000002</c:v>
                </c:pt>
                <c:pt idx="266">
                  <c:v>17.178699999999999</c:v>
                </c:pt>
                <c:pt idx="267">
                  <c:v>17.2789</c:v>
                </c:pt>
                <c:pt idx="268">
                  <c:v>17.479300000000002</c:v>
                </c:pt>
                <c:pt idx="269">
                  <c:v>17.679700000000004</c:v>
                </c:pt>
                <c:pt idx="270">
                  <c:v>17.830000000000002</c:v>
                </c:pt>
                <c:pt idx="271">
                  <c:v>18.113900000000001</c:v>
                </c:pt>
                <c:pt idx="272">
                  <c:v>18.180700000000002</c:v>
                </c:pt>
                <c:pt idx="273">
                  <c:v>17.562800000000003</c:v>
                </c:pt>
                <c:pt idx="274">
                  <c:v>17.2288</c:v>
                </c:pt>
                <c:pt idx="275">
                  <c:v>17.061800000000002</c:v>
                </c:pt>
                <c:pt idx="276">
                  <c:v>17.128600000000002</c:v>
                </c:pt>
                <c:pt idx="277">
                  <c:v>17.429200000000002</c:v>
                </c:pt>
                <c:pt idx="278">
                  <c:v>17.830000000000002</c:v>
                </c:pt>
                <c:pt idx="279">
                  <c:v>18.164000000000001</c:v>
                </c:pt>
                <c:pt idx="280">
                  <c:v>18.080500000000001</c:v>
                </c:pt>
                <c:pt idx="281">
                  <c:v>17.479300000000002</c:v>
                </c:pt>
                <c:pt idx="282">
                  <c:v>17.078500000000002</c:v>
                </c:pt>
                <c:pt idx="283">
                  <c:v>16.961600000000001</c:v>
                </c:pt>
                <c:pt idx="284">
                  <c:v>17.011700000000001</c:v>
                </c:pt>
                <c:pt idx="285">
                  <c:v>17.028400000000001</c:v>
                </c:pt>
                <c:pt idx="286">
                  <c:v>17.379100000000001</c:v>
                </c:pt>
                <c:pt idx="287">
                  <c:v>17.329000000000001</c:v>
                </c:pt>
                <c:pt idx="288">
                  <c:v>17.3123</c:v>
                </c:pt>
                <c:pt idx="289">
                  <c:v>16.928200000000004</c:v>
                </c:pt>
                <c:pt idx="290">
                  <c:v>17.562800000000003</c:v>
                </c:pt>
                <c:pt idx="291">
                  <c:v>16.610900000000001</c:v>
                </c:pt>
                <c:pt idx="292">
                  <c:v>18.999000000000002</c:v>
                </c:pt>
                <c:pt idx="293">
                  <c:v>18.832000000000001</c:v>
                </c:pt>
                <c:pt idx="365">
                  <c:v>17.930199999999999</c:v>
                </c:pt>
                <c:pt idx="366">
                  <c:v>17.479300000000002</c:v>
                </c:pt>
                <c:pt idx="368">
                  <c:v>17.078500000000002</c:v>
                </c:pt>
                <c:pt idx="369">
                  <c:v>16.727800000000002</c:v>
                </c:pt>
                <c:pt idx="370">
                  <c:v>16.577500000000001</c:v>
                </c:pt>
                <c:pt idx="371">
                  <c:v>16.210100000000001</c:v>
                </c:pt>
                <c:pt idx="372">
                  <c:v>16.5274</c:v>
                </c:pt>
                <c:pt idx="373">
                  <c:v>16.377100000000002</c:v>
                </c:pt>
                <c:pt idx="374">
                  <c:v>16.360400000000002</c:v>
                </c:pt>
                <c:pt idx="375">
                  <c:v>16.4773</c:v>
                </c:pt>
                <c:pt idx="376">
                  <c:v>16.460599999999999</c:v>
                </c:pt>
                <c:pt idx="377">
                  <c:v>16.427199999999999</c:v>
                </c:pt>
                <c:pt idx="378">
                  <c:v>16.310300000000002</c:v>
                </c:pt>
                <c:pt idx="379">
                  <c:v>16.627600000000001</c:v>
                </c:pt>
                <c:pt idx="380">
                  <c:v>16.911500000000004</c:v>
                </c:pt>
                <c:pt idx="381">
                  <c:v>16.978300000000001</c:v>
                </c:pt>
                <c:pt idx="382">
                  <c:v>16.577500000000001</c:v>
                </c:pt>
                <c:pt idx="383">
                  <c:v>16.5107</c:v>
                </c:pt>
                <c:pt idx="384">
                  <c:v>16.427199999999999</c:v>
                </c:pt>
                <c:pt idx="385">
                  <c:v>16.577500000000001</c:v>
                </c:pt>
                <c:pt idx="386">
                  <c:v>16.727800000000002</c:v>
                </c:pt>
                <c:pt idx="387">
                  <c:v>16.661000000000001</c:v>
                </c:pt>
                <c:pt idx="388">
                  <c:v>16.677700000000002</c:v>
                </c:pt>
                <c:pt idx="389">
                  <c:v>16.828000000000003</c:v>
                </c:pt>
                <c:pt idx="390">
                  <c:v>16.878100000000003</c:v>
                </c:pt>
                <c:pt idx="391">
                  <c:v>16.727800000000002</c:v>
                </c:pt>
                <c:pt idx="392">
                  <c:v>16.661000000000001</c:v>
                </c:pt>
                <c:pt idx="393">
                  <c:v>16.5107</c:v>
                </c:pt>
                <c:pt idx="394">
                  <c:v>16.577500000000001</c:v>
                </c:pt>
                <c:pt idx="395">
                  <c:v>16.577500000000001</c:v>
                </c:pt>
                <c:pt idx="396">
                  <c:v>16.661000000000001</c:v>
                </c:pt>
                <c:pt idx="397">
                  <c:v>16.627600000000001</c:v>
                </c:pt>
                <c:pt idx="398">
                  <c:v>16.661000000000001</c:v>
                </c:pt>
                <c:pt idx="399">
                  <c:v>16.410499999999999</c:v>
                </c:pt>
                <c:pt idx="400">
                  <c:v>16.260200000000001</c:v>
                </c:pt>
                <c:pt idx="401">
                  <c:v>16.026400000000002</c:v>
                </c:pt>
                <c:pt idx="402">
                  <c:v>16.160000000000004</c:v>
                </c:pt>
                <c:pt idx="403">
                  <c:v>16.126600000000003</c:v>
                </c:pt>
                <c:pt idx="404">
                  <c:v>16.226800000000001</c:v>
                </c:pt>
                <c:pt idx="405">
                  <c:v>16.310300000000002</c:v>
                </c:pt>
                <c:pt idx="406">
                  <c:v>16.377100000000002</c:v>
                </c:pt>
                <c:pt idx="407">
                  <c:v>16.377100000000002</c:v>
                </c:pt>
                <c:pt idx="408">
                  <c:v>16.226800000000001</c:v>
                </c:pt>
                <c:pt idx="409">
                  <c:v>16.327000000000002</c:v>
                </c:pt>
                <c:pt idx="410">
                  <c:v>16.310300000000002</c:v>
                </c:pt>
                <c:pt idx="411">
                  <c:v>16.276900000000001</c:v>
                </c:pt>
                <c:pt idx="412">
                  <c:v>16.360400000000002</c:v>
                </c:pt>
                <c:pt idx="413">
                  <c:v>16.160000000000004</c:v>
                </c:pt>
                <c:pt idx="414">
                  <c:v>16.226800000000001</c:v>
                </c:pt>
                <c:pt idx="415">
                  <c:v>16.327000000000002</c:v>
                </c:pt>
                <c:pt idx="416">
                  <c:v>16.360400000000002</c:v>
                </c:pt>
                <c:pt idx="417">
                  <c:v>16.276900000000001</c:v>
                </c:pt>
                <c:pt idx="418">
                  <c:v>16.410499999999999</c:v>
                </c:pt>
                <c:pt idx="419">
                  <c:v>16.5274</c:v>
                </c:pt>
                <c:pt idx="420">
                  <c:v>16.5274</c:v>
                </c:pt>
                <c:pt idx="426">
                  <c:v>15.926200000000001</c:v>
                </c:pt>
                <c:pt idx="427">
                  <c:v>15.826000000000002</c:v>
                </c:pt>
                <c:pt idx="428">
                  <c:v>15.826000000000002</c:v>
                </c:pt>
                <c:pt idx="429">
                  <c:v>15.909500000000001</c:v>
                </c:pt>
                <c:pt idx="430">
                  <c:v>16.276900000000001</c:v>
                </c:pt>
                <c:pt idx="432">
                  <c:v>16.176700000000004</c:v>
                </c:pt>
                <c:pt idx="433">
                  <c:v>16.160000000000004</c:v>
                </c:pt>
                <c:pt idx="434">
                  <c:v>16.009700000000002</c:v>
                </c:pt>
                <c:pt idx="435">
                  <c:v>16.076500000000003</c:v>
                </c:pt>
                <c:pt idx="436">
                  <c:v>15.608900000000002</c:v>
                </c:pt>
                <c:pt idx="442">
                  <c:v>15.725800000000001</c:v>
                </c:pt>
                <c:pt idx="443">
                  <c:v>15.709100000000001</c:v>
                </c:pt>
                <c:pt idx="444">
                  <c:v>15.775900000000002</c:v>
                </c:pt>
                <c:pt idx="445">
                  <c:v>15.809300000000002</c:v>
                </c:pt>
                <c:pt idx="446">
                  <c:v>15.575500000000002</c:v>
                </c:pt>
                <c:pt idx="450">
                  <c:v>15.759200000000002</c:v>
                </c:pt>
                <c:pt idx="451">
                  <c:v>15.725800000000001</c:v>
                </c:pt>
                <c:pt idx="452">
                  <c:v>15.775900000000002</c:v>
                </c:pt>
                <c:pt idx="469">
                  <c:v>15.909500000000001</c:v>
                </c:pt>
                <c:pt idx="470">
                  <c:v>15.809300000000002</c:v>
                </c:pt>
                <c:pt idx="471">
                  <c:v>15.425200000000002</c:v>
                </c:pt>
                <c:pt idx="472">
                  <c:v>15.375100000000002</c:v>
                </c:pt>
                <c:pt idx="473">
                  <c:v>15.375100000000002</c:v>
                </c:pt>
                <c:pt idx="474">
                  <c:v>15.224800000000002</c:v>
                </c:pt>
                <c:pt idx="475">
                  <c:v>15.425200000000002</c:v>
                </c:pt>
                <c:pt idx="476">
                  <c:v>15.375100000000002</c:v>
                </c:pt>
                <c:pt idx="477">
                  <c:v>15.408500000000002</c:v>
                </c:pt>
                <c:pt idx="478">
                  <c:v>15.458600000000002</c:v>
                </c:pt>
                <c:pt idx="479">
                  <c:v>15.458600000000002</c:v>
                </c:pt>
                <c:pt idx="480">
                  <c:v>15.575500000000002</c:v>
                </c:pt>
                <c:pt idx="481">
                  <c:v>15.675700000000001</c:v>
                </c:pt>
                <c:pt idx="482">
                  <c:v>15.608900000000002</c:v>
                </c:pt>
                <c:pt idx="483">
                  <c:v>15.525400000000001</c:v>
                </c:pt>
                <c:pt idx="484">
                  <c:v>15.308300000000001</c:v>
                </c:pt>
                <c:pt idx="485">
                  <c:v>15.425200000000002</c:v>
                </c:pt>
                <c:pt idx="486">
                  <c:v>15.375100000000002</c:v>
                </c:pt>
                <c:pt idx="487">
                  <c:v>15.308300000000001</c:v>
                </c:pt>
                <c:pt idx="488">
                  <c:v>15.208100000000002</c:v>
                </c:pt>
                <c:pt idx="489">
                  <c:v>15.158000000000001</c:v>
                </c:pt>
                <c:pt idx="490">
                  <c:v>15.024400000000002</c:v>
                </c:pt>
                <c:pt idx="491">
                  <c:v>14.957600000000001</c:v>
                </c:pt>
                <c:pt idx="492">
                  <c:v>15.074500000000002</c:v>
                </c:pt>
                <c:pt idx="493">
                  <c:v>14.957600000000001</c:v>
                </c:pt>
                <c:pt idx="494">
                  <c:v>15.007700000000002</c:v>
                </c:pt>
                <c:pt idx="495">
                  <c:v>14.974300000000001</c:v>
                </c:pt>
                <c:pt idx="496">
                  <c:v>14.957600000000001</c:v>
                </c:pt>
                <c:pt idx="497">
                  <c:v>14.773900000000001</c:v>
                </c:pt>
                <c:pt idx="498">
                  <c:v>14.623600000000001</c:v>
                </c:pt>
                <c:pt idx="499">
                  <c:v>14.556800000000001</c:v>
                </c:pt>
                <c:pt idx="500">
                  <c:v>14.623600000000001</c:v>
                </c:pt>
                <c:pt idx="501">
                  <c:v>14.556800000000001</c:v>
                </c:pt>
                <c:pt idx="502">
                  <c:v>14.874100000000002</c:v>
                </c:pt>
                <c:pt idx="503">
                  <c:v>14.857400000000002</c:v>
                </c:pt>
                <c:pt idx="505">
                  <c:v>15.074500000000002</c:v>
                </c:pt>
                <c:pt idx="506">
                  <c:v>14.924200000000001</c:v>
                </c:pt>
                <c:pt idx="507">
                  <c:v>14.857400000000002</c:v>
                </c:pt>
                <c:pt idx="508">
                  <c:v>14.874100000000002</c:v>
                </c:pt>
                <c:pt idx="509">
                  <c:v>15.124600000000001</c:v>
                </c:pt>
                <c:pt idx="510">
                  <c:v>15.224800000000002</c:v>
                </c:pt>
                <c:pt idx="511">
                  <c:v>15.024400000000002</c:v>
                </c:pt>
                <c:pt idx="512">
                  <c:v>15.007700000000002</c:v>
                </c:pt>
                <c:pt idx="513">
                  <c:v>14.874100000000002</c:v>
                </c:pt>
                <c:pt idx="514">
                  <c:v>14.673700000000002</c:v>
                </c:pt>
                <c:pt idx="515">
                  <c:v>14.573500000000001</c:v>
                </c:pt>
                <c:pt idx="516">
                  <c:v>14.356400000000001</c:v>
                </c:pt>
                <c:pt idx="517">
                  <c:v>14.373100000000001</c:v>
                </c:pt>
                <c:pt idx="518">
                  <c:v>14.323000000000002</c:v>
                </c:pt>
                <c:pt idx="519">
                  <c:v>14.222800000000001</c:v>
                </c:pt>
                <c:pt idx="520">
                  <c:v>14.356400000000001</c:v>
                </c:pt>
                <c:pt idx="521">
                  <c:v>14.272900000000002</c:v>
                </c:pt>
                <c:pt idx="522">
                  <c:v>14.222800000000001</c:v>
                </c:pt>
                <c:pt idx="523">
                  <c:v>13.972300000000002</c:v>
                </c:pt>
                <c:pt idx="524">
                  <c:v>13.972300000000002</c:v>
                </c:pt>
                <c:pt idx="525">
                  <c:v>13.972300000000002</c:v>
                </c:pt>
                <c:pt idx="529">
                  <c:v>13.972300000000002</c:v>
                </c:pt>
                <c:pt idx="530">
                  <c:v>13.855400000000001</c:v>
                </c:pt>
                <c:pt idx="531">
                  <c:v>13.688400000000001</c:v>
                </c:pt>
                <c:pt idx="532">
                  <c:v>13.671700000000001</c:v>
                </c:pt>
                <c:pt idx="533">
                  <c:v>13.705100000000002</c:v>
                </c:pt>
                <c:pt idx="534">
                  <c:v>13.604900000000001</c:v>
                </c:pt>
                <c:pt idx="535">
                  <c:v>13.404500000000002</c:v>
                </c:pt>
                <c:pt idx="536">
                  <c:v>13.404500000000002</c:v>
                </c:pt>
                <c:pt idx="537">
                  <c:v>12.886800000000001</c:v>
                </c:pt>
                <c:pt idx="538">
                  <c:v>12.853400000000002</c:v>
                </c:pt>
                <c:pt idx="539">
                  <c:v>12.970300000000002</c:v>
                </c:pt>
                <c:pt idx="540">
                  <c:v>12.803300000000002</c:v>
                </c:pt>
                <c:pt idx="541">
                  <c:v>12.669700000000002</c:v>
                </c:pt>
                <c:pt idx="542">
                  <c:v>12.502700000000001</c:v>
                </c:pt>
                <c:pt idx="543">
                  <c:v>12.469300000000002</c:v>
                </c:pt>
                <c:pt idx="544">
                  <c:v>12.452600000000002</c:v>
                </c:pt>
                <c:pt idx="545">
                  <c:v>12.502700000000001</c:v>
                </c:pt>
                <c:pt idx="546">
                  <c:v>12.419200000000002</c:v>
                </c:pt>
                <c:pt idx="547">
                  <c:v>12.469300000000002</c:v>
                </c:pt>
                <c:pt idx="548">
                  <c:v>12.402500000000002</c:v>
                </c:pt>
                <c:pt idx="549">
                  <c:v>12.703100000000001</c:v>
                </c:pt>
                <c:pt idx="550">
                  <c:v>12.636300000000002</c:v>
                </c:pt>
                <c:pt idx="551">
                  <c:v>12.653000000000002</c:v>
                </c:pt>
                <c:pt idx="552">
                  <c:v>12.636300000000002</c:v>
                </c:pt>
                <c:pt idx="553">
                  <c:v>12.469300000000002</c:v>
                </c:pt>
                <c:pt idx="554">
                  <c:v>12.536100000000001</c:v>
                </c:pt>
                <c:pt idx="555">
                  <c:v>12.719800000000001</c:v>
                </c:pt>
                <c:pt idx="556">
                  <c:v>12.502700000000001</c:v>
                </c:pt>
                <c:pt idx="557">
                  <c:v>13.187400000000002</c:v>
                </c:pt>
                <c:pt idx="558">
                  <c:v>13.354400000000002</c:v>
                </c:pt>
                <c:pt idx="559">
                  <c:v>13.087200000000001</c:v>
                </c:pt>
                <c:pt idx="560">
                  <c:v>13.020400000000002</c:v>
                </c:pt>
                <c:pt idx="561">
                  <c:v>12.753200000000001</c:v>
                </c:pt>
                <c:pt idx="562">
                  <c:v>12.619600000000002</c:v>
                </c:pt>
                <c:pt idx="563">
                  <c:v>12.586200000000002</c:v>
                </c:pt>
                <c:pt idx="564">
                  <c:v>12.569500000000001</c:v>
                </c:pt>
                <c:pt idx="565">
                  <c:v>12.536100000000001</c:v>
                </c:pt>
                <c:pt idx="566">
                  <c:v>12.402500000000002</c:v>
                </c:pt>
                <c:pt idx="567">
                  <c:v>12.352400000000001</c:v>
                </c:pt>
                <c:pt idx="568">
                  <c:v>12.352400000000001</c:v>
                </c:pt>
                <c:pt idx="569">
                  <c:v>12.268900000000002</c:v>
                </c:pt>
                <c:pt idx="570">
                  <c:v>12.135300000000001</c:v>
                </c:pt>
                <c:pt idx="571">
                  <c:v>11.818000000000001</c:v>
                </c:pt>
                <c:pt idx="572">
                  <c:v>11.884800000000002</c:v>
                </c:pt>
                <c:pt idx="573">
                  <c:v>12.135300000000001</c:v>
                </c:pt>
                <c:pt idx="574">
                  <c:v>11.517400000000002</c:v>
                </c:pt>
                <c:pt idx="575">
                  <c:v>11.701100000000002</c:v>
                </c:pt>
                <c:pt idx="576">
                  <c:v>11.651000000000002</c:v>
                </c:pt>
                <c:pt idx="577">
                  <c:v>11.484000000000002</c:v>
                </c:pt>
                <c:pt idx="578">
                  <c:v>11.684400000000002</c:v>
                </c:pt>
                <c:pt idx="579">
                  <c:v>11.968300000000001</c:v>
                </c:pt>
                <c:pt idx="580">
                  <c:v>11.801300000000001</c:v>
                </c:pt>
                <c:pt idx="581">
                  <c:v>11.784600000000001</c:v>
                </c:pt>
                <c:pt idx="582">
                  <c:v>11.901500000000002</c:v>
                </c:pt>
                <c:pt idx="583">
                  <c:v>11.701100000000002</c:v>
                </c:pt>
                <c:pt idx="584">
                  <c:v>11.767900000000001</c:v>
                </c:pt>
                <c:pt idx="585">
                  <c:v>11.383800000000001</c:v>
                </c:pt>
                <c:pt idx="586">
                  <c:v>11.450600000000001</c:v>
                </c:pt>
                <c:pt idx="587">
                  <c:v>11.901500000000002</c:v>
                </c:pt>
                <c:pt idx="588">
                  <c:v>11.951600000000001</c:v>
                </c:pt>
                <c:pt idx="589">
                  <c:v>11.818000000000001</c:v>
                </c:pt>
                <c:pt idx="590">
                  <c:v>11.634300000000001</c:v>
                </c:pt>
                <c:pt idx="591">
                  <c:v>11.383800000000001</c:v>
                </c:pt>
                <c:pt idx="592">
                  <c:v>10.882800000000001</c:v>
                </c:pt>
                <c:pt idx="593">
                  <c:v>10.632300000000001</c:v>
                </c:pt>
                <c:pt idx="594">
                  <c:v>11.317000000000002</c:v>
                </c:pt>
                <c:pt idx="595">
                  <c:v>11.433900000000001</c:v>
                </c:pt>
                <c:pt idx="596">
                  <c:v>11.467300000000002</c:v>
                </c:pt>
                <c:pt idx="597">
                  <c:v>11.266900000000001</c:v>
                </c:pt>
                <c:pt idx="598">
                  <c:v>11.166700000000002</c:v>
                </c:pt>
                <c:pt idx="599">
                  <c:v>11.216800000000001</c:v>
                </c:pt>
                <c:pt idx="600">
                  <c:v>10.932900000000002</c:v>
                </c:pt>
                <c:pt idx="601">
                  <c:v>10.615600000000001</c:v>
                </c:pt>
                <c:pt idx="602">
                  <c:v>10.315000000000001</c:v>
                </c:pt>
                <c:pt idx="603">
                  <c:v>10.181400000000002</c:v>
                </c:pt>
                <c:pt idx="605">
                  <c:v>11.433900000000001</c:v>
                </c:pt>
                <c:pt idx="606">
                  <c:v>11.183400000000002</c:v>
                </c:pt>
                <c:pt idx="608">
                  <c:v>11.033100000000003</c:v>
                </c:pt>
                <c:pt idx="609">
                  <c:v>11.166700000000002</c:v>
                </c:pt>
                <c:pt idx="610">
                  <c:v>11.033100000000003</c:v>
                </c:pt>
                <c:pt idx="637">
                  <c:v>12.352400000000001</c:v>
                </c:pt>
                <c:pt idx="638">
                  <c:v>12.335700000000001</c:v>
                </c:pt>
                <c:pt idx="639">
                  <c:v>12.903500000000001</c:v>
                </c:pt>
                <c:pt idx="640">
                  <c:v>12.953600000000002</c:v>
                </c:pt>
                <c:pt idx="658">
                  <c:v>11.400500000000001</c:v>
                </c:pt>
                <c:pt idx="659">
                  <c:v>11.417200000000001</c:v>
                </c:pt>
                <c:pt idx="660">
                  <c:v>11.450600000000001</c:v>
                </c:pt>
                <c:pt idx="661">
                  <c:v>11.767900000000001</c:v>
                </c:pt>
                <c:pt idx="663">
                  <c:v>12.302300000000002</c:v>
                </c:pt>
                <c:pt idx="664">
                  <c:v>12.202100000000002</c:v>
                </c:pt>
                <c:pt idx="665">
                  <c:v>12.218800000000002</c:v>
                </c:pt>
                <c:pt idx="666">
                  <c:v>12.419200000000002</c:v>
                </c:pt>
                <c:pt idx="667">
                  <c:v>12.452600000000002</c:v>
                </c:pt>
                <c:pt idx="668">
                  <c:v>12.703100000000001</c:v>
                </c:pt>
                <c:pt idx="684">
                  <c:v>12.452600000000002</c:v>
                </c:pt>
                <c:pt idx="685">
                  <c:v>12.486000000000002</c:v>
                </c:pt>
                <c:pt idx="686">
                  <c:v>12.402500000000002</c:v>
                </c:pt>
                <c:pt idx="687">
                  <c:v>12.135300000000001</c:v>
                </c:pt>
                <c:pt idx="688">
                  <c:v>12.252200000000002</c:v>
                </c:pt>
                <c:pt idx="689">
                  <c:v>12.302300000000002</c:v>
                </c:pt>
                <c:pt idx="690">
                  <c:v>12.202100000000002</c:v>
                </c:pt>
                <c:pt idx="691">
                  <c:v>12.152000000000001</c:v>
                </c:pt>
                <c:pt idx="692">
                  <c:v>11.934900000000001</c:v>
                </c:pt>
                <c:pt idx="693">
                  <c:v>12.302300000000002</c:v>
                </c:pt>
                <c:pt idx="694">
                  <c:v>12.385800000000001</c:v>
                </c:pt>
                <c:pt idx="695">
                  <c:v>12.402500000000002</c:v>
                </c:pt>
                <c:pt idx="696">
                  <c:v>11.985000000000001</c:v>
                </c:pt>
                <c:pt idx="697">
                  <c:v>11.834700000000002</c:v>
                </c:pt>
                <c:pt idx="708">
                  <c:v>12.319000000000001</c:v>
                </c:pt>
                <c:pt idx="709">
                  <c:v>12.235500000000002</c:v>
                </c:pt>
                <c:pt idx="710">
                  <c:v>12.218800000000002</c:v>
                </c:pt>
                <c:pt idx="711">
                  <c:v>12.586200000000002</c:v>
                </c:pt>
                <c:pt idx="712">
                  <c:v>12.068500000000002</c:v>
                </c:pt>
                <c:pt idx="713">
                  <c:v>12.519400000000001</c:v>
                </c:pt>
                <c:pt idx="720">
                  <c:v>12.435900000000002</c:v>
                </c:pt>
                <c:pt idx="721">
                  <c:v>12.452600000000002</c:v>
                </c:pt>
                <c:pt idx="722">
                  <c:v>12.369100000000001</c:v>
                </c:pt>
                <c:pt idx="723">
                  <c:v>12.302300000000002</c:v>
                </c:pt>
                <c:pt idx="724">
                  <c:v>12.653000000000002</c:v>
                </c:pt>
                <c:pt idx="725">
                  <c:v>12.035100000000002</c:v>
                </c:pt>
                <c:pt idx="726">
                  <c:v>11.717800000000002</c:v>
                </c:pt>
                <c:pt idx="727">
                  <c:v>12.820000000000002</c:v>
                </c:pt>
                <c:pt idx="728">
                  <c:v>13.053800000000001</c:v>
                </c:pt>
                <c:pt idx="729">
                  <c:v>12.953600000000002</c:v>
                </c:pt>
                <c:pt idx="738">
                  <c:v>12.369100000000001</c:v>
                </c:pt>
                <c:pt idx="739">
                  <c:v>12.352400000000001</c:v>
                </c:pt>
                <c:pt idx="740">
                  <c:v>12.536100000000001</c:v>
                </c:pt>
                <c:pt idx="741">
                  <c:v>12.486000000000002</c:v>
                </c:pt>
                <c:pt idx="742">
                  <c:v>12.302300000000002</c:v>
                </c:pt>
                <c:pt idx="743">
                  <c:v>12.302300000000002</c:v>
                </c:pt>
                <c:pt idx="744">
                  <c:v>12.402500000000002</c:v>
                </c:pt>
                <c:pt idx="745">
                  <c:v>12.536100000000001</c:v>
                </c:pt>
                <c:pt idx="746">
                  <c:v>12.402500000000002</c:v>
                </c:pt>
                <c:pt idx="747">
                  <c:v>12.536100000000001</c:v>
                </c:pt>
                <c:pt idx="752">
                  <c:v>11.767900000000001</c:v>
                </c:pt>
                <c:pt idx="753">
                  <c:v>11.667700000000002</c:v>
                </c:pt>
                <c:pt idx="754">
                  <c:v>11.550800000000002</c:v>
                </c:pt>
                <c:pt idx="755">
                  <c:v>11.550800000000002</c:v>
                </c:pt>
                <c:pt idx="756">
                  <c:v>11.567500000000001</c:v>
                </c:pt>
                <c:pt idx="757">
                  <c:v>11.550800000000002</c:v>
                </c:pt>
                <c:pt idx="758">
                  <c:v>11.450600000000001</c:v>
                </c:pt>
                <c:pt idx="759">
                  <c:v>11.367100000000002</c:v>
                </c:pt>
                <c:pt idx="760">
                  <c:v>11.300300000000002</c:v>
                </c:pt>
                <c:pt idx="761">
                  <c:v>11.233500000000001</c:v>
                </c:pt>
                <c:pt idx="762">
                  <c:v>11.083200000000001</c:v>
                </c:pt>
                <c:pt idx="763">
                  <c:v>10.966300000000002</c:v>
                </c:pt>
                <c:pt idx="764">
                  <c:v>10.882800000000001</c:v>
                </c:pt>
                <c:pt idx="765">
                  <c:v>10.248200000000001</c:v>
                </c:pt>
                <c:pt idx="766">
                  <c:v>10.398500000000002</c:v>
                </c:pt>
                <c:pt idx="767">
                  <c:v>10.398500000000002</c:v>
                </c:pt>
                <c:pt idx="768">
                  <c:v>10.114600000000003</c:v>
                </c:pt>
                <c:pt idx="769">
                  <c:v>9.8474000000000004</c:v>
                </c:pt>
                <c:pt idx="776">
                  <c:v>12.001700000000001</c:v>
                </c:pt>
                <c:pt idx="777">
                  <c:v>12.018400000000002</c:v>
                </c:pt>
                <c:pt idx="778">
                  <c:v>12.001700000000001</c:v>
                </c:pt>
                <c:pt idx="779">
                  <c:v>11.818000000000001</c:v>
                </c:pt>
                <c:pt idx="780">
                  <c:v>11.651000000000002</c:v>
                </c:pt>
                <c:pt idx="781">
                  <c:v>11.584200000000001</c:v>
                </c:pt>
                <c:pt idx="782">
                  <c:v>11.400500000000001</c:v>
                </c:pt>
                <c:pt idx="783">
                  <c:v>11.133300000000002</c:v>
                </c:pt>
                <c:pt idx="784">
                  <c:v>11.049800000000001</c:v>
                </c:pt>
                <c:pt idx="785">
                  <c:v>10.916200000000002</c:v>
                </c:pt>
                <c:pt idx="786">
                  <c:v>10.749200000000002</c:v>
                </c:pt>
                <c:pt idx="787">
                  <c:v>10.615600000000001</c:v>
                </c:pt>
                <c:pt idx="788">
                  <c:v>10.448600000000003</c:v>
                </c:pt>
                <c:pt idx="789">
                  <c:v>10.148000000000001</c:v>
                </c:pt>
                <c:pt idx="790">
                  <c:v>10.665700000000001</c:v>
                </c:pt>
                <c:pt idx="791">
                  <c:v>10.031100000000002</c:v>
                </c:pt>
                <c:pt idx="792">
                  <c:v>9.5969000000000015</c:v>
                </c:pt>
                <c:pt idx="793">
                  <c:v>9.4967000000000006</c:v>
                </c:pt>
                <c:pt idx="794">
                  <c:v>9.8474000000000004</c:v>
                </c:pt>
                <c:pt idx="795">
                  <c:v>9.647000000000002</c:v>
                </c:pt>
                <c:pt idx="796">
                  <c:v>10.031100000000002</c:v>
                </c:pt>
                <c:pt idx="797">
                  <c:v>10.047800000000002</c:v>
                </c:pt>
                <c:pt idx="798">
                  <c:v>10.047800000000002</c:v>
                </c:pt>
                <c:pt idx="799">
                  <c:v>10.047800000000002</c:v>
                </c:pt>
                <c:pt idx="800">
                  <c:v>10.047800000000002</c:v>
                </c:pt>
                <c:pt idx="801">
                  <c:v>9.9810000000000016</c:v>
                </c:pt>
                <c:pt idx="802">
                  <c:v>9.9810000000000016</c:v>
                </c:pt>
                <c:pt idx="803">
                  <c:v>10.164700000000002</c:v>
                </c:pt>
                <c:pt idx="804">
                  <c:v>10.081200000000003</c:v>
                </c:pt>
                <c:pt idx="805">
                  <c:v>9.9643000000000015</c:v>
                </c:pt>
                <c:pt idx="806">
                  <c:v>10.532100000000002</c:v>
                </c:pt>
                <c:pt idx="807">
                  <c:v>9.4967000000000006</c:v>
                </c:pt>
                <c:pt idx="808">
                  <c:v>9.7305000000000028</c:v>
                </c:pt>
                <c:pt idx="816">
                  <c:v>8.6784000000000017</c:v>
                </c:pt>
                <c:pt idx="817">
                  <c:v>8.8454000000000015</c:v>
                </c:pt>
                <c:pt idx="818">
                  <c:v>8.5949000000000026</c:v>
                </c:pt>
                <c:pt idx="819">
                  <c:v>8.4279000000000011</c:v>
                </c:pt>
                <c:pt idx="820">
                  <c:v>8.5949000000000026</c:v>
                </c:pt>
                <c:pt idx="821">
                  <c:v>8.6951000000000018</c:v>
                </c:pt>
                <c:pt idx="822">
                  <c:v>8.7285000000000004</c:v>
                </c:pt>
                <c:pt idx="823">
                  <c:v>8.8287000000000013</c:v>
                </c:pt>
                <c:pt idx="824">
                  <c:v>8.6951000000000018</c:v>
                </c:pt>
                <c:pt idx="825">
                  <c:v>8.7452000000000005</c:v>
                </c:pt>
                <c:pt idx="826">
                  <c:v>8.5782000000000025</c:v>
                </c:pt>
                <c:pt idx="827">
                  <c:v>8.7452000000000005</c:v>
                </c:pt>
                <c:pt idx="828">
                  <c:v>8.1941000000000024</c:v>
                </c:pt>
                <c:pt idx="829">
                  <c:v>8.0939000000000014</c:v>
                </c:pt>
                <c:pt idx="830">
                  <c:v>8.1273000000000017</c:v>
                </c:pt>
                <c:pt idx="831">
                  <c:v>7.7933000000000021</c:v>
                </c:pt>
                <c:pt idx="832">
                  <c:v>7.7933000000000021</c:v>
                </c:pt>
                <c:pt idx="833">
                  <c:v>7.9436000000000018</c:v>
                </c:pt>
                <c:pt idx="834">
                  <c:v>7.7432000000000016</c:v>
                </c:pt>
                <c:pt idx="835">
                  <c:v>7.3424000000000014</c:v>
                </c:pt>
                <c:pt idx="836">
                  <c:v>7.7265000000000015</c:v>
                </c:pt>
                <c:pt idx="837">
                  <c:v>7.6764000000000019</c:v>
                </c:pt>
                <c:pt idx="838">
                  <c:v>7.592900000000002</c:v>
                </c:pt>
                <c:pt idx="839">
                  <c:v>7.9937000000000014</c:v>
                </c:pt>
                <c:pt idx="840">
                  <c:v>7.6263000000000014</c:v>
                </c:pt>
                <c:pt idx="841">
                  <c:v>7.4927000000000019</c:v>
                </c:pt>
                <c:pt idx="842">
                  <c:v>7.5762000000000018</c:v>
                </c:pt>
                <c:pt idx="843">
                  <c:v>7.5428000000000015</c:v>
                </c:pt>
                <c:pt idx="844">
                  <c:v>7.2756000000000016</c:v>
                </c:pt>
                <c:pt idx="845">
                  <c:v>7.1587000000000014</c:v>
                </c:pt>
                <c:pt idx="846">
                  <c:v>7.0418000000000021</c:v>
                </c:pt>
                <c:pt idx="847">
                  <c:v>6.9249000000000018</c:v>
                </c:pt>
                <c:pt idx="848">
                  <c:v>6.8748000000000022</c:v>
                </c:pt>
                <c:pt idx="849">
                  <c:v>6.6076000000000015</c:v>
                </c:pt>
                <c:pt idx="850">
                  <c:v>6.6076000000000015</c:v>
                </c:pt>
                <c:pt idx="851">
                  <c:v>6.4907000000000021</c:v>
                </c:pt>
                <c:pt idx="852">
                  <c:v>6.2402000000000015</c:v>
                </c:pt>
                <c:pt idx="853">
                  <c:v>6.0732000000000017</c:v>
                </c:pt>
                <c:pt idx="854">
                  <c:v>6.0398000000000014</c:v>
                </c:pt>
                <c:pt idx="855">
                  <c:v>5.8561000000000014</c:v>
                </c:pt>
                <c:pt idx="856">
                  <c:v>5.5889000000000015</c:v>
                </c:pt>
                <c:pt idx="857">
                  <c:v>5.8227000000000011</c:v>
                </c:pt>
                <c:pt idx="858">
                  <c:v>5.7893000000000017</c:v>
                </c:pt>
                <c:pt idx="859">
                  <c:v>5.6557000000000013</c:v>
                </c:pt>
                <c:pt idx="860">
                  <c:v>5.5388000000000019</c:v>
                </c:pt>
                <c:pt idx="861">
                  <c:v>5.3885000000000023</c:v>
                </c:pt>
                <c:pt idx="862">
                  <c:v>5.355100000000002</c:v>
                </c:pt>
                <c:pt idx="863">
                  <c:v>5.355100000000002</c:v>
                </c:pt>
                <c:pt idx="864">
                  <c:v>5.2549000000000019</c:v>
                </c:pt>
                <c:pt idx="865">
                  <c:v>5.6891000000000016</c:v>
                </c:pt>
                <c:pt idx="866">
                  <c:v>5.6223000000000019</c:v>
                </c:pt>
                <c:pt idx="867">
                  <c:v>5.4553000000000011</c:v>
                </c:pt>
                <c:pt idx="868">
                  <c:v>5.2048000000000023</c:v>
                </c:pt>
                <c:pt idx="869">
                  <c:v>5.2549000000000019</c:v>
                </c:pt>
                <c:pt idx="870">
                  <c:v>5.2549000000000019</c:v>
                </c:pt>
                <c:pt idx="871">
                  <c:v>4.804000000000002</c:v>
                </c:pt>
                <c:pt idx="872">
                  <c:v>4.8374000000000015</c:v>
                </c:pt>
                <c:pt idx="873">
                  <c:v>4.804000000000002</c:v>
                </c:pt>
                <c:pt idx="874">
                  <c:v>4.5869000000000018</c:v>
                </c:pt>
                <c:pt idx="875">
                  <c:v>4.4867000000000017</c:v>
                </c:pt>
                <c:pt idx="876">
                  <c:v>4.6036000000000019</c:v>
                </c:pt>
                <c:pt idx="877">
                  <c:v>4.4533000000000023</c:v>
                </c:pt>
                <c:pt idx="878">
                  <c:v>4.6036000000000019</c:v>
                </c:pt>
                <c:pt idx="879">
                  <c:v>4.8374000000000015</c:v>
                </c:pt>
                <c:pt idx="880">
                  <c:v>4.703800000000002</c:v>
                </c:pt>
                <c:pt idx="881">
                  <c:v>4.7372000000000014</c:v>
                </c:pt>
                <c:pt idx="882">
                  <c:v>4.4533000000000023</c:v>
                </c:pt>
                <c:pt idx="883">
                  <c:v>4.3030000000000017</c:v>
                </c:pt>
                <c:pt idx="884">
                  <c:v>4.1861000000000015</c:v>
                </c:pt>
                <c:pt idx="885">
                  <c:v>4.0692000000000021</c:v>
                </c:pt>
                <c:pt idx="886">
                  <c:v>3.7686000000000019</c:v>
                </c:pt>
                <c:pt idx="887">
                  <c:v>4.1193000000000017</c:v>
                </c:pt>
                <c:pt idx="888">
                  <c:v>4.1026000000000016</c:v>
                </c:pt>
                <c:pt idx="889">
                  <c:v>3.9356000000000018</c:v>
                </c:pt>
                <c:pt idx="890">
                  <c:v>4.1026000000000016</c:v>
                </c:pt>
                <c:pt idx="891">
                  <c:v>3.5348000000000019</c:v>
                </c:pt>
                <c:pt idx="892">
                  <c:v>3.3845000000000018</c:v>
                </c:pt>
                <c:pt idx="894">
                  <c:v>3.9690000000000021</c:v>
                </c:pt>
                <c:pt idx="895">
                  <c:v>4.1527000000000021</c:v>
                </c:pt>
                <c:pt idx="896">
                  <c:v>4.2529000000000021</c:v>
                </c:pt>
                <c:pt idx="897">
                  <c:v>4.1861000000000015</c:v>
                </c:pt>
                <c:pt idx="898">
                  <c:v>4.0358000000000018</c:v>
                </c:pt>
                <c:pt idx="899">
                  <c:v>4.0191000000000017</c:v>
                </c:pt>
                <c:pt idx="900">
                  <c:v>4.0358000000000018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8-45D6-BB98-19C3BDD9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29528"/>
        <c:axId val="881031328"/>
      </c:scatterChart>
      <c:valAx>
        <c:axId val="88102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31328"/>
        <c:crosses val="autoZero"/>
        <c:crossBetween val="midCat"/>
      </c:valAx>
      <c:valAx>
        <c:axId val="8810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2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Sheet1!$J$2:$J$1436</c:f>
              <c:numCache>
                <c:formatCode>General</c:formatCode>
                <c:ptCount val="1435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</c:numCache>
            </c:numRef>
          </c:xVal>
          <c:yVal>
            <c:numRef>
              <c:f>Sheet1!$K$2:$K$1436</c:f>
              <c:numCache>
                <c:formatCode>General</c:formatCode>
                <c:ptCount val="1435"/>
                <c:pt idx="0">
                  <c:v>0.89433516483516495</c:v>
                </c:pt>
                <c:pt idx="1">
                  <c:v>0.87414835164835181</c:v>
                </c:pt>
                <c:pt idx="2">
                  <c:v>0.86313736263736274</c:v>
                </c:pt>
                <c:pt idx="3">
                  <c:v>0.87231318681318692</c:v>
                </c:pt>
                <c:pt idx="4">
                  <c:v>0.84753846153846168</c:v>
                </c:pt>
                <c:pt idx="5">
                  <c:v>0.84753846153846168</c:v>
                </c:pt>
                <c:pt idx="6">
                  <c:v>0.84478571428571436</c:v>
                </c:pt>
                <c:pt idx="7">
                  <c:v>0.84111538461538471</c:v>
                </c:pt>
                <c:pt idx="8">
                  <c:v>0.8337747252747254</c:v>
                </c:pt>
                <c:pt idx="9">
                  <c:v>0.83652747252747262</c:v>
                </c:pt>
                <c:pt idx="10">
                  <c:v>0.82826923076923098</c:v>
                </c:pt>
                <c:pt idx="11">
                  <c:v>0.81909340659340668</c:v>
                </c:pt>
                <c:pt idx="12">
                  <c:v>0.82276373626373633</c:v>
                </c:pt>
                <c:pt idx="13">
                  <c:v>0.81450549450549459</c:v>
                </c:pt>
                <c:pt idx="14">
                  <c:v>0.80349450549450563</c:v>
                </c:pt>
                <c:pt idx="15">
                  <c:v>0.79248351648351656</c:v>
                </c:pt>
                <c:pt idx="16">
                  <c:v>0.81175274725274738</c:v>
                </c:pt>
                <c:pt idx="17">
                  <c:v>0.80349450549450563</c:v>
                </c:pt>
                <c:pt idx="18">
                  <c:v>0.82276373626373633</c:v>
                </c:pt>
                <c:pt idx="19">
                  <c:v>0.82184615384615389</c:v>
                </c:pt>
                <c:pt idx="20">
                  <c:v>0.81909340659340668</c:v>
                </c:pt>
                <c:pt idx="21">
                  <c:v>0.82276373626373633</c:v>
                </c:pt>
                <c:pt idx="22">
                  <c:v>0.81725824175824191</c:v>
                </c:pt>
                <c:pt idx="23">
                  <c:v>0.81634065934065947</c:v>
                </c:pt>
                <c:pt idx="24">
                  <c:v>0.80900000000000005</c:v>
                </c:pt>
                <c:pt idx="25">
                  <c:v>0.88332417582417599</c:v>
                </c:pt>
                <c:pt idx="26">
                  <c:v>0.90809890109890112</c:v>
                </c:pt>
                <c:pt idx="27">
                  <c:v>0.91085164835164845</c:v>
                </c:pt>
                <c:pt idx="28">
                  <c:v>0.91268681318681322</c:v>
                </c:pt>
                <c:pt idx="29">
                  <c:v>0.91360439560439566</c:v>
                </c:pt>
                <c:pt idx="30">
                  <c:v>0.91085164835164845</c:v>
                </c:pt>
                <c:pt idx="31">
                  <c:v>0.91360439560439566</c:v>
                </c:pt>
                <c:pt idx="32">
                  <c:v>0.92094505494505507</c:v>
                </c:pt>
                <c:pt idx="33">
                  <c:v>0.91819230769230786</c:v>
                </c:pt>
                <c:pt idx="34">
                  <c:v>0.93012087912087937</c:v>
                </c:pt>
                <c:pt idx="35">
                  <c:v>0.93562637362637369</c:v>
                </c:pt>
                <c:pt idx="36">
                  <c:v>0.93562637362637369</c:v>
                </c:pt>
                <c:pt idx="37">
                  <c:v>0.92094505494505507</c:v>
                </c:pt>
                <c:pt idx="38">
                  <c:v>0.91635714285714298</c:v>
                </c:pt>
                <c:pt idx="39">
                  <c:v>0.9191098901098903</c:v>
                </c:pt>
                <c:pt idx="40">
                  <c:v>0.93012087912087937</c:v>
                </c:pt>
                <c:pt idx="41">
                  <c:v>0.93562637362637369</c:v>
                </c:pt>
                <c:pt idx="42">
                  <c:v>0.93470879120879136</c:v>
                </c:pt>
                <c:pt idx="43">
                  <c:v>0.93287362637362647</c:v>
                </c:pt>
                <c:pt idx="44">
                  <c:v>0.94388461538461532</c:v>
                </c:pt>
                <c:pt idx="45">
                  <c:v>0.94847252747252753</c:v>
                </c:pt>
                <c:pt idx="46">
                  <c:v>0.93287362637362647</c:v>
                </c:pt>
                <c:pt idx="47">
                  <c:v>0.92920329670329693</c:v>
                </c:pt>
                <c:pt idx="48">
                  <c:v>0.9236978021978024</c:v>
                </c:pt>
                <c:pt idx="49">
                  <c:v>0.92186263736263752</c:v>
                </c:pt>
                <c:pt idx="50">
                  <c:v>0.92920329670329693</c:v>
                </c:pt>
                <c:pt idx="51">
                  <c:v>0.93837912087912101</c:v>
                </c:pt>
                <c:pt idx="52">
                  <c:v>0.95397802197802206</c:v>
                </c:pt>
                <c:pt idx="53">
                  <c:v>0.94847252747252753</c:v>
                </c:pt>
                <c:pt idx="54">
                  <c:v>0.94388461538461532</c:v>
                </c:pt>
                <c:pt idx="55">
                  <c:v>0.94296703296703299</c:v>
                </c:pt>
                <c:pt idx="56">
                  <c:v>0.95764835164835183</c:v>
                </c:pt>
                <c:pt idx="57">
                  <c:v>0.95764835164835183</c:v>
                </c:pt>
                <c:pt idx="58">
                  <c:v>0.9548956043956045</c:v>
                </c:pt>
                <c:pt idx="59">
                  <c:v>0.95214285714285718</c:v>
                </c:pt>
                <c:pt idx="60">
                  <c:v>0.9686593406593409</c:v>
                </c:pt>
                <c:pt idx="61">
                  <c:v>0.97141208791208822</c:v>
                </c:pt>
                <c:pt idx="62">
                  <c:v>0.95122527472527474</c:v>
                </c:pt>
                <c:pt idx="63">
                  <c:v>0.95122527472527474</c:v>
                </c:pt>
                <c:pt idx="64">
                  <c:v>0.95764835164835183</c:v>
                </c:pt>
                <c:pt idx="65">
                  <c:v>0.95397802197802206</c:v>
                </c:pt>
                <c:pt idx="66">
                  <c:v>0.94663736263736264</c:v>
                </c:pt>
                <c:pt idx="67">
                  <c:v>0.94113186813186833</c:v>
                </c:pt>
                <c:pt idx="68">
                  <c:v>0.94296703296703299</c:v>
                </c:pt>
                <c:pt idx="69">
                  <c:v>0.92186263736263752</c:v>
                </c:pt>
                <c:pt idx="70">
                  <c:v>0.92736813186813205</c:v>
                </c:pt>
                <c:pt idx="71">
                  <c:v>0.94113186813186833</c:v>
                </c:pt>
                <c:pt idx="72">
                  <c:v>0.93562637362637369</c:v>
                </c:pt>
                <c:pt idx="73">
                  <c:v>0.92920329670329693</c:v>
                </c:pt>
                <c:pt idx="74">
                  <c:v>0.92920329670329693</c:v>
                </c:pt>
                <c:pt idx="75">
                  <c:v>0.93470879120879136</c:v>
                </c:pt>
                <c:pt idx="76">
                  <c:v>0.9191098901098903</c:v>
                </c:pt>
                <c:pt idx="77">
                  <c:v>0.92736813186813205</c:v>
                </c:pt>
                <c:pt idx="78">
                  <c:v>0.93287362637362647</c:v>
                </c:pt>
                <c:pt idx="79">
                  <c:v>0.91635714285714298</c:v>
                </c:pt>
                <c:pt idx="80">
                  <c:v>0.94663736263736264</c:v>
                </c:pt>
                <c:pt idx="81">
                  <c:v>0.96040109890109904</c:v>
                </c:pt>
                <c:pt idx="82">
                  <c:v>0.94663736263736264</c:v>
                </c:pt>
                <c:pt idx="83">
                  <c:v>0.94113186813186833</c:v>
                </c:pt>
                <c:pt idx="84">
                  <c:v>0.94388461538461532</c:v>
                </c:pt>
                <c:pt idx="85">
                  <c:v>0.94113186813186833</c:v>
                </c:pt>
                <c:pt idx="86">
                  <c:v>0.94939010989010997</c:v>
                </c:pt>
                <c:pt idx="87">
                  <c:v>0.95673076923076938</c:v>
                </c:pt>
                <c:pt idx="88">
                  <c:v>0.94939010989010997</c:v>
                </c:pt>
                <c:pt idx="89">
                  <c:v>0.94388461538461532</c:v>
                </c:pt>
                <c:pt idx="90">
                  <c:v>0.93837912087912101</c:v>
                </c:pt>
                <c:pt idx="91">
                  <c:v>0.93470879120879136</c:v>
                </c:pt>
                <c:pt idx="92">
                  <c:v>0.94388461538461532</c:v>
                </c:pt>
                <c:pt idx="93">
                  <c:v>0.95214285714285718</c:v>
                </c:pt>
                <c:pt idx="94">
                  <c:v>0.94663736263736264</c:v>
                </c:pt>
                <c:pt idx="95">
                  <c:v>0.94663736263736264</c:v>
                </c:pt>
                <c:pt idx="96">
                  <c:v>0.9457197802197802</c:v>
                </c:pt>
                <c:pt idx="97">
                  <c:v>0.94388461538461532</c:v>
                </c:pt>
                <c:pt idx="98">
                  <c:v>0.94663736263736264</c:v>
                </c:pt>
                <c:pt idx="99">
                  <c:v>0.93837912087912101</c:v>
                </c:pt>
                <c:pt idx="100">
                  <c:v>0.92736813186813205</c:v>
                </c:pt>
                <c:pt idx="101">
                  <c:v>0.91635714285714298</c:v>
                </c:pt>
                <c:pt idx="102">
                  <c:v>0.90534615384615391</c:v>
                </c:pt>
                <c:pt idx="103">
                  <c:v>0.91819230769230786</c:v>
                </c:pt>
                <c:pt idx="104">
                  <c:v>0.93012087912087937</c:v>
                </c:pt>
                <c:pt idx="105">
                  <c:v>0.94388461538461532</c:v>
                </c:pt>
                <c:pt idx="106">
                  <c:v>0.94388461538461532</c:v>
                </c:pt>
                <c:pt idx="107">
                  <c:v>0.93562637362637369</c:v>
                </c:pt>
                <c:pt idx="108">
                  <c:v>0.93287362637362647</c:v>
                </c:pt>
                <c:pt idx="109">
                  <c:v>0.9457197802197802</c:v>
                </c:pt>
                <c:pt idx="110">
                  <c:v>0.94663736263736264</c:v>
                </c:pt>
                <c:pt idx="111">
                  <c:v>0.9457197802197802</c:v>
                </c:pt>
                <c:pt idx="112">
                  <c:v>0.94939010989010997</c:v>
                </c:pt>
                <c:pt idx="113">
                  <c:v>0.94939010989010997</c:v>
                </c:pt>
                <c:pt idx="114">
                  <c:v>0.94939010989010997</c:v>
                </c:pt>
                <c:pt idx="115">
                  <c:v>0.95673076923076938</c:v>
                </c:pt>
                <c:pt idx="116">
                  <c:v>0.9548956043956045</c:v>
                </c:pt>
                <c:pt idx="117">
                  <c:v>0.94113186813186833</c:v>
                </c:pt>
                <c:pt idx="118">
                  <c:v>0.94388461538461532</c:v>
                </c:pt>
                <c:pt idx="119">
                  <c:v>0.94113186813186833</c:v>
                </c:pt>
                <c:pt idx="120">
                  <c:v>0.94388461538461532</c:v>
                </c:pt>
                <c:pt idx="121">
                  <c:v>0.94663736263736264</c:v>
                </c:pt>
                <c:pt idx="122">
                  <c:v>0.9548956043956045</c:v>
                </c:pt>
                <c:pt idx="123">
                  <c:v>0.96590659340659357</c:v>
                </c:pt>
                <c:pt idx="124">
                  <c:v>0.97324725274725288</c:v>
                </c:pt>
                <c:pt idx="125">
                  <c:v>0.97416483516483521</c:v>
                </c:pt>
                <c:pt idx="126">
                  <c:v>0.9686593406593409</c:v>
                </c:pt>
                <c:pt idx="127">
                  <c:v>0.96040109890109904</c:v>
                </c:pt>
                <c:pt idx="128">
                  <c:v>0.9548956043956045</c:v>
                </c:pt>
                <c:pt idx="129">
                  <c:v>0.95214285714285718</c:v>
                </c:pt>
                <c:pt idx="130">
                  <c:v>0.95764835164835183</c:v>
                </c:pt>
                <c:pt idx="131">
                  <c:v>0.95764835164835183</c:v>
                </c:pt>
                <c:pt idx="132">
                  <c:v>0.9686593406593409</c:v>
                </c:pt>
                <c:pt idx="133">
                  <c:v>0.97049450549450578</c:v>
                </c:pt>
                <c:pt idx="134">
                  <c:v>0.96498901098901113</c:v>
                </c:pt>
                <c:pt idx="135">
                  <c:v>0.95122527472527474</c:v>
                </c:pt>
                <c:pt idx="136">
                  <c:v>0.94388461538461532</c:v>
                </c:pt>
                <c:pt idx="137">
                  <c:v>0.92461538461538484</c:v>
                </c:pt>
                <c:pt idx="138">
                  <c:v>0.93287362637362647</c:v>
                </c:pt>
                <c:pt idx="139">
                  <c:v>0.91360439560439566</c:v>
                </c:pt>
                <c:pt idx="140">
                  <c:v>0.93012087912087937</c:v>
                </c:pt>
                <c:pt idx="141">
                  <c:v>0.93562637362637369</c:v>
                </c:pt>
                <c:pt idx="142">
                  <c:v>0.93837912087912101</c:v>
                </c:pt>
                <c:pt idx="143">
                  <c:v>0.93195604395604403</c:v>
                </c:pt>
                <c:pt idx="144">
                  <c:v>0.93195604395604403</c:v>
                </c:pt>
                <c:pt idx="145">
                  <c:v>0.9236978021978024</c:v>
                </c:pt>
                <c:pt idx="146">
                  <c:v>0.91268681318681322</c:v>
                </c:pt>
                <c:pt idx="147">
                  <c:v>0.91635714285714298</c:v>
                </c:pt>
                <c:pt idx="148">
                  <c:v>0.9191098901098903</c:v>
                </c:pt>
                <c:pt idx="149">
                  <c:v>0.92461538461538484</c:v>
                </c:pt>
                <c:pt idx="150">
                  <c:v>0.93470879120879136</c:v>
                </c:pt>
                <c:pt idx="151">
                  <c:v>0.94939010989010997</c:v>
                </c:pt>
                <c:pt idx="152">
                  <c:v>0.95214285714285718</c:v>
                </c:pt>
                <c:pt idx="153">
                  <c:v>0.94021428571428589</c:v>
                </c:pt>
                <c:pt idx="154">
                  <c:v>0.93287362637362647</c:v>
                </c:pt>
                <c:pt idx="155">
                  <c:v>0.93287362637362647</c:v>
                </c:pt>
                <c:pt idx="156">
                  <c:v>0.93470879120879136</c:v>
                </c:pt>
                <c:pt idx="157">
                  <c:v>0.94663736263736264</c:v>
                </c:pt>
                <c:pt idx="158">
                  <c:v>0.95397802197802206</c:v>
                </c:pt>
                <c:pt idx="159">
                  <c:v>0.9594835164835166</c:v>
                </c:pt>
                <c:pt idx="160">
                  <c:v>0.9594835164835166</c:v>
                </c:pt>
                <c:pt idx="161">
                  <c:v>0.95214285714285718</c:v>
                </c:pt>
                <c:pt idx="162">
                  <c:v>0.9548956043956045</c:v>
                </c:pt>
                <c:pt idx="163">
                  <c:v>0.96040109890109904</c:v>
                </c:pt>
                <c:pt idx="164">
                  <c:v>0.95764835164835183</c:v>
                </c:pt>
                <c:pt idx="165">
                  <c:v>0.96590659340659357</c:v>
                </c:pt>
                <c:pt idx="166">
                  <c:v>0.96774175824175845</c:v>
                </c:pt>
                <c:pt idx="167">
                  <c:v>0.96774175824175845</c:v>
                </c:pt>
                <c:pt idx="168">
                  <c:v>0.97141208791208822</c:v>
                </c:pt>
                <c:pt idx="169">
                  <c:v>0.95397802197802206</c:v>
                </c:pt>
                <c:pt idx="170">
                  <c:v>0.9548956043956045</c:v>
                </c:pt>
                <c:pt idx="171">
                  <c:v>0.94847252747252753</c:v>
                </c:pt>
                <c:pt idx="172">
                  <c:v>0.94113186813186833</c:v>
                </c:pt>
                <c:pt idx="173">
                  <c:v>0.94021428571428589</c:v>
                </c:pt>
                <c:pt idx="174">
                  <c:v>0.93562637362637369</c:v>
                </c:pt>
                <c:pt idx="175">
                  <c:v>0.94388461538461532</c:v>
                </c:pt>
                <c:pt idx="176">
                  <c:v>0.95764835164835183</c:v>
                </c:pt>
                <c:pt idx="177">
                  <c:v>0.97416483516483521</c:v>
                </c:pt>
                <c:pt idx="178">
                  <c:v>0.97967032967032985</c:v>
                </c:pt>
                <c:pt idx="179">
                  <c:v>0.95673076923076938</c:v>
                </c:pt>
                <c:pt idx="180">
                  <c:v>0.94113186813186833</c:v>
                </c:pt>
                <c:pt idx="181">
                  <c:v>0.94113186813186833</c:v>
                </c:pt>
                <c:pt idx="182">
                  <c:v>0.94388461538461532</c:v>
                </c:pt>
                <c:pt idx="183">
                  <c:v>0.94296703296703299</c:v>
                </c:pt>
                <c:pt idx="184">
                  <c:v>0.93470879120879136</c:v>
                </c:pt>
                <c:pt idx="185">
                  <c:v>0.93746153846153857</c:v>
                </c:pt>
                <c:pt idx="186">
                  <c:v>0.94021428571428589</c:v>
                </c:pt>
                <c:pt idx="187">
                  <c:v>0.9457197802197802</c:v>
                </c:pt>
                <c:pt idx="188">
                  <c:v>0.94113186813186833</c:v>
                </c:pt>
                <c:pt idx="189">
                  <c:v>0.94388461538461532</c:v>
                </c:pt>
                <c:pt idx="190">
                  <c:v>0.95214285714285718</c:v>
                </c:pt>
                <c:pt idx="191">
                  <c:v>0.9548956043956045</c:v>
                </c:pt>
                <c:pt idx="192">
                  <c:v>0.96315384615384636</c:v>
                </c:pt>
                <c:pt idx="193">
                  <c:v>0.98425824175824173</c:v>
                </c:pt>
                <c:pt idx="194">
                  <c:v>0.99343406593406602</c:v>
                </c:pt>
                <c:pt idx="195">
                  <c:v>0.97049450549450578</c:v>
                </c:pt>
                <c:pt idx="196">
                  <c:v>0.96315384615384636</c:v>
                </c:pt>
                <c:pt idx="197">
                  <c:v>0.96040109890109904</c:v>
                </c:pt>
                <c:pt idx="198">
                  <c:v>0.9594835164835166</c:v>
                </c:pt>
                <c:pt idx="199">
                  <c:v>0.95214285714285718</c:v>
                </c:pt>
                <c:pt idx="200">
                  <c:v>0.95214285714285718</c:v>
                </c:pt>
                <c:pt idx="201">
                  <c:v>0.95673076923076938</c:v>
                </c:pt>
                <c:pt idx="202">
                  <c:v>0.9594835164835166</c:v>
                </c:pt>
                <c:pt idx="203">
                  <c:v>0.97141208791208822</c:v>
                </c:pt>
                <c:pt idx="204">
                  <c:v>0.98517582417582417</c:v>
                </c:pt>
                <c:pt idx="205">
                  <c:v>1.0044450549450552</c:v>
                </c:pt>
                <c:pt idx="206">
                  <c:v>0.98425824175824173</c:v>
                </c:pt>
                <c:pt idx="207">
                  <c:v>0.98242307692307707</c:v>
                </c:pt>
                <c:pt idx="208">
                  <c:v>0.97141208791208822</c:v>
                </c:pt>
                <c:pt idx="209">
                  <c:v>0.9686593406593409</c:v>
                </c:pt>
                <c:pt idx="210">
                  <c:v>0.97324725274725288</c:v>
                </c:pt>
                <c:pt idx="211">
                  <c:v>0.97416483516483521</c:v>
                </c:pt>
                <c:pt idx="212">
                  <c:v>0.97416483516483521</c:v>
                </c:pt>
                <c:pt idx="213">
                  <c:v>0.97049450549450578</c:v>
                </c:pt>
                <c:pt idx="214">
                  <c:v>0.9548956043956045</c:v>
                </c:pt>
                <c:pt idx="215">
                  <c:v>0.94388461538461532</c:v>
                </c:pt>
                <c:pt idx="216">
                  <c:v>0.94113186813186833</c:v>
                </c:pt>
                <c:pt idx="217">
                  <c:v>0.94388461538461532</c:v>
                </c:pt>
                <c:pt idx="218">
                  <c:v>0.94663736263736264</c:v>
                </c:pt>
                <c:pt idx="219">
                  <c:v>0.94939010989010997</c:v>
                </c:pt>
                <c:pt idx="220">
                  <c:v>0.95764835164835183</c:v>
                </c:pt>
                <c:pt idx="221">
                  <c:v>0.96040109890109904</c:v>
                </c:pt>
                <c:pt idx="222">
                  <c:v>0.9548956043956045</c:v>
                </c:pt>
                <c:pt idx="223">
                  <c:v>0.95214285714285718</c:v>
                </c:pt>
                <c:pt idx="224">
                  <c:v>0.94663736263736264</c:v>
                </c:pt>
                <c:pt idx="225">
                  <c:v>0.94847252747252753</c:v>
                </c:pt>
                <c:pt idx="226">
                  <c:v>0.93470879120879136</c:v>
                </c:pt>
                <c:pt idx="227">
                  <c:v>0.93195604395604403</c:v>
                </c:pt>
                <c:pt idx="228">
                  <c:v>0.93012087912087937</c:v>
                </c:pt>
                <c:pt idx="229">
                  <c:v>0.93012087912087937</c:v>
                </c:pt>
                <c:pt idx="230">
                  <c:v>0.93195604395604403</c:v>
                </c:pt>
                <c:pt idx="231">
                  <c:v>0.93562637362637369</c:v>
                </c:pt>
                <c:pt idx="232">
                  <c:v>0.93562637362637369</c:v>
                </c:pt>
                <c:pt idx="233">
                  <c:v>0.92736813186813205</c:v>
                </c:pt>
                <c:pt idx="234">
                  <c:v>0.92094505494505507</c:v>
                </c:pt>
                <c:pt idx="235">
                  <c:v>0.92736813186813205</c:v>
                </c:pt>
                <c:pt idx="236">
                  <c:v>0.92645054945054972</c:v>
                </c:pt>
                <c:pt idx="237">
                  <c:v>0.92736813186813205</c:v>
                </c:pt>
                <c:pt idx="238">
                  <c:v>0.92461538461538484</c:v>
                </c:pt>
                <c:pt idx="239">
                  <c:v>0.92736813186813205</c:v>
                </c:pt>
                <c:pt idx="240">
                  <c:v>0.93287362637362647</c:v>
                </c:pt>
                <c:pt idx="241">
                  <c:v>0.93746153846153857</c:v>
                </c:pt>
                <c:pt idx="242">
                  <c:v>0.93287362637362647</c:v>
                </c:pt>
                <c:pt idx="243">
                  <c:v>0.92461538461538484</c:v>
                </c:pt>
                <c:pt idx="244">
                  <c:v>0.93287362637362647</c:v>
                </c:pt>
                <c:pt idx="245">
                  <c:v>0.92920329670329693</c:v>
                </c:pt>
                <c:pt idx="246">
                  <c:v>0.92645054945054972</c:v>
                </c:pt>
                <c:pt idx="247">
                  <c:v>0.93562637362637369</c:v>
                </c:pt>
                <c:pt idx="248">
                  <c:v>0.93012087912087937</c:v>
                </c:pt>
                <c:pt idx="249">
                  <c:v>0.93012087912087937</c:v>
                </c:pt>
                <c:pt idx="250">
                  <c:v>0.92461538461538484</c:v>
                </c:pt>
                <c:pt idx="251">
                  <c:v>0.92645054945054972</c:v>
                </c:pt>
                <c:pt idx="252">
                  <c:v>0.91360439560439566</c:v>
                </c:pt>
                <c:pt idx="253">
                  <c:v>0.9457197802197802</c:v>
                </c:pt>
                <c:pt idx="254">
                  <c:v>0.9548956043956045</c:v>
                </c:pt>
                <c:pt idx="255">
                  <c:v>0.9548956043956045</c:v>
                </c:pt>
                <c:pt idx="256">
                  <c:v>0.96315384615384636</c:v>
                </c:pt>
                <c:pt idx="257">
                  <c:v>0.98150549450549462</c:v>
                </c:pt>
                <c:pt idx="258">
                  <c:v>0.97875274725274741</c:v>
                </c:pt>
                <c:pt idx="259">
                  <c:v>0.97141208791208822</c:v>
                </c:pt>
                <c:pt idx="260">
                  <c:v>0.96040109890109904</c:v>
                </c:pt>
                <c:pt idx="261">
                  <c:v>0.97141208791208822</c:v>
                </c:pt>
                <c:pt idx="262">
                  <c:v>0.96498901098901113</c:v>
                </c:pt>
                <c:pt idx="263">
                  <c:v>0.95214285714285718</c:v>
                </c:pt>
                <c:pt idx="264">
                  <c:v>0.9457197802197802</c:v>
                </c:pt>
                <c:pt idx="265">
                  <c:v>0.94113186813186833</c:v>
                </c:pt>
                <c:pt idx="266">
                  <c:v>0.94388461538461532</c:v>
                </c:pt>
                <c:pt idx="267">
                  <c:v>0.94939010989010997</c:v>
                </c:pt>
                <c:pt idx="268">
                  <c:v>0.96040109890109904</c:v>
                </c:pt>
                <c:pt idx="269">
                  <c:v>0.97141208791208822</c:v>
                </c:pt>
                <c:pt idx="270">
                  <c:v>0.97967032967032985</c:v>
                </c:pt>
                <c:pt idx="271">
                  <c:v>0.99526923076923091</c:v>
                </c:pt>
                <c:pt idx="272">
                  <c:v>0.99893956043956056</c:v>
                </c:pt>
                <c:pt idx="273">
                  <c:v>0.96498901098901113</c:v>
                </c:pt>
                <c:pt idx="274">
                  <c:v>0.94663736263736264</c:v>
                </c:pt>
                <c:pt idx="275">
                  <c:v>0.93746153846153857</c:v>
                </c:pt>
                <c:pt idx="276">
                  <c:v>0.94113186813186833</c:v>
                </c:pt>
                <c:pt idx="277">
                  <c:v>0.95764835164835183</c:v>
                </c:pt>
                <c:pt idx="278">
                  <c:v>0.97967032967032985</c:v>
                </c:pt>
                <c:pt idx="279">
                  <c:v>0.99802197802197812</c:v>
                </c:pt>
                <c:pt idx="280">
                  <c:v>0.99343406593406602</c:v>
                </c:pt>
                <c:pt idx="281">
                  <c:v>0.96040109890109904</c:v>
                </c:pt>
                <c:pt idx="282">
                  <c:v>0.93837912087912101</c:v>
                </c:pt>
                <c:pt idx="283">
                  <c:v>0.93195604395604403</c:v>
                </c:pt>
                <c:pt idx="284">
                  <c:v>0.93470879120879136</c:v>
                </c:pt>
                <c:pt idx="285">
                  <c:v>0.93562637362637369</c:v>
                </c:pt>
                <c:pt idx="286">
                  <c:v>0.9548956043956045</c:v>
                </c:pt>
                <c:pt idx="287">
                  <c:v>0.95214285714285718</c:v>
                </c:pt>
                <c:pt idx="288">
                  <c:v>0.95122527472527474</c:v>
                </c:pt>
                <c:pt idx="289">
                  <c:v>0.93012087912087937</c:v>
                </c:pt>
                <c:pt idx="290">
                  <c:v>0.96498901098901113</c:v>
                </c:pt>
                <c:pt idx="291">
                  <c:v>0.91268681318681322</c:v>
                </c:pt>
                <c:pt idx="292">
                  <c:v>1.0439010989010991</c:v>
                </c:pt>
                <c:pt idx="293">
                  <c:v>1.0347252747252749</c:v>
                </c:pt>
                <c:pt idx="365">
                  <c:v>0.98517582417582417</c:v>
                </c:pt>
                <c:pt idx="366">
                  <c:v>0.96040109890109904</c:v>
                </c:pt>
                <c:pt idx="368">
                  <c:v>0.93837912087912101</c:v>
                </c:pt>
                <c:pt idx="369">
                  <c:v>0.9191098901098903</c:v>
                </c:pt>
                <c:pt idx="370">
                  <c:v>0.91085164835164845</c:v>
                </c:pt>
                <c:pt idx="371">
                  <c:v>0.89066483516483519</c:v>
                </c:pt>
                <c:pt idx="372">
                  <c:v>0.90809890109890112</c:v>
                </c:pt>
                <c:pt idx="373">
                  <c:v>0.89984065934065949</c:v>
                </c:pt>
                <c:pt idx="374">
                  <c:v>0.89892307692307705</c:v>
                </c:pt>
                <c:pt idx="375">
                  <c:v>0.90534615384615391</c:v>
                </c:pt>
                <c:pt idx="376">
                  <c:v>0.90442857142857147</c:v>
                </c:pt>
                <c:pt idx="377">
                  <c:v>0.90259340659340659</c:v>
                </c:pt>
                <c:pt idx="378">
                  <c:v>0.89617032967032983</c:v>
                </c:pt>
                <c:pt idx="379">
                  <c:v>0.91360439560439566</c:v>
                </c:pt>
                <c:pt idx="380">
                  <c:v>0.92920329670329693</c:v>
                </c:pt>
                <c:pt idx="381">
                  <c:v>0.93287362637362647</c:v>
                </c:pt>
                <c:pt idx="382">
                  <c:v>0.91085164835164845</c:v>
                </c:pt>
                <c:pt idx="383">
                  <c:v>0.90718131868131868</c:v>
                </c:pt>
                <c:pt idx="384">
                  <c:v>0.90259340659340659</c:v>
                </c:pt>
                <c:pt idx="385">
                  <c:v>0.91085164835164845</c:v>
                </c:pt>
                <c:pt idx="386">
                  <c:v>0.9191098901098903</c:v>
                </c:pt>
                <c:pt idx="387">
                  <c:v>0.91543956043956054</c:v>
                </c:pt>
                <c:pt idx="388">
                  <c:v>0.91635714285714298</c:v>
                </c:pt>
                <c:pt idx="389">
                  <c:v>0.92461538461538484</c:v>
                </c:pt>
                <c:pt idx="390">
                  <c:v>0.92736813186813205</c:v>
                </c:pt>
                <c:pt idx="391">
                  <c:v>0.9191098901098903</c:v>
                </c:pt>
                <c:pt idx="392">
                  <c:v>0.91543956043956054</c:v>
                </c:pt>
                <c:pt idx="393">
                  <c:v>0.90718131868131868</c:v>
                </c:pt>
                <c:pt idx="394">
                  <c:v>0.91085164835164845</c:v>
                </c:pt>
                <c:pt idx="395">
                  <c:v>0.91085164835164845</c:v>
                </c:pt>
                <c:pt idx="396">
                  <c:v>0.91543956043956054</c:v>
                </c:pt>
                <c:pt idx="397">
                  <c:v>0.91360439560439566</c:v>
                </c:pt>
                <c:pt idx="398">
                  <c:v>0.91543956043956054</c:v>
                </c:pt>
                <c:pt idx="399">
                  <c:v>0.90167582417582415</c:v>
                </c:pt>
                <c:pt idx="400">
                  <c:v>0.89341758241758251</c:v>
                </c:pt>
                <c:pt idx="401">
                  <c:v>0.88057142857142878</c:v>
                </c:pt>
                <c:pt idx="402">
                  <c:v>0.8879120879120882</c:v>
                </c:pt>
                <c:pt idx="403">
                  <c:v>0.88607692307692332</c:v>
                </c:pt>
                <c:pt idx="404">
                  <c:v>0.89158241758241763</c:v>
                </c:pt>
                <c:pt idx="405">
                  <c:v>0.89617032967032983</c:v>
                </c:pt>
                <c:pt idx="406">
                  <c:v>0.89984065934065949</c:v>
                </c:pt>
                <c:pt idx="407">
                  <c:v>0.89984065934065949</c:v>
                </c:pt>
                <c:pt idx="408">
                  <c:v>0.89158241758241763</c:v>
                </c:pt>
                <c:pt idx="409">
                  <c:v>0.89708791208791216</c:v>
                </c:pt>
                <c:pt idx="410">
                  <c:v>0.89617032967032983</c:v>
                </c:pt>
                <c:pt idx="411">
                  <c:v>0.89433516483516495</c:v>
                </c:pt>
                <c:pt idx="412">
                  <c:v>0.89892307692307705</c:v>
                </c:pt>
                <c:pt idx="413">
                  <c:v>0.8879120879120882</c:v>
                </c:pt>
                <c:pt idx="414">
                  <c:v>0.89158241758241763</c:v>
                </c:pt>
                <c:pt idx="415">
                  <c:v>0.89708791208791216</c:v>
                </c:pt>
                <c:pt idx="416">
                  <c:v>0.89892307692307705</c:v>
                </c:pt>
                <c:pt idx="417">
                  <c:v>0.89433516483516495</c:v>
                </c:pt>
                <c:pt idx="418">
                  <c:v>0.90167582417582415</c:v>
                </c:pt>
                <c:pt idx="419">
                  <c:v>0.90809890109890112</c:v>
                </c:pt>
                <c:pt idx="420">
                  <c:v>0.90809890109890112</c:v>
                </c:pt>
                <c:pt idx="426">
                  <c:v>0.87506593406593414</c:v>
                </c:pt>
                <c:pt idx="427">
                  <c:v>0.86956043956043971</c:v>
                </c:pt>
                <c:pt idx="428">
                  <c:v>0.86956043956043971</c:v>
                </c:pt>
                <c:pt idx="429">
                  <c:v>0.87414835164835181</c:v>
                </c:pt>
                <c:pt idx="430">
                  <c:v>0.89433516483516495</c:v>
                </c:pt>
                <c:pt idx="432">
                  <c:v>0.88882967032967053</c:v>
                </c:pt>
                <c:pt idx="433">
                  <c:v>0.8879120879120882</c:v>
                </c:pt>
                <c:pt idx="434">
                  <c:v>0.87965384615384634</c:v>
                </c:pt>
                <c:pt idx="435">
                  <c:v>0.88332417582417599</c:v>
                </c:pt>
                <c:pt idx="436">
                  <c:v>0.85763186813186831</c:v>
                </c:pt>
                <c:pt idx="442">
                  <c:v>0.86405494505494518</c:v>
                </c:pt>
                <c:pt idx="443">
                  <c:v>0.86313736263736274</c:v>
                </c:pt>
                <c:pt idx="444">
                  <c:v>0.86680769230769239</c:v>
                </c:pt>
                <c:pt idx="445">
                  <c:v>0.86864285714285727</c:v>
                </c:pt>
                <c:pt idx="446">
                  <c:v>0.85579670329670343</c:v>
                </c:pt>
                <c:pt idx="450">
                  <c:v>0.86589010989011006</c:v>
                </c:pt>
                <c:pt idx="451">
                  <c:v>0.86405494505494518</c:v>
                </c:pt>
                <c:pt idx="452">
                  <c:v>0.86680769230769239</c:v>
                </c:pt>
                <c:pt idx="469">
                  <c:v>0.87414835164835181</c:v>
                </c:pt>
                <c:pt idx="470">
                  <c:v>0.86864285714285727</c:v>
                </c:pt>
                <c:pt idx="471">
                  <c:v>0.84753846153846168</c:v>
                </c:pt>
                <c:pt idx="472">
                  <c:v>0.84478571428571436</c:v>
                </c:pt>
                <c:pt idx="473">
                  <c:v>0.84478571428571436</c:v>
                </c:pt>
                <c:pt idx="474">
                  <c:v>0.83652747252747262</c:v>
                </c:pt>
                <c:pt idx="475">
                  <c:v>0.84753846153846168</c:v>
                </c:pt>
                <c:pt idx="476">
                  <c:v>0.84478571428571436</c:v>
                </c:pt>
                <c:pt idx="477">
                  <c:v>0.84662087912087924</c:v>
                </c:pt>
                <c:pt idx="478">
                  <c:v>0.84937362637362657</c:v>
                </c:pt>
                <c:pt idx="479">
                  <c:v>0.84937362637362657</c:v>
                </c:pt>
                <c:pt idx="480">
                  <c:v>0.85579670329670343</c:v>
                </c:pt>
                <c:pt idx="481">
                  <c:v>0.86130219780219786</c:v>
                </c:pt>
                <c:pt idx="482">
                  <c:v>0.85763186813186831</c:v>
                </c:pt>
                <c:pt idx="483">
                  <c:v>0.85304395604395611</c:v>
                </c:pt>
                <c:pt idx="484">
                  <c:v>0.84111538461538471</c:v>
                </c:pt>
                <c:pt idx="485">
                  <c:v>0.84753846153846168</c:v>
                </c:pt>
                <c:pt idx="486">
                  <c:v>0.84478571428571436</c:v>
                </c:pt>
                <c:pt idx="487">
                  <c:v>0.84111538461538471</c:v>
                </c:pt>
                <c:pt idx="488">
                  <c:v>0.83560989010989029</c:v>
                </c:pt>
                <c:pt idx="489">
                  <c:v>0.83285714285714296</c:v>
                </c:pt>
                <c:pt idx="490">
                  <c:v>0.82551648351648366</c:v>
                </c:pt>
                <c:pt idx="491">
                  <c:v>0.82184615384615389</c:v>
                </c:pt>
                <c:pt idx="492">
                  <c:v>0.82826923076923098</c:v>
                </c:pt>
                <c:pt idx="493">
                  <c:v>0.82184615384615389</c:v>
                </c:pt>
                <c:pt idx="494">
                  <c:v>0.82459890109890122</c:v>
                </c:pt>
                <c:pt idx="495">
                  <c:v>0.82276373626373633</c:v>
                </c:pt>
                <c:pt idx="496">
                  <c:v>0.82184615384615389</c:v>
                </c:pt>
                <c:pt idx="497">
                  <c:v>0.81175274725274738</c:v>
                </c:pt>
                <c:pt idx="498">
                  <c:v>0.80349450549450563</c:v>
                </c:pt>
                <c:pt idx="499">
                  <c:v>0.79982417582417586</c:v>
                </c:pt>
                <c:pt idx="500">
                  <c:v>0.80349450549450563</c:v>
                </c:pt>
                <c:pt idx="501">
                  <c:v>0.79982417582417586</c:v>
                </c:pt>
                <c:pt idx="502">
                  <c:v>0.81725824175824191</c:v>
                </c:pt>
                <c:pt idx="503">
                  <c:v>0.81634065934065947</c:v>
                </c:pt>
                <c:pt idx="505">
                  <c:v>0.82826923076923098</c:v>
                </c:pt>
                <c:pt idx="506">
                  <c:v>0.82001098901098912</c:v>
                </c:pt>
                <c:pt idx="507">
                  <c:v>0.81634065934065947</c:v>
                </c:pt>
                <c:pt idx="508">
                  <c:v>0.81725824175824191</c:v>
                </c:pt>
                <c:pt idx="509">
                  <c:v>0.83102197802197808</c:v>
                </c:pt>
                <c:pt idx="510">
                  <c:v>0.83652747252747262</c:v>
                </c:pt>
                <c:pt idx="511">
                  <c:v>0.82551648351648366</c:v>
                </c:pt>
                <c:pt idx="512">
                  <c:v>0.82459890109890122</c:v>
                </c:pt>
                <c:pt idx="513">
                  <c:v>0.81725824175824191</c:v>
                </c:pt>
                <c:pt idx="514">
                  <c:v>0.80624725274725284</c:v>
                </c:pt>
                <c:pt idx="515">
                  <c:v>0.80074175824175831</c:v>
                </c:pt>
                <c:pt idx="516">
                  <c:v>0.78881318681318691</c:v>
                </c:pt>
                <c:pt idx="517">
                  <c:v>0.78973076923076935</c:v>
                </c:pt>
                <c:pt idx="518">
                  <c:v>0.78697802197802214</c:v>
                </c:pt>
                <c:pt idx="519">
                  <c:v>0.7814725274725276</c:v>
                </c:pt>
                <c:pt idx="520">
                  <c:v>0.78881318681318691</c:v>
                </c:pt>
                <c:pt idx="521">
                  <c:v>0.78422527472527481</c:v>
                </c:pt>
                <c:pt idx="522">
                  <c:v>0.7814725274725276</c:v>
                </c:pt>
                <c:pt idx="523">
                  <c:v>0.76770879120879132</c:v>
                </c:pt>
                <c:pt idx="524">
                  <c:v>0.76770879120879132</c:v>
                </c:pt>
                <c:pt idx="525">
                  <c:v>0.76770879120879132</c:v>
                </c:pt>
                <c:pt idx="529">
                  <c:v>0.76770879120879132</c:v>
                </c:pt>
                <c:pt idx="530">
                  <c:v>0.76128571428571434</c:v>
                </c:pt>
                <c:pt idx="531">
                  <c:v>0.75210989010989027</c:v>
                </c:pt>
                <c:pt idx="532">
                  <c:v>0.75119230769230783</c:v>
                </c:pt>
                <c:pt idx="533">
                  <c:v>0.7530274725274726</c:v>
                </c:pt>
                <c:pt idx="534">
                  <c:v>0.74752197802197806</c:v>
                </c:pt>
                <c:pt idx="535">
                  <c:v>0.73651098901098921</c:v>
                </c:pt>
                <c:pt idx="536">
                  <c:v>0.73651098901098921</c:v>
                </c:pt>
                <c:pt idx="537">
                  <c:v>0.7080659340659341</c:v>
                </c:pt>
                <c:pt idx="538">
                  <c:v>0.70623076923076944</c:v>
                </c:pt>
                <c:pt idx="539">
                  <c:v>0.7126538461538463</c:v>
                </c:pt>
                <c:pt idx="540">
                  <c:v>0.70347802197802212</c:v>
                </c:pt>
                <c:pt idx="541">
                  <c:v>0.69613736263736281</c:v>
                </c:pt>
                <c:pt idx="542">
                  <c:v>0.68696153846153851</c:v>
                </c:pt>
                <c:pt idx="543">
                  <c:v>0.68512637362637374</c:v>
                </c:pt>
                <c:pt idx="544">
                  <c:v>0.6842087912087913</c:v>
                </c:pt>
                <c:pt idx="545">
                  <c:v>0.68696153846153851</c:v>
                </c:pt>
                <c:pt idx="546">
                  <c:v>0.68237362637362653</c:v>
                </c:pt>
                <c:pt idx="547">
                  <c:v>0.68512637362637374</c:v>
                </c:pt>
                <c:pt idx="548">
                  <c:v>0.68145604395604409</c:v>
                </c:pt>
                <c:pt idx="549">
                  <c:v>0.69797252747252758</c:v>
                </c:pt>
                <c:pt idx="550">
                  <c:v>0.69430219780219793</c:v>
                </c:pt>
                <c:pt idx="551">
                  <c:v>0.69521978021978037</c:v>
                </c:pt>
                <c:pt idx="552">
                  <c:v>0.69430219780219793</c:v>
                </c:pt>
                <c:pt idx="553">
                  <c:v>0.68512637362637374</c:v>
                </c:pt>
                <c:pt idx="554">
                  <c:v>0.68879670329670339</c:v>
                </c:pt>
                <c:pt idx="555">
                  <c:v>0.69889010989011002</c:v>
                </c:pt>
                <c:pt idx="556">
                  <c:v>0.68696153846153851</c:v>
                </c:pt>
                <c:pt idx="557">
                  <c:v>0.7245824175824177</c:v>
                </c:pt>
                <c:pt idx="558">
                  <c:v>0.73375824175824189</c:v>
                </c:pt>
                <c:pt idx="559">
                  <c:v>0.71907692307692317</c:v>
                </c:pt>
                <c:pt idx="560">
                  <c:v>0.71540659340659352</c:v>
                </c:pt>
                <c:pt idx="561">
                  <c:v>0.70072527472527479</c:v>
                </c:pt>
                <c:pt idx="562">
                  <c:v>0.69338461538461549</c:v>
                </c:pt>
                <c:pt idx="563">
                  <c:v>0.69154945054945072</c:v>
                </c:pt>
                <c:pt idx="564">
                  <c:v>0.69063186813186828</c:v>
                </c:pt>
                <c:pt idx="565">
                  <c:v>0.68879670329670339</c:v>
                </c:pt>
                <c:pt idx="566">
                  <c:v>0.68145604395604409</c:v>
                </c:pt>
                <c:pt idx="567">
                  <c:v>0.67870329670329677</c:v>
                </c:pt>
                <c:pt idx="568">
                  <c:v>0.67870329670329677</c:v>
                </c:pt>
                <c:pt idx="569">
                  <c:v>0.67411538461538478</c:v>
                </c:pt>
                <c:pt idx="570">
                  <c:v>0.66677472527472537</c:v>
                </c:pt>
                <c:pt idx="571">
                  <c:v>0.64934065934065943</c:v>
                </c:pt>
                <c:pt idx="572">
                  <c:v>0.6530109890109892</c:v>
                </c:pt>
                <c:pt idx="573">
                  <c:v>0.66677472527472537</c:v>
                </c:pt>
                <c:pt idx="574">
                  <c:v>0.63282417582417594</c:v>
                </c:pt>
                <c:pt idx="575">
                  <c:v>0.64291758241758257</c:v>
                </c:pt>
                <c:pt idx="576">
                  <c:v>0.64016483516483524</c:v>
                </c:pt>
                <c:pt idx="577">
                  <c:v>0.63098901098901106</c:v>
                </c:pt>
                <c:pt idx="578">
                  <c:v>0.64200000000000013</c:v>
                </c:pt>
                <c:pt idx="579">
                  <c:v>0.65759890109890118</c:v>
                </c:pt>
                <c:pt idx="580">
                  <c:v>0.64842307692307699</c:v>
                </c:pt>
                <c:pt idx="581">
                  <c:v>0.64750549450549455</c:v>
                </c:pt>
                <c:pt idx="582">
                  <c:v>0.65392857142857153</c:v>
                </c:pt>
                <c:pt idx="583">
                  <c:v>0.64291758241758257</c:v>
                </c:pt>
                <c:pt idx="584">
                  <c:v>0.64658791208791211</c:v>
                </c:pt>
                <c:pt idx="585">
                  <c:v>0.62548351648351652</c:v>
                </c:pt>
                <c:pt idx="586">
                  <c:v>0.62915384615384629</c:v>
                </c:pt>
                <c:pt idx="587">
                  <c:v>0.65392857142857153</c:v>
                </c:pt>
                <c:pt idx="588">
                  <c:v>0.65668131868131874</c:v>
                </c:pt>
                <c:pt idx="589">
                  <c:v>0.64934065934065943</c:v>
                </c:pt>
                <c:pt idx="590">
                  <c:v>0.6392472527472528</c:v>
                </c:pt>
                <c:pt idx="591">
                  <c:v>0.62548351648351652</c:v>
                </c:pt>
                <c:pt idx="592">
                  <c:v>0.59795604395604407</c:v>
                </c:pt>
                <c:pt idx="593">
                  <c:v>0.58419230769230779</c:v>
                </c:pt>
                <c:pt idx="594">
                  <c:v>0.62181318681318698</c:v>
                </c:pt>
                <c:pt idx="595">
                  <c:v>0.62823626373626384</c:v>
                </c:pt>
                <c:pt idx="596">
                  <c:v>0.63007142857142873</c:v>
                </c:pt>
                <c:pt idx="597">
                  <c:v>0.61906043956043966</c:v>
                </c:pt>
                <c:pt idx="598">
                  <c:v>0.61355494505494523</c:v>
                </c:pt>
                <c:pt idx="599">
                  <c:v>0.61630769230769233</c:v>
                </c:pt>
                <c:pt idx="600">
                  <c:v>0.60070879120879128</c:v>
                </c:pt>
                <c:pt idx="601">
                  <c:v>0.58327472527472535</c:v>
                </c:pt>
                <c:pt idx="602">
                  <c:v>0.56675824175824185</c:v>
                </c:pt>
                <c:pt idx="603">
                  <c:v>0.55941758241758255</c:v>
                </c:pt>
                <c:pt idx="605">
                  <c:v>0.62823626373626384</c:v>
                </c:pt>
                <c:pt idx="606">
                  <c:v>0.61447252747252767</c:v>
                </c:pt>
                <c:pt idx="608">
                  <c:v>0.60621428571428593</c:v>
                </c:pt>
                <c:pt idx="609">
                  <c:v>0.61355494505494523</c:v>
                </c:pt>
                <c:pt idx="610">
                  <c:v>0.60621428571428593</c:v>
                </c:pt>
                <c:pt idx="637">
                  <c:v>0.67870329670329677</c:v>
                </c:pt>
                <c:pt idx="638">
                  <c:v>0.67778571428571432</c:v>
                </c:pt>
                <c:pt idx="639">
                  <c:v>0.70898351648351654</c:v>
                </c:pt>
                <c:pt idx="640">
                  <c:v>0.71173626373626386</c:v>
                </c:pt>
                <c:pt idx="658">
                  <c:v>0.62640109890109896</c:v>
                </c:pt>
                <c:pt idx="659">
                  <c:v>0.6273186813186814</c:v>
                </c:pt>
                <c:pt idx="660">
                  <c:v>0.62915384615384629</c:v>
                </c:pt>
                <c:pt idx="661">
                  <c:v>0.64658791208791211</c:v>
                </c:pt>
                <c:pt idx="663">
                  <c:v>0.67595054945054966</c:v>
                </c:pt>
                <c:pt idx="664">
                  <c:v>0.67044505494505502</c:v>
                </c:pt>
                <c:pt idx="665">
                  <c:v>0.67136263736263746</c:v>
                </c:pt>
                <c:pt idx="666">
                  <c:v>0.68237362637362653</c:v>
                </c:pt>
                <c:pt idx="667">
                  <c:v>0.6842087912087913</c:v>
                </c:pt>
                <c:pt idx="668">
                  <c:v>0.69797252747252758</c:v>
                </c:pt>
                <c:pt idx="684">
                  <c:v>0.6842087912087913</c:v>
                </c:pt>
                <c:pt idx="685">
                  <c:v>0.68604395604395618</c:v>
                </c:pt>
                <c:pt idx="686">
                  <c:v>0.68145604395604409</c:v>
                </c:pt>
                <c:pt idx="687">
                  <c:v>0.66677472527472537</c:v>
                </c:pt>
                <c:pt idx="688">
                  <c:v>0.67319780219780234</c:v>
                </c:pt>
                <c:pt idx="689">
                  <c:v>0.67595054945054966</c:v>
                </c:pt>
                <c:pt idx="690">
                  <c:v>0.67044505494505502</c:v>
                </c:pt>
                <c:pt idx="691">
                  <c:v>0.66769230769230781</c:v>
                </c:pt>
                <c:pt idx="692">
                  <c:v>0.6557637362637363</c:v>
                </c:pt>
                <c:pt idx="693">
                  <c:v>0.67595054945054966</c:v>
                </c:pt>
                <c:pt idx="694">
                  <c:v>0.68053846153846165</c:v>
                </c:pt>
                <c:pt idx="695">
                  <c:v>0.68145604395604409</c:v>
                </c:pt>
                <c:pt idx="696">
                  <c:v>0.65851648351648362</c:v>
                </c:pt>
                <c:pt idx="697">
                  <c:v>0.65025824175824187</c:v>
                </c:pt>
                <c:pt idx="708">
                  <c:v>0.67686813186813199</c:v>
                </c:pt>
                <c:pt idx="709">
                  <c:v>0.6722802197802199</c:v>
                </c:pt>
                <c:pt idx="710">
                  <c:v>0.67136263736263746</c:v>
                </c:pt>
                <c:pt idx="711">
                  <c:v>0.69154945054945072</c:v>
                </c:pt>
                <c:pt idx="712">
                  <c:v>0.66310439560439571</c:v>
                </c:pt>
                <c:pt idx="713">
                  <c:v>0.68787912087912095</c:v>
                </c:pt>
                <c:pt idx="720">
                  <c:v>0.68329120879120897</c:v>
                </c:pt>
                <c:pt idx="721">
                  <c:v>0.6842087912087913</c:v>
                </c:pt>
                <c:pt idx="722">
                  <c:v>0.67962087912087921</c:v>
                </c:pt>
                <c:pt idx="723">
                  <c:v>0.67595054945054966</c:v>
                </c:pt>
                <c:pt idx="724">
                  <c:v>0.69521978021978037</c:v>
                </c:pt>
                <c:pt idx="725">
                  <c:v>0.66126923076923094</c:v>
                </c:pt>
                <c:pt idx="726">
                  <c:v>0.64383516483516501</c:v>
                </c:pt>
                <c:pt idx="727">
                  <c:v>0.70439560439560456</c:v>
                </c:pt>
                <c:pt idx="728">
                  <c:v>0.71724175824175829</c:v>
                </c:pt>
                <c:pt idx="729">
                  <c:v>0.71173626373626386</c:v>
                </c:pt>
                <c:pt idx="738">
                  <c:v>0.67962087912087921</c:v>
                </c:pt>
                <c:pt idx="739">
                  <c:v>0.67870329670329677</c:v>
                </c:pt>
                <c:pt idx="740">
                  <c:v>0.68879670329670339</c:v>
                </c:pt>
                <c:pt idx="741">
                  <c:v>0.68604395604395618</c:v>
                </c:pt>
                <c:pt idx="742">
                  <c:v>0.67595054945054966</c:v>
                </c:pt>
                <c:pt idx="743">
                  <c:v>0.67595054945054966</c:v>
                </c:pt>
                <c:pt idx="744">
                  <c:v>0.68145604395604409</c:v>
                </c:pt>
                <c:pt idx="745">
                  <c:v>0.68879670329670339</c:v>
                </c:pt>
                <c:pt idx="746">
                  <c:v>0.68145604395604409</c:v>
                </c:pt>
                <c:pt idx="747">
                  <c:v>0.68879670329670339</c:v>
                </c:pt>
                <c:pt idx="752">
                  <c:v>0.64658791208791211</c:v>
                </c:pt>
                <c:pt idx="753">
                  <c:v>0.64108241758241769</c:v>
                </c:pt>
                <c:pt idx="754">
                  <c:v>0.63465934065934082</c:v>
                </c:pt>
                <c:pt idx="755">
                  <c:v>0.63465934065934082</c:v>
                </c:pt>
                <c:pt idx="756">
                  <c:v>0.63557692307692315</c:v>
                </c:pt>
                <c:pt idx="757">
                  <c:v>0.63465934065934082</c:v>
                </c:pt>
                <c:pt idx="758">
                  <c:v>0.62915384615384629</c:v>
                </c:pt>
                <c:pt idx="759">
                  <c:v>0.62456593406593419</c:v>
                </c:pt>
                <c:pt idx="760">
                  <c:v>0.62089560439560454</c:v>
                </c:pt>
                <c:pt idx="761">
                  <c:v>0.61722527472527478</c:v>
                </c:pt>
                <c:pt idx="762">
                  <c:v>0.60896703296703303</c:v>
                </c:pt>
                <c:pt idx="763">
                  <c:v>0.60254395604395616</c:v>
                </c:pt>
                <c:pt idx="764">
                  <c:v>0.59795604395604407</c:v>
                </c:pt>
                <c:pt idx="765">
                  <c:v>0.56308791208791209</c:v>
                </c:pt>
                <c:pt idx="766">
                  <c:v>0.57134615384615395</c:v>
                </c:pt>
                <c:pt idx="767">
                  <c:v>0.57134615384615395</c:v>
                </c:pt>
                <c:pt idx="768">
                  <c:v>0.5557472527472529</c:v>
                </c:pt>
                <c:pt idx="769">
                  <c:v>0.54106593406593406</c:v>
                </c:pt>
                <c:pt idx="776">
                  <c:v>0.65943406593406606</c:v>
                </c:pt>
                <c:pt idx="777">
                  <c:v>0.6603516483516485</c:v>
                </c:pt>
                <c:pt idx="778">
                  <c:v>0.65943406593406606</c:v>
                </c:pt>
                <c:pt idx="779">
                  <c:v>0.64934065934065943</c:v>
                </c:pt>
                <c:pt idx="780">
                  <c:v>0.64016483516483524</c:v>
                </c:pt>
                <c:pt idx="781">
                  <c:v>0.63649450549450559</c:v>
                </c:pt>
                <c:pt idx="782">
                  <c:v>0.62640109890109896</c:v>
                </c:pt>
                <c:pt idx="783">
                  <c:v>0.61171978021978035</c:v>
                </c:pt>
                <c:pt idx="784">
                  <c:v>0.60713186813186826</c:v>
                </c:pt>
                <c:pt idx="785">
                  <c:v>0.59979120879120895</c:v>
                </c:pt>
                <c:pt idx="786">
                  <c:v>0.59061538461538476</c:v>
                </c:pt>
                <c:pt idx="787">
                  <c:v>0.58327472527472535</c:v>
                </c:pt>
                <c:pt idx="788">
                  <c:v>0.57409890109890127</c:v>
                </c:pt>
                <c:pt idx="789">
                  <c:v>0.55758241758241767</c:v>
                </c:pt>
                <c:pt idx="790">
                  <c:v>0.58602747252747256</c:v>
                </c:pt>
                <c:pt idx="791">
                  <c:v>0.5511593406593408</c:v>
                </c:pt>
                <c:pt idx="792">
                  <c:v>0.52730219780219789</c:v>
                </c:pt>
                <c:pt idx="793">
                  <c:v>0.52179670329670336</c:v>
                </c:pt>
                <c:pt idx="794">
                  <c:v>0.54106593406593406</c:v>
                </c:pt>
                <c:pt idx="795">
                  <c:v>0.53005494505494521</c:v>
                </c:pt>
                <c:pt idx="796">
                  <c:v>0.5511593406593408</c:v>
                </c:pt>
                <c:pt idx="797">
                  <c:v>0.55207692307692324</c:v>
                </c:pt>
                <c:pt idx="798">
                  <c:v>0.55207692307692324</c:v>
                </c:pt>
                <c:pt idx="799">
                  <c:v>0.55207692307692324</c:v>
                </c:pt>
                <c:pt idx="800">
                  <c:v>0.55207692307692324</c:v>
                </c:pt>
                <c:pt idx="801">
                  <c:v>0.54840659340659348</c:v>
                </c:pt>
                <c:pt idx="802">
                  <c:v>0.54840659340659348</c:v>
                </c:pt>
                <c:pt idx="803">
                  <c:v>0.55850000000000011</c:v>
                </c:pt>
                <c:pt idx="804">
                  <c:v>0.55391208791208812</c:v>
                </c:pt>
                <c:pt idx="805">
                  <c:v>0.54748901098901104</c:v>
                </c:pt>
                <c:pt idx="806">
                  <c:v>0.57868681318681325</c:v>
                </c:pt>
                <c:pt idx="807">
                  <c:v>0.52179670329670336</c:v>
                </c:pt>
                <c:pt idx="808">
                  <c:v>0.53464285714285731</c:v>
                </c:pt>
                <c:pt idx="816">
                  <c:v>0.47683516483516497</c:v>
                </c:pt>
                <c:pt idx="817">
                  <c:v>0.4860109890109891</c:v>
                </c:pt>
                <c:pt idx="818">
                  <c:v>0.47224725274725293</c:v>
                </c:pt>
                <c:pt idx="819">
                  <c:v>0.46307142857142863</c:v>
                </c:pt>
                <c:pt idx="820">
                  <c:v>0.47224725274725293</c:v>
                </c:pt>
                <c:pt idx="821">
                  <c:v>0.47775274725274736</c:v>
                </c:pt>
                <c:pt idx="822">
                  <c:v>0.47958791208791213</c:v>
                </c:pt>
                <c:pt idx="823">
                  <c:v>0.48509340659340666</c:v>
                </c:pt>
                <c:pt idx="824">
                  <c:v>0.47775274725274736</c:v>
                </c:pt>
                <c:pt idx="825">
                  <c:v>0.48050549450549457</c:v>
                </c:pt>
                <c:pt idx="826">
                  <c:v>0.47132967032967049</c:v>
                </c:pt>
                <c:pt idx="827">
                  <c:v>0.48050549450549457</c:v>
                </c:pt>
                <c:pt idx="828">
                  <c:v>0.45022527472527485</c:v>
                </c:pt>
                <c:pt idx="829">
                  <c:v>0.44471978021978031</c:v>
                </c:pt>
                <c:pt idx="830">
                  <c:v>0.4465549450549452</c:v>
                </c:pt>
                <c:pt idx="831">
                  <c:v>0.42820329670329682</c:v>
                </c:pt>
                <c:pt idx="832">
                  <c:v>0.42820329670329682</c:v>
                </c:pt>
                <c:pt idx="833">
                  <c:v>0.43646153846153857</c:v>
                </c:pt>
                <c:pt idx="834">
                  <c:v>0.42545054945054955</c:v>
                </c:pt>
                <c:pt idx="835">
                  <c:v>0.40342857142857153</c:v>
                </c:pt>
                <c:pt idx="836">
                  <c:v>0.42453296703296711</c:v>
                </c:pt>
                <c:pt idx="837">
                  <c:v>0.4217802197802199</c:v>
                </c:pt>
                <c:pt idx="838">
                  <c:v>0.41719230769230781</c:v>
                </c:pt>
                <c:pt idx="839">
                  <c:v>0.43921428571428578</c:v>
                </c:pt>
                <c:pt idx="840">
                  <c:v>0.41902747252747263</c:v>
                </c:pt>
                <c:pt idx="841">
                  <c:v>0.41168681318681333</c:v>
                </c:pt>
                <c:pt idx="842">
                  <c:v>0.41627472527472537</c:v>
                </c:pt>
                <c:pt idx="843">
                  <c:v>0.41443956043956054</c:v>
                </c:pt>
                <c:pt idx="844">
                  <c:v>0.39975824175824187</c:v>
                </c:pt>
                <c:pt idx="845">
                  <c:v>0.39333516483516495</c:v>
                </c:pt>
                <c:pt idx="846">
                  <c:v>0.38691208791208803</c:v>
                </c:pt>
                <c:pt idx="847">
                  <c:v>0.38048901098901111</c:v>
                </c:pt>
                <c:pt idx="848">
                  <c:v>0.3777362637362639</c:v>
                </c:pt>
                <c:pt idx="849">
                  <c:v>0.36305494505494518</c:v>
                </c:pt>
                <c:pt idx="850">
                  <c:v>0.36305494505494518</c:v>
                </c:pt>
                <c:pt idx="851">
                  <c:v>0.35663186813186826</c:v>
                </c:pt>
                <c:pt idx="852">
                  <c:v>0.34286813186813198</c:v>
                </c:pt>
                <c:pt idx="853">
                  <c:v>0.33369230769230779</c:v>
                </c:pt>
                <c:pt idx="854">
                  <c:v>0.33185714285714296</c:v>
                </c:pt>
                <c:pt idx="855">
                  <c:v>0.32176373626373633</c:v>
                </c:pt>
                <c:pt idx="856">
                  <c:v>0.30708241758241767</c:v>
                </c:pt>
                <c:pt idx="857">
                  <c:v>0.31992857142857151</c:v>
                </c:pt>
                <c:pt idx="858">
                  <c:v>0.31809340659340668</c:v>
                </c:pt>
                <c:pt idx="859">
                  <c:v>0.31075274725274732</c:v>
                </c:pt>
                <c:pt idx="860">
                  <c:v>0.30432967032967045</c:v>
                </c:pt>
                <c:pt idx="861">
                  <c:v>0.29607142857142871</c:v>
                </c:pt>
                <c:pt idx="862">
                  <c:v>0.29423626373626388</c:v>
                </c:pt>
                <c:pt idx="863">
                  <c:v>0.29423626373626388</c:v>
                </c:pt>
                <c:pt idx="864">
                  <c:v>0.28873076923076935</c:v>
                </c:pt>
                <c:pt idx="865">
                  <c:v>0.3125879120879122</c:v>
                </c:pt>
                <c:pt idx="866">
                  <c:v>0.30891758241758255</c:v>
                </c:pt>
                <c:pt idx="867">
                  <c:v>0.2997417582417583</c:v>
                </c:pt>
                <c:pt idx="868">
                  <c:v>0.28597802197802213</c:v>
                </c:pt>
                <c:pt idx="869">
                  <c:v>0.28873076923076935</c:v>
                </c:pt>
                <c:pt idx="870">
                  <c:v>0.28873076923076935</c:v>
                </c:pt>
                <c:pt idx="871">
                  <c:v>0.26395604395604411</c:v>
                </c:pt>
                <c:pt idx="872">
                  <c:v>0.26579120879120888</c:v>
                </c:pt>
                <c:pt idx="873">
                  <c:v>0.26395604395604411</c:v>
                </c:pt>
                <c:pt idx="874">
                  <c:v>0.25202747252747265</c:v>
                </c:pt>
                <c:pt idx="875">
                  <c:v>0.24652197802197812</c:v>
                </c:pt>
                <c:pt idx="876">
                  <c:v>0.25294505494505504</c:v>
                </c:pt>
                <c:pt idx="877">
                  <c:v>0.24468681318681332</c:v>
                </c:pt>
                <c:pt idx="878">
                  <c:v>0.25294505494505504</c:v>
                </c:pt>
                <c:pt idx="879">
                  <c:v>0.26579120879120888</c:v>
                </c:pt>
                <c:pt idx="880">
                  <c:v>0.25845054945054957</c:v>
                </c:pt>
                <c:pt idx="881">
                  <c:v>0.2602857142857144</c:v>
                </c:pt>
                <c:pt idx="882">
                  <c:v>0.24468681318681332</c:v>
                </c:pt>
                <c:pt idx="883">
                  <c:v>0.23642857142857154</c:v>
                </c:pt>
                <c:pt idx="884">
                  <c:v>0.2300054945054946</c:v>
                </c:pt>
                <c:pt idx="885">
                  <c:v>0.2235824175824177</c:v>
                </c:pt>
                <c:pt idx="886">
                  <c:v>0.20706593406593418</c:v>
                </c:pt>
                <c:pt idx="887">
                  <c:v>0.22633516483516494</c:v>
                </c:pt>
                <c:pt idx="888">
                  <c:v>0.2254175824175825</c:v>
                </c:pt>
                <c:pt idx="889">
                  <c:v>0.21624175824175834</c:v>
                </c:pt>
                <c:pt idx="890">
                  <c:v>0.2254175824175825</c:v>
                </c:pt>
                <c:pt idx="891">
                  <c:v>0.19421978021978034</c:v>
                </c:pt>
                <c:pt idx="892">
                  <c:v>0.18596153846153857</c:v>
                </c:pt>
                <c:pt idx="894">
                  <c:v>0.2180769230769232</c:v>
                </c:pt>
                <c:pt idx="895">
                  <c:v>0.2281703296703298</c:v>
                </c:pt>
                <c:pt idx="896">
                  <c:v>0.2336758241758243</c:v>
                </c:pt>
                <c:pt idx="897">
                  <c:v>0.2300054945054946</c:v>
                </c:pt>
                <c:pt idx="898">
                  <c:v>0.22174725274725285</c:v>
                </c:pt>
                <c:pt idx="899">
                  <c:v>0.22082967032967044</c:v>
                </c:pt>
                <c:pt idx="900">
                  <c:v>0.22174725274725285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D-49B0-8F16-5D6D1832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84720"/>
        <c:axId val="980374640"/>
      </c:scatterChart>
      <c:valAx>
        <c:axId val="980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74640"/>
        <c:crosses val="autoZero"/>
        <c:crossBetween val="midCat"/>
      </c:valAx>
      <c:valAx>
        <c:axId val="9803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Sheet1!$S$2:$S$39</c:f>
              <c:numCache>
                <c:formatCode>General</c:formatCode>
                <c:ptCount val="38"/>
                <c:pt idx="0">
                  <c:v>0.16320797445797455</c:v>
                </c:pt>
                <c:pt idx="1">
                  <c:v>0.18669312444312455</c:v>
                </c:pt>
                <c:pt idx="2">
                  <c:v>0.21017827442827453</c:v>
                </c:pt>
                <c:pt idx="3">
                  <c:v>0.2336634244134245</c:v>
                </c:pt>
                <c:pt idx="4">
                  <c:v>0.25714857439857453</c:v>
                </c:pt>
                <c:pt idx="5">
                  <c:v>0.28063372438372447</c:v>
                </c:pt>
                <c:pt idx="6">
                  <c:v>0.30411887436887441</c:v>
                </c:pt>
                <c:pt idx="7">
                  <c:v>0.32760402435402447</c:v>
                </c:pt>
                <c:pt idx="8">
                  <c:v>0.35108917433917441</c:v>
                </c:pt>
                <c:pt idx="9">
                  <c:v>0.37457432432432447</c:v>
                </c:pt>
                <c:pt idx="10">
                  <c:v>0.39805947430947441</c:v>
                </c:pt>
                <c:pt idx="11">
                  <c:v>0.42154462429462436</c:v>
                </c:pt>
                <c:pt idx="12">
                  <c:v>0.44502977427977441</c:v>
                </c:pt>
                <c:pt idx="13">
                  <c:v>0.46851492426492436</c:v>
                </c:pt>
                <c:pt idx="14">
                  <c:v>0.4920000742500743</c:v>
                </c:pt>
                <c:pt idx="15">
                  <c:v>0.51548522423522436</c:v>
                </c:pt>
                <c:pt idx="16">
                  <c:v>0.5389703742203743</c:v>
                </c:pt>
                <c:pt idx="17">
                  <c:v>0.56245552420552425</c:v>
                </c:pt>
                <c:pt idx="18">
                  <c:v>0.5859406741906743</c:v>
                </c:pt>
                <c:pt idx="19">
                  <c:v>0.60942582417582425</c:v>
                </c:pt>
                <c:pt idx="20">
                  <c:v>0.63291097416097419</c:v>
                </c:pt>
                <c:pt idx="21">
                  <c:v>0.65639612414612425</c:v>
                </c:pt>
                <c:pt idx="22">
                  <c:v>0.67988127413127419</c:v>
                </c:pt>
                <c:pt idx="23">
                  <c:v>0.70336642411642425</c:v>
                </c:pt>
                <c:pt idx="24">
                  <c:v>0.72685157410157419</c:v>
                </c:pt>
                <c:pt idx="25">
                  <c:v>0.75033672408672414</c:v>
                </c:pt>
                <c:pt idx="26">
                  <c:v>0.77382187407187419</c:v>
                </c:pt>
                <c:pt idx="27">
                  <c:v>0.79730702405702414</c:v>
                </c:pt>
                <c:pt idx="28">
                  <c:v>0.82079217404217408</c:v>
                </c:pt>
                <c:pt idx="29">
                  <c:v>0.84427732402732414</c:v>
                </c:pt>
                <c:pt idx="30">
                  <c:v>0.86776247401247408</c:v>
                </c:pt>
                <c:pt idx="31">
                  <c:v>0.89124762399762414</c:v>
                </c:pt>
                <c:pt idx="32">
                  <c:v>0.91473277398277408</c:v>
                </c:pt>
                <c:pt idx="33">
                  <c:v>0.93821792396792403</c:v>
                </c:pt>
                <c:pt idx="34">
                  <c:v>0.96170307395307408</c:v>
                </c:pt>
                <c:pt idx="35">
                  <c:v>0.98518822393822403</c:v>
                </c:pt>
                <c:pt idx="36">
                  <c:v>1.0086733739233742</c:v>
                </c:pt>
              </c:numCache>
            </c:numRef>
          </c:cat>
          <c:val>
            <c:numRef>
              <c:f>Sheet1!$T$2:$T$39</c:f>
              <c:numCache>
                <c:formatCode>General</c:formatCode>
                <c:ptCount val="38"/>
                <c:pt idx="0">
                  <c:v>6.1531934269785857E-2</c:v>
                </c:pt>
                <c:pt idx="1">
                  <c:v>1.2324196386307327</c:v>
                </c:pt>
                <c:pt idx="2">
                  <c:v>3.208934960527499</c:v>
                </c:pt>
                <c:pt idx="3">
                  <c:v>3.3371920461442057</c:v>
                </c:pt>
                <c:pt idx="4">
                  <c:v>1.6091316299156788</c:v>
                </c:pt>
                <c:pt idx="5">
                  <c:v>1.9213727131811447</c:v>
                </c:pt>
                <c:pt idx="6">
                  <c:v>2.6690149214748518</c:v>
                </c:pt>
                <c:pt idx="7">
                  <c:v>1.2432145551734837</c:v>
                </c:pt>
                <c:pt idx="8">
                  <c:v>0.3112580300781565</c:v>
                </c:pt>
                <c:pt idx="9">
                  <c:v>0.37405650232525756</c:v>
                </c:pt>
                <c:pt idx="10">
                  <c:v>0.4994732963600213</c:v>
                </c:pt>
                <c:pt idx="11">
                  <c:v>0.87536179031671868</c:v>
                </c:pt>
                <c:pt idx="12">
                  <c:v>0.81403129513381411</c:v>
                </c:pt>
                <c:pt idx="13">
                  <c:v>1.0660702131807966</c:v>
                </c:pt>
                <c:pt idx="14">
                  <c:v>0.25121002073564491</c:v>
                </c:pt>
                <c:pt idx="15">
                  <c:v>0.31447635535222906</c:v>
                </c:pt>
                <c:pt idx="16">
                  <c:v>0.755859736947192</c:v>
                </c:pt>
                <c:pt idx="17">
                  <c:v>1.3247141760126342</c:v>
                </c:pt>
                <c:pt idx="18">
                  <c:v>0.82127786452669671</c:v>
                </c:pt>
                <c:pt idx="19">
                  <c:v>1.265381828074051</c:v>
                </c:pt>
                <c:pt idx="20">
                  <c:v>2.0909869806321875</c:v>
                </c:pt>
                <c:pt idx="21">
                  <c:v>2.4748492430297775</c:v>
                </c:pt>
                <c:pt idx="22">
                  <c:v>3.8766955364122397</c:v>
                </c:pt>
                <c:pt idx="23">
                  <c:v>1.5275371664463431</c:v>
                </c:pt>
                <c:pt idx="24">
                  <c:v>0.63742662447143439</c:v>
                </c:pt>
                <c:pt idx="25">
                  <c:v>0.57454405791937979</c:v>
                </c:pt>
                <c:pt idx="26">
                  <c:v>0.57540673668502451</c:v>
                </c:pt>
                <c:pt idx="27">
                  <c:v>1.0885137966161818</c:v>
                </c:pt>
                <c:pt idx="28">
                  <c:v>1.9237996316878831</c:v>
                </c:pt>
                <c:pt idx="29">
                  <c:v>3.2111688170959134</c:v>
                </c:pt>
                <c:pt idx="30">
                  <c:v>3.0230583537621079</c:v>
                </c:pt>
                <c:pt idx="31">
                  <c:v>2.834378721099001</c:v>
                </c:pt>
                <c:pt idx="32">
                  <c:v>5.0967087616070499</c:v>
                </c:pt>
                <c:pt idx="33">
                  <c:v>8.8520083406870693</c:v>
                </c:pt>
                <c:pt idx="34">
                  <c:v>5.5004686531136846</c:v>
                </c:pt>
                <c:pt idx="35">
                  <c:v>1.10176815030405</c:v>
                </c:pt>
                <c:pt idx="36">
                  <c:v>0.1947260602806028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5-4CD2-8575-90F01AD38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680760"/>
        <c:axId val="82968112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Sheet1!$S$2:$S$39</c:f>
              <c:numCache>
                <c:formatCode>General</c:formatCode>
                <c:ptCount val="38"/>
                <c:pt idx="0">
                  <c:v>0.16320797445797455</c:v>
                </c:pt>
                <c:pt idx="1">
                  <c:v>0.18669312444312455</c:v>
                </c:pt>
                <c:pt idx="2">
                  <c:v>0.21017827442827453</c:v>
                </c:pt>
                <c:pt idx="3">
                  <c:v>0.2336634244134245</c:v>
                </c:pt>
                <c:pt idx="4">
                  <c:v>0.25714857439857453</c:v>
                </c:pt>
                <c:pt idx="5">
                  <c:v>0.28063372438372447</c:v>
                </c:pt>
                <c:pt idx="6">
                  <c:v>0.30411887436887441</c:v>
                </c:pt>
                <c:pt idx="7">
                  <c:v>0.32760402435402447</c:v>
                </c:pt>
                <c:pt idx="8">
                  <c:v>0.35108917433917441</c:v>
                </c:pt>
                <c:pt idx="9">
                  <c:v>0.37457432432432447</c:v>
                </c:pt>
                <c:pt idx="10">
                  <c:v>0.39805947430947441</c:v>
                </c:pt>
                <c:pt idx="11">
                  <c:v>0.42154462429462436</c:v>
                </c:pt>
                <c:pt idx="12">
                  <c:v>0.44502977427977441</c:v>
                </c:pt>
                <c:pt idx="13">
                  <c:v>0.46851492426492436</c:v>
                </c:pt>
                <c:pt idx="14">
                  <c:v>0.4920000742500743</c:v>
                </c:pt>
                <c:pt idx="15">
                  <c:v>0.51548522423522436</c:v>
                </c:pt>
                <c:pt idx="16">
                  <c:v>0.5389703742203743</c:v>
                </c:pt>
                <c:pt idx="17">
                  <c:v>0.56245552420552425</c:v>
                </c:pt>
                <c:pt idx="18">
                  <c:v>0.5859406741906743</c:v>
                </c:pt>
                <c:pt idx="19">
                  <c:v>0.60942582417582425</c:v>
                </c:pt>
                <c:pt idx="20">
                  <c:v>0.63291097416097419</c:v>
                </c:pt>
                <c:pt idx="21">
                  <c:v>0.65639612414612425</c:v>
                </c:pt>
                <c:pt idx="22">
                  <c:v>0.67988127413127419</c:v>
                </c:pt>
                <c:pt idx="23">
                  <c:v>0.70336642411642425</c:v>
                </c:pt>
                <c:pt idx="24">
                  <c:v>0.72685157410157419</c:v>
                </c:pt>
                <c:pt idx="25">
                  <c:v>0.75033672408672414</c:v>
                </c:pt>
                <c:pt idx="26">
                  <c:v>0.77382187407187419</c:v>
                </c:pt>
                <c:pt idx="27">
                  <c:v>0.79730702405702414</c:v>
                </c:pt>
                <c:pt idx="28">
                  <c:v>0.82079217404217408</c:v>
                </c:pt>
                <c:pt idx="29">
                  <c:v>0.84427732402732414</c:v>
                </c:pt>
                <c:pt idx="30">
                  <c:v>0.86776247401247408</c:v>
                </c:pt>
                <c:pt idx="31">
                  <c:v>0.89124762399762414</c:v>
                </c:pt>
                <c:pt idx="32">
                  <c:v>0.91473277398277408</c:v>
                </c:pt>
                <c:pt idx="33">
                  <c:v>0.93821792396792403</c:v>
                </c:pt>
                <c:pt idx="34">
                  <c:v>0.96170307395307408</c:v>
                </c:pt>
                <c:pt idx="35">
                  <c:v>0.98518822393822403</c:v>
                </c:pt>
                <c:pt idx="36">
                  <c:v>1.0086733739233742</c:v>
                </c:pt>
              </c:numCache>
            </c:numRef>
          </c:cat>
          <c:val>
            <c:numRef>
              <c:f>Sheet1!$T$2:$T$39</c:f>
              <c:numCache>
                <c:formatCode>General</c:formatCode>
                <c:ptCount val="38"/>
                <c:pt idx="0">
                  <c:v>6.1531934269785857E-2</c:v>
                </c:pt>
                <c:pt idx="1">
                  <c:v>1.2324196386307327</c:v>
                </c:pt>
                <c:pt idx="2">
                  <c:v>3.208934960527499</c:v>
                </c:pt>
                <c:pt idx="3">
                  <c:v>3.3371920461442057</c:v>
                </c:pt>
                <c:pt idx="4">
                  <c:v>1.6091316299156788</c:v>
                </c:pt>
                <c:pt idx="5">
                  <c:v>1.9213727131811447</c:v>
                </c:pt>
                <c:pt idx="6">
                  <c:v>2.6690149214748518</c:v>
                </c:pt>
                <c:pt idx="7">
                  <c:v>1.2432145551734837</c:v>
                </c:pt>
                <c:pt idx="8">
                  <c:v>0.3112580300781565</c:v>
                </c:pt>
                <c:pt idx="9">
                  <c:v>0.37405650232525756</c:v>
                </c:pt>
                <c:pt idx="10">
                  <c:v>0.4994732963600213</c:v>
                </c:pt>
                <c:pt idx="11">
                  <c:v>0.87536179031671868</c:v>
                </c:pt>
                <c:pt idx="12">
                  <c:v>0.81403129513381411</c:v>
                </c:pt>
                <c:pt idx="13">
                  <c:v>1.0660702131807966</c:v>
                </c:pt>
                <c:pt idx="14">
                  <c:v>0.25121002073564491</c:v>
                </c:pt>
                <c:pt idx="15">
                  <c:v>0.31447635535222906</c:v>
                </c:pt>
                <c:pt idx="16">
                  <c:v>0.755859736947192</c:v>
                </c:pt>
                <c:pt idx="17">
                  <c:v>1.3247141760126342</c:v>
                </c:pt>
                <c:pt idx="18">
                  <c:v>0.82127786452669671</c:v>
                </c:pt>
                <c:pt idx="19">
                  <c:v>1.265381828074051</c:v>
                </c:pt>
                <c:pt idx="20">
                  <c:v>2.0909869806321875</c:v>
                </c:pt>
                <c:pt idx="21">
                  <c:v>2.4748492430297775</c:v>
                </c:pt>
                <c:pt idx="22">
                  <c:v>3.8766955364122397</c:v>
                </c:pt>
                <c:pt idx="23">
                  <c:v>1.5275371664463431</c:v>
                </c:pt>
                <c:pt idx="24">
                  <c:v>0.63742662447143439</c:v>
                </c:pt>
                <c:pt idx="25">
                  <c:v>0.57454405791937979</c:v>
                </c:pt>
                <c:pt idx="26">
                  <c:v>0.57540673668502451</c:v>
                </c:pt>
                <c:pt idx="27">
                  <c:v>1.0885137966161818</c:v>
                </c:pt>
                <c:pt idx="28">
                  <c:v>1.9237996316878831</c:v>
                </c:pt>
                <c:pt idx="29">
                  <c:v>3.2111688170959134</c:v>
                </c:pt>
                <c:pt idx="30">
                  <c:v>3.0230583537621079</c:v>
                </c:pt>
                <c:pt idx="31">
                  <c:v>2.834378721099001</c:v>
                </c:pt>
                <c:pt idx="32">
                  <c:v>5.0967087616070499</c:v>
                </c:pt>
                <c:pt idx="33">
                  <c:v>8.8520083406870693</c:v>
                </c:pt>
                <c:pt idx="34">
                  <c:v>5.5004686531136846</c:v>
                </c:pt>
                <c:pt idx="35">
                  <c:v>1.10176815030405</c:v>
                </c:pt>
                <c:pt idx="36">
                  <c:v>0.1947260602806028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5-4CD2-8575-90F01AD38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85080"/>
        <c:axId val="829689400"/>
      </c:lineChart>
      <c:catAx>
        <c:axId val="82968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81120"/>
        <c:crosses val="autoZero"/>
        <c:auto val="1"/>
        <c:lblAlgn val="ctr"/>
        <c:lblOffset val="100"/>
        <c:noMultiLvlLbl val="0"/>
      </c:catAx>
      <c:valAx>
        <c:axId val="82968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80760"/>
        <c:crosses val="autoZero"/>
        <c:crossBetween val="between"/>
      </c:valAx>
      <c:valAx>
        <c:axId val="829689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9685080"/>
        <c:crosses val="max"/>
        <c:crossBetween val="between"/>
      </c:valAx>
      <c:catAx>
        <c:axId val="829685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96894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441687</xdr:colOff>
      <xdr:row>21</xdr:row>
      <xdr:rowOff>142375</xdr:rowOff>
    </xdr:from>
    <xdr:to>
      <xdr:col>29</xdr:col>
      <xdr:colOff>217532</xdr:colOff>
      <xdr:row>43</xdr:row>
      <xdr:rowOff>175985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557DA-4E66-2288-4A47-1F7AD5B1F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97214</xdr:colOff>
      <xdr:row>43</xdr:row>
      <xdr:rowOff>136040</xdr:rowOff>
    </xdr:from>
    <xdr:to>
      <xdr:col>19</xdr:col>
      <xdr:colOff>406368</xdr:colOff>
      <xdr:row>58</xdr:row>
      <xdr:rowOff>142934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12F50-D324-1504-1B50-343D3AFB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494393</xdr:colOff>
      <xdr:row>1</xdr:row>
      <xdr:rowOff>126999</xdr:rowOff>
    </xdr:from>
    <xdr:to>
      <xdr:col>29</xdr:col>
      <xdr:colOff>390072</xdr:colOff>
      <xdr:row>22</xdr:row>
      <xdr:rowOff>115206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1481EB-1DDC-7534-2891-9F3E7686F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2"/>
  <sheetViews>
    <sheetView tabSelected="1" zoomScale="70" zoomScaleNormal="70" workbookViewId="0">
      <selection activeCell="AJ29" sqref="AJ29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600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2</v>
      </c>
      <c r="D2">
        <v>0</v>
      </c>
      <c r="E2">
        <v>6.8303000000000003</v>
      </c>
      <c r="F2">
        <v>16.276900000000001</v>
      </c>
      <c r="G2">
        <f>$B$1</f>
        <v>600</v>
      </c>
      <c r="H2">
        <f>$B$2</f>
        <v>2</v>
      </c>
      <c r="J2">
        <v>0</v>
      </c>
      <c r="K2">
        <f>F2/$B$6</f>
        <v>0.89433516483516495</v>
      </c>
      <c r="O2">
        <v>0.17495054945054955</v>
      </c>
      <c r="P2">
        <v>1</v>
      </c>
      <c r="Q2" s="2">
        <v>9.2506938020351531E-4</v>
      </c>
      <c r="S2">
        <f>O2-($O$3-$O$2)/2</f>
        <v>0.16320797445797455</v>
      </c>
      <c r="T2">
        <f>P2/COUNT(K2:K1436)/($O$3-$O$2)</f>
        <v>6.1531934269785857E-2</v>
      </c>
    </row>
    <row r="3" spans="1:20" x14ac:dyDescent="0.35">
      <c r="D3">
        <f>D2+$B$4</f>
        <v>2.7777777777777776E-2</v>
      </c>
      <c r="E3">
        <v>6.8971</v>
      </c>
      <c r="F3">
        <v>15.909500000000001</v>
      </c>
      <c r="G3">
        <f t="shared" ref="G3:G66" si="0">$B$1</f>
        <v>600</v>
      </c>
      <c r="H3">
        <f t="shared" ref="H3:H66" si="1">$B$2</f>
        <v>2</v>
      </c>
      <c r="J3">
        <f>J2+$B$4</f>
        <v>2.7777777777777776E-2</v>
      </c>
      <c r="K3">
        <f t="shared" ref="K3:K66" si="2">F3/$B$6</f>
        <v>0.87414835164835181</v>
      </c>
      <c r="O3">
        <v>0.19843569943569955</v>
      </c>
      <c r="P3">
        <v>20</v>
      </c>
      <c r="Q3" s="2">
        <v>1.942645698427382E-2</v>
      </c>
      <c r="S3">
        <f t="shared" ref="S3:S38" si="3">O3-($O$3-$O$2)/2</f>
        <v>0.18669312444312455</v>
      </c>
      <c r="T3">
        <f t="shared" ref="T3:T38" si="4">P3/COUNT(K3:K1437)/($O$3-$O$2)</f>
        <v>1.2324196386307327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6.9638999999999998</v>
      </c>
      <c r="F4">
        <v>15.709100000000001</v>
      </c>
      <c r="G4">
        <f t="shared" si="0"/>
        <v>600</v>
      </c>
      <c r="H4">
        <f t="shared" si="1"/>
        <v>2</v>
      </c>
      <c r="J4">
        <f t="shared" ref="J4:J67" si="6">J3+$B$4</f>
        <v>5.5555555555555552E-2</v>
      </c>
      <c r="K4">
        <f t="shared" si="2"/>
        <v>0.86313736263736274</v>
      </c>
      <c r="O4">
        <v>0.22192084942084953</v>
      </c>
      <c r="P4">
        <v>52</v>
      </c>
      <c r="Q4" s="2">
        <v>6.7530064754856609E-2</v>
      </c>
      <c r="S4">
        <f t="shared" si="3"/>
        <v>0.21017827442827453</v>
      </c>
      <c r="T4">
        <f t="shared" si="4"/>
        <v>3.208934960527499</v>
      </c>
    </row>
    <row r="5" spans="1:20" x14ac:dyDescent="0.35">
      <c r="D5">
        <f t="shared" si="5"/>
        <v>8.3333333333333329E-2</v>
      </c>
      <c r="E5">
        <v>6.997300000000001</v>
      </c>
      <c r="F5">
        <v>15.876100000000001</v>
      </c>
      <c r="G5">
        <f t="shared" si="0"/>
        <v>600</v>
      </c>
      <c r="H5">
        <f t="shared" si="1"/>
        <v>2</v>
      </c>
      <c r="J5">
        <f t="shared" si="6"/>
        <v>8.3333333333333329E-2</v>
      </c>
      <c r="K5">
        <f t="shared" si="2"/>
        <v>0.87231318681318692</v>
      </c>
      <c r="O5">
        <v>0.2454059994059995</v>
      </c>
      <c r="P5">
        <v>54</v>
      </c>
      <c r="Q5" s="2">
        <v>0.11748381128584644</v>
      </c>
      <c r="S5">
        <f t="shared" si="3"/>
        <v>0.2336634244134245</v>
      </c>
      <c r="T5">
        <f t="shared" si="4"/>
        <v>3.3371920461442057</v>
      </c>
    </row>
    <row r="6" spans="1:20" x14ac:dyDescent="0.35">
      <c r="A6" t="s">
        <v>6</v>
      </c>
      <c r="B6">
        <v>18.2</v>
      </c>
      <c r="D6">
        <f t="shared" si="5"/>
        <v>0.1111111111111111</v>
      </c>
      <c r="E6">
        <v>7.1475999999999997</v>
      </c>
      <c r="F6">
        <v>15.425200000000002</v>
      </c>
      <c r="G6">
        <f t="shared" si="0"/>
        <v>600</v>
      </c>
      <c r="H6">
        <f t="shared" si="1"/>
        <v>2</v>
      </c>
      <c r="J6">
        <f t="shared" si="6"/>
        <v>0.1111111111111111</v>
      </c>
      <c r="K6">
        <f t="shared" si="2"/>
        <v>0.84753846153846168</v>
      </c>
      <c r="O6">
        <v>0.2688911493911495</v>
      </c>
      <c r="P6">
        <v>26</v>
      </c>
      <c r="Q6" s="2">
        <v>0.14153561517113783</v>
      </c>
      <c r="S6">
        <f t="shared" si="3"/>
        <v>0.25714857439857453</v>
      </c>
      <c r="T6">
        <f t="shared" si="4"/>
        <v>1.6091316299156788</v>
      </c>
    </row>
    <row r="7" spans="1:20" x14ac:dyDescent="0.35">
      <c r="D7">
        <f t="shared" si="5"/>
        <v>0.1388888888888889</v>
      </c>
      <c r="E7">
        <v>7.0640999999999998</v>
      </c>
      <c r="F7">
        <v>15.425200000000002</v>
      </c>
      <c r="G7">
        <f t="shared" si="0"/>
        <v>600</v>
      </c>
      <c r="H7">
        <f t="shared" si="1"/>
        <v>2</v>
      </c>
      <c r="J7">
        <f t="shared" si="6"/>
        <v>0.1388888888888889</v>
      </c>
      <c r="K7">
        <f t="shared" si="2"/>
        <v>0.84753846153846168</v>
      </c>
      <c r="O7">
        <v>0.2923762993762995</v>
      </c>
      <c r="P7">
        <v>31</v>
      </c>
      <c r="Q7" s="2">
        <v>0.1702127659574468</v>
      </c>
      <c r="S7">
        <f t="shared" si="3"/>
        <v>0.28063372438372447</v>
      </c>
      <c r="T7">
        <f t="shared" si="4"/>
        <v>1.9213727131811447</v>
      </c>
    </row>
    <row r="8" spans="1:20" x14ac:dyDescent="0.35">
      <c r="D8">
        <f t="shared" si="5"/>
        <v>0.16666666666666669</v>
      </c>
      <c r="E8">
        <v>7.164299999999999</v>
      </c>
      <c r="F8">
        <v>15.375100000000002</v>
      </c>
      <c r="G8">
        <f t="shared" si="0"/>
        <v>600</v>
      </c>
      <c r="H8">
        <f t="shared" si="1"/>
        <v>2</v>
      </c>
      <c r="J8">
        <f t="shared" si="6"/>
        <v>0.16666666666666669</v>
      </c>
      <c r="K8">
        <f t="shared" si="2"/>
        <v>0.84478571428571436</v>
      </c>
      <c r="O8">
        <v>0.31586144936144944</v>
      </c>
      <c r="P8">
        <v>43</v>
      </c>
      <c r="Q8" s="2">
        <v>0.20999074930619796</v>
      </c>
      <c r="S8">
        <f t="shared" si="3"/>
        <v>0.30411887436887441</v>
      </c>
      <c r="T8">
        <f t="shared" si="4"/>
        <v>2.6690149214748518</v>
      </c>
    </row>
    <row r="9" spans="1:20" x14ac:dyDescent="0.35">
      <c r="D9">
        <f t="shared" si="5"/>
        <v>0.19444444444444448</v>
      </c>
      <c r="E9">
        <v>6.997300000000001</v>
      </c>
      <c r="F9">
        <v>15.308300000000001</v>
      </c>
      <c r="G9">
        <f t="shared" si="0"/>
        <v>600</v>
      </c>
      <c r="H9">
        <f t="shared" si="1"/>
        <v>2</v>
      </c>
      <c r="J9">
        <f t="shared" si="6"/>
        <v>0.19444444444444448</v>
      </c>
      <c r="K9">
        <f t="shared" si="2"/>
        <v>0.84111538461538471</v>
      </c>
      <c r="O9">
        <v>0.33934659934659944</v>
      </c>
      <c r="P9">
        <v>20</v>
      </c>
      <c r="Q9" s="2">
        <v>0.22849213691026826</v>
      </c>
      <c r="S9">
        <f t="shared" si="3"/>
        <v>0.32760402435402447</v>
      </c>
      <c r="T9">
        <f t="shared" si="4"/>
        <v>1.2432145551734837</v>
      </c>
    </row>
    <row r="10" spans="1:20" x14ac:dyDescent="0.35">
      <c r="D10">
        <f t="shared" si="5"/>
        <v>0.22222222222222227</v>
      </c>
      <c r="E10">
        <v>6.9304999999999994</v>
      </c>
      <c r="F10">
        <v>15.174700000000001</v>
      </c>
      <c r="G10">
        <f t="shared" si="0"/>
        <v>600</v>
      </c>
      <c r="H10">
        <f t="shared" si="1"/>
        <v>2</v>
      </c>
      <c r="J10">
        <f t="shared" si="6"/>
        <v>0.22222222222222227</v>
      </c>
      <c r="K10">
        <f t="shared" si="2"/>
        <v>0.8337747252747254</v>
      </c>
      <c r="O10">
        <v>0.36283174933174944</v>
      </c>
      <c r="P10">
        <v>5</v>
      </c>
      <c r="Q10" s="2">
        <v>0.23311748381128586</v>
      </c>
      <c r="S10">
        <f t="shared" si="3"/>
        <v>0.35108917433917441</v>
      </c>
      <c r="T10">
        <f t="shared" si="4"/>
        <v>0.3112580300781565</v>
      </c>
    </row>
    <row r="11" spans="1:20" x14ac:dyDescent="0.35">
      <c r="D11">
        <f t="shared" si="5"/>
        <v>0.25000000000000006</v>
      </c>
      <c r="E11">
        <v>6.9304999999999994</v>
      </c>
      <c r="F11">
        <v>15.224800000000002</v>
      </c>
      <c r="G11">
        <f t="shared" si="0"/>
        <v>600</v>
      </c>
      <c r="H11">
        <f t="shared" si="1"/>
        <v>2</v>
      </c>
      <c r="J11">
        <f t="shared" si="6"/>
        <v>0.25000000000000006</v>
      </c>
      <c r="K11">
        <f t="shared" si="2"/>
        <v>0.83652747252747262</v>
      </c>
      <c r="O11">
        <v>0.38631689931689944</v>
      </c>
      <c r="P11">
        <v>6</v>
      </c>
      <c r="Q11" s="2">
        <v>0.23866790009250693</v>
      </c>
      <c r="S11">
        <f t="shared" si="3"/>
        <v>0.37457432432432447</v>
      </c>
      <c r="T11">
        <f t="shared" si="4"/>
        <v>0.37405650232525756</v>
      </c>
    </row>
    <row r="12" spans="1:20" x14ac:dyDescent="0.35">
      <c r="D12">
        <f t="shared" si="5"/>
        <v>0.27777777777777785</v>
      </c>
      <c r="E12">
        <v>7.0306999999999995</v>
      </c>
      <c r="F12">
        <v>15.074500000000002</v>
      </c>
      <c r="G12">
        <f t="shared" si="0"/>
        <v>600</v>
      </c>
      <c r="H12">
        <f t="shared" si="1"/>
        <v>2</v>
      </c>
      <c r="J12">
        <f t="shared" si="6"/>
        <v>0.27777777777777785</v>
      </c>
      <c r="K12">
        <f t="shared" si="2"/>
        <v>0.82826923076923098</v>
      </c>
      <c r="O12">
        <v>0.40980204930204944</v>
      </c>
      <c r="P12">
        <v>8</v>
      </c>
      <c r="Q12" s="2">
        <v>0.24606845513413506</v>
      </c>
      <c r="S12">
        <f t="shared" si="3"/>
        <v>0.39805947430947441</v>
      </c>
      <c r="T12">
        <f t="shared" si="4"/>
        <v>0.4994732963600213</v>
      </c>
    </row>
    <row r="13" spans="1:20" x14ac:dyDescent="0.35">
      <c r="D13">
        <f t="shared" si="5"/>
        <v>0.30555555555555564</v>
      </c>
      <c r="E13">
        <v>7.0473999999999997</v>
      </c>
      <c r="F13">
        <v>14.907500000000001</v>
      </c>
      <c r="G13">
        <f t="shared" si="0"/>
        <v>600</v>
      </c>
      <c r="H13">
        <f t="shared" si="1"/>
        <v>2</v>
      </c>
      <c r="J13">
        <f t="shared" si="6"/>
        <v>0.30555555555555564</v>
      </c>
      <c r="K13">
        <f t="shared" si="2"/>
        <v>0.81909340659340668</v>
      </c>
      <c r="O13">
        <v>0.43328719928719939</v>
      </c>
      <c r="P13">
        <v>14</v>
      </c>
      <c r="Q13" s="2">
        <v>0.25901942645698428</v>
      </c>
      <c r="S13">
        <f t="shared" si="3"/>
        <v>0.42154462429462436</v>
      </c>
      <c r="T13">
        <f t="shared" si="4"/>
        <v>0.87536179031671868</v>
      </c>
    </row>
    <row r="14" spans="1:20" x14ac:dyDescent="0.35">
      <c r="D14">
        <f t="shared" si="5"/>
        <v>0.33333333333333343</v>
      </c>
      <c r="E14">
        <v>7.1475999999999997</v>
      </c>
      <c r="F14">
        <v>14.974300000000001</v>
      </c>
      <c r="G14">
        <f t="shared" si="0"/>
        <v>600</v>
      </c>
      <c r="H14">
        <f t="shared" si="1"/>
        <v>2</v>
      </c>
      <c r="J14">
        <f t="shared" si="6"/>
        <v>0.33333333333333343</v>
      </c>
      <c r="K14">
        <f t="shared" si="2"/>
        <v>0.82276373626373633</v>
      </c>
      <c r="O14">
        <v>0.45677234927234939</v>
      </c>
      <c r="P14">
        <v>13</v>
      </c>
      <c r="Q14" s="2">
        <v>0.27104532839962997</v>
      </c>
      <c r="S14">
        <f t="shared" si="3"/>
        <v>0.44502977427977441</v>
      </c>
      <c r="T14">
        <f t="shared" si="4"/>
        <v>0.81403129513381411</v>
      </c>
    </row>
    <row r="15" spans="1:20" x14ac:dyDescent="0.35">
      <c r="D15">
        <f t="shared" si="5"/>
        <v>0.36111111111111122</v>
      </c>
      <c r="E15">
        <v>7.2310999999999996</v>
      </c>
      <c r="F15">
        <v>14.824000000000002</v>
      </c>
      <c r="G15">
        <f t="shared" si="0"/>
        <v>600</v>
      </c>
      <c r="H15">
        <f t="shared" si="1"/>
        <v>2</v>
      </c>
      <c r="J15">
        <f t="shared" si="6"/>
        <v>0.36111111111111122</v>
      </c>
      <c r="K15">
        <f t="shared" si="2"/>
        <v>0.81450549450549459</v>
      </c>
      <c r="O15">
        <v>0.48025749925749939</v>
      </c>
      <c r="P15">
        <v>17</v>
      </c>
      <c r="Q15" s="2">
        <v>0.28677150786308975</v>
      </c>
      <c r="S15">
        <f t="shared" si="3"/>
        <v>0.46851492426492436</v>
      </c>
      <c r="T15">
        <f t="shared" si="4"/>
        <v>1.0660702131807966</v>
      </c>
    </row>
    <row r="16" spans="1:20" x14ac:dyDescent="0.35">
      <c r="D16">
        <f t="shared" si="5"/>
        <v>0.38888888888888901</v>
      </c>
      <c r="E16">
        <v>7.164299999999999</v>
      </c>
      <c r="F16">
        <v>14.623600000000001</v>
      </c>
      <c r="G16">
        <f t="shared" si="0"/>
        <v>600</v>
      </c>
      <c r="H16">
        <f t="shared" si="1"/>
        <v>2</v>
      </c>
      <c r="J16">
        <f t="shared" si="6"/>
        <v>0.38888888888888901</v>
      </c>
      <c r="K16">
        <f t="shared" si="2"/>
        <v>0.80349450549450563</v>
      </c>
      <c r="O16">
        <v>0.50374264924264933</v>
      </c>
      <c r="P16">
        <v>4</v>
      </c>
      <c r="Q16" s="2">
        <v>0.29047178538390378</v>
      </c>
      <c r="S16">
        <f t="shared" si="3"/>
        <v>0.4920000742500743</v>
      </c>
      <c r="T16">
        <f t="shared" si="4"/>
        <v>0.25121002073564491</v>
      </c>
    </row>
    <row r="17" spans="4:20" x14ac:dyDescent="0.35">
      <c r="D17">
        <f t="shared" si="5"/>
        <v>0.4166666666666668</v>
      </c>
      <c r="E17">
        <v>7.1810000000000009</v>
      </c>
      <c r="F17">
        <v>14.423200000000001</v>
      </c>
      <c r="G17">
        <f t="shared" si="0"/>
        <v>600</v>
      </c>
      <c r="H17">
        <f t="shared" si="1"/>
        <v>2</v>
      </c>
      <c r="J17">
        <f t="shared" si="6"/>
        <v>0.4166666666666668</v>
      </c>
      <c r="K17">
        <f t="shared" si="2"/>
        <v>0.79248351648351656</v>
      </c>
      <c r="O17">
        <v>0.52722779922779939</v>
      </c>
      <c r="P17">
        <v>5</v>
      </c>
      <c r="Q17" s="2">
        <v>0.29509713228492135</v>
      </c>
      <c r="S17">
        <f t="shared" si="3"/>
        <v>0.51548522423522436</v>
      </c>
      <c r="T17">
        <f t="shared" si="4"/>
        <v>0.31447635535222906</v>
      </c>
    </row>
    <row r="18" spans="4:20" x14ac:dyDescent="0.35">
      <c r="D18">
        <f t="shared" si="5"/>
        <v>0.44444444444444459</v>
      </c>
      <c r="E18">
        <v>7.0140000000000002</v>
      </c>
      <c r="F18">
        <v>14.773900000000001</v>
      </c>
      <c r="G18">
        <f t="shared" si="0"/>
        <v>600</v>
      </c>
      <c r="H18">
        <f t="shared" si="1"/>
        <v>2</v>
      </c>
      <c r="J18">
        <f t="shared" si="6"/>
        <v>0.44444444444444459</v>
      </c>
      <c r="K18">
        <f t="shared" si="2"/>
        <v>0.81175274725274738</v>
      </c>
      <c r="O18">
        <v>0.55071294921294933</v>
      </c>
      <c r="P18">
        <v>12</v>
      </c>
      <c r="Q18" s="2">
        <v>0.30619796484736356</v>
      </c>
      <c r="S18">
        <f t="shared" si="3"/>
        <v>0.5389703742203743</v>
      </c>
      <c r="T18">
        <f t="shared" si="4"/>
        <v>0.755859736947192</v>
      </c>
    </row>
    <row r="19" spans="4:20" x14ac:dyDescent="0.35">
      <c r="D19">
        <f t="shared" si="5"/>
        <v>0.47222222222222238</v>
      </c>
      <c r="E19">
        <v>7.0807999999999991</v>
      </c>
      <c r="F19">
        <v>14.623600000000001</v>
      </c>
      <c r="G19">
        <f t="shared" si="0"/>
        <v>600</v>
      </c>
      <c r="H19">
        <f t="shared" si="1"/>
        <v>2</v>
      </c>
      <c r="J19">
        <f t="shared" si="6"/>
        <v>0.47222222222222238</v>
      </c>
      <c r="K19">
        <f t="shared" si="2"/>
        <v>0.80349450549450563</v>
      </c>
      <c r="O19">
        <v>0.57419809919809928</v>
      </c>
      <c r="P19">
        <v>21</v>
      </c>
      <c r="Q19" s="2">
        <v>0.32562442183163737</v>
      </c>
      <c r="S19">
        <f t="shared" si="3"/>
        <v>0.56245552420552425</v>
      </c>
      <c r="T19">
        <f t="shared" si="4"/>
        <v>1.3247141760126342</v>
      </c>
    </row>
    <row r="20" spans="4:20" x14ac:dyDescent="0.35">
      <c r="D20">
        <f t="shared" si="5"/>
        <v>0.50000000000000011</v>
      </c>
      <c r="E20">
        <v>7.097500000000001</v>
      </c>
      <c r="F20">
        <v>14.974300000000001</v>
      </c>
      <c r="G20">
        <f t="shared" si="0"/>
        <v>600</v>
      </c>
      <c r="H20">
        <f t="shared" si="1"/>
        <v>2</v>
      </c>
      <c r="J20">
        <f t="shared" si="6"/>
        <v>0.50000000000000011</v>
      </c>
      <c r="K20">
        <f t="shared" si="2"/>
        <v>0.82276373626373633</v>
      </c>
      <c r="O20">
        <v>0.59768324918324933</v>
      </c>
      <c r="P20">
        <v>13</v>
      </c>
      <c r="Q20" s="2">
        <v>0.33765032377428306</v>
      </c>
      <c r="S20">
        <f t="shared" si="3"/>
        <v>0.5859406741906743</v>
      </c>
      <c r="T20">
        <f t="shared" si="4"/>
        <v>0.82127786452669671</v>
      </c>
    </row>
    <row r="21" spans="4:20" x14ac:dyDescent="0.35">
      <c r="D21">
        <f t="shared" si="5"/>
        <v>0.5277777777777779</v>
      </c>
      <c r="E21">
        <v>7.0640999999999998</v>
      </c>
      <c r="F21">
        <v>14.957600000000001</v>
      </c>
      <c r="G21">
        <f t="shared" si="0"/>
        <v>600</v>
      </c>
      <c r="H21">
        <f t="shared" si="1"/>
        <v>2</v>
      </c>
      <c r="J21">
        <f t="shared" si="6"/>
        <v>0.5277777777777779</v>
      </c>
      <c r="K21">
        <f t="shared" si="2"/>
        <v>0.82184615384615389</v>
      </c>
      <c r="O21">
        <v>0.62116839916839928</v>
      </c>
      <c r="P21">
        <v>20</v>
      </c>
      <c r="Q21" s="2">
        <v>0.35615171137835339</v>
      </c>
      <c r="S21">
        <f t="shared" si="3"/>
        <v>0.60942582417582425</v>
      </c>
      <c r="T21">
        <f t="shared" si="4"/>
        <v>1.265381828074051</v>
      </c>
    </row>
    <row r="22" spans="4:20" x14ac:dyDescent="0.35">
      <c r="D22">
        <f t="shared" si="5"/>
        <v>0.55555555555555569</v>
      </c>
      <c r="E22">
        <v>7.164299999999999</v>
      </c>
      <c r="F22">
        <v>14.907500000000001</v>
      </c>
      <c r="G22">
        <f t="shared" si="0"/>
        <v>600</v>
      </c>
      <c r="H22">
        <f t="shared" si="1"/>
        <v>2</v>
      </c>
      <c r="J22">
        <f t="shared" si="6"/>
        <v>0.55555555555555569</v>
      </c>
      <c r="K22">
        <f t="shared" si="2"/>
        <v>0.81909340659340668</v>
      </c>
      <c r="O22">
        <v>0.64465354915354922</v>
      </c>
      <c r="P22">
        <v>33</v>
      </c>
      <c r="Q22" s="2">
        <v>0.3866790009250694</v>
      </c>
      <c r="S22">
        <f t="shared" si="3"/>
        <v>0.63291097416097419</v>
      </c>
      <c r="T22">
        <f t="shared" si="4"/>
        <v>2.0909869806321875</v>
      </c>
    </row>
    <row r="23" spans="4:20" x14ac:dyDescent="0.35">
      <c r="D23">
        <f t="shared" si="5"/>
        <v>0.58333333333333348</v>
      </c>
      <c r="E23">
        <v>7.281200000000001</v>
      </c>
      <c r="F23">
        <v>14.974300000000001</v>
      </c>
      <c r="G23">
        <f t="shared" si="0"/>
        <v>600</v>
      </c>
      <c r="H23">
        <f t="shared" si="1"/>
        <v>2</v>
      </c>
      <c r="J23">
        <f t="shared" si="6"/>
        <v>0.58333333333333348</v>
      </c>
      <c r="K23">
        <f t="shared" si="2"/>
        <v>0.82276373626373633</v>
      </c>
      <c r="O23">
        <v>0.66813869913869928</v>
      </c>
      <c r="P23">
        <v>39</v>
      </c>
      <c r="Q23" s="2">
        <v>0.42275670675300647</v>
      </c>
      <c r="S23">
        <f t="shared" si="3"/>
        <v>0.65639612414612425</v>
      </c>
      <c r="T23">
        <f t="shared" si="4"/>
        <v>2.4748492430297775</v>
      </c>
    </row>
    <row r="24" spans="4:20" x14ac:dyDescent="0.35">
      <c r="D24">
        <f t="shared" si="5"/>
        <v>0.61111111111111127</v>
      </c>
      <c r="E24">
        <v>7.5316999999999998</v>
      </c>
      <c r="F24">
        <v>14.874100000000002</v>
      </c>
      <c r="G24">
        <f t="shared" si="0"/>
        <v>600</v>
      </c>
      <c r="H24">
        <f t="shared" si="1"/>
        <v>2</v>
      </c>
      <c r="J24">
        <f t="shared" si="6"/>
        <v>0.61111111111111127</v>
      </c>
      <c r="K24">
        <f t="shared" si="2"/>
        <v>0.81725824175824191</v>
      </c>
      <c r="O24">
        <v>0.69162384912384922</v>
      </c>
      <c r="P24">
        <v>61</v>
      </c>
      <c r="Q24" s="2">
        <v>0.47918593894542089</v>
      </c>
      <c r="S24">
        <f t="shared" si="3"/>
        <v>0.67988127413127419</v>
      </c>
      <c r="T24">
        <f t="shared" si="4"/>
        <v>3.8766955364122397</v>
      </c>
    </row>
    <row r="25" spans="4:20" x14ac:dyDescent="0.35">
      <c r="D25">
        <f t="shared" si="5"/>
        <v>0.63888888888888906</v>
      </c>
      <c r="E25">
        <v>7.6653000000000002</v>
      </c>
      <c r="F25">
        <v>14.857400000000002</v>
      </c>
      <c r="G25">
        <f t="shared" si="0"/>
        <v>600</v>
      </c>
      <c r="H25">
        <f t="shared" si="1"/>
        <v>2</v>
      </c>
      <c r="J25">
        <f t="shared" si="6"/>
        <v>0.63888888888888906</v>
      </c>
      <c r="K25">
        <f t="shared" si="2"/>
        <v>0.81634065934065947</v>
      </c>
      <c r="O25">
        <v>0.71510899910899928</v>
      </c>
      <c r="P25">
        <v>24</v>
      </c>
      <c r="Q25" s="2">
        <v>0.50138760407030525</v>
      </c>
      <c r="S25">
        <f t="shared" si="3"/>
        <v>0.70336642411642425</v>
      </c>
      <c r="T25">
        <f t="shared" si="4"/>
        <v>1.5275371664463431</v>
      </c>
    </row>
    <row r="26" spans="4:20" x14ac:dyDescent="0.35">
      <c r="D26">
        <f t="shared" si="5"/>
        <v>0.66666666666666685</v>
      </c>
      <c r="E26">
        <v>7.565100000000001</v>
      </c>
      <c r="F26">
        <v>14.723800000000001</v>
      </c>
      <c r="G26">
        <f t="shared" si="0"/>
        <v>600</v>
      </c>
      <c r="H26">
        <f t="shared" si="1"/>
        <v>2</v>
      </c>
      <c r="J26">
        <f t="shared" si="6"/>
        <v>0.66666666666666685</v>
      </c>
      <c r="K26">
        <f t="shared" si="2"/>
        <v>0.80900000000000005</v>
      </c>
      <c r="O26">
        <v>0.73859414909414922</v>
      </c>
      <c r="P26">
        <v>10</v>
      </c>
      <c r="Q26" s="2">
        <v>0.51063829787234039</v>
      </c>
      <c r="S26">
        <f t="shared" si="3"/>
        <v>0.72685157410157419</v>
      </c>
      <c r="T26">
        <f t="shared" si="4"/>
        <v>0.63742662447143439</v>
      </c>
    </row>
    <row r="27" spans="4:20" x14ac:dyDescent="0.35">
      <c r="D27">
        <f t="shared" si="5"/>
        <v>0.69444444444444464</v>
      </c>
      <c r="E27">
        <v>7.4982999999999995</v>
      </c>
      <c r="F27">
        <v>16.076500000000003</v>
      </c>
      <c r="G27">
        <f t="shared" si="0"/>
        <v>600</v>
      </c>
      <c r="H27">
        <f t="shared" si="1"/>
        <v>2</v>
      </c>
      <c r="J27">
        <f t="shared" si="6"/>
        <v>0.69444444444444464</v>
      </c>
      <c r="K27">
        <f t="shared" si="2"/>
        <v>0.88332417582417599</v>
      </c>
      <c r="O27">
        <v>0.76207929907929917</v>
      </c>
      <c r="P27">
        <v>9</v>
      </c>
      <c r="Q27" s="2">
        <v>0.5189639222941721</v>
      </c>
      <c r="S27">
        <f t="shared" si="3"/>
        <v>0.75033672408672414</v>
      </c>
      <c r="T27">
        <f t="shared" si="4"/>
        <v>0.57454405791937979</v>
      </c>
    </row>
    <row r="28" spans="4:20" x14ac:dyDescent="0.35">
      <c r="D28">
        <f t="shared" si="5"/>
        <v>0.72222222222222243</v>
      </c>
      <c r="E28">
        <v>7.6819999999999995</v>
      </c>
      <c r="F28">
        <v>16.5274</v>
      </c>
      <c r="G28">
        <f t="shared" si="0"/>
        <v>600</v>
      </c>
      <c r="H28">
        <f t="shared" si="1"/>
        <v>2</v>
      </c>
      <c r="J28">
        <f t="shared" si="6"/>
        <v>0.72222222222222243</v>
      </c>
      <c r="K28">
        <f t="shared" si="2"/>
        <v>0.90809890109890112</v>
      </c>
      <c r="O28">
        <v>0.78556444906444922</v>
      </c>
      <c r="P28">
        <v>9</v>
      </c>
      <c r="Q28" s="2">
        <v>0.5272895467160037</v>
      </c>
      <c r="S28">
        <f t="shared" si="3"/>
        <v>0.77382187407187419</v>
      </c>
      <c r="T28">
        <f t="shared" si="4"/>
        <v>0.57540673668502451</v>
      </c>
    </row>
    <row r="29" spans="4:20" x14ac:dyDescent="0.35">
      <c r="D29">
        <f t="shared" si="5"/>
        <v>0.75000000000000022</v>
      </c>
      <c r="E29">
        <v>7.9157999999999991</v>
      </c>
      <c r="F29">
        <v>16.577500000000001</v>
      </c>
      <c r="G29">
        <f t="shared" si="0"/>
        <v>600</v>
      </c>
      <c r="H29">
        <f t="shared" si="1"/>
        <v>2</v>
      </c>
      <c r="J29">
        <f t="shared" si="6"/>
        <v>0.75000000000000022</v>
      </c>
      <c r="K29">
        <f t="shared" si="2"/>
        <v>0.91085164835164845</v>
      </c>
      <c r="O29">
        <v>0.80904959904959917</v>
      </c>
      <c r="P29">
        <v>17</v>
      </c>
      <c r="Q29" s="2">
        <v>0.54301572617946348</v>
      </c>
      <c r="S29">
        <f t="shared" si="3"/>
        <v>0.79730702405702414</v>
      </c>
      <c r="T29">
        <f t="shared" si="4"/>
        <v>1.0885137966161818</v>
      </c>
    </row>
    <row r="30" spans="4:20" x14ac:dyDescent="0.35">
      <c r="D30">
        <f t="shared" si="5"/>
        <v>0.77777777777777801</v>
      </c>
      <c r="E30">
        <v>7.9992999999999999</v>
      </c>
      <c r="F30">
        <v>16.610900000000001</v>
      </c>
      <c r="G30">
        <f t="shared" si="0"/>
        <v>600</v>
      </c>
      <c r="H30">
        <f t="shared" si="1"/>
        <v>2</v>
      </c>
      <c r="J30">
        <f t="shared" si="6"/>
        <v>0.77777777777777801</v>
      </c>
      <c r="K30">
        <f t="shared" si="2"/>
        <v>0.91268681318681322</v>
      </c>
      <c r="O30">
        <v>0.83253474903474911</v>
      </c>
      <c r="P30">
        <v>30</v>
      </c>
      <c r="Q30" s="2">
        <v>0.57076780758556889</v>
      </c>
      <c r="S30">
        <f t="shared" si="3"/>
        <v>0.82079217404217408</v>
      </c>
      <c r="T30">
        <f t="shared" si="4"/>
        <v>1.9237996316878831</v>
      </c>
    </row>
    <row r="31" spans="4:20" x14ac:dyDescent="0.35">
      <c r="D31">
        <f t="shared" si="5"/>
        <v>0.8055555555555558</v>
      </c>
      <c r="E31">
        <v>8.35</v>
      </c>
      <c r="F31">
        <v>16.627600000000001</v>
      </c>
      <c r="G31">
        <f t="shared" si="0"/>
        <v>600</v>
      </c>
      <c r="H31">
        <f t="shared" si="1"/>
        <v>2</v>
      </c>
      <c r="J31">
        <f t="shared" si="6"/>
        <v>0.8055555555555558</v>
      </c>
      <c r="K31">
        <f t="shared" si="2"/>
        <v>0.91360439560439566</v>
      </c>
      <c r="O31">
        <v>0.85601989901989917</v>
      </c>
      <c r="P31">
        <v>50</v>
      </c>
      <c r="Q31" s="2">
        <v>0.61702127659574468</v>
      </c>
      <c r="S31">
        <f t="shared" si="3"/>
        <v>0.84427732402732414</v>
      </c>
      <c r="T31">
        <f t="shared" si="4"/>
        <v>3.2111688170959134</v>
      </c>
    </row>
    <row r="32" spans="4:20" x14ac:dyDescent="0.35">
      <c r="D32">
        <f t="shared" si="5"/>
        <v>0.83333333333333359</v>
      </c>
      <c r="E32">
        <v>8.650599999999999</v>
      </c>
      <c r="F32">
        <v>16.577500000000001</v>
      </c>
      <c r="G32">
        <f t="shared" si="0"/>
        <v>600</v>
      </c>
      <c r="H32">
        <f t="shared" si="1"/>
        <v>2</v>
      </c>
      <c r="J32">
        <f t="shared" si="6"/>
        <v>0.83333333333333359</v>
      </c>
      <c r="K32">
        <f t="shared" si="2"/>
        <v>0.91085164835164845</v>
      </c>
      <c r="O32">
        <v>0.87950504900504911</v>
      </c>
      <c r="P32">
        <v>47</v>
      </c>
      <c r="Q32" s="2">
        <v>0.66049953746530987</v>
      </c>
      <c r="S32">
        <f t="shared" si="3"/>
        <v>0.86776247401247408</v>
      </c>
      <c r="T32">
        <f t="shared" si="4"/>
        <v>3.0230583537621079</v>
      </c>
    </row>
    <row r="33" spans="4:20" x14ac:dyDescent="0.35">
      <c r="D33">
        <f t="shared" si="5"/>
        <v>0.86111111111111138</v>
      </c>
      <c r="E33">
        <v>8.7006999999999994</v>
      </c>
      <c r="F33">
        <v>16.627600000000001</v>
      </c>
      <c r="G33">
        <f t="shared" si="0"/>
        <v>600</v>
      </c>
      <c r="H33">
        <f t="shared" si="1"/>
        <v>2</v>
      </c>
      <c r="J33">
        <f t="shared" si="6"/>
        <v>0.86111111111111138</v>
      </c>
      <c r="K33">
        <f t="shared" si="2"/>
        <v>0.91360439560439566</v>
      </c>
      <c r="O33">
        <v>0.90299019899019917</v>
      </c>
      <c r="P33">
        <v>44</v>
      </c>
      <c r="Q33" s="2">
        <v>0.70120259019426456</v>
      </c>
      <c r="S33">
        <f t="shared" si="3"/>
        <v>0.89124762399762414</v>
      </c>
      <c r="T33">
        <f t="shared" si="4"/>
        <v>2.834378721099001</v>
      </c>
    </row>
    <row r="34" spans="4:20" x14ac:dyDescent="0.35">
      <c r="D34">
        <f t="shared" si="5"/>
        <v>0.88888888888888917</v>
      </c>
      <c r="E34">
        <v>8.8509999999999991</v>
      </c>
      <c r="F34">
        <v>16.761200000000002</v>
      </c>
      <c r="G34">
        <f t="shared" si="0"/>
        <v>600</v>
      </c>
      <c r="H34">
        <f t="shared" si="1"/>
        <v>2</v>
      </c>
      <c r="J34">
        <f t="shared" si="6"/>
        <v>0.88888888888888917</v>
      </c>
      <c r="K34">
        <f t="shared" si="2"/>
        <v>0.92094505494505507</v>
      </c>
      <c r="O34">
        <v>0.92647534897534911</v>
      </c>
      <c r="P34">
        <v>79</v>
      </c>
      <c r="Q34" s="2">
        <v>0.77428307123034223</v>
      </c>
      <c r="S34">
        <f t="shared" si="3"/>
        <v>0.91473277398277408</v>
      </c>
      <c r="T34">
        <f t="shared" si="4"/>
        <v>5.0967087616070499</v>
      </c>
    </row>
    <row r="35" spans="4:20" x14ac:dyDescent="0.35">
      <c r="D35">
        <f t="shared" si="5"/>
        <v>0.91666666666666696</v>
      </c>
      <c r="E35">
        <v>9.0179999999999989</v>
      </c>
      <c r="F35">
        <v>16.711100000000002</v>
      </c>
      <c r="G35">
        <f t="shared" si="0"/>
        <v>600</v>
      </c>
      <c r="H35">
        <f t="shared" si="1"/>
        <v>2</v>
      </c>
      <c r="J35">
        <f t="shared" si="6"/>
        <v>0.91666666666666696</v>
      </c>
      <c r="K35">
        <f t="shared" si="2"/>
        <v>0.91819230769230786</v>
      </c>
      <c r="O35">
        <v>0.94996049896049906</v>
      </c>
      <c r="P35">
        <v>137</v>
      </c>
      <c r="Q35" s="2">
        <v>0.90101757631822388</v>
      </c>
      <c r="S35">
        <f t="shared" si="3"/>
        <v>0.93821792396792403</v>
      </c>
      <c r="T35">
        <f t="shared" si="4"/>
        <v>8.8520083406870693</v>
      </c>
    </row>
    <row r="36" spans="4:20" x14ac:dyDescent="0.35">
      <c r="D36">
        <f t="shared" si="5"/>
        <v>0.94444444444444475</v>
      </c>
      <c r="E36">
        <v>9.0179999999999989</v>
      </c>
      <c r="F36">
        <v>16.928200000000004</v>
      </c>
      <c r="G36">
        <f t="shared" si="0"/>
        <v>600</v>
      </c>
      <c r="H36">
        <f t="shared" si="1"/>
        <v>2</v>
      </c>
      <c r="J36">
        <f t="shared" si="6"/>
        <v>0.94444444444444475</v>
      </c>
      <c r="K36">
        <f t="shared" si="2"/>
        <v>0.93012087912087937</v>
      </c>
      <c r="O36">
        <v>0.97344564894564911</v>
      </c>
      <c r="P36">
        <v>85</v>
      </c>
      <c r="Q36" s="2">
        <v>0.97964847363552265</v>
      </c>
      <c r="S36">
        <f t="shared" si="3"/>
        <v>0.96170307395307408</v>
      </c>
      <c r="T36">
        <f t="shared" si="4"/>
        <v>5.5004686531136846</v>
      </c>
    </row>
    <row r="37" spans="4:20" x14ac:dyDescent="0.35">
      <c r="D37">
        <f t="shared" si="5"/>
        <v>0.97222222222222254</v>
      </c>
      <c r="E37">
        <v>9.1683000000000003</v>
      </c>
      <c r="F37">
        <v>17.028400000000001</v>
      </c>
      <c r="G37">
        <f t="shared" si="0"/>
        <v>600</v>
      </c>
      <c r="H37">
        <f t="shared" si="1"/>
        <v>2</v>
      </c>
      <c r="J37">
        <f t="shared" si="6"/>
        <v>0.97222222222222254</v>
      </c>
      <c r="K37">
        <f t="shared" si="2"/>
        <v>0.93562637362637369</v>
      </c>
      <c r="O37">
        <v>0.99693079893079906</v>
      </c>
      <c r="P37">
        <v>17</v>
      </c>
      <c r="Q37" s="2">
        <v>0.99537465309898243</v>
      </c>
      <c r="S37">
        <f t="shared" si="3"/>
        <v>0.98518822393822403</v>
      </c>
      <c r="T37">
        <f t="shared" si="4"/>
        <v>1.10176815030405</v>
      </c>
    </row>
    <row r="38" spans="4:20" x14ac:dyDescent="0.35">
      <c r="D38">
        <f t="shared" si="5"/>
        <v>1.0000000000000002</v>
      </c>
      <c r="E38">
        <v>9.4855999999999998</v>
      </c>
      <c r="F38">
        <v>17.028400000000001</v>
      </c>
      <c r="G38">
        <f t="shared" si="0"/>
        <v>600</v>
      </c>
      <c r="H38">
        <f t="shared" si="1"/>
        <v>2</v>
      </c>
      <c r="J38">
        <f t="shared" si="6"/>
        <v>1.0000000000000002</v>
      </c>
      <c r="K38">
        <f t="shared" si="2"/>
        <v>0.93562637362637369</v>
      </c>
      <c r="O38">
        <v>1.0204159489159492</v>
      </c>
      <c r="P38">
        <v>3</v>
      </c>
      <c r="Q38" s="2">
        <v>0.99814986123959293</v>
      </c>
      <c r="S38">
        <f t="shared" si="3"/>
        <v>1.0086733739233742</v>
      </c>
      <c r="T38">
        <f t="shared" si="4"/>
        <v>0.1947260602806028</v>
      </c>
    </row>
    <row r="39" spans="4:20" ht="15" thickBot="1" x14ac:dyDescent="0.4">
      <c r="D39">
        <f t="shared" si="5"/>
        <v>1.0277777777777779</v>
      </c>
      <c r="E39">
        <v>9.6191999999999993</v>
      </c>
      <c r="F39">
        <v>16.761200000000002</v>
      </c>
      <c r="G39">
        <f t="shared" si="0"/>
        <v>600</v>
      </c>
      <c r="H39">
        <f t="shared" si="1"/>
        <v>2</v>
      </c>
      <c r="J39">
        <f t="shared" si="6"/>
        <v>1.0277777777777779</v>
      </c>
      <c r="K39">
        <f t="shared" si="2"/>
        <v>0.92094505494505507</v>
      </c>
      <c r="O39" s="3" t="s">
        <v>9</v>
      </c>
      <c r="P39" s="3">
        <v>2</v>
      </c>
      <c r="Q39" s="4">
        <v>1</v>
      </c>
    </row>
    <row r="40" spans="4:20" x14ac:dyDescent="0.35">
      <c r="D40">
        <f t="shared" si="5"/>
        <v>1.0555555555555556</v>
      </c>
      <c r="E40">
        <v>9.6358999999999995</v>
      </c>
      <c r="F40">
        <v>16.677700000000002</v>
      </c>
      <c r="G40">
        <f t="shared" si="0"/>
        <v>600</v>
      </c>
      <c r="H40">
        <f t="shared" si="1"/>
        <v>2</v>
      </c>
      <c r="J40">
        <f t="shared" si="6"/>
        <v>1.0555555555555556</v>
      </c>
      <c r="K40">
        <f t="shared" si="2"/>
        <v>0.91635714285714298</v>
      </c>
      <c r="T40">
        <f>SUM(T2:T38)*(O3-O2)</f>
        <v>1.609672864344396</v>
      </c>
    </row>
    <row r="41" spans="4:20" x14ac:dyDescent="0.35">
      <c r="D41">
        <f t="shared" si="5"/>
        <v>1.0833333333333333</v>
      </c>
      <c r="E41">
        <v>9.6358999999999995</v>
      </c>
      <c r="F41">
        <v>16.727800000000002</v>
      </c>
      <c r="G41">
        <f t="shared" si="0"/>
        <v>600</v>
      </c>
      <c r="H41">
        <f t="shared" si="1"/>
        <v>2</v>
      </c>
      <c r="J41">
        <f t="shared" si="6"/>
        <v>1.0833333333333333</v>
      </c>
      <c r="K41">
        <f t="shared" si="2"/>
        <v>0.9191098901098903</v>
      </c>
    </row>
    <row r="42" spans="4:20" x14ac:dyDescent="0.35">
      <c r="D42">
        <f t="shared" si="5"/>
        <v>1.1111111111111109</v>
      </c>
      <c r="E42">
        <v>9.7194000000000003</v>
      </c>
      <c r="F42">
        <v>16.928200000000004</v>
      </c>
      <c r="G42">
        <f t="shared" si="0"/>
        <v>600</v>
      </c>
      <c r="H42">
        <f t="shared" si="1"/>
        <v>2</v>
      </c>
      <c r="J42">
        <f t="shared" si="6"/>
        <v>1.1111111111111109</v>
      </c>
      <c r="K42">
        <f t="shared" si="2"/>
        <v>0.93012087912087937</v>
      </c>
    </row>
    <row r="43" spans="4:20" x14ac:dyDescent="0.35">
      <c r="D43">
        <f t="shared" si="5"/>
        <v>1.1388888888888886</v>
      </c>
      <c r="E43">
        <v>9.6358999999999995</v>
      </c>
      <c r="F43">
        <v>17.028400000000001</v>
      </c>
      <c r="G43">
        <f t="shared" si="0"/>
        <v>600</v>
      </c>
      <c r="H43">
        <f t="shared" si="1"/>
        <v>2</v>
      </c>
      <c r="J43">
        <f t="shared" si="6"/>
        <v>1.1388888888888886</v>
      </c>
      <c r="K43">
        <f t="shared" si="2"/>
        <v>0.93562637362637369</v>
      </c>
    </row>
    <row r="44" spans="4:20" x14ac:dyDescent="0.35">
      <c r="D44">
        <f t="shared" si="5"/>
        <v>1.1666666666666663</v>
      </c>
      <c r="E44">
        <v>9.585799999999999</v>
      </c>
      <c r="F44">
        <v>17.011700000000001</v>
      </c>
      <c r="G44">
        <f t="shared" si="0"/>
        <v>600</v>
      </c>
      <c r="H44">
        <f t="shared" si="1"/>
        <v>2</v>
      </c>
      <c r="J44">
        <f t="shared" si="6"/>
        <v>1.1666666666666663</v>
      </c>
      <c r="K44">
        <f t="shared" si="2"/>
        <v>0.93470879120879136</v>
      </c>
    </row>
    <row r="45" spans="4:20" x14ac:dyDescent="0.35">
      <c r="D45">
        <f t="shared" si="5"/>
        <v>1.194444444444444</v>
      </c>
      <c r="E45">
        <v>9.7361000000000004</v>
      </c>
      <c r="F45">
        <v>16.978300000000001</v>
      </c>
      <c r="G45">
        <f t="shared" si="0"/>
        <v>600</v>
      </c>
      <c r="H45">
        <f t="shared" si="1"/>
        <v>2</v>
      </c>
      <c r="J45">
        <f t="shared" si="6"/>
        <v>1.194444444444444</v>
      </c>
      <c r="K45">
        <f t="shared" si="2"/>
        <v>0.93287362637362647</v>
      </c>
    </row>
    <row r="46" spans="4:20" x14ac:dyDescent="0.35">
      <c r="D46">
        <f t="shared" si="5"/>
        <v>1.2222222222222217</v>
      </c>
      <c r="E46">
        <v>9.7528000000000006</v>
      </c>
      <c r="F46">
        <v>17.178699999999999</v>
      </c>
      <c r="G46">
        <f t="shared" si="0"/>
        <v>600</v>
      </c>
      <c r="H46">
        <f t="shared" si="1"/>
        <v>2</v>
      </c>
      <c r="J46">
        <f t="shared" si="6"/>
        <v>1.2222222222222217</v>
      </c>
      <c r="K46">
        <f t="shared" si="2"/>
        <v>0.94388461538461532</v>
      </c>
    </row>
    <row r="47" spans="4:20" x14ac:dyDescent="0.35">
      <c r="D47">
        <f t="shared" si="5"/>
        <v>1.2499999999999993</v>
      </c>
      <c r="E47">
        <v>9.3186</v>
      </c>
      <c r="F47">
        <v>17.2622</v>
      </c>
      <c r="G47">
        <f t="shared" si="0"/>
        <v>600</v>
      </c>
      <c r="H47">
        <f t="shared" si="1"/>
        <v>2</v>
      </c>
      <c r="J47">
        <f t="shared" si="6"/>
        <v>1.2499999999999993</v>
      </c>
      <c r="K47">
        <f t="shared" si="2"/>
        <v>0.94847252747252753</v>
      </c>
    </row>
    <row r="48" spans="4:20" x14ac:dyDescent="0.35">
      <c r="D48">
        <f t="shared" si="5"/>
        <v>1.277777777777777</v>
      </c>
      <c r="E48">
        <v>9.0346999999999991</v>
      </c>
      <c r="F48">
        <v>16.978300000000001</v>
      </c>
      <c r="G48">
        <f t="shared" si="0"/>
        <v>600</v>
      </c>
      <c r="H48">
        <f t="shared" si="1"/>
        <v>2</v>
      </c>
      <c r="J48">
        <f t="shared" si="6"/>
        <v>1.277777777777777</v>
      </c>
      <c r="K48">
        <f t="shared" si="2"/>
        <v>0.93287362637362647</v>
      </c>
    </row>
    <row r="49" spans="4:11" x14ac:dyDescent="0.35">
      <c r="D49">
        <f t="shared" si="5"/>
        <v>1.3055555555555547</v>
      </c>
      <c r="E49">
        <v>9.1014999999999997</v>
      </c>
      <c r="F49">
        <v>16.911500000000004</v>
      </c>
      <c r="G49">
        <f t="shared" si="0"/>
        <v>600</v>
      </c>
      <c r="H49">
        <f t="shared" si="1"/>
        <v>2</v>
      </c>
      <c r="J49">
        <f t="shared" si="6"/>
        <v>1.3055555555555547</v>
      </c>
      <c r="K49">
        <f t="shared" si="2"/>
        <v>0.92920329670329693</v>
      </c>
    </row>
    <row r="50" spans="4:11" x14ac:dyDescent="0.35">
      <c r="D50">
        <f t="shared" si="5"/>
        <v>1.3333333333333324</v>
      </c>
      <c r="E50">
        <v>9.0513999999999992</v>
      </c>
      <c r="F50">
        <v>16.811300000000003</v>
      </c>
      <c r="G50">
        <f t="shared" si="0"/>
        <v>600</v>
      </c>
      <c r="H50">
        <f t="shared" si="1"/>
        <v>2</v>
      </c>
      <c r="J50">
        <f t="shared" si="6"/>
        <v>1.3333333333333324</v>
      </c>
      <c r="K50">
        <f t="shared" si="2"/>
        <v>0.9236978021978024</v>
      </c>
    </row>
    <row r="51" spans="4:11" x14ac:dyDescent="0.35">
      <c r="D51">
        <f t="shared" si="5"/>
        <v>1.3611111111111101</v>
      </c>
      <c r="E51">
        <v>8.9846000000000004</v>
      </c>
      <c r="F51">
        <v>16.777900000000002</v>
      </c>
      <c r="G51">
        <f t="shared" si="0"/>
        <v>600</v>
      </c>
      <c r="H51">
        <f t="shared" si="1"/>
        <v>2</v>
      </c>
      <c r="J51">
        <f t="shared" si="6"/>
        <v>1.3611111111111101</v>
      </c>
      <c r="K51">
        <f t="shared" si="2"/>
        <v>0.92186263736263752</v>
      </c>
    </row>
    <row r="52" spans="4:11" x14ac:dyDescent="0.35">
      <c r="D52">
        <f t="shared" si="5"/>
        <v>1.3888888888888877</v>
      </c>
      <c r="E52">
        <v>8.9679000000000002</v>
      </c>
      <c r="F52">
        <v>16.911500000000004</v>
      </c>
      <c r="G52">
        <f t="shared" si="0"/>
        <v>600</v>
      </c>
      <c r="H52">
        <f t="shared" si="1"/>
        <v>2</v>
      </c>
      <c r="J52">
        <f t="shared" si="6"/>
        <v>1.3888888888888877</v>
      </c>
      <c r="K52">
        <f t="shared" si="2"/>
        <v>0.92920329670329693</v>
      </c>
    </row>
    <row r="53" spans="4:11" x14ac:dyDescent="0.35">
      <c r="D53">
        <f t="shared" si="5"/>
        <v>1.4166666666666654</v>
      </c>
      <c r="E53">
        <v>9.1014999999999997</v>
      </c>
      <c r="F53">
        <v>17.078500000000002</v>
      </c>
      <c r="G53">
        <f t="shared" si="0"/>
        <v>600</v>
      </c>
      <c r="H53">
        <f t="shared" si="1"/>
        <v>2</v>
      </c>
      <c r="J53">
        <f t="shared" si="6"/>
        <v>1.4166666666666654</v>
      </c>
      <c r="K53">
        <f t="shared" si="2"/>
        <v>0.93837912087912101</v>
      </c>
    </row>
    <row r="54" spans="4:11" x14ac:dyDescent="0.35">
      <c r="D54">
        <f t="shared" si="5"/>
        <v>1.4444444444444431</v>
      </c>
      <c r="E54">
        <v>9.3520000000000003</v>
      </c>
      <c r="F54">
        <v>17.362400000000001</v>
      </c>
      <c r="G54">
        <f t="shared" si="0"/>
        <v>600</v>
      </c>
      <c r="H54">
        <f t="shared" si="1"/>
        <v>2</v>
      </c>
      <c r="J54">
        <f t="shared" si="6"/>
        <v>1.4444444444444431</v>
      </c>
      <c r="K54">
        <f t="shared" si="2"/>
        <v>0.95397802197802206</v>
      </c>
    </row>
    <row r="55" spans="4:11" x14ac:dyDescent="0.35">
      <c r="D55">
        <f t="shared" si="5"/>
        <v>1.4722222222222208</v>
      </c>
      <c r="E55">
        <v>9.5691000000000006</v>
      </c>
      <c r="F55">
        <v>17.2622</v>
      </c>
      <c r="G55">
        <f t="shared" si="0"/>
        <v>600</v>
      </c>
      <c r="H55">
        <f t="shared" si="1"/>
        <v>2</v>
      </c>
      <c r="J55">
        <f t="shared" si="6"/>
        <v>1.4722222222222208</v>
      </c>
      <c r="K55">
        <f t="shared" si="2"/>
        <v>0.94847252747252753</v>
      </c>
    </row>
    <row r="56" spans="4:11" x14ac:dyDescent="0.35">
      <c r="D56">
        <f t="shared" si="5"/>
        <v>1.4999999999999984</v>
      </c>
      <c r="E56">
        <v>9.6692999999999998</v>
      </c>
      <c r="F56">
        <v>17.178699999999999</v>
      </c>
      <c r="G56">
        <f t="shared" si="0"/>
        <v>600</v>
      </c>
      <c r="H56">
        <f t="shared" si="1"/>
        <v>2</v>
      </c>
      <c r="J56">
        <f t="shared" si="6"/>
        <v>1.4999999999999984</v>
      </c>
      <c r="K56">
        <f t="shared" si="2"/>
        <v>0.94388461538461532</v>
      </c>
    </row>
    <row r="57" spans="4:11" x14ac:dyDescent="0.35">
      <c r="D57">
        <f t="shared" si="5"/>
        <v>1.5277777777777761</v>
      </c>
      <c r="E57">
        <v>9.6525999999999996</v>
      </c>
      <c r="F57">
        <v>17.161999999999999</v>
      </c>
      <c r="G57">
        <f t="shared" si="0"/>
        <v>600</v>
      </c>
      <c r="H57">
        <f t="shared" si="1"/>
        <v>2</v>
      </c>
      <c r="J57">
        <f t="shared" si="6"/>
        <v>1.5277777777777761</v>
      </c>
      <c r="K57">
        <f t="shared" si="2"/>
        <v>0.94296703296703299</v>
      </c>
    </row>
    <row r="58" spans="4:11" x14ac:dyDescent="0.35">
      <c r="D58">
        <f t="shared" si="5"/>
        <v>1.5555555555555538</v>
      </c>
      <c r="E58">
        <v>9.4855999999999998</v>
      </c>
      <c r="F58">
        <v>17.429200000000002</v>
      </c>
      <c r="G58">
        <f t="shared" si="0"/>
        <v>600</v>
      </c>
      <c r="H58">
        <f t="shared" si="1"/>
        <v>2</v>
      </c>
      <c r="J58">
        <f t="shared" si="6"/>
        <v>1.5555555555555538</v>
      </c>
      <c r="K58">
        <f t="shared" si="2"/>
        <v>0.95764835164835183</v>
      </c>
    </row>
    <row r="59" spans="4:11" x14ac:dyDescent="0.35">
      <c r="D59">
        <f t="shared" si="5"/>
        <v>1.5833333333333315</v>
      </c>
      <c r="E59">
        <v>9.4187999999999992</v>
      </c>
      <c r="F59">
        <v>17.429200000000002</v>
      </c>
      <c r="G59">
        <f t="shared" si="0"/>
        <v>600</v>
      </c>
      <c r="H59">
        <f t="shared" si="1"/>
        <v>2</v>
      </c>
      <c r="J59">
        <f t="shared" si="6"/>
        <v>1.5833333333333315</v>
      </c>
      <c r="K59">
        <f t="shared" si="2"/>
        <v>0.95764835164835183</v>
      </c>
    </row>
    <row r="60" spans="4:11" x14ac:dyDescent="0.35">
      <c r="D60">
        <f t="shared" si="5"/>
        <v>1.6111111111111092</v>
      </c>
      <c r="E60">
        <v>9.6191999999999993</v>
      </c>
      <c r="F60">
        <v>17.379100000000001</v>
      </c>
      <c r="G60">
        <f t="shared" si="0"/>
        <v>600</v>
      </c>
      <c r="H60">
        <f t="shared" si="1"/>
        <v>2</v>
      </c>
      <c r="J60">
        <f t="shared" si="6"/>
        <v>1.6111111111111092</v>
      </c>
      <c r="K60">
        <f t="shared" si="2"/>
        <v>0.9548956043956045</v>
      </c>
    </row>
    <row r="61" spans="4:11" x14ac:dyDescent="0.35">
      <c r="D61">
        <f t="shared" si="5"/>
        <v>1.6388888888888868</v>
      </c>
      <c r="E61">
        <v>9.8028999999999993</v>
      </c>
      <c r="F61">
        <v>17.329000000000001</v>
      </c>
      <c r="G61">
        <f t="shared" si="0"/>
        <v>600</v>
      </c>
      <c r="H61">
        <f t="shared" si="1"/>
        <v>2</v>
      </c>
      <c r="J61">
        <f t="shared" si="6"/>
        <v>1.6388888888888868</v>
      </c>
      <c r="K61">
        <f t="shared" si="2"/>
        <v>0.95214285714285718</v>
      </c>
    </row>
    <row r="62" spans="4:11" x14ac:dyDescent="0.35">
      <c r="D62">
        <f t="shared" si="5"/>
        <v>1.6666666666666645</v>
      </c>
      <c r="E62">
        <v>9.9031000000000002</v>
      </c>
      <c r="F62">
        <v>17.629600000000003</v>
      </c>
      <c r="G62">
        <f t="shared" si="0"/>
        <v>600</v>
      </c>
      <c r="H62">
        <f t="shared" si="1"/>
        <v>2</v>
      </c>
      <c r="J62">
        <f t="shared" si="6"/>
        <v>1.6666666666666645</v>
      </c>
      <c r="K62">
        <f t="shared" si="2"/>
        <v>0.9686593406593409</v>
      </c>
    </row>
    <row r="63" spans="4:11" x14ac:dyDescent="0.35">
      <c r="D63">
        <f t="shared" si="5"/>
        <v>1.6944444444444422</v>
      </c>
      <c r="E63">
        <v>10.0367</v>
      </c>
      <c r="F63">
        <v>17.679700000000004</v>
      </c>
      <c r="G63">
        <f t="shared" si="0"/>
        <v>600</v>
      </c>
      <c r="H63">
        <f t="shared" si="1"/>
        <v>2</v>
      </c>
      <c r="J63">
        <f t="shared" si="6"/>
        <v>1.6944444444444422</v>
      </c>
      <c r="K63">
        <f t="shared" si="2"/>
        <v>0.97141208791208822</v>
      </c>
    </row>
    <row r="64" spans="4:11" x14ac:dyDescent="0.35">
      <c r="D64">
        <f t="shared" si="5"/>
        <v>1.7222222222222199</v>
      </c>
      <c r="E64">
        <v>10.120200000000001</v>
      </c>
      <c r="F64">
        <v>17.3123</v>
      </c>
      <c r="G64">
        <f t="shared" si="0"/>
        <v>600</v>
      </c>
      <c r="H64">
        <f t="shared" si="1"/>
        <v>2</v>
      </c>
      <c r="J64">
        <f t="shared" si="6"/>
        <v>1.7222222222222199</v>
      </c>
      <c r="K64">
        <f t="shared" si="2"/>
        <v>0.95122527472527474</v>
      </c>
    </row>
    <row r="65" spans="4:11" x14ac:dyDescent="0.35">
      <c r="D65">
        <f t="shared" si="5"/>
        <v>1.7499999999999976</v>
      </c>
      <c r="E65">
        <v>10.2204</v>
      </c>
      <c r="F65">
        <v>17.3123</v>
      </c>
      <c r="G65">
        <f t="shared" si="0"/>
        <v>600</v>
      </c>
      <c r="H65">
        <f t="shared" si="1"/>
        <v>2</v>
      </c>
      <c r="J65">
        <f t="shared" si="6"/>
        <v>1.7499999999999976</v>
      </c>
      <c r="K65">
        <f t="shared" si="2"/>
        <v>0.95122527472527474</v>
      </c>
    </row>
    <row r="66" spans="4:11" x14ac:dyDescent="0.35">
      <c r="D66">
        <f t="shared" si="5"/>
        <v>1.7777777777777752</v>
      </c>
      <c r="E66">
        <v>10.170299999999999</v>
      </c>
      <c r="F66">
        <v>17.429200000000002</v>
      </c>
      <c r="G66">
        <f t="shared" si="0"/>
        <v>600</v>
      </c>
      <c r="H66">
        <f t="shared" si="1"/>
        <v>2</v>
      </c>
      <c r="J66">
        <f t="shared" si="6"/>
        <v>1.7777777777777752</v>
      </c>
      <c r="K66">
        <f t="shared" si="2"/>
        <v>0.95764835164835183</v>
      </c>
    </row>
    <row r="67" spans="4:11" x14ac:dyDescent="0.35">
      <c r="D67">
        <f t="shared" si="5"/>
        <v>1.8055555555555529</v>
      </c>
      <c r="E67">
        <v>9.9698999999999991</v>
      </c>
      <c r="F67">
        <v>17.362400000000001</v>
      </c>
      <c r="G67">
        <f t="shared" ref="G67:G130" si="7">$B$1</f>
        <v>600</v>
      </c>
      <c r="H67">
        <f t="shared" ref="H67:H130" si="8">$B$2</f>
        <v>2</v>
      </c>
      <c r="J67">
        <f t="shared" si="6"/>
        <v>1.8055555555555529</v>
      </c>
      <c r="K67">
        <f t="shared" ref="K67:K130" si="9">F67/$B$6</f>
        <v>0.95397802197802206</v>
      </c>
    </row>
    <row r="68" spans="4:11" x14ac:dyDescent="0.35">
      <c r="D68">
        <f t="shared" ref="D68:D131" si="10">D67+$B$4</f>
        <v>1.8333333333333306</v>
      </c>
      <c r="E68">
        <v>10.02</v>
      </c>
      <c r="F68">
        <v>17.2288</v>
      </c>
      <c r="G68">
        <f t="shared" si="7"/>
        <v>600</v>
      </c>
      <c r="H68">
        <f t="shared" si="8"/>
        <v>2</v>
      </c>
      <c r="J68">
        <f t="shared" ref="J68:J131" si="11">J67+$B$4</f>
        <v>1.8333333333333306</v>
      </c>
      <c r="K68">
        <f t="shared" si="9"/>
        <v>0.94663736263736264</v>
      </c>
    </row>
    <row r="69" spans="4:11" x14ac:dyDescent="0.35">
      <c r="D69">
        <f t="shared" si="10"/>
        <v>1.8611111111111083</v>
      </c>
      <c r="E69">
        <v>9.9698999999999991</v>
      </c>
      <c r="F69">
        <v>17.128600000000002</v>
      </c>
      <c r="G69">
        <f t="shared" si="7"/>
        <v>600</v>
      </c>
      <c r="H69">
        <f t="shared" si="8"/>
        <v>2</v>
      </c>
      <c r="J69">
        <f t="shared" si="11"/>
        <v>1.8611111111111083</v>
      </c>
      <c r="K69">
        <f t="shared" si="9"/>
        <v>0.94113186813186833</v>
      </c>
    </row>
    <row r="70" spans="4:11" x14ac:dyDescent="0.35">
      <c r="D70">
        <f t="shared" si="10"/>
        <v>1.888888888888886</v>
      </c>
      <c r="E70">
        <v>9.9198000000000004</v>
      </c>
      <c r="F70">
        <v>17.161999999999999</v>
      </c>
      <c r="G70">
        <f t="shared" si="7"/>
        <v>600</v>
      </c>
      <c r="H70">
        <f t="shared" si="8"/>
        <v>2</v>
      </c>
      <c r="J70">
        <f t="shared" si="11"/>
        <v>1.888888888888886</v>
      </c>
      <c r="K70">
        <f t="shared" si="9"/>
        <v>0.94296703296703299</v>
      </c>
    </row>
    <row r="71" spans="4:11" x14ac:dyDescent="0.35">
      <c r="D71">
        <f t="shared" si="10"/>
        <v>1.9166666666666636</v>
      </c>
      <c r="E71">
        <v>9.9031000000000002</v>
      </c>
      <c r="F71">
        <v>16.777900000000002</v>
      </c>
      <c r="G71">
        <f t="shared" si="7"/>
        <v>600</v>
      </c>
      <c r="H71">
        <f t="shared" si="8"/>
        <v>2</v>
      </c>
      <c r="J71">
        <f t="shared" si="11"/>
        <v>1.9166666666666636</v>
      </c>
      <c r="K71">
        <f t="shared" si="9"/>
        <v>0.92186263736263752</v>
      </c>
    </row>
    <row r="72" spans="4:11" x14ac:dyDescent="0.35">
      <c r="D72">
        <f t="shared" si="10"/>
        <v>1.9444444444444413</v>
      </c>
      <c r="E72">
        <v>9.8696999999999999</v>
      </c>
      <c r="F72">
        <v>16.878100000000003</v>
      </c>
      <c r="G72">
        <f t="shared" si="7"/>
        <v>600</v>
      </c>
      <c r="H72">
        <f t="shared" si="8"/>
        <v>2</v>
      </c>
      <c r="J72">
        <f t="shared" si="11"/>
        <v>1.9444444444444413</v>
      </c>
      <c r="K72">
        <f t="shared" si="9"/>
        <v>0.92736813186813205</v>
      </c>
    </row>
    <row r="73" spans="4:11" x14ac:dyDescent="0.35">
      <c r="D73">
        <f t="shared" si="10"/>
        <v>1.972222222222219</v>
      </c>
      <c r="E73">
        <v>9.4187999999999992</v>
      </c>
      <c r="F73">
        <v>17.128600000000002</v>
      </c>
      <c r="G73">
        <f t="shared" si="7"/>
        <v>600</v>
      </c>
      <c r="H73">
        <f t="shared" si="8"/>
        <v>2</v>
      </c>
      <c r="J73">
        <f t="shared" si="11"/>
        <v>1.972222222222219</v>
      </c>
      <c r="K73">
        <f t="shared" si="9"/>
        <v>0.94113186813186833</v>
      </c>
    </row>
    <row r="74" spans="4:11" x14ac:dyDescent="0.35">
      <c r="D74">
        <f t="shared" si="10"/>
        <v>1.9999999999999967</v>
      </c>
      <c r="E74">
        <v>9.218399999999999</v>
      </c>
      <c r="F74">
        <v>17.028400000000001</v>
      </c>
      <c r="G74">
        <f t="shared" si="7"/>
        <v>600</v>
      </c>
      <c r="H74">
        <f t="shared" si="8"/>
        <v>2</v>
      </c>
      <c r="J74">
        <f t="shared" si="11"/>
        <v>1.9999999999999967</v>
      </c>
      <c r="K74">
        <f t="shared" si="9"/>
        <v>0.93562637362637369</v>
      </c>
    </row>
    <row r="75" spans="4:11" x14ac:dyDescent="0.35">
      <c r="D75">
        <f t="shared" si="10"/>
        <v>2.0277777777777746</v>
      </c>
      <c r="E75">
        <v>9.1516000000000002</v>
      </c>
      <c r="F75">
        <v>16.911500000000004</v>
      </c>
      <c r="G75">
        <f t="shared" si="7"/>
        <v>600</v>
      </c>
      <c r="H75">
        <f t="shared" si="8"/>
        <v>2</v>
      </c>
      <c r="J75">
        <f t="shared" si="11"/>
        <v>2.0277777777777746</v>
      </c>
      <c r="K75">
        <f t="shared" si="9"/>
        <v>0.92920329670329693</v>
      </c>
    </row>
    <row r="76" spans="4:11" x14ac:dyDescent="0.35">
      <c r="D76">
        <f t="shared" si="10"/>
        <v>2.0555555555555522</v>
      </c>
      <c r="E76">
        <v>9.1181999999999999</v>
      </c>
      <c r="F76">
        <v>16.911500000000004</v>
      </c>
      <c r="G76">
        <f t="shared" si="7"/>
        <v>600</v>
      </c>
      <c r="H76">
        <f t="shared" si="8"/>
        <v>2</v>
      </c>
      <c r="J76">
        <f t="shared" si="11"/>
        <v>2.0555555555555522</v>
      </c>
      <c r="K76">
        <f t="shared" si="9"/>
        <v>0.92920329670329693</v>
      </c>
    </row>
    <row r="77" spans="4:11" x14ac:dyDescent="0.35">
      <c r="D77">
        <f t="shared" si="10"/>
        <v>2.0833333333333299</v>
      </c>
      <c r="E77">
        <v>8.9177999999999997</v>
      </c>
      <c r="F77">
        <v>17.011700000000001</v>
      </c>
      <c r="G77">
        <f t="shared" si="7"/>
        <v>600</v>
      </c>
      <c r="H77">
        <f t="shared" si="8"/>
        <v>2</v>
      </c>
      <c r="J77">
        <f t="shared" si="11"/>
        <v>2.0833333333333299</v>
      </c>
      <c r="K77">
        <f t="shared" si="9"/>
        <v>0.93470879120879136</v>
      </c>
    </row>
    <row r="78" spans="4:11" x14ac:dyDescent="0.35">
      <c r="D78">
        <f t="shared" si="10"/>
        <v>2.1111111111111076</v>
      </c>
      <c r="E78">
        <v>8.8509999999999991</v>
      </c>
      <c r="F78">
        <v>16.727800000000002</v>
      </c>
      <c r="G78">
        <f t="shared" si="7"/>
        <v>600</v>
      </c>
      <c r="H78">
        <f t="shared" si="8"/>
        <v>2</v>
      </c>
      <c r="J78">
        <f t="shared" si="11"/>
        <v>2.1111111111111076</v>
      </c>
      <c r="K78">
        <f t="shared" si="9"/>
        <v>0.9191098901098903</v>
      </c>
    </row>
    <row r="79" spans="4:11" x14ac:dyDescent="0.35">
      <c r="D79">
        <f t="shared" si="10"/>
        <v>2.1388888888888853</v>
      </c>
      <c r="E79">
        <v>8.8676999999999992</v>
      </c>
      <c r="F79">
        <v>16.878100000000003</v>
      </c>
      <c r="G79">
        <f t="shared" si="7"/>
        <v>600</v>
      </c>
      <c r="H79">
        <f t="shared" si="8"/>
        <v>2</v>
      </c>
      <c r="J79">
        <f t="shared" si="11"/>
        <v>2.1388888888888853</v>
      </c>
      <c r="K79">
        <f t="shared" si="9"/>
        <v>0.92736813186813205</v>
      </c>
    </row>
    <row r="80" spans="4:11" x14ac:dyDescent="0.35">
      <c r="D80">
        <f t="shared" si="10"/>
        <v>2.166666666666663</v>
      </c>
      <c r="E80">
        <v>8.6839999999999993</v>
      </c>
      <c r="F80">
        <v>16.978300000000001</v>
      </c>
      <c r="G80">
        <f t="shared" si="7"/>
        <v>600</v>
      </c>
      <c r="H80">
        <f t="shared" si="8"/>
        <v>2</v>
      </c>
      <c r="J80">
        <f t="shared" si="11"/>
        <v>2.166666666666663</v>
      </c>
      <c r="K80">
        <f t="shared" si="9"/>
        <v>0.93287362637362647</v>
      </c>
    </row>
    <row r="81" spans="4:11" x14ac:dyDescent="0.35">
      <c r="D81">
        <f t="shared" si="10"/>
        <v>2.1944444444444406</v>
      </c>
      <c r="E81">
        <v>8.4502000000000006</v>
      </c>
      <c r="F81">
        <v>16.677700000000002</v>
      </c>
      <c r="G81">
        <f t="shared" si="7"/>
        <v>600</v>
      </c>
      <c r="H81">
        <f t="shared" si="8"/>
        <v>2</v>
      </c>
      <c r="J81">
        <f t="shared" si="11"/>
        <v>2.1944444444444406</v>
      </c>
      <c r="K81">
        <f t="shared" si="9"/>
        <v>0.91635714285714298</v>
      </c>
    </row>
    <row r="82" spans="4:11" x14ac:dyDescent="0.35">
      <c r="D82">
        <f t="shared" si="10"/>
        <v>2.2222222222222183</v>
      </c>
      <c r="E82">
        <v>8.6839999999999993</v>
      </c>
      <c r="F82">
        <v>17.2288</v>
      </c>
      <c r="G82">
        <f t="shared" si="7"/>
        <v>600</v>
      </c>
      <c r="H82">
        <f t="shared" si="8"/>
        <v>2</v>
      </c>
      <c r="J82">
        <f t="shared" si="11"/>
        <v>2.2222222222222183</v>
      </c>
      <c r="K82">
        <f t="shared" si="9"/>
        <v>0.94663736263736264</v>
      </c>
    </row>
    <row r="83" spans="4:11" x14ac:dyDescent="0.35">
      <c r="D83">
        <f t="shared" si="10"/>
        <v>2.249999999999996</v>
      </c>
      <c r="E83">
        <v>8.5838000000000001</v>
      </c>
      <c r="F83">
        <v>17.479300000000002</v>
      </c>
      <c r="G83">
        <f t="shared" si="7"/>
        <v>600</v>
      </c>
      <c r="H83">
        <f t="shared" si="8"/>
        <v>2</v>
      </c>
      <c r="J83">
        <f t="shared" si="11"/>
        <v>2.249999999999996</v>
      </c>
      <c r="K83">
        <f t="shared" si="9"/>
        <v>0.96040109890109904</v>
      </c>
    </row>
    <row r="84" spans="4:11" x14ac:dyDescent="0.35">
      <c r="D84">
        <f t="shared" si="10"/>
        <v>2.2777777777777737</v>
      </c>
      <c r="E84">
        <v>8.650599999999999</v>
      </c>
      <c r="F84">
        <v>17.2288</v>
      </c>
      <c r="G84">
        <f t="shared" si="7"/>
        <v>600</v>
      </c>
      <c r="H84">
        <f t="shared" si="8"/>
        <v>2</v>
      </c>
      <c r="J84">
        <f t="shared" si="11"/>
        <v>2.2777777777777737</v>
      </c>
      <c r="K84">
        <f t="shared" si="9"/>
        <v>0.94663736263736264</v>
      </c>
    </row>
    <row r="85" spans="4:11" x14ac:dyDescent="0.35">
      <c r="D85">
        <f t="shared" si="10"/>
        <v>2.3055555555555514</v>
      </c>
      <c r="E85">
        <v>8.5838000000000001</v>
      </c>
      <c r="F85">
        <v>17.128600000000002</v>
      </c>
      <c r="G85">
        <f t="shared" si="7"/>
        <v>600</v>
      </c>
      <c r="H85">
        <f t="shared" si="8"/>
        <v>2</v>
      </c>
      <c r="J85">
        <f t="shared" si="11"/>
        <v>2.3055555555555514</v>
      </c>
      <c r="K85">
        <f t="shared" si="9"/>
        <v>0.94113186813186833</v>
      </c>
    </row>
    <row r="86" spans="4:11" x14ac:dyDescent="0.35">
      <c r="D86">
        <f t="shared" si="10"/>
        <v>2.333333333333329</v>
      </c>
      <c r="E86">
        <v>8.6672999999999991</v>
      </c>
      <c r="F86">
        <v>17.178699999999999</v>
      </c>
      <c r="G86">
        <f t="shared" si="7"/>
        <v>600</v>
      </c>
      <c r="H86">
        <f t="shared" si="8"/>
        <v>2</v>
      </c>
      <c r="J86">
        <f t="shared" si="11"/>
        <v>2.333333333333329</v>
      </c>
      <c r="K86">
        <f t="shared" si="9"/>
        <v>0.94388461538461532</v>
      </c>
    </row>
    <row r="87" spans="4:11" x14ac:dyDescent="0.35">
      <c r="D87">
        <f t="shared" si="10"/>
        <v>2.3611111111111067</v>
      </c>
      <c r="E87">
        <v>8.6672999999999991</v>
      </c>
      <c r="F87">
        <v>17.128600000000002</v>
      </c>
      <c r="G87">
        <f t="shared" si="7"/>
        <v>600</v>
      </c>
      <c r="H87">
        <f t="shared" si="8"/>
        <v>2</v>
      </c>
      <c r="J87">
        <f t="shared" si="11"/>
        <v>2.3611111111111067</v>
      </c>
      <c r="K87">
        <f t="shared" si="9"/>
        <v>0.94113186813186833</v>
      </c>
    </row>
    <row r="88" spans="4:11" x14ac:dyDescent="0.35">
      <c r="D88">
        <f t="shared" si="10"/>
        <v>2.3888888888888844</v>
      </c>
      <c r="E88">
        <v>8.6172000000000004</v>
      </c>
      <c r="F88">
        <v>17.2789</v>
      </c>
      <c r="G88">
        <f t="shared" si="7"/>
        <v>600</v>
      </c>
      <c r="H88">
        <f t="shared" si="8"/>
        <v>2</v>
      </c>
      <c r="J88">
        <f t="shared" si="11"/>
        <v>2.3888888888888844</v>
      </c>
      <c r="K88">
        <f t="shared" si="9"/>
        <v>0.94939010989010997</v>
      </c>
    </row>
    <row r="89" spans="4:11" x14ac:dyDescent="0.35">
      <c r="D89">
        <f t="shared" si="10"/>
        <v>2.4166666666666621</v>
      </c>
      <c r="E89">
        <v>8.650599999999999</v>
      </c>
      <c r="F89">
        <v>17.412500000000001</v>
      </c>
      <c r="G89">
        <f t="shared" si="7"/>
        <v>600</v>
      </c>
      <c r="H89">
        <f t="shared" si="8"/>
        <v>2</v>
      </c>
      <c r="J89">
        <f t="shared" si="11"/>
        <v>2.4166666666666621</v>
      </c>
      <c r="K89">
        <f t="shared" si="9"/>
        <v>0.95673076923076938</v>
      </c>
    </row>
    <row r="90" spans="4:11" x14ac:dyDescent="0.35">
      <c r="D90">
        <f t="shared" si="10"/>
        <v>2.4444444444444398</v>
      </c>
      <c r="E90">
        <v>8.6172000000000004</v>
      </c>
      <c r="F90">
        <v>17.2789</v>
      </c>
      <c r="G90">
        <f t="shared" si="7"/>
        <v>600</v>
      </c>
      <c r="H90">
        <f t="shared" si="8"/>
        <v>2</v>
      </c>
      <c r="J90">
        <f t="shared" si="11"/>
        <v>2.4444444444444398</v>
      </c>
      <c r="K90">
        <f t="shared" si="9"/>
        <v>0.94939010989010997</v>
      </c>
    </row>
    <row r="91" spans="4:11" x14ac:dyDescent="0.35">
      <c r="D91">
        <f t="shared" si="10"/>
        <v>2.4722222222222174</v>
      </c>
      <c r="E91">
        <v>8.7507999999999999</v>
      </c>
      <c r="F91">
        <v>17.178699999999999</v>
      </c>
      <c r="G91">
        <f t="shared" si="7"/>
        <v>600</v>
      </c>
      <c r="H91">
        <f t="shared" si="8"/>
        <v>2</v>
      </c>
      <c r="J91">
        <f t="shared" si="11"/>
        <v>2.4722222222222174</v>
      </c>
      <c r="K91">
        <f t="shared" si="9"/>
        <v>0.94388461538461532</v>
      </c>
    </row>
    <row r="92" spans="4:11" x14ac:dyDescent="0.35">
      <c r="D92">
        <f t="shared" si="10"/>
        <v>2.4999999999999951</v>
      </c>
      <c r="E92">
        <v>8.7842000000000002</v>
      </c>
      <c r="F92">
        <v>17.078500000000002</v>
      </c>
      <c r="G92">
        <f t="shared" si="7"/>
        <v>600</v>
      </c>
      <c r="H92">
        <f t="shared" si="8"/>
        <v>2</v>
      </c>
      <c r="J92">
        <f t="shared" si="11"/>
        <v>2.4999999999999951</v>
      </c>
      <c r="K92">
        <f t="shared" si="9"/>
        <v>0.93837912087912101</v>
      </c>
    </row>
    <row r="93" spans="4:11" x14ac:dyDescent="0.35">
      <c r="D93">
        <f t="shared" si="10"/>
        <v>2.5277777777777728</v>
      </c>
      <c r="E93">
        <v>8.9177999999999997</v>
      </c>
      <c r="F93">
        <v>17.011700000000001</v>
      </c>
      <c r="G93">
        <f t="shared" si="7"/>
        <v>600</v>
      </c>
      <c r="H93">
        <f t="shared" si="8"/>
        <v>2</v>
      </c>
      <c r="J93">
        <f t="shared" si="11"/>
        <v>2.5277777777777728</v>
      </c>
      <c r="K93">
        <f t="shared" si="9"/>
        <v>0.93470879120879136</v>
      </c>
    </row>
    <row r="94" spans="4:11" x14ac:dyDescent="0.35">
      <c r="D94">
        <f t="shared" si="10"/>
        <v>2.5555555555555505</v>
      </c>
      <c r="E94">
        <v>8.7340999999999998</v>
      </c>
      <c r="F94">
        <v>17.178699999999999</v>
      </c>
      <c r="G94">
        <f t="shared" si="7"/>
        <v>600</v>
      </c>
      <c r="H94">
        <f t="shared" si="8"/>
        <v>2</v>
      </c>
      <c r="J94">
        <f t="shared" si="11"/>
        <v>2.5555555555555505</v>
      </c>
      <c r="K94">
        <f t="shared" si="9"/>
        <v>0.94388461538461532</v>
      </c>
    </row>
    <row r="95" spans="4:11" x14ac:dyDescent="0.35">
      <c r="D95">
        <f t="shared" si="10"/>
        <v>2.5833333333333282</v>
      </c>
      <c r="E95">
        <v>8.4335000000000004</v>
      </c>
      <c r="F95">
        <v>17.329000000000001</v>
      </c>
      <c r="G95">
        <f t="shared" si="7"/>
        <v>600</v>
      </c>
      <c r="H95">
        <f t="shared" si="8"/>
        <v>2</v>
      </c>
      <c r="J95">
        <f t="shared" si="11"/>
        <v>2.5833333333333282</v>
      </c>
      <c r="K95">
        <f t="shared" si="9"/>
        <v>0.95214285714285718</v>
      </c>
    </row>
    <row r="96" spans="4:11" x14ac:dyDescent="0.35">
      <c r="D96">
        <f t="shared" si="10"/>
        <v>2.6111111111111058</v>
      </c>
      <c r="E96">
        <v>8.283199999999999</v>
      </c>
      <c r="F96">
        <v>17.2288</v>
      </c>
      <c r="G96">
        <f t="shared" si="7"/>
        <v>600</v>
      </c>
      <c r="H96">
        <f t="shared" si="8"/>
        <v>2</v>
      </c>
      <c r="J96">
        <f t="shared" si="11"/>
        <v>2.6111111111111058</v>
      </c>
      <c r="K96">
        <f t="shared" si="9"/>
        <v>0.94663736263736264</v>
      </c>
    </row>
    <row r="97" spans="4:11" x14ac:dyDescent="0.35">
      <c r="D97">
        <f t="shared" si="10"/>
        <v>2.6388888888888835</v>
      </c>
      <c r="E97">
        <v>8.1495999999999995</v>
      </c>
      <c r="F97">
        <v>17.2288</v>
      </c>
      <c r="G97">
        <f t="shared" si="7"/>
        <v>600</v>
      </c>
      <c r="H97">
        <f t="shared" si="8"/>
        <v>2</v>
      </c>
      <c r="J97">
        <f t="shared" si="11"/>
        <v>2.6388888888888835</v>
      </c>
      <c r="K97">
        <f t="shared" si="9"/>
        <v>0.94663736263736264</v>
      </c>
    </row>
    <row r="98" spans="4:11" x14ac:dyDescent="0.35">
      <c r="D98">
        <f t="shared" si="10"/>
        <v>2.6666666666666612</v>
      </c>
      <c r="E98">
        <v>8.0828000000000007</v>
      </c>
      <c r="F98">
        <v>17.2121</v>
      </c>
      <c r="G98">
        <f t="shared" si="7"/>
        <v>600</v>
      </c>
      <c r="H98">
        <f t="shared" si="8"/>
        <v>2</v>
      </c>
      <c r="J98">
        <f t="shared" si="11"/>
        <v>2.6666666666666612</v>
      </c>
      <c r="K98">
        <f t="shared" si="9"/>
        <v>0.9457197802197802</v>
      </c>
    </row>
    <row r="99" spans="4:11" x14ac:dyDescent="0.35">
      <c r="D99">
        <f t="shared" si="10"/>
        <v>2.6944444444444389</v>
      </c>
      <c r="E99">
        <v>7.932500000000001</v>
      </c>
      <c r="F99">
        <v>17.178699999999999</v>
      </c>
      <c r="G99">
        <f t="shared" si="7"/>
        <v>600</v>
      </c>
      <c r="H99">
        <f t="shared" si="8"/>
        <v>2</v>
      </c>
      <c r="J99">
        <f t="shared" si="11"/>
        <v>2.6944444444444389</v>
      </c>
      <c r="K99">
        <f t="shared" si="9"/>
        <v>0.94388461538461532</v>
      </c>
    </row>
    <row r="100" spans="4:11" x14ac:dyDescent="0.35">
      <c r="D100">
        <f t="shared" si="10"/>
        <v>2.7222222222222165</v>
      </c>
      <c r="E100">
        <v>7.932500000000001</v>
      </c>
      <c r="F100">
        <v>17.2288</v>
      </c>
      <c r="G100">
        <f t="shared" si="7"/>
        <v>600</v>
      </c>
      <c r="H100">
        <f t="shared" si="8"/>
        <v>2</v>
      </c>
      <c r="J100">
        <f t="shared" si="11"/>
        <v>2.7222222222222165</v>
      </c>
      <c r="K100">
        <f t="shared" si="9"/>
        <v>0.94663736263736264</v>
      </c>
    </row>
    <row r="101" spans="4:11" x14ac:dyDescent="0.35">
      <c r="D101">
        <f t="shared" si="10"/>
        <v>2.7499999999999942</v>
      </c>
      <c r="E101">
        <v>7.8823999999999996</v>
      </c>
      <c r="F101">
        <v>17.078500000000002</v>
      </c>
      <c r="G101">
        <f t="shared" si="7"/>
        <v>600</v>
      </c>
      <c r="H101">
        <f t="shared" si="8"/>
        <v>2</v>
      </c>
      <c r="J101">
        <f t="shared" si="11"/>
        <v>2.7499999999999942</v>
      </c>
      <c r="K101">
        <f t="shared" si="9"/>
        <v>0.93837912087912101</v>
      </c>
    </row>
    <row r="102" spans="4:11" x14ac:dyDescent="0.35">
      <c r="D102">
        <f t="shared" si="10"/>
        <v>2.7777777777777719</v>
      </c>
      <c r="E102">
        <v>7.7153999999999998</v>
      </c>
      <c r="F102">
        <v>16.878100000000003</v>
      </c>
      <c r="G102">
        <f t="shared" si="7"/>
        <v>600</v>
      </c>
      <c r="H102">
        <f t="shared" si="8"/>
        <v>2</v>
      </c>
      <c r="J102">
        <f t="shared" si="11"/>
        <v>2.7777777777777719</v>
      </c>
      <c r="K102">
        <f t="shared" si="9"/>
        <v>0.92736813186813205</v>
      </c>
    </row>
    <row r="103" spans="4:11" x14ac:dyDescent="0.35">
      <c r="D103">
        <f t="shared" si="10"/>
        <v>2.8055555555555496</v>
      </c>
      <c r="E103">
        <v>7.5483999999999991</v>
      </c>
      <c r="F103">
        <v>16.677700000000002</v>
      </c>
      <c r="G103">
        <f t="shared" si="7"/>
        <v>600</v>
      </c>
      <c r="H103">
        <f t="shared" si="8"/>
        <v>2</v>
      </c>
      <c r="J103">
        <f t="shared" si="11"/>
        <v>2.8055555555555496</v>
      </c>
      <c r="K103">
        <f t="shared" si="9"/>
        <v>0.91635714285714298</v>
      </c>
    </row>
    <row r="104" spans="4:11" x14ac:dyDescent="0.35">
      <c r="D104">
        <f t="shared" si="10"/>
        <v>2.8333333333333273</v>
      </c>
      <c r="E104">
        <v>7.565100000000001</v>
      </c>
      <c r="F104">
        <v>16.4773</v>
      </c>
      <c r="G104">
        <f t="shared" si="7"/>
        <v>600</v>
      </c>
      <c r="H104">
        <f t="shared" si="8"/>
        <v>2</v>
      </c>
      <c r="J104">
        <f t="shared" si="11"/>
        <v>2.8333333333333273</v>
      </c>
      <c r="K104">
        <f t="shared" si="9"/>
        <v>0.90534615384615391</v>
      </c>
    </row>
    <row r="105" spans="4:11" x14ac:dyDescent="0.35">
      <c r="D105">
        <f t="shared" si="10"/>
        <v>2.8611111111111049</v>
      </c>
      <c r="E105">
        <v>7.5984999999999996</v>
      </c>
      <c r="F105">
        <v>16.711100000000002</v>
      </c>
      <c r="G105">
        <f t="shared" si="7"/>
        <v>600</v>
      </c>
      <c r="H105">
        <f t="shared" si="8"/>
        <v>2</v>
      </c>
      <c r="J105">
        <f t="shared" si="11"/>
        <v>2.8611111111111049</v>
      </c>
      <c r="K105">
        <f t="shared" si="9"/>
        <v>0.91819230769230786</v>
      </c>
    </row>
    <row r="106" spans="4:11" x14ac:dyDescent="0.35">
      <c r="D106">
        <f t="shared" si="10"/>
        <v>2.8888888888888826</v>
      </c>
      <c r="E106">
        <v>7.631899999999999</v>
      </c>
      <c r="F106">
        <v>16.928200000000004</v>
      </c>
      <c r="G106">
        <f t="shared" si="7"/>
        <v>600</v>
      </c>
      <c r="H106">
        <f t="shared" si="8"/>
        <v>2</v>
      </c>
      <c r="J106">
        <f t="shared" si="11"/>
        <v>2.8888888888888826</v>
      </c>
      <c r="K106">
        <f t="shared" si="9"/>
        <v>0.93012087912087937</v>
      </c>
    </row>
    <row r="107" spans="4:11" x14ac:dyDescent="0.35">
      <c r="D107">
        <f t="shared" si="10"/>
        <v>2.9166666666666603</v>
      </c>
      <c r="E107">
        <v>7.464900000000001</v>
      </c>
      <c r="F107">
        <v>17.178699999999999</v>
      </c>
      <c r="G107">
        <f t="shared" si="7"/>
        <v>600</v>
      </c>
      <c r="H107">
        <f t="shared" si="8"/>
        <v>2</v>
      </c>
      <c r="J107">
        <f t="shared" si="11"/>
        <v>2.9166666666666603</v>
      </c>
      <c r="K107">
        <f t="shared" si="9"/>
        <v>0.94388461538461532</v>
      </c>
    </row>
    <row r="108" spans="4:11" x14ac:dyDescent="0.35">
      <c r="D108">
        <f t="shared" si="10"/>
        <v>2.944444444444438</v>
      </c>
      <c r="E108">
        <v>7.3814000000000011</v>
      </c>
      <c r="F108">
        <v>17.178699999999999</v>
      </c>
      <c r="G108">
        <f t="shared" si="7"/>
        <v>600</v>
      </c>
      <c r="H108">
        <f t="shared" si="8"/>
        <v>2</v>
      </c>
      <c r="J108">
        <f t="shared" si="11"/>
        <v>2.944444444444438</v>
      </c>
      <c r="K108">
        <f t="shared" si="9"/>
        <v>0.94388461538461532</v>
      </c>
    </row>
    <row r="109" spans="4:11" x14ac:dyDescent="0.35">
      <c r="D109">
        <f t="shared" si="10"/>
        <v>2.9722222222222157</v>
      </c>
      <c r="E109">
        <v>7.4314999999999998</v>
      </c>
      <c r="F109">
        <v>17.028400000000001</v>
      </c>
      <c r="G109">
        <f t="shared" si="7"/>
        <v>600</v>
      </c>
      <c r="H109">
        <f t="shared" si="8"/>
        <v>2</v>
      </c>
      <c r="J109">
        <f t="shared" si="11"/>
        <v>2.9722222222222157</v>
      </c>
      <c r="K109">
        <f t="shared" si="9"/>
        <v>0.93562637362637369</v>
      </c>
    </row>
    <row r="110" spans="4:11" x14ac:dyDescent="0.35">
      <c r="D110">
        <f t="shared" si="10"/>
        <v>2.9999999999999933</v>
      </c>
      <c r="E110">
        <v>7.6151999999999997</v>
      </c>
      <c r="F110">
        <v>16.978300000000001</v>
      </c>
      <c r="G110">
        <f t="shared" si="7"/>
        <v>600</v>
      </c>
      <c r="H110">
        <f t="shared" si="8"/>
        <v>2</v>
      </c>
      <c r="J110">
        <f t="shared" si="11"/>
        <v>2.9999999999999933</v>
      </c>
      <c r="K110">
        <f t="shared" si="9"/>
        <v>0.93287362637362647</v>
      </c>
    </row>
    <row r="111" spans="4:11" x14ac:dyDescent="0.35">
      <c r="D111">
        <f t="shared" si="10"/>
        <v>3.027777777777771</v>
      </c>
      <c r="E111">
        <v>7.6819999999999995</v>
      </c>
      <c r="F111">
        <v>17.2121</v>
      </c>
      <c r="G111">
        <f t="shared" si="7"/>
        <v>600</v>
      </c>
      <c r="H111">
        <f t="shared" si="8"/>
        <v>2</v>
      </c>
      <c r="J111">
        <f t="shared" si="11"/>
        <v>3.027777777777771</v>
      </c>
      <c r="K111">
        <f t="shared" si="9"/>
        <v>0.9457197802197802</v>
      </c>
    </row>
    <row r="112" spans="4:11" x14ac:dyDescent="0.35">
      <c r="D112">
        <f t="shared" si="10"/>
        <v>3.0555555555555487</v>
      </c>
      <c r="E112">
        <v>7.7320999999999991</v>
      </c>
      <c r="F112">
        <v>17.2288</v>
      </c>
      <c r="G112">
        <f t="shared" si="7"/>
        <v>600</v>
      </c>
      <c r="H112">
        <f t="shared" si="8"/>
        <v>2</v>
      </c>
      <c r="J112">
        <f t="shared" si="11"/>
        <v>3.0555555555555487</v>
      </c>
      <c r="K112">
        <f t="shared" si="9"/>
        <v>0.94663736263736264</v>
      </c>
    </row>
    <row r="113" spans="4:11" x14ac:dyDescent="0.35">
      <c r="D113">
        <f t="shared" si="10"/>
        <v>3.0833333333333264</v>
      </c>
      <c r="E113">
        <v>7.631899999999999</v>
      </c>
      <c r="F113">
        <v>17.2121</v>
      </c>
      <c r="G113">
        <f t="shared" si="7"/>
        <v>600</v>
      </c>
      <c r="H113">
        <f t="shared" si="8"/>
        <v>2</v>
      </c>
      <c r="J113">
        <f t="shared" si="11"/>
        <v>3.0833333333333264</v>
      </c>
      <c r="K113">
        <f t="shared" si="9"/>
        <v>0.9457197802197802</v>
      </c>
    </row>
    <row r="114" spans="4:11" x14ac:dyDescent="0.35">
      <c r="D114">
        <f t="shared" si="10"/>
        <v>3.1111111111111041</v>
      </c>
      <c r="E114">
        <v>7.5483999999999991</v>
      </c>
      <c r="F114">
        <v>17.2789</v>
      </c>
      <c r="G114">
        <f t="shared" si="7"/>
        <v>600</v>
      </c>
      <c r="H114">
        <f t="shared" si="8"/>
        <v>2</v>
      </c>
      <c r="J114">
        <f t="shared" si="11"/>
        <v>3.1111111111111041</v>
      </c>
      <c r="K114">
        <f t="shared" si="9"/>
        <v>0.94939010989010997</v>
      </c>
    </row>
    <row r="115" spans="4:11" x14ac:dyDescent="0.35">
      <c r="D115">
        <f t="shared" si="10"/>
        <v>3.1388888888888817</v>
      </c>
      <c r="E115">
        <v>7.4816000000000003</v>
      </c>
      <c r="F115">
        <v>17.2789</v>
      </c>
      <c r="G115">
        <f t="shared" si="7"/>
        <v>600</v>
      </c>
      <c r="H115">
        <f t="shared" si="8"/>
        <v>2</v>
      </c>
      <c r="J115">
        <f t="shared" si="11"/>
        <v>3.1388888888888817</v>
      </c>
      <c r="K115">
        <f t="shared" si="9"/>
        <v>0.94939010989010997</v>
      </c>
    </row>
    <row r="116" spans="4:11" x14ac:dyDescent="0.35">
      <c r="D116">
        <f t="shared" si="10"/>
        <v>3.1666666666666594</v>
      </c>
      <c r="E116">
        <v>7.3814000000000011</v>
      </c>
      <c r="F116">
        <v>17.2789</v>
      </c>
      <c r="G116">
        <f t="shared" si="7"/>
        <v>600</v>
      </c>
      <c r="H116">
        <f t="shared" si="8"/>
        <v>2</v>
      </c>
      <c r="J116">
        <f t="shared" si="11"/>
        <v>3.1666666666666594</v>
      </c>
      <c r="K116">
        <f t="shared" si="9"/>
        <v>0.94939010989010997</v>
      </c>
    </row>
    <row r="117" spans="4:11" x14ac:dyDescent="0.35">
      <c r="D117">
        <f t="shared" si="10"/>
        <v>3.1944444444444371</v>
      </c>
      <c r="E117">
        <v>7.3980999999999995</v>
      </c>
      <c r="F117">
        <v>17.412500000000001</v>
      </c>
      <c r="G117">
        <f t="shared" si="7"/>
        <v>600</v>
      </c>
      <c r="H117">
        <f t="shared" si="8"/>
        <v>2</v>
      </c>
      <c r="J117">
        <f t="shared" si="11"/>
        <v>3.1944444444444371</v>
      </c>
      <c r="K117">
        <f t="shared" si="9"/>
        <v>0.95673076923076938</v>
      </c>
    </row>
    <row r="118" spans="4:11" x14ac:dyDescent="0.35">
      <c r="D118">
        <f t="shared" si="10"/>
        <v>3.2222222222222148</v>
      </c>
      <c r="E118">
        <v>7.2978999999999994</v>
      </c>
      <c r="F118">
        <v>17.379100000000001</v>
      </c>
      <c r="G118">
        <f t="shared" si="7"/>
        <v>600</v>
      </c>
      <c r="H118">
        <f t="shared" si="8"/>
        <v>2</v>
      </c>
      <c r="J118">
        <f t="shared" si="11"/>
        <v>3.2222222222222148</v>
      </c>
      <c r="K118">
        <f t="shared" si="9"/>
        <v>0.9548956043956045</v>
      </c>
    </row>
    <row r="119" spans="4:11" x14ac:dyDescent="0.35">
      <c r="D119">
        <f t="shared" si="10"/>
        <v>3.2499999999999925</v>
      </c>
      <c r="E119">
        <v>7.281200000000001</v>
      </c>
      <c r="F119">
        <v>17.128600000000002</v>
      </c>
      <c r="G119">
        <f t="shared" si="7"/>
        <v>600</v>
      </c>
      <c r="H119">
        <f t="shared" si="8"/>
        <v>2</v>
      </c>
      <c r="J119">
        <f t="shared" si="11"/>
        <v>3.2499999999999925</v>
      </c>
      <c r="K119">
        <f t="shared" si="9"/>
        <v>0.94113186813186833</v>
      </c>
    </row>
    <row r="120" spans="4:11" x14ac:dyDescent="0.35">
      <c r="D120">
        <f t="shared" si="10"/>
        <v>3.2777777777777701</v>
      </c>
      <c r="E120">
        <v>7.3145999999999995</v>
      </c>
      <c r="F120">
        <v>17.178699999999999</v>
      </c>
      <c r="G120">
        <f t="shared" si="7"/>
        <v>600</v>
      </c>
      <c r="H120">
        <f t="shared" si="8"/>
        <v>2</v>
      </c>
      <c r="J120">
        <f t="shared" si="11"/>
        <v>3.2777777777777701</v>
      </c>
      <c r="K120">
        <f t="shared" si="9"/>
        <v>0.94388461538461532</v>
      </c>
    </row>
    <row r="121" spans="4:11" x14ac:dyDescent="0.35">
      <c r="D121">
        <f t="shared" si="10"/>
        <v>3.3055555555555478</v>
      </c>
      <c r="E121">
        <v>7.3312999999999997</v>
      </c>
      <c r="F121">
        <v>17.128600000000002</v>
      </c>
      <c r="G121">
        <f t="shared" si="7"/>
        <v>600</v>
      </c>
      <c r="H121">
        <f t="shared" si="8"/>
        <v>2</v>
      </c>
      <c r="J121">
        <f t="shared" si="11"/>
        <v>3.3055555555555478</v>
      </c>
      <c r="K121">
        <f t="shared" si="9"/>
        <v>0.94113186813186833</v>
      </c>
    </row>
    <row r="122" spans="4:11" x14ac:dyDescent="0.35">
      <c r="D122">
        <f t="shared" si="10"/>
        <v>3.3333333333333255</v>
      </c>
      <c r="E122">
        <v>7.4314999999999998</v>
      </c>
      <c r="F122">
        <v>17.178699999999999</v>
      </c>
      <c r="G122">
        <f t="shared" si="7"/>
        <v>600</v>
      </c>
      <c r="H122">
        <f t="shared" si="8"/>
        <v>2</v>
      </c>
      <c r="J122">
        <f t="shared" si="11"/>
        <v>3.3333333333333255</v>
      </c>
      <c r="K122">
        <f t="shared" si="9"/>
        <v>0.94388461538461532</v>
      </c>
    </row>
    <row r="123" spans="4:11" x14ac:dyDescent="0.35">
      <c r="D123">
        <f t="shared" si="10"/>
        <v>3.3611111111111032</v>
      </c>
      <c r="E123">
        <v>7.631899999999999</v>
      </c>
      <c r="F123">
        <v>17.2288</v>
      </c>
      <c r="G123">
        <f t="shared" si="7"/>
        <v>600</v>
      </c>
      <c r="H123">
        <f t="shared" si="8"/>
        <v>2</v>
      </c>
      <c r="J123">
        <f t="shared" si="11"/>
        <v>3.3611111111111032</v>
      </c>
      <c r="K123">
        <f t="shared" si="9"/>
        <v>0.94663736263736264</v>
      </c>
    </row>
    <row r="124" spans="4:11" x14ac:dyDescent="0.35">
      <c r="D124">
        <f t="shared" si="10"/>
        <v>3.3888888888888808</v>
      </c>
      <c r="E124">
        <v>7.7988999999999997</v>
      </c>
      <c r="F124">
        <v>17.379100000000001</v>
      </c>
      <c r="G124">
        <f t="shared" si="7"/>
        <v>600</v>
      </c>
      <c r="H124">
        <f t="shared" si="8"/>
        <v>2</v>
      </c>
      <c r="J124">
        <f t="shared" si="11"/>
        <v>3.3888888888888808</v>
      </c>
      <c r="K124">
        <f t="shared" si="9"/>
        <v>0.9548956043956045</v>
      </c>
    </row>
    <row r="125" spans="4:11" x14ac:dyDescent="0.35">
      <c r="D125">
        <f t="shared" si="10"/>
        <v>3.4166666666666585</v>
      </c>
      <c r="E125">
        <v>8.0327000000000002</v>
      </c>
      <c r="F125">
        <v>17.579500000000003</v>
      </c>
      <c r="G125">
        <f t="shared" si="7"/>
        <v>600</v>
      </c>
      <c r="H125">
        <f t="shared" si="8"/>
        <v>2</v>
      </c>
      <c r="J125">
        <f t="shared" si="11"/>
        <v>3.4166666666666585</v>
      </c>
      <c r="K125">
        <f t="shared" si="9"/>
        <v>0.96590659340659357</v>
      </c>
    </row>
    <row r="126" spans="4:11" x14ac:dyDescent="0.35">
      <c r="D126">
        <f t="shared" si="10"/>
        <v>3.4444444444444362</v>
      </c>
      <c r="E126">
        <v>8.3165999999999993</v>
      </c>
      <c r="F126">
        <v>17.713100000000001</v>
      </c>
      <c r="G126">
        <f t="shared" si="7"/>
        <v>600</v>
      </c>
      <c r="H126">
        <f t="shared" si="8"/>
        <v>2</v>
      </c>
      <c r="J126">
        <f t="shared" si="11"/>
        <v>3.4444444444444362</v>
      </c>
      <c r="K126">
        <f t="shared" si="9"/>
        <v>0.97324725274725288</v>
      </c>
    </row>
    <row r="127" spans="4:11" x14ac:dyDescent="0.35">
      <c r="D127">
        <f t="shared" si="10"/>
        <v>3.4722222222222139</v>
      </c>
      <c r="E127">
        <v>8.6339000000000006</v>
      </c>
      <c r="F127">
        <v>17.729800000000001</v>
      </c>
      <c r="G127">
        <f t="shared" si="7"/>
        <v>600</v>
      </c>
      <c r="H127">
        <f t="shared" si="8"/>
        <v>2</v>
      </c>
      <c r="J127">
        <f t="shared" si="11"/>
        <v>3.4722222222222139</v>
      </c>
      <c r="K127">
        <f t="shared" si="9"/>
        <v>0.97416483516483521</v>
      </c>
    </row>
    <row r="128" spans="4:11" x14ac:dyDescent="0.35">
      <c r="D128">
        <f t="shared" si="10"/>
        <v>3.4999999999999916</v>
      </c>
      <c r="E128">
        <v>8.8176000000000005</v>
      </c>
      <c r="F128">
        <v>17.629600000000003</v>
      </c>
      <c r="G128">
        <f t="shared" si="7"/>
        <v>600</v>
      </c>
      <c r="H128">
        <f t="shared" si="8"/>
        <v>2</v>
      </c>
      <c r="J128">
        <f t="shared" si="11"/>
        <v>3.4999999999999916</v>
      </c>
      <c r="K128">
        <f t="shared" si="9"/>
        <v>0.9686593406593409</v>
      </c>
    </row>
    <row r="129" spans="4:11" x14ac:dyDescent="0.35">
      <c r="D129">
        <f t="shared" si="10"/>
        <v>3.5277777777777692</v>
      </c>
      <c r="E129">
        <v>8.8843999999999994</v>
      </c>
      <c r="F129">
        <v>17.479300000000002</v>
      </c>
      <c r="G129">
        <f t="shared" si="7"/>
        <v>600</v>
      </c>
      <c r="H129">
        <f t="shared" si="8"/>
        <v>2</v>
      </c>
      <c r="J129">
        <f t="shared" si="11"/>
        <v>3.5277777777777692</v>
      </c>
      <c r="K129">
        <f t="shared" si="9"/>
        <v>0.96040109890109904</v>
      </c>
    </row>
    <row r="130" spans="4:11" x14ac:dyDescent="0.35">
      <c r="D130">
        <f t="shared" si="10"/>
        <v>3.5555555555555469</v>
      </c>
      <c r="E130">
        <v>8.9679000000000002</v>
      </c>
      <c r="F130">
        <v>17.379100000000001</v>
      </c>
      <c r="G130">
        <f t="shared" si="7"/>
        <v>600</v>
      </c>
      <c r="H130">
        <f t="shared" si="8"/>
        <v>2</v>
      </c>
      <c r="J130">
        <f t="shared" si="11"/>
        <v>3.5555555555555469</v>
      </c>
      <c r="K130">
        <f t="shared" si="9"/>
        <v>0.9548956043956045</v>
      </c>
    </row>
    <row r="131" spans="4:11" x14ac:dyDescent="0.35">
      <c r="D131">
        <f t="shared" si="10"/>
        <v>3.5833333333333246</v>
      </c>
      <c r="E131">
        <v>8.9344999999999999</v>
      </c>
      <c r="F131">
        <v>17.329000000000001</v>
      </c>
      <c r="G131">
        <f t="shared" ref="G131:G194" si="12">$B$1</f>
        <v>600</v>
      </c>
      <c r="H131">
        <f t="shared" ref="H131:H194" si="13">$B$2</f>
        <v>2</v>
      </c>
      <c r="J131">
        <f t="shared" si="11"/>
        <v>3.5833333333333246</v>
      </c>
      <c r="K131">
        <f t="shared" ref="K131:K194" si="14">F131/$B$6</f>
        <v>0.95214285714285718</v>
      </c>
    </row>
    <row r="132" spans="4:11" x14ac:dyDescent="0.35">
      <c r="D132">
        <f t="shared" ref="D132:D195" si="15">D131+$B$4</f>
        <v>3.6111111111111023</v>
      </c>
      <c r="E132">
        <v>8.8509999999999991</v>
      </c>
      <c r="F132">
        <v>17.429200000000002</v>
      </c>
      <c r="G132">
        <f t="shared" si="12"/>
        <v>600</v>
      </c>
      <c r="H132">
        <f t="shared" si="13"/>
        <v>2</v>
      </c>
      <c r="J132">
        <f t="shared" ref="J132:J195" si="16">J131+$B$4</f>
        <v>3.6111111111111023</v>
      </c>
      <c r="K132">
        <f t="shared" si="14"/>
        <v>0.95764835164835183</v>
      </c>
    </row>
    <row r="133" spans="4:11" x14ac:dyDescent="0.35">
      <c r="D133">
        <f t="shared" si="15"/>
        <v>3.63888888888888</v>
      </c>
      <c r="E133">
        <v>8.7340999999999998</v>
      </c>
      <c r="F133">
        <v>17.429200000000002</v>
      </c>
      <c r="G133">
        <f t="shared" si="12"/>
        <v>600</v>
      </c>
      <c r="H133">
        <f t="shared" si="13"/>
        <v>2</v>
      </c>
      <c r="J133">
        <f t="shared" si="16"/>
        <v>3.63888888888888</v>
      </c>
      <c r="K133">
        <f t="shared" si="14"/>
        <v>0.95764835164835183</v>
      </c>
    </row>
    <row r="134" spans="4:11" x14ac:dyDescent="0.35">
      <c r="D134">
        <f t="shared" si="15"/>
        <v>3.6666666666666576</v>
      </c>
      <c r="E134">
        <v>8.7507999999999999</v>
      </c>
      <c r="F134">
        <v>17.629600000000003</v>
      </c>
      <c r="G134">
        <f t="shared" si="12"/>
        <v>600</v>
      </c>
      <c r="H134">
        <f t="shared" si="13"/>
        <v>2</v>
      </c>
      <c r="J134">
        <f t="shared" si="16"/>
        <v>3.6666666666666576</v>
      </c>
      <c r="K134">
        <f t="shared" si="14"/>
        <v>0.9686593406593409</v>
      </c>
    </row>
    <row r="135" spans="4:11" x14ac:dyDescent="0.35">
      <c r="D135">
        <f t="shared" si="15"/>
        <v>3.6944444444444353</v>
      </c>
      <c r="E135">
        <v>8.650599999999999</v>
      </c>
      <c r="F135">
        <v>17.663000000000004</v>
      </c>
      <c r="G135">
        <f t="shared" si="12"/>
        <v>600</v>
      </c>
      <c r="H135">
        <f t="shared" si="13"/>
        <v>2</v>
      </c>
      <c r="J135">
        <f t="shared" si="16"/>
        <v>3.6944444444444353</v>
      </c>
      <c r="K135">
        <f t="shared" si="14"/>
        <v>0.97049450549450578</v>
      </c>
    </row>
    <row r="136" spans="4:11" x14ac:dyDescent="0.35">
      <c r="D136">
        <f t="shared" si="15"/>
        <v>3.722222222222213</v>
      </c>
      <c r="E136">
        <v>8.5169999999999995</v>
      </c>
      <c r="F136">
        <v>17.562800000000003</v>
      </c>
      <c r="G136">
        <f t="shared" si="12"/>
        <v>600</v>
      </c>
      <c r="H136">
        <f t="shared" si="13"/>
        <v>2</v>
      </c>
      <c r="J136">
        <f t="shared" si="16"/>
        <v>3.722222222222213</v>
      </c>
      <c r="K136">
        <f t="shared" si="14"/>
        <v>0.96498901098901113</v>
      </c>
    </row>
    <row r="137" spans="4:11" x14ac:dyDescent="0.35">
      <c r="D137">
        <f t="shared" si="15"/>
        <v>3.7499999999999907</v>
      </c>
      <c r="E137">
        <v>8.5503999999999998</v>
      </c>
      <c r="F137">
        <v>17.3123</v>
      </c>
      <c r="G137">
        <f t="shared" si="12"/>
        <v>600</v>
      </c>
      <c r="H137">
        <f t="shared" si="13"/>
        <v>2</v>
      </c>
      <c r="J137">
        <f t="shared" si="16"/>
        <v>3.7499999999999907</v>
      </c>
      <c r="K137">
        <f t="shared" si="14"/>
        <v>0.95122527472527474</v>
      </c>
    </row>
    <row r="138" spans="4:11" x14ac:dyDescent="0.35">
      <c r="D138">
        <f t="shared" si="15"/>
        <v>3.7777777777777684</v>
      </c>
      <c r="E138">
        <v>8.5503999999999998</v>
      </c>
      <c r="F138">
        <v>17.178699999999999</v>
      </c>
      <c r="G138">
        <f t="shared" si="12"/>
        <v>600</v>
      </c>
      <c r="H138">
        <f t="shared" si="13"/>
        <v>2</v>
      </c>
      <c r="J138">
        <f t="shared" si="16"/>
        <v>3.7777777777777684</v>
      </c>
      <c r="K138">
        <f t="shared" si="14"/>
        <v>0.94388461538461532</v>
      </c>
    </row>
    <row r="139" spans="4:11" x14ac:dyDescent="0.35">
      <c r="D139">
        <f t="shared" si="15"/>
        <v>3.805555555555546</v>
      </c>
      <c r="E139">
        <v>8.3833999999999982</v>
      </c>
      <c r="F139">
        <v>16.828000000000003</v>
      </c>
      <c r="G139">
        <f t="shared" si="12"/>
        <v>600</v>
      </c>
      <c r="H139">
        <f t="shared" si="13"/>
        <v>2</v>
      </c>
      <c r="J139">
        <f t="shared" si="16"/>
        <v>3.805555555555546</v>
      </c>
      <c r="K139">
        <f t="shared" si="14"/>
        <v>0.92461538461538484</v>
      </c>
    </row>
    <row r="140" spans="4:11" x14ac:dyDescent="0.35">
      <c r="D140">
        <f t="shared" si="15"/>
        <v>3.8333333333333237</v>
      </c>
      <c r="E140">
        <v>8.3165999999999993</v>
      </c>
      <c r="F140">
        <v>16.978300000000001</v>
      </c>
      <c r="G140">
        <f t="shared" si="12"/>
        <v>600</v>
      </c>
      <c r="H140">
        <f t="shared" si="13"/>
        <v>2</v>
      </c>
      <c r="J140">
        <f t="shared" si="16"/>
        <v>3.8333333333333237</v>
      </c>
      <c r="K140">
        <f t="shared" si="14"/>
        <v>0.93287362637362647</v>
      </c>
    </row>
    <row r="141" spans="4:11" x14ac:dyDescent="0.35">
      <c r="D141">
        <f t="shared" si="15"/>
        <v>3.8611111111111014</v>
      </c>
      <c r="E141">
        <v>8.35</v>
      </c>
      <c r="F141">
        <v>16.627600000000001</v>
      </c>
      <c r="G141">
        <f t="shared" si="12"/>
        <v>600</v>
      </c>
      <c r="H141">
        <f t="shared" si="13"/>
        <v>2</v>
      </c>
      <c r="J141">
        <f t="shared" si="16"/>
        <v>3.8611111111111014</v>
      </c>
      <c r="K141">
        <f t="shared" si="14"/>
        <v>0.91360439560439566</v>
      </c>
    </row>
    <row r="142" spans="4:11" x14ac:dyDescent="0.35">
      <c r="D142">
        <f t="shared" si="15"/>
        <v>3.8888888888888791</v>
      </c>
      <c r="E142">
        <v>8.0159999999999982</v>
      </c>
      <c r="F142">
        <v>16.928200000000004</v>
      </c>
      <c r="G142">
        <f t="shared" si="12"/>
        <v>600</v>
      </c>
      <c r="H142">
        <f t="shared" si="13"/>
        <v>2</v>
      </c>
      <c r="J142">
        <f t="shared" si="16"/>
        <v>3.8888888888888791</v>
      </c>
      <c r="K142">
        <f t="shared" si="14"/>
        <v>0.93012087912087937</v>
      </c>
    </row>
    <row r="143" spans="4:11" x14ac:dyDescent="0.35">
      <c r="D143">
        <f t="shared" si="15"/>
        <v>3.9166666666666567</v>
      </c>
      <c r="E143">
        <v>8.116200000000001</v>
      </c>
      <c r="F143">
        <v>17.028400000000001</v>
      </c>
      <c r="G143">
        <f t="shared" si="12"/>
        <v>600</v>
      </c>
      <c r="H143">
        <f t="shared" si="13"/>
        <v>2</v>
      </c>
      <c r="J143">
        <f t="shared" si="16"/>
        <v>3.9166666666666567</v>
      </c>
      <c r="K143">
        <f t="shared" si="14"/>
        <v>0.93562637362637369</v>
      </c>
    </row>
    <row r="144" spans="4:11" x14ac:dyDescent="0.35">
      <c r="D144">
        <f t="shared" si="15"/>
        <v>3.9444444444444344</v>
      </c>
      <c r="E144">
        <v>7.9992999999999999</v>
      </c>
      <c r="F144">
        <v>17.078500000000002</v>
      </c>
      <c r="G144">
        <f t="shared" si="12"/>
        <v>600</v>
      </c>
      <c r="H144">
        <f t="shared" si="13"/>
        <v>2</v>
      </c>
      <c r="J144">
        <f t="shared" si="16"/>
        <v>3.9444444444444344</v>
      </c>
      <c r="K144">
        <f t="shared" si="14"/>
        <v>0.93837912087912101</v>
      </c>
    </row>
    <row r="145" spans="4:11" x14ac:dyDescent="0.35">
      <c r="D145">
        <f t="shared" si="15"/>
        <v>3.9722222222222121</v>
      </c>
      <c r="E145">
        <v>7.9825999999999997</v>
      </c>
      <c r="F145">
        <v>16.961600000000001</v>
      </c>
      <c r="G145">
        <f t="shared" si="12"/>
        <v>600</v>
      </c>
      <c r="H145">
        <f t="shared" si="13"/>
        <v>2</v>
      </c>
      <c r="J145">
        <f t="shared" si="16"/>
        <v>3.9722222222222121</v>
      </c>
      <c r="K145">
        <f t="shared" si="14"/>
        <v>0.93195604395604403</v>
      </c>
    </row>
    <row r="146" spans="4:11" x14ac:dyDescent="0.35">
      <c r="D146">
        <f t="shared" si="15"/>
        <v>3.9999999999999898</v>
      </c>
      <c r="E146">
        <v>8.0828000000000007</v>
      </c>
      <c r="F146">
        <v>16.961600000000001</v>
      </c>
      <c r="G146">
        <f t="shared" si="12"/>
        <v>600</v>
      </c>
      <c r="H146">
        <f t="shared" si="13"/>
        <v>2</v>
      </c>
      <c r="J146">
        <f t="shared" si="16"/>
        <v>3.9999999999999898</v>
      </c>
      <c r="K146">
        <f t="shared" si="14"/>
        <v>0.93195604395604403</v>
      </c>
    </row>
    <row r="147" spans="4:11" x14ac:dyDescent="0.35">
      <c r="D147">
        <f t="shared" si="15"/>
        <v>4.0277777777777679</v>
      </c>
      <c r="E147">
        <v>8.0327000000000002</v>
      </c>
      <c r="F147">
        <v>16.811300000000003</v>
      </c>
      <c r="G147">
        <f t="shared" si="12"/>
        <v>600</v>
      </c>
      <c r="H147">
        <f t="shared" si="13"/>
        <v>2</v>
      </c>
      <c r="J147">
        <f t="shared" si="16"/>
        <v>4.0277777777777679</v>
      </c>
      <c r="K147">
        <f t="shared" si="14"/>
        <v>0.9236978021978024</v>
      </c>
    </row>
    <row r="148" spans="4:11" x14ac:dyDescent="0.35">
      <c r="D148">
        <f t="shared" si="15"/>
        <v>4.0555555555555456</v>
      </c>
      <c r="E148">
        <v>7.9825999999999997</v>
      </c>
      <c r="F148">
        <v>16.610900000000001</v>
      </c>
      <c r="G148">
        <f t="shared" si="12"/>
        <v>600</v>
      </c>
      <c r="H148">
        <f t="shared" si="13"/>
        <v>2</v>
      </c>
      <c r="J148">
        <f t="shared" si="16"/>
        <v>4.0555555555555456</v>
      </c>
      <c r="K148">
        <f t="shared" si="14"/>
        <v>0.91268681318681322</v>
      </c>
    </row>
    <row r="149" spans="4:11" x14ac:dyDescent="0.35">
      <c r="D149">
        <f t="shared" si="15"/>
        <v>4.0833333333333233</v>
      </c>
      <c r="E149">
        <v>8.116200000000001</v>
      </c>
      <c r="F149">
        <v>16.677700000000002</v>
      </c>
      <c r="G149">
        <f t="shared" si="12"/>
        <v>600</v>
      </c>
      <c r="H149">
        <f t="shared" si="13"/>
        <v>2</v>
      </c>
      <c r="J149">
        <f t="shared" si="16"/>
        <v>4.0833333333333233</v>
      </c>
      <c r="K149">
        <f t="shared" si="14"/>
        <v>0.91635714285714298</v>
      </c>
    </row>
    <row r="150" spans="4:11" x14ac:dyDescent="0.35">
      <c r="D150">
        <f t="shared" si="15"/>
        <v>4.1111111111111009</v>
      </c>
      <c r="E150">
        <v>8.0828000000000007</v>
      </c>
      <c r="F150">
        <v>16.727800000000002</v>
      </c>
      <c r="G150">
        <f t="shared" si="12"/>
        <v>600</v>
      </c>
      <c r="H150">
        <f t="shared" si="13"/>
        <v>2</v>
      </c>
      <c r="J150">
        <f t="shared" si="16"/>
        <v>4.1111111111111009</v>
      </c>
      <c r="K150">
        <f t="shared" si="14"/>
        <v>0.9191098901098903</v>
      </c>
    </row>
    <row r="151" spans="4:11" x14ac:dyDescent="0.35">
      <c r="D151">
        <f t="shared" si="15"/>
        <v>4.1388888888888786</v>
      </c>
      <c r="E151">
        <v>8.1829999999999998</v>
      </c>
      <c r="F151">
        <v>16.828000000000003</v>
      </c>
      <c r="G151">
        <f t="shared" si="12"/>
        <v>600</v>
      </c>
      <c r="H151">
        <f t="shared" si="13"/>
        <v>2</v>
      </c>
      <c r="J151">
        <f t="shared" si="16"/>
        <v>4.1388888888888786</v>
      </c>
      <c r="K151">
        <f t="shared" si="14"/>
        <v>0.92461538461538484</v>
      </c>
    </row>
    <row r="152" spans="4:11" x14ac:dyDescent="0.35">
      <c r="D152">
        <f t="shared" si="15"/>
        <v>4.1666666666666563</v>
      </c>
      <c r="E152">
        <v>8.283199999999999</v>
      </c>
      <c r="F152">
        <v>17.011700000000001</v>
      </c>
      <c r="G152">
        <f t="shared" si="12"/>
        <v>600</v>
      </c>
      <c r="H152">
        <f t="shared" si="13"/>
        <v>2</v>
      </c>
      <c r="J152">
        <f t="shared" si="16"/>
        <v>4.1666666666666563</v>
      </c>
      <c r="K152">
        <f t="shared" si="14"/>
        <v>0.93470879120879136</v>
      </c>
    </row>
    <row r="153" spans="4:11" x14ac:dyDescent="0.35">
      <c r="D153">
        <f t="shared" si="15"/>
        <v>4.194444444444434</v>
      </c>
      <c r="E153">
        <v>8.4835999999999991</v>
      </c>
      <c r="F153">
        <v>17.2789</v>
      </c>
      <c r="G153">
        <f t="shared" si="12"/>
        <v>600</v>
      </c>
      <c r="H153">
        <f t="shared" si="13"/>
        <v>2</v>
      </c>
      <c r="J153">
        <f t="shared" si="16"/>
        <v>4.194444444444434</v>
      </c>
      <c r="K153">
        <f t="shared" si="14"/>
        <v>0.94939010989010997</v>
      </c>
    </row>
    <row r="154" spans="4:11" x14ac:dyDescent="0.35">
      <c r="D154">
        <f t="shared" si="15"/>
        <v>4.2222222222222117</v>
      </c>
      <c r="E154">
        <v>8.6172000000000004</v>
      </c>
      <c r="F154">
        <v>17.329000000000001</v>
      </c>
      <c r="G154">
        <f t="shared" si="12"/>
        <v>600</v>
      </c>
      <c r="H154">
        <f t="shared" si="13"/>
        <v>2</v>
      </c>
      <c r="J154">
        <f t="shared" si="16"/>
        <v>4.2222222222222117</v>
      </c>
      <c r="K154">
        <f t="shared" si="14"/>
        <v>0.95214285714285718</v>
      </c>
    </row>
    <row r="155" spans="4:11" x14ac:dyDescent="0.35">
      <c r="D155">
        <f t="shared" si="15"/>
        <v>4.2499999999999893</v>
      </c>
      <c r="E155">
        <v>8.7842000000000002</v>
      </c>
      <c r="F155">
        <v>17.111900000000002</v>
      </c>
      <c r="G155">
        <f t="shared" si="12"/>
        <v>600</v>
      </c>
      <c r="H155">
        <f t="shared" si="13"/>
        <v>2</v>
      </c>
      <c r="J155">
        <f t="shared" si="16"/>
        <v>4.2499999999999893</v>
      </c>
      <c r="K155">
        <f t="shared" si="14"/>
        <v>0.94021428571428589</v>
      </c>
    </row>
    <row r="156" spans="4:11" x14ac:dyDescent="0.35">
      <c r="D156">
        <f t="shared" si="15"/>
        <v>4.277777777777767</v>
      </c>
      <c r="E156">
        <v>8.8009000000000004</v>
      </c>
      <c r="F156">
        <v>16.978300000000001</v>
      </c>
      <c r="G156">
        <f t="shared" si="12"/>
        <v>600</v>
      </c>
      <c r="H156">
        <f t="shared" si="13"/>
        <v>2</v>
      </c>
      <c r="J156">
        <f t="shared" si="16"/>
        <v>4.277777777777767</v>
      </c>
      <c r="K156">
        <f t="shared" si="14"/>
        <v>0.93287362637362647</v>
      </c>
    </row>
    <row r="157" spans="4:11" x14ac:dyDescent="0.35">
      <c r="D157">
        <f t="shared" si="15"/>
        <v>4.3055555555555447</v>
      </c>
      <c r="E157">
        <v>8.7842000000000002</v>
      </c>
      <c r="F157">
        <v>16.978300000000001</v>
      </c>
      <c r="G157">
        <f t="shared" si="12"/>
        <v>600</v>
      </c>
      <c r="H157">
        <f t="shared" si="13"/>
        <v>2</v>
      </c>
      <c r="J157">
        <f t="shared" si="16"/>
        <v>4.3055555555555447</v>
      </c>
      <c r="K157">
        <f t="shared" si="14"/>
        <v>0.93287362637362647</v>
      </c>
    </row>
    <row r="158" spans="4:11" x14ac:dyDescent="0.35">
      <c r="D158">
        <f t="shared" si="15"/>
        <v>4.3333333333333224</v>
      </c>
      <c r="E158">
        <v>8.8509999999999991</v>
      </c>
      <c r="F158">
        <v>17.011700000000001</v>
      </c>
      <c r="G158">
        <f t="shared" si="12"/>
        <v>600</v>
      </c>
      <c r="H158">
        <f t="shared" si="13"/>
        <v>2</v>
      </c>
      <c r="J158">
        <f t="shared" si="16"/>
        <v>4.3333333333333224</v>
      </c>
      <c r="K158">
        <f t="shared" si="14"/>
        <v>0.93470879120879136</v>
      </c>
    </row>
    <row r="159" spans="4:11" x14ac:dyDescent="0.35">
      <c r="D159">
        <f t="shared" si="15"/>
        <v>4.3611111111111001</v>
      </c>
      <c r="E159">
        <v>8.8342999999999989</v>
      </c>
      <c r="F159">
        <v>17.2288</v>
      </c>
      <c r="G159">
        <f t="shared" si="12"/>
        <v>600</v>
      </c>
      <c r="H159">
        <f t="shared" si="13"/>
        <v>2</v>
      </c>
      <c r="J159">
        <f t="shared" si="16"/>
        <v>4.3611111111111001</v>
      </c>
      <c r="K159">
        <f t="shared" si="14"/>
        <v>0.94663736263736264</v>
      </c>
    </row>
    <row r="160" spans="4:11" x14ac:dyDescent="0.35">
      <c r="D160">
        <f t="shared" si="15"/>
        <v>4.3888888888888777</v>
      </c>
      <c r="E160">
        <v>8.7675000000000001</v>
      </c>
      <c r="F160">
        <v>17.362400000000001</v>
      </c>
      <c r="G160">
        <f t="shared" si="12"/>
        <v>600</v>
      </c>
      <c r="H160">
        <f t="shared" si="13"/>
        <v>2</v>
      </c>
      <c r="J160">
        <f t="shared" si="16"/>
        <v>4.3888888888888777</v>
      </c>
      <c r="K160">
        <f t="shared" si="14"/>
        <v>0.95397802197802206</v>
      </c>
    </row>
    <row r="161" spans="4:11" x14ac:dyDescent="0.35">
      <c r="D161">
        <f t="shared" si="15"/>
        <v>4.4166666666666554</v>
      </c>
      <c r="E161">
        <v>8.7675000000000001</v>
      </c>
      <c r="F161">
        <v>17.462600000000002</v>
      </c>
      <c r="G161">
        <f t="shared" si="12"/>
        <v>600</v>
      </c>
      <c r="H161">
        <f t="shared" si="13"/>
        <v>2</v>
      </c>
      <c r="J161">
        <f t="shared" si="16"/>
        <v>4.4166666666666554</v>
      </c>
      <c r="K161">
        <f t="shared" si="14"/>
        <v>0.9594835164835166</v>
      </c>
    </row>
    <row r="162" spans="4:11" x14ac:dyDescent="0.35">
      <c r="D162">
        <f t="shared" si="15"/>
        <v>4.4444444444444331</v>
      </c>
      <c r="E162">
        <v>8.8176000000000005</v>
      </c>
      <c r="F162">
        <v>17.462600000000002</v>
      </c>
      <c r="G162">
        <f t="shared" si="12"/>
        <v>600</v>
      </c>
      <c r="H162">
        <f t="shared" si="13"/>
        <v>2</v>
      </c>
      <c r="J162">
        <f t="shared" si="16"/>
        <v>4.4444444444444331</v>
      </c>
      <c r="K162">
        <f t="shared" si="14"/>
        <v>0.9594835164835166</v>
      </c>
    </row>
    <row r="163" spans="4:11" x14ac:dyDescent="0.35">
      <c r="D163">
        <f t="shared" si="15"/>
        <v>4.4722222222222108</v>
      </c>
      <c r="E163">
        <v>8.9846000000000004</v>
      </c>
      <c r="F163">
        <v>17.329000000000001</v>
      </c>
      <c r="G163">
        <f t="shared" si="12"/>
        <v>600</v>
      </c>
      <c r="H163">
        <f t="shared" si="13"/>
        <v>2</v>
      </c>
      <c r="J163">
        <f t="shared" si="16"/>
        <v>4.4722222222222108</v>
      </c>
      <c r="K163">
        <f t="shared" si="14"/>
        <v>0.95214285714285718</v>
      </c>
    </row>
    <row r="164" spans="4:11" x14ac:dyDescent="0.35">
      <c r="D164">
        <f t="shared" si="15"/>
        <v>4.4999999999999885</v>
      </c>
      <c r="E164">
        <v>9.1349</v>
      </c>
      <c r="F164">
        <v>17.379100000000001</v>
      </c>
      <c r="G164">
        <f t="shared" si="12"/>
        <v>600</v>
      </c>
      <c r="H164">
        <f t="shared" si="13"/>
        <v>2</v>
      </c>
      <c r="J164">
        <f t="shared" si="16"/>
        <v>4.4999999999999885</v>
      </c>
      <c r="K164">
        <f t="shared" si="14"/>
        <v>0.9548956043956045</v>
      </c>
    </row>
    <row r="165" spans="4:11" x14ac:dyDescent="0.35">
      <c r="D165">
        <f t="shared" si="15"/>
        <v>4.5277777777777661</v>
      </c>
      <c r="E165">
        <v>9.1014999999999997</v>
      </c>
      <c r="F165">
        <v>17.479300000000002</v>
      </c>
      <c r="G165">
        <f t="shared" si="12"/>
        <v>600</v>
      </c>
      <c r="H165">
        <f t="shared" si="13"/>
        <v>2</v>
      </c>
      <c r="J165">
        <f t="shared" si="16"/>
        <v>4.5277777777777661</v>
      </c>
      <c r="K165">
        <f t="shared" si="14"/>
        <v>0.96040109890109904</v>
      </c>
    </row>
    <row r="166" spans="4:11" x14ac:dyDescent="0.35">
      <c r="D166">
        <f t="shared" si="15"/>
        <v>4.5555555555555438</v>
      </c>
      <c r="E166">
        <v>9.1181999999999999</v>
      </c>
      <c r="F166">
        <v>17.429200000000002</v>
      </c>
      <c r="G166">
        <f t="shared" si="12"/>
        <v>600</v>
      </c>
      <c r="H166">
        <f t="shared" si="13"/>
        <v>2</v>
      </c>
      <c r="J166">
        <f t="shared" si="16"/>
        <v>4.5555555555555438</v>
      </c>
      <c r="K166">
        <f t="shared" si="14"/>
        <v>0.95764835164835183</v>
      </c>
    </row>
    <row r="167" spans="4:11" x14ac:dyDescent="0.35">
      <c r="D167">
        <f t="shared" si="15"/>
        <v>4.5833333333333215</v>
      </c>
      <c r="E167">
        <v>9.1181999999999999</v>
      </c>
      <c r="F167">
        <v>17.579500000000003</v>
      </c>
      <c r="G167">
        <f t="shared" si="12"/>
        <v>600</v>
      </c>
      <c r="H167">
        <f t="shared" si="13"/>
        <v>2</v>
      </c>
      <c r="J167">
        <f t="shared" si="16"/>
        <v>4.5833333333333215</v>
      </c>
      <c r="K167">
        <f t="shared" si="14"/>
        <v>0.96590659340659357</v>
      </c>
    </row>
    <row r="168" spans="4:11" x14ac:dyDescent="0.35">
      <c r="D168">
        <f t="shared" si="15"/>
        <v>4.6111111111110992</v>
      </c>
      <c r="E168">
        <v>9.1516000000000002</v>
      </c>
      <c r="F168">
        <v>17.612900000000003</v>
      </c>
      <c r="G168">
        <f t="shared" si="12"/>
        <v>600</v>
      </c>
      <c r="H168">
        <f t="shared" si="13"/>
        <v>2</v>
      </c>
      <c r="J168">
        <f t="shared" si="16"/>
        <v>4.6111111111110992</v>
      </c>
      <c r="K168">
        <f t="shared" si="14"/>
        <v>0.96774175824175845</v>
      </c>
    </row>
    <row r="169" spans="4:11" x14ac:dyDescent="0.35">
      <c r="D169">
        <f t="shared" si="15"/>
        <v>4.6388888888888768</v>
      </c>
      <c r="E169">
        <v>9.1850000000000005</v>
      </c>
      <c r="F169">
        <v>17.612900000000003</v>
      </c>
      <c r="G169">
        <f t="shared" si="12"/>
        <v>600</v>
      </c>
      <c r="H169">
        <f t="shared" si="13"/>
        <v>2</v>
      </c>
      <c r="J169">
        <f t="shared" si="16"/>
        <v>4.6388888888888768</v>
      </c>
      <c r="K169">
        <f t="shared" si="14"/>
        <v>0.96774175824175845</v>
      </c>
    </row>
    <row r="170" spans="4:11" x14ac:dyDescent="0.35">
      <c r="D170">
        <f t="shared" si="15"/>
        <v>4.6666666666666545</v>
      </c>
      <c r="E170">
        <v>9.0847999999999995</v>
      </c>
      <c r="F170">
        <v>17.679700000000004</v>
      </c>
      <c r="G170">
        <f t="shared" si="12"/>
        <v>600</v>
      </c>
      <c r="H170">
        <f t="shared" si="13"/>
        <v>2</v>
      </c>
      <c r="J170">
        <f t="shared" si="16"/>
        <v>4.6666666666666545</v>
      </c>
      <c r="K170">
        <f t="shared" si="14"/>
        <v>0.97141208791208822</v>
      </c>
    </row>
    <row r="171" spans="4:11" x14ac:dyDescent="0.35">
      <c r="D171">
        <f t="shared" si="15"/>
        <v>4.6944444444444322</v>
      </c>
      <c r="E171">
        <v>9.0847999999999995</v>
      </c>
      <c r="F171">
        <v>17.362400000000001</v>
      </c>
      <c r="G171">
        <f t="shared" si="12"/>
        <v>600</v>
      </c>
      <c r="H171">
        <f t="shared" si="13"/>
        <v>2</v>
      </c>
      <c r="J171">
        <f t="shared" si="16"/>
        <v>4.6944444444444322</v>
      </c>
      <c r="K171">
        <f t="shared" si="14"/>
        <v>0.95397802197802206</v>
      </c>
    </row>
    <row r="172" spans="4:11" x14ac:dyDescent="0.35">
      <c r="D172">
        <f t="shared" si="15"/>
        <v>4.7222222222222099</v>
      </c>
      <c r="E172">
        <v>9.0847999999999995</v>
      </c>
      <c r="F172">
        <v>17.379100000000001</v>
      </c>
      <c r="G172">
        <f t="shared" si="12"/>
        <v>600</v>
      </c>
      <c r="H172">
        <f t="shared" si="13"/>
        <v>2</v>
      </c>
      <c r="J172">
        <f t="shared" si="16"/>
        <v>4.7222222222222099</v>
      </c>
      <c r="K172">
        <f t="shared" si="14"/>
        <v>0.9548956043956045</v>
      </c>
    </row>
    <row r="173" spans="4:11" x14ac:dyDescent="0.35">
      <c r="D173">
        <f t="shared" si="15"/>
        <v>4.7499999999999876</v>
      </c>
      <c r="E173">
        <v>9.0847999999999995</v>
      </c>
      <c r="F173">
        <v>17.2622</v>
      </c>
      <c r="G173">
        <f t="shared" si="12"/>
        <v>600</v>
      </c>
      <c r="H173">
        <f t="shared" si="13"/>
        <v>2</v>
      </c>
      <c r="J173">
        <f t="shared" si="16"/>
        <v>4.7499999999999876</v>
      </c>
      <c r="K173">
        <f t="shared" si="14"/>
        <v>0.94847252747252753</v>
      </c>
    </row>
    <row r="174" spans="4:11" x14ac:dyDescent="0.35">
      <c r="D174">
        <f t="shared" si="15"/>
        <v>4.7777777777777652</v>
      </c>
      <c r="E174">
        <v>9.2016999999999989</v>
      </c>
      <c r="F174">
        <v>17.128600000000002</v>
      </c>
      <c r="G174">
        <f t="shared" si="12"/>
        <v>600</v>
      </c>
      <c r="H174">
        <f t="shared" si="13"/>
        <v>2</v>
      </c>
      <c r="J174">
        <f t="shared" si="16"/>
        <v>4.7777777777777652</v>
      </c>
      <c r="K174">
        <f t="shared" si="14"/>
        <v>0.94113186813186833</v>
      </c>
    </row>
    <row r="175" spans="4:11" x14ac:dyDescent="0.35">
      <c r="D175">
        <f t="shared" si="15"/>
        <v>4.8055555555555429</v>
      </c>
      <c r="E175">
        <v>9.1850000000000005</v>
      </c>
      <c r="F175">
        <v>17.111900000000002</v>
      </c>
      <c r="G175">
        <f t="shared" si="12"/>
        <v>600</v>
      </c>
      <c r="H175">
        <f t="shared" si="13"/>
        <v>2</v>
      </c>
      <c r="J175">
        <f t="shared" si="16"/>
        <v>4.8055555555555429</v>
      </c>
      <c r="K175">
        <f t="shared" si="14"/>
        <v>0.94021428571428589</v>
      </c>
    </row>
    <row r="176" spans="4:11" x14ac:dyDescent="0.35">
      <c r="D176">
        <f t="shared" si="15"/>
        <v>4.8333333333333206</v>
      </c>
      <c r="E176">
        <v>9.2016999999999989</v>
      </c>
      <c r="F176">
        <v>17.028400000000001</v>
      </c>
      <c r="G176">
        <f t="shared" si="12"/>
        <v>600</v>
      </c>
      <c r="H176">
        <f t="shared" si="13"/>
        <v>2</v>
      </c>
      <c r="J176">
        <f t="shared" si="16"/>
        <v>4.8333333333333206</v>
      </c>
      <c r="K176">
        <f t="shared" si="14"/>
        <v>0.93562637362637369</v>
      </c>
    </row>
    <row r="177" spans="4:11" x14ac:dyDescent="0.35">
      <c r="D177">
        <f t="shared" si="15"/>
        <v>4.8611111111110983</v>
      </c>
      <c r="E177">
        <v>9.218399999999999</v>
      </c>
      <c r="F177">
        <v>17.178699999999999</v>
      </c>
      <c r="G177">
        <f t="shared" si="12"/>
        <v>600</v>
      </c>
      <c r="H177">
        <f t="shared" si="13"/>
        <v>2</v>
      </c>
      <c r="J177">
        <f t="shared" si="16"/>
        <v>4.8611111111110983</v>
      </c>
      <c r="K177">
        <f t="shared" si="14"/>
        <v>0.94388461538461532</v>
      </c>
    </row>
    <row r="178" spans="4:11" x14ac:dyDescent="0.35">
      <c r="D178">
        <f t="shared" si="15"/>
        <v>4.888888888888876</v>
      </c>
      <c r="E178">
        <v>9.0847999999999995</v>
      </c>
      <c r="F178">
        <v>17.429200000000002</v>
      </c>
      <c r="G178">
        <f t="shared" si="12"/>
        <v>600</v>
      </c>
      <c r="H178">
        <f t="shared" si="13"/>
        <v>2</v>
      </c>
      <c r="J178">
        <f t="shared" si="16"/>
        <v>4.888888888888876</v>
      </c>
      <c r="K178">
        <f t="shared" si="14"/>
        <v>0.95764835164835183</v>
      </c>
    </row>
    <row r="179" spans="4:11" x14ac:dyDescent="0.35">
      <c r="D179">
        <f t="shared" si="15"/>
        <v>4.9166666666666536</v>
      </c>
      <c r="E179">
        <v>8.8676999999999992</v>
      </c>
      <c r="F179">
        <v>17.729800000000001</v>
      </c>
      <c r="G179">
        <f t="shared" si="12"/>
        <v>600</v>
      </c>
      <c r="H179">
        <f t="shared" si="13"/>
        <v>2</v>
      </c>
      <c r="J179">
        <f t="shared" si="16"/>
        <v>4.9166666666666536</v>
      </c>
      <c r="K179">
        <f t="shared" si="14"/>
        <v>0.97416483516483521</v>
      </c>
    </row>
    <row r="180" spans="4:11" x14ac:dyDescent="0.35">
      <c r="D180">
        <f t="shared" si="15"/>
        <v>4.9444444444444313</v>
      </c>
      <c r="E180">
        <v>8.6339000000000006</v>
      </c>
      <c r="F180">
        <v>17.830000000000002</v>
      </c>
      <c r="G180">
        <f t="shared" si="12"/>
        <v>600</v>
      </c>
      <c r="H180">
        <f t="shared" si="13"/>
        <v>2</v>
      </c>
      <c r="J180">
        <f t="shared" si="16"/>
        <v>4.9444444444444313</v>
      </c>
      <c r="K180">
        <f t="shared" si="14"/>
        <v>0.97967032967032985</v>
      </c>
    </row>
    <row r="181" spans="4:11" x14ac:dyDescent="0.35">
      <c r="D181">
        <f t="shared" si="15"/>
        <v>4.972222222222209</v>
      </c>
      <c r="E181">
        <v>8.5503999999999998</v>
      </c>
      <c r="F181">
        <v>17.412500000000001</v>
      </c>
      <c r="G181">
        <f t="shared" si="12"/>
        <v>600</v>
      </c>
      <c r="H181">
        <f t="shared" si="13"/>
        <v>2</v>
      </c>
      <c r="J181">
        <f t="shared" si="16"/>
        <v>4.972222222222209</v>
      </c>
      <c r="K181">
        <f t="shared" si="14"/>
        <v>0.95673076923076938</v>
      </c>
    </row>
    <row r="182" spans="4:11" x14ac:dyDescent="0.35">
      <c r="D182">
        <f t="shared" si="15"/>
        <v>4.9999999999999867</v>
      </c>
      <c r="E182">
        <v>8.5503999999999998</v>
      </c>
      <c r="F182">
        <v>17.128600000000002</v>
      </c>
      <c r="G182">
        <f t="shared" si="12"/>
        <v>600</v>
      </c>
      <c r="H182">
        <f t="shared" si="13"/>
        <v>2</v>
      </c>
      <c r="J182">
        <f t="shared" si="16"/>
        <v>4.9999999999999867</v>
      </c>
      <c r="K182">
        <f t="shared" si="14"/>
        <v>0.94113186813186833</v>
      </c>
    </row>
    <row r="183" spans="4:11" x14ac:dyDescent="0.35">
      <c r="D183">
        <f t="shared" si="15"/>
        <v>5.0277777777777644</v>
      </c>
      <c r="E183">
        <v>8.466899999999999</v>
      </c>
      <c r="F183">
        <v>17.128600000000002</v>
      </c>
      <c r="G183">
        <f t="shared" si="12"/>
        <v>600</v>
      </c>
      <c r="H183">
        <f t="shared" si="13"/>
        <v>2</v>
      </c>
      <c r="J183">
        <f t="shared" si="16"/>
        <v>5.0277777777777644</v>
      </c>
      <c r="K183">
        <f t="shared" si="14"/>
        <v>0.94113186813186833</v>
      </c>
    </row>
    <row r="184" spans="4:11" x14ac:dyDescent="0.35">
      <c r="D184">
        <f t="shared" si="15"/>
        <v>5.055555555555542</v>
      </c>
      <c r="E184">
        <v>8.3666999999999998</v>
      </c>
      <c r="F184">
        <v>17.178699999999999</v>
      </c>
      <c r="G184">
        <f t="shared" si="12"/>
        <v>600</v>
      </c>
      <c r="H184">
        <f t="shared" si="13"/>
        <v>2</v>
      </c>
      <c r="J184">
        <f t="shared" si="16"/>
        <v>5.055555555555542</v>
      </c>
      <c r="K184">
        <f t="shared" si="14"/>
        <v>0.94388461538461532</v>
      </c>
    </row>
    <row r="185" spans="4:11" x14ac:dyDescent="0.35">
      <c r="D185">
        <f t="shared" si="15"/>
        <v>5.0833333333333197</v>
      </c>
      <c r="E185">
        <v>8.3332999999999995</v>
      </c>
      <c r="F185">
        <v>17.161999999999999</v>
      </c>
      <c r="G185">
        <f t="shared" si="12"/>
        <v>600</v>
      </c>
      <c r="H185">
        <f t="shared" si="13"/>
        <v>2</v>
      </c>
      <c r="J185">
        <f t="shared" si="16"/>
        <v>5.0833333333333197</v>
      </c>
      <c r="K185">
        <f t="shared" si="14"/>
        <v>0.94296703296703299</v>
      </c>
    </row>
    <row r="186" spans="4:11" x14ac:dyDescent="0.35">
      <c r="D186">
        <f t="shared" si="15"/>
        <v>5.1111111111110974</v>
      </c>
      <c r="E186">
        <v>8.2999000000000009</v>
      </c>
      <c r="F186">
        <v>17.011700000000001</v>
      </c>
      <c r="G186">
        <f t="shared" si="12"/>
        <v>600</v>
      </c>
      <c r="H186">
        <f t="shared" si="13"/>
        <v>2</v>
      </c>
      <c r="J186">
        <f t="shared" si="16"/>
        <v>5.1111111111110974</v>
      </c>
      <c r="K186">
        <f t="shared" si="14"/>
        <v>0.93470879120879136</v>
      </c>
    </row>
    <row r="187" spans="4:11" x14ac:dyDescent="0.35">
      <c r="D187">
        <f t="shared" si="15"/>
        <v>5.1388888888888751</v>
      </c>
      <c r="E187">
        <v>8.2999000000000009</v>
      </c>
      <c r="F187">
        <v>17.061800000000002</v>
      </c>
      <c r="G187">
        <f t="shared" si="12"/>
        <v>600</v>
      </c>
      <c r="H187">
        <f t="shared" si="13"/>
        <v>2</v>
      </c>
      <c r="J187">
        <f t="shared" si="16"/>
        <v>5.1388888888888751</v>
      </c>
      <c r="K187">
        <f t="shared" si="14"/>
        <v>0.93746153846153857</v>
      </c>
    </row>
    <row r="188" spans="4:11" x14ac:dyDescent="0.35">
      <c r="D188">
        <f t="shared" si="15"/>
        <v>5.1666666666666528</v>
      </c>
      <c r="E188">
        <v>8.4001000000000001</v>
      </c>
      <c r="F188">
        <v>17.111900000000002</v>
      </c>
      <c r="G188">
        <f t="shared" si="12"/>
        <v>600</v>
      </c>
      <c r="H188">
        <f t="shared" si="13"/>
        <v>2</v>
      </c>
      <c r="J188">
        <f t="shared" si="16"/>
        <v>5.1666666666666528</v>
      </c>
      <c r="K188">
        <f t="shared" si="14"/>
        <v>0.94021428571428589</v>
      </c>
    </row>
    <row r="189" spans="4:11" x14ac:dyDescent="0.35">
      <c r="D189">
        <f t="shared" si="15"/>
        <v>5.1944444444444304</v>
      </c>
      <c r="E189">
        <v>8.4001000000000001</v>
      </c>
      <c r="F189">
        <v>17.2121</v>
      </c>
      <c r="G189">
        <f t="shared" si="12"/>
        <v>600</v>
      </c>
      <c r="H189">
        <f t="shared" si="13"/>
        <v>2</v>
      </c>
      <c r="J189">
        <f t="shared" si="16"/>
        <v>5.1944444444444304</v>
      </c>
      <c r="K189">
        <f t="shared" si="14"/>
        <v>0.9457197802197802</v>
      </c>
    </row>
    <row r="190" spans="4:11" x14ac:dyDescent="0.35">
      <c r="D190">
        <f t="shared" si="15"/>
        <v>5.2222222222222081</v>
      </c>
      <c r="E190">
        <v>8.4835999999999991</v>
      </c>
      <c r="F190">
        <v>17.128600000000002</v>
      </c>
      <c r="G190">
        <f t="shared" si="12"/>
        <v>600</v>
      </c>
      <c r="H190">
        <f t="shared" si="13"/>
        <v>2</v>
      </c>
      <c r="J190">
        <f t="shared" si="16"/>
        <v>5.2222222222222081</v>
      </c>
      <c r="K190">
        <f t="shared" si="14"/>
        <v>0.94113186813186833</v>
      </c>
    </row>
    <row r="191" spans="4:11" x14ac:dyDescent="0.35">
      <c r="D191">
        <f t="shared" si="15"/>
        <v>5.2499999999999858</v>
      </c>
      <c r="E191">
        <v>8.6339000000000006</v>
      </c>
      <c r="F191">
        <v>17.178699999999999</v>
      </c>
      <c r="G191">
        <f t="shared" si="12"/>
        <v>600</v>
      </c>
      <c r="H191">
        <f t="shared" si="13"/>
        <v>2</v>
      </c>
      <c r="J191">
        <f t="shared" si="16"/>
        <v>5.2499999999999858</v>
      </c>
      <c r="K191">
        <f t="shared" si="14"/>
        <v>0.94388461538461532</v>
      </c>
    </row>
    <row r="192" spans="4:11" x14ac:dyDescent="0.35">
      <c r="D192">
        <f t="shared" si="15"/>
        <v>5.2777777777777635</v>
      </c>
      <c r="E192">
        <v>8.5336999999999996</v>
      </c>
      <c r="F192">
        <v>17.329000000000001</v>
      </c>
      <c r="G192">
        <f t="shared" si="12"/>
        <v>600</v>
      </c>
      <c r="H192">
        <f t="shared" si="13"/>
        <v>2</v>
      </c>
      <c r="J192">
        <f t="shared" si="16"/>
        <v>5.2777777777777635</v>
      </c>
      <c r="K192">
        <f t="shared" si="14"/>
        <v>0.95214285714285718</v>
      </c>
    </row>
    <row r="193" spans="4:11" x14ac:dyDescent="0.35">
      <c r="D193">
        <f t="shared" si="15"/>
        <v>5.3055555555555411</v>
      </c>
      <c r="E193">
        <v>8.6839999999999993</v>
      </c>
      <c r="F193">
        <v>17.379100000000001</v>
      </c>
      <c r="G193">
        <f t="shared" si="12"/>
        <v>600</v>
      </c>
      <c r="H193">
        <f t="shared" si="13"/>
        <v>2</v>
      </c>
      <c r="J193">
        <f t="shared" si="16"/>
        <v>5.3055555555555411</v>
      </c>
      <c r="K193">
        <f t="shared" si="14"/>
        <v>0.9548956043956045</v>
      </c>
    </row>
    <row r="194" spans="4:11" x14ac:dyDescent="0.35">
      <c r="D194">
        <f t="shared" si="15"/>
        <v>5.3333333333333188</v>
      </c>
      <c r="E194">
        <v>8.7006999999999994</v>
      </c>
      <c r="F194">
        <v>17.529400000000003</v>
      </c>
      <c r="G194">
        <f t="shared" si="12"/>
        <v>600</v>
      </c>
      <c r="H194">
        <f t="shared" si="13"/>
        <v>2</v>
      </c>
      <c r="J194">
        <f t="shared" si="16"/>
        <v>5.3333333333333188</v>
      </c>
      <c r="K194">
        <f t="shared" si="14"/>
        <v>0.96315384615384636</v>
      </c>
    </row>
    <row r="195" spans="4:11" x14ac:dyDescent="0.35">
      <c r="D195">
        <f t="shared" si="15"/>
        <v>5.3611111111110965</v>
      </c>
      <c r="E195">
        <v>8.7675000000000001</v>
      </c>
      <c r="F195">
        <v>17.913499999999999</v>
      </c>
      <c r="G195">
        <f t="shared" ref="G195:G258" si="17">$B$1</f>
        <v>600</v>
      </c>
      <c r="H195">
        <f t="shared" ref="H195:H258" si="18">$B$2</f>
        <v>2</v>
      </c>
      <c r="J195">
        <f t="shared" si="16"/>
        <v>5.3611111111110965</v>
      </c>
      <c r="K195">
        <f t="shared" ref="K195:K258" si="19">F195/$B$6</f>
        <v>0.98425824175824173</v>
      </c>
    </row>
    <row r="196" spans="4:11" x14ac:dyDescent="0.35">
      <c r="D196">
        <f t="shared" ref="D196:D259" si="20">D195+$B$4</f>
        <v>5.3888888888888742</v>
      </c>
      <c r="E196">
        <v>8.7675000000000001</v>
      </c>
      <c r="F196">
        <v>18.080500000000001</v>
      </c>
      <c r="G196">
        <f t="shared" si="17"/>
        <v>600</v>
      </c>
      <c r="H196">
        <f t="shared" si="18"/>
        <v>2</v>
      </c>
      <c r="J196">
        <f t="shared" ref="J196:J259" si="21">J195+$B$4</f>
        <v>5.3888888888888742</v>
      </c>
      <c r="K196">
        <f t="shared" si="19"/>
        <v>0.99343406593406602</v>
      </c>
    </row>
    <row r="197" spans="4:11" x14ac:dyDescent="0.35">
      <c r="D197">
        <f t="shared" si="20"/>
        <v>5.4166666666666519</v>
      </c>
      <c r="E197">
        <v>8.8176000000000005</v>
      </c>
      <c r="F197">
        <v>17.663000000000004</v>
      </c>
      <c r="G197">
        <f t="shared" si="17"/>
        <v>600</v>
      </c>
      <c r="H197">
        <f t="shared" si="18"/>
        <v>2</v>
      </c>
      <c r="J197">
        <f t="shared" si="21"/>
        <v>5.4166666666666519</v>
      </c>
      <c r="K197">
        <f t="shared" si="19"/>
        <v>0.97049450549450578</v>
      </c>
    </row>
    <row r="198" spans="4:11" x14ac:dyDescent="0.35">
      <c r="D198">
        <f t="shared" si="20"/>
        <v>5.4444444444444295</v>
      </c>
      <c r="E198">
        <v>8.7675000000000001</v>
      </c>
      <c r="F198">
        <v>17.529400000000003</v>
      </c>
      <c r="G198">
        <f t="shared" si="17"/>
        <v>600</v>
      </c>
      <c r="H198">
        <f t="shared" si="18"/>
        <v>2</v>
      </c>
      <c r="J198">
        <f t="shared" si="21"/>
        <v>5.4444444444444295</v>
      </c>
      <c r="K198">
        <f t="shared" si="19"/>
        <v>0.96315384615384636</v>
      </c>
    </row>
    <row r="199" spans="4:11" x14ac:dyDescent="0.35">
      <c r="D199">
        <f t="shared" si="20"/>
        <v>5.4722222222222072</v>
      </c>
      <c r="E199">
        <v>8.7507999999999999</v>
      </c>
      <c r="F199">
        <v>17.479300000000002</v>
      </c>
      <c r="G199">
        <f t="shared" si="17"/>
        <v>600</v>
      </c>
      <c r="H199">
        <f t="shared" si="18"/>
        <v>2</v>
      </c>
      <c r="J199">
        <f t="shared" si="21"/>
        <v>5.4722222222222072</v>
      </c>
      <c r="K199">
        <f t="shared" si="19"/>
        <v>0.96040109890109904</v>
      </c>
    </row>
    <row r="200" spans="4:11" x14ac:dyDescent="0.35">
      <c r="D200">
        <f t="shared" si="20"/>
        <v>5.4999999999999849</v>
      </c>
      <c r="E200">
        <v>8.6172000000000004</v>
      </c>
      <c r="F200">
        <v>17.462600000000002</v>
      </c>
      <c r="G200">
        <f t="shared" si="17"/>
        <v>600</v>
      </c>
      <c r="H200">
        <f t="shared" si="18"/>
        <v>2</v>
      </c>
      <c r="J200">
        <f t="shared" si="21"/>
        <v>5.4999999999999849</v>
      </c>
      <c r="K200">
        <f t="shared" si="19"/>
        <v>0.9594835164835166</v>
      </c>
    </row>
    <row r="201" spans="4:11" x14ac:dyDescent="0.35">
      <c r="D201">
        <f t="shared" si="20"/>
        <v>5.5277777777777626</v>
      </c>
      <c r="E201">
        <v>8.6005000000000003</v>
      </c>
      <c r="F201">
        <v>17.329000000000001</v>
      </c>
      <c r="G201">
        <f t="shared" si="17"/>
        <v>600</v>
      </c>
      <c r="H201">
        <f t="shared" si="18"/>
        <v>2</v>
      </c>
      <c r="J201">
        <f t="shared" si="21"/>
        <v>5.5277777777777626</v>
      </c>
      <c r="K201">
        <f t="shared" si="19"/>
        <v>0.95214285714285718</v>
      </c>
    </row>
    <row r="202" spans="4:11" x14ac:dyDescent="0.35">
      <c r="D202">
        <f t="shared" si="20"/>
        <v>5.5555555555555403</v>
      </c>
      <c r="E202">
        <v>8.5838000000000001</v>
      </c>
      <c r="F202">
        <v>17.329000000000001</v>
      </c>
      <c r="G202">
        <f t="shared" si="17"/>
        <v>600</v>
      </c>
      <c r="H202">
        <f t="shared" si="18"/>
        <v>2</v>
      </c>
      <c r="J202">
        <f t="shared" si="21"/>
        <v>5.5555555555555403</v>
      </c>
      <c r="K202">
        <f t="shared" si="19"/>
        <v>0.95214285714285718</v>
      </c>
    </row>
    <row r="203" spans="4:11" x14ac:dyDescent="0.35">
      <c r="D203">
        <f t="shared" si="20"/>
        <v>5.5833333333333179</v>
      </c>
      <c r="E203">
        <v>8.7340999999999998</v>
      </c>
      <c r="F203">
        <v>17.412500000000001</v>
      </c>
      <c r="G203">
        <f t="shared" si="17"/>
        <v>600</v>
      </c>
      <c r="H203">
        <f t="shared" si="18"/>
        <v>2</v>
      </c>
      <c r="J203">
        <f t="shared" si="21"/>
        <v>5.5833333333333179</v>
      </c>
      <c r="K203">
        <f t="shared" si="19"/>
        <v>0.95673076923076938</v>
      </c>
    </row>
    <row r="204" spans="4:11" x14ac:dyDescent="0.35">
      <c r="D204">
        <f t="shared" si="20"/>
        <v>5.6111111111110956</v>
      </c>
      <c r="E204">
        <v>8.7507999999999999</v>
      </c>
      <c r="F204">
        <v>17.462600000000002</v>
      </c>
      <c r="G204">
        <f t="shared" si="17"/>
        <v>600</v>
      </c>
      <c r="H204">
        <f t="shared" si="18"/>
        <v>2</v>
      </c>
      <c r="J204">
        <f t="shared" si="21"/>
        <v>5.6111111111110956</v>
      </c>
      <c r="K204">
        <f t="shared" si="19"/>
        <v>0.9594835164835166</v>
      </c>
    </row>
    <row r="205" spans="4:11" x14ac:dyDescent="0.35">
      <c r="D205">
        <f t="shared" si="20"/>
        <v>5.6388888888888733</v>
      </c>
      <c r="E205">
        <v>8.7842000000000002</v>
      </c>
      <c r="F205">
        <v>17.679700000000004</v>
      </c>
      <c r="G205">
        <f t="shared" si="17"/>
        <v>600</v>
      </c>
      <c r="H205">
        <f t="shared" si="18"/>
        <v>2</v>
      </c>
      <c r="J205">
        <f t="shared" si="21"/>
        <v>5.6388888888888733</v>
      </c>
      <c r="K205">
        <f t="shared" si="19"/>
        <v>0.97141208791208822</v>
      </c>
    </row>
    <row r="206" spans="4:11" x14ac:dyDescent="0.35">
      <c r="D206">
        <f t="shared" si="20"/>
        <v>5.666666666666651</v>
      </c>
      <c r="E206">
        <v>8.7340999999999998</v>
      </c>
      <c r="F206">
        <v>17.930199999999999</v>
      </c>
      <c r="G206">
        <f t="shared" si="17"/>
        <v>600</v>
      </c>
      <c r="H206">
        <f t="shared" si="18"/>
        <v>2</v>
      </c>
      <c r="J206">
        <f t="shared" si="21"/>
        <v>5.666666666666651</v>
      </c>
      <c r="K206">
        <f t="shared" si="19"/>
        <v>0.98517582417582417</v>
      </c>
    </row>
    <row r="207" spans="4:11" x14ac:dyDescent="0.35">
      <c r="D207">
        <f t="shared" si="20"/>
        <v>5.6944444444444287</v>
      </c>
      <c r="E207">
        <v>8.7006999999999994</v>
      </c>
      <c r="F207">
        <v>18.280900000000003</v>
      </c>
      <c r="G207">
        <f t="shared" si="17"/>
        <v>600</v>
      </c>
      <c r="H207">
        <f t="shared" si="18"/>
        <v>2</v>
      </c>
      <c r="J207">
        <f t="shared" si="21"/>
        <v>5.6944444444444287</v>
      </c>
      <c r="K207">
        <f t="shared" si="19"/>
        <v>1.0044450549450552</v>
      </c>
    </row>
    <row r="208" spans="4:11" x14ac:dyDescent="0.35">
      <c r="D208">
        <f t="shared" si="20"/>
        <v>5.7222222222222063</v>
      </c>
      <c r="E208">
        <v>8.6005000000000003</v>
      </c>
      <c r="F208">
        <v>17.913499999999999</v>
      </c>
      <c r="G208">
        <f t="shared" si="17"/>
        <v>600</v>
      </c>
      <c r="H208">
        <f t="shared" si="18"/>
        <v>2</v>
      </c>
      <c r="J208">
        <f t="shared" si="21"/>
        <v>5.7222222222222063</v>
      </c>
      <c r="K208">
        <f t="shared" si="19"/>
        <v>0.98425824175824173</v>
      </c>
    </row>
    <row r="209" spans="4:11" x14ac:dyDescent="0.35">
      <c r="D209">
        <f t="shared" si="20"/>
        <v>5.749999999999984</v>
      </c>
      <c r="E209">
        <v>8.3332999999999995</v>
      </c>
      <c r="F209">
        <v>17.880100000000002</v>
      </c>
      <c r="G209">
        <f t="shared" si="17"/>
        <v>600</v>
      </c>
      <c r="H209">
        <f t="shared" si="18"/>
        <v>2</v>
      </c>
      <c r="J209">
        <f t="shared" si="21"/>
        <v>5.749999999999984</v>
      </c>
      <c r="K209">
        <f t="shared" si="19"/>
        <v>0.98242307692307707</v>
      </c>
    </row>
    <row r="210" spans="4:11" x14ac:dyDescent="0.35">
      <c r="D210">
        <f t="shared" si="20"/>
        <v>5.7777777777777617</v>
      </c>
      <c r="E210">
        <v>8.283199999999999</v>
      </c>
      <c r="F210">
        <v>17.679700000000004</v>
      </c>
      <c r="G210">
        <f t="shared" si="17"/>
        <v>600</v>
      </c>
      <c r="H210">
        <f t="shared" si="18"/>
        <v>2</v>
      </c>
      <c r="J210">
        <f t="shared" si="21"/>
        <v>5.7777777777777617</v>
      </c>
      <c r="K210">
        <f t="shared" si="19"/>
        <v>0.97141208791208822</v>
      </c>
    </row>
    <row r="211" spans="4:11" x14ac:dyDescent="0.35">
      <c r="D211">
        <f t="shared" si="20"/>
        <v>5.8055555555555394</v>
      </c>
      <c r="E211">
        <v>8.2498000000000005</v>
      </c>
      <c r="F211">
        <v>17.629600000000003</v>
      </c>
      <c r="G211">
        <f t="shared" si="17"/>
        <v>600</v>
      </c>
      <c r="H211">
        <f t="shared" si="18"/>
        <v>2</v>
      </c>
      <c r="J211">
        <f t="shared" si="21"/>
        <v>5.8055555555555394</v>
      </c>
      <c r="K211">
        <f t="shared" si="19"/>
        <v>0.9686593406593409</v>
      </c>
    </row>
    <row r="212" spans="4:11" x14ac:dyDescent="0.35">
      <c r="D212">
        <f t="shared" si="20"/>
        <v>5.8333333333333171</v>
      </c>
      <c r="E212">
        <v>8.1829999999999998</v>
      </c>
      <c r="F212">
        <v>17.713100000000001</v>
      </c>
      <c r="G212">
        <f t="shared" si="17"/>
        <v>600</v>
      </c>
      <c r="H212">
        <f t="shared" si="18"/>
        <v>2</v>
      </c>
      <c r="J212">
        <f t="shared" si="21"/>
        <v>5.8333333333333171</v>
      </c>
      <c r="K212">
        <f t="shared" si="19"/>
        <v>0.97324725274725288</v>
      </c>
    </row>
    <row r="213" spans="4:11" x14ac:dyDescent="0.35">
      <c r="D213">
        <f t="shared" si="20"/>
        <v>5.8611111111110947</v>
      </c>
      <c r="E213">
        <v>8.1662999999999997</v>
      </c>
      <c r="F213">
        <v>17.729800000000001</v>
      </c>
      <c r="G213">
        <f t="shared" si="17"/>
        <v>600</v>
      </c>
      <c r="H213">
        <f t="shared" si="18"/>
        <v>2</v>
      </c>
      <c r="J213">
        <f t="shared" si="21"/>
        <v>5.8611111111110947</v>
      </c>
      <c r="K213">
        <f t="shared" si="19"/>
        <v>0.97416483516483521</v>
      </c>
    </row>
    <row r="214" spans="4:11" x14ac:dyDescent="0.35">
      <c r="D214">
        <f t="shared" si="20"/>
        <v>5.8888888888888724</v>
      </c>
      <c r="E214">
        <v>8.1328999999999994</v>
      </c>
      <c r="F214">
        <v>17.729800000000001</v>
      </c>
      <c r="G214">
        <f t="shared" si="17"/>
        <v>600</v>
      </c>
      <c r="H214">
        <f t="shared" si="18"/>
        <v>2</v>
      </c>
      <c r="J214">
        <f t="shared" si="21"/>
        <v>5.8888888888888724</v>
      </c>
      <c r="K214">
        <f t="shared" si="19"/>
        <v>0.97416483516483521</v>
      </c>
    </row>
    <row r="215" spans="4:11" x14ac:dyDescent="0.35">
      <c r="D215">
        <f t="shared" si="20"/>
        <v>5.9166666666666501</v>
      </c>
      <c r="E215">
        <v>8.116200000000001</v>
      </c>
      <c r="F215">
        <v>17.663000000000004</v>
      </c>
      <c r="G215">
        <f t="shared" si="17"/>
        <v>600</v>
      </c>
      <c r="H215">
        <f t="shared" si="18"/>
        <v>2</v>
      </c>
      <c r="J215">
        <f t="shared" si="21"/>
        <v>5.9166666666666501</v>
      </c>
      <c r="K215">
        <f t="shared" si="19"/>
        <v>0.97049450549450578</v>
      </c>
    </row>
    <row r="216" spans="4:11" x14ac:dyDescent="0.35">
      <c r="D216">
        <f t="shared" si="20"/>
        <v>5.9444444444444278</v>
      </c>
      <c r="E216">
        <v>8.0159999999999982</v>
      </c>
      <c r="F216">
        <v>17.379100000000001</v>
      </c>
      <c r="G216">
        <f t="shared" si="17"/>
        <v>600</v>
      </c>
      <c r="H216">
        <f t="shared" si="18"/>
        <v>2</v>
      </c>
      <c r="J216">
        <f t="shared" si="21"/>
        <v>5.9444444444444278</v>
      </c>
      <c r="K216">
        <f t="shared" si="19"/>
        <v>0.9548956043956045</v>
      </c>
    </row>
    <row r="217" spans="4:11" x14ac:dyDescent="0.35">
      <c r="D217">
        <f t="shared" si="20"/>
        <v>5.9722222222222054</v>
      </c>
      <c r="E217">
        <v>8.1328999999999994</v>
      </c>
      <c r="F217">
        <v>17.178699999999999</v>
      </c>
      <c r="G217">
        <f t="shared" si="17"/>
        <v>600</v>
      </c>
      <c r="H217">
        <f t="shared" si="18"/>
        <v>2</v>
      </c>
      <c r="J217">
        <f t="shared" si="21"/>
        <v>5.9722222222222054</v>
      </c>
      <c r="K217">
        <f t="shared" si="19"/>
        <v>0.94388461538461532</v>
      </c>
    </row>
    <row r="218" spans="4:11" x14ac:dyDescent="0.35">
      <c r="D218">
        <f t="shared" si="20"/>
        <v>5.9999999999999831</v>
      </c>
      <c r="E218">
        <v>8.2498000000000005</v>
      </c>
      <c r="F218">
        <v>17.128600000000002</v>
      </c>
      <c r="G218">
        <f t="shared" si="17"/>
        <v>600</v>
      </c>
      <c r="H218">
        <f t="shared" si="18"/>
        <v>2</v>
      </c>
      <c r="J218">
        <f t="shared" si="21"/>
        <v>5.9999999999999831</v>
      </c>
      <c r="K218">
        <f t="shared" si="19"/>
        <v>0.94113186813186833</v>
      </c>
    </row>
    <row r="219" spans="4:11" x14ac:dyDescent="0.35">
      <c r="D219">
        <f t="shared" si="20"/>
        <v>6.0277777777777608</v>
      </c>
      <c r="E219">
        <v>8.35</v>
      </c>
      <c r="F219">
        <v>17.178699999999999</v>
      </c>
      <c r="G219">
        <f t="shared" si="17"/>
        <v>600</v>
      </c>
      <c r="H219">
        <f t="shared" si="18"/>
        <v>2</v>
      </c>
      <c r="J219">
        <f t="shared" si="21"/>
        <v>6.0277777777777608</v>
      </c>
      <c r="K219">
        <f t="shared" si="19"/>
        <v>0.94388461538461532</v>
      </c>
    </row>
    <row r="220" spans="4:11" x14ac:dyDescent="0.35">
      <c r="D220">
        <f t="shared" si="20"/>
        <v>6.0555555555555385</v>
      </c>
      <c r="E220">
        <v>8.35</v>
      </c>
      <c r="F220">
        <v>17.2288</v>
      </c>
      <c r="G220">
        <f t="shared" si="17"/>
        <v>600</v>
      </c>
      <c r="H220">
        <f t="shared" si="18"/>
        <v>2</v>
      </c>
      <c r="J220">
        <f t="shared" si="21"/>
        <v>6.0555555555555385</v>
      </c>
      <c r="K220">
        <f t="shared" si="19"/>
        <v>0.94663736263736264</v>
      </c>
    </row>
    <row r="221" spans="4:11" x14ac:dyDescent="0.35">
      <c r="D221">
        <f t="shared" si="20"/>
        <v>6.0833333333333162</v>
      </c>
      <c r="E221">
        <v>8.35</v>
      </c>
      <c r="F221">
        <v>17.2789</v>
      </c>
      <c r="G221">
        <f t="shared" si="17"/>
        <v>600</v>
      </c>
      <c r="H221">
        <f t="shared" si="18"/>
        <v>2</v>
      </c>
      <c r="J221">
        <f t="shared" si="21"/>
        <v>6.0833333333333162</v>
      </c>
      <c r="K221">
        <f t="shared" si="19"/>
        <v>0.94939010989010997</v>
      </c>
    </row>
    <row r="222" spans="4:11" x14ac:dyDescent="0.35">
      <c r="D222">
        <f t="shared" si="20"/>
        <v>6.1111111111110938</v>
      </c>
      <c r="E222">
        <v>8.2498000000000005</v>
      </c>
      <c r="F222">
        <v>17.429200000000002</v>
      </c>
      <c r="G222">
        <f t="shared" si="17"/>
        <v>600</v>
      </c>
      <c r="H222">
        <f t="shared" si="18"/>
        <v>2</v>
      </c>
      <c r="J222">
        <f t="shared" si="21"/>
        <v>6.1111111111110938</v>
      </c>
      <c r="K222">
        <f t="shared" si="19"/>
        <v>0.95764835164835183</v>
      </c>
    </row>
    <row r="223" spans="4:11" x14ac:dyDescent="0.35">
      <c r="D223">
        <f t="shared" si="20"/>
        <v>6.1388888888888715</v>
      </c>
      <c r="E223">
        <v>8.2164000000000001</v>
      </c>
      <c r="F223">
        <v>17.479300000000002</v>
      </c>
      <c r="G223">
        <f t="shared" si="17"/>
        <v>600</v>
      </c>
      <c r="H223">
        <f t="shared" si="18"/>
        <v>2</v>
      </c>
      <c r="J223">
        <f t="shared" si="21"/>
        <v>6.1388888888888715</v>
      </c>
      <c r="K223">
        <f t="shared" si="19"/>
        <v>0.96040109890109904</v>
      </c>
    </row>
    <row r="224" spans="4:11" x14ac:dyDescent="0.35">
      <c r="D224">
        <f t="shared" si="20"/>
        <v>6.1666666666666492</v>
      </c>
      <c r="E224">
        <v>8.1996999999999982</v>
      </c>
      <c r="F224">
        <v>17.379100000000001</v>
      </c>
      <c r="G224">
        <f t="shared" si="17"/>
        <v>600</v>
      </c>
      <c r="H224">
        <f t="shared" si="18"/>
        <v>2</v>
      </c>
      <c r="J224">
        <f t="shared" si="21"/>
        <v>6.1666666666666492</v>
      </c>
      <c r="K224">
        <f t="shared" si="19"/>
        <v>0.9548956043956045</v>
      </c>
    </row>
    <row r="225" spans="4:11" x14ac:dyDescent="0.35">
      <c r="D225">
        <f t="shared" si="20"/>
        <v>6.1944444444444269</v>
      </c>
      <c r="E225">
        <v>8.0828000000000007</v>
      </c>
      <c r="F225">
        <v>17.329000000000001</v>
      </c>
      <c r="G225">
        <f t="shared" si="17"/>
        <v>600</v>
      </c>
      <c r="H225">
        <f t="shared" si="18"/>
        <v>2</v>
      </c>
      <c r="J225">
        <f t="shared" si="21"/>
        <v>6.1944444444444269</v>
      </c>
      <c r="K225">
        <f t="shared" si="19"/>
        <v>0.95214285714285718</v>
      </c>
    </row>
    <row r="226" spans="4:11" x14ac:dyDescent="0.35">
      <c r="D226">
        <f t="shared" si="20"/>
        <v>6.2222222222222046</v>
      </c>
      <c r="E226">
        <v>8.0494000000000003</v>
      </c>
      <c r="F226">
        <v>17.2288</v>
      </c>
      <c r="G226">
        <f t="shared" si="17"/>
        <v>600</v>
      </c>
      <c r="H226">
        <f t="shared" si="18"/>
        <v>2</v>
      </c>
      <c r="J226">
        <f t="shared" si="21"/>
        <v>6.2222222222222046</v>
      </c>
      <c r="K226">
        <f t="shared" si="19"/>
        <v>0.94663736263736264</v>
      </c>
    </row>
    <row r="227" spans="4:11" x14ac:dyDescent="0.35">
      <c r="D227">
        <f t="shared" si="20"/>
        <v>6.2499999999999822</v>
      </c>
      <c r="E227">
        <v>7.9992999999999999</v>
      </c>
      <c r="F227">
        <v>17.2622</v>
      </c>
      <c r="G227">
        <f t="shared" si="17"/>
        <v>600</v>
      </c>
      <c r="H227">
        <f t="shared" si="18"/>
        <v>2</v>
      </c>
      <c r="J227">
        <f t="shared" si="21"/>
        <v>6.2499999999999822</v>
      </c>
      <c r="K227">
        <f t="shared" si="19"/>
        <v>0.94847252747252753</v>
      </c>
    </row>
    <row r="228" spans="4:11" x14ac:dyDescent="0.35">
      <c r="D228">
        <f t="shared" si="20"/>
        <v>6.2777777777777599</v>
      </c>
      <c r="E228">
        <v>7.8990999999999998</v>
      </c>
      <c r="F228">
        <v>17.011700000000001</v>
      </c>
      <c r="G228">
        <f t="shared" si="17"/>
        <v>600</v>
      </c>
      <c r="H228">
        <f t="shared" si="18"/>
        <v>2</v>
      </c>
      <c r="J228">
        <f t="shared" si="21"/>
        <v>6.2777777777777599</v>
      </c>
      <c r="K228">
        <f t="shared" si="19"/>
        <v>0.93470879120879136</v>
      </c>
    </row>
    <row r="229" spans="4:11" x14ac:dyDescent="0.35">
      <c r="D229">
        <f t="shared" si="20"/>
        <v>6.3055555555555376</v>
      </c>
      <c r="E229">
        <v>7.8490000000000011</v>
      </c>
      <c r="F229">
        <v>16.961600000000001</v>
      </c>
      <c r="G229">
        <f t="shared" si="17"/>
        <v>600</v>
      </c>
      <c r="H229">
        <f t="shared" si="18"/>
        <v>2</v>
      </c>
      <c r="J229">
        <f t="shared" si="21"/>
        <v>6.3055555555555376</v>
      </c>
      <c r="K229">
        <f t="shared" si="19"/>
        <v>0.93195604395604403</v>
      </c>
    </row>
    <row r="230" spans="4:11" x14ac:dyDescent="0.35">
      <c r="D230">
        <f t="shared" si="20"/>
        <v>6.3333333333333153</v>
      </c>
      <c r="E230">
        <v>7.815599999999999</v>
      </c>
      <c r="F230">
        <v>16.928200000000004</v>
      </c>
      <c r="G230">
        <f t="shared" si="17"/>
        <v>600</v>
      </c>
      <c r="H230">
        <f t="shared" si="18"/>
        <v>2</v>
      </c>
      <c r="J230">
        <f t="shared" si="21"/>
        <v>6.3333333333333153</v>
      </c>
      <c r="K230">
        <f t="shared" si="19"/>
        <v>0.93012087912087937</v>
      </c>
    </row>
    <row r="231" spans="4:11" x14ac:dyDescent="0.35">
      <c r="D231">
        <f t="shared" si="20"/>
        <v>6.361111111111093</v>
      </c>
      <c r="E231">
        <v>7.6986999999999997</v>
      </c>
      <c r="F231">
        <v>16.928200000000004</v>
      </c>
      <c r="G231">
        <f t="shared" si="17"/>
        <v>600</v>
      </c>
      <c r="H231">
        <f t="shared" si="18"/>
        <v>2</v>
      </c>
      <c r="J231">
        <f t="shared" si="21"/>
        <v>6.361111111111093</v>
      </c>
      <c r="K231">
        <f t="shared" si="19"/>
        <v>0.93012087912087937</v>
      </c>
    </row>
    <row r="232" spans="4:11" x14ac:dyDescent="0.35">
      <c r="D232">
        <f t="shared" si="20"/>
        <v>6.3888888888888706</v>
      </c>
      <c r="E232">
        <v>7.7988999999999997</v>
      </c>
      <c r="F232">
        <v>16.961600000000001</v>
      </c>
      <c r="G232">
        <f t="shared" si="17"/>
        <v>600</v>
      </c>
      <c r="H232">
        <f t="shared" si="18"/>
        <v>2</v>
      </c>
      <c r="J232">
        <f t="shared" si="21"/>
        <v>6.3888888888888706</v>
      </c>
      <c r="K232">
        <f t="shared" si="19"/>
        <v>0.93195604395604403</v>
      </c>
    </row>
    <row r="233" spans="4:11" x14ac:dyDescent="0.35">
      <c r="D233">
        <f t="shared" si="20"/>
        <v>6.4166666666666483</v>
      </c>
      <c r="E233">
        <v>7.7153999999999998</v>
      </c>
      <c r="F233">
        <v>17.028400000000001</v>
      </c>
      <c r="G233">
        <f t="shared" si="17"/>
        <v>600</v>
      </c>
      <c r="H233">
        <f t="shared" si="18"/>
        <v>2</v>
      </c>
      <c r="J233">
        <f t="shared" si="21"/>
        <v>6.4166666666666483</v>
      </c>
      <c r="K233">
        <f t="shared" si="19"/>
        <v>0.93562637362637369</v>
      </c>
    </row>
    <row r="234" spans="4:11" x14ac:dyDescent="0.35">
      <c r="D234">
        <f t="shared" si="20"/>
        <v>6.444444444444426</v>
      </c>
      <c r="E234">
        <v>7.6986999999999997</v>
      </c>
      <c r="F234">
        <v>17.028400000000001</v>
      </c>
      <c r="G234">
        <f t="shared" si="17"/>
        <v>600</v>
      </c>
      <c r="H234">
        <f t="shared" si="18"/>
        <v>2</v>
      </c>
      <c r="J234">
        <f t="shared" si="21"/>
        <v>6.444444444444426</v>
      </c>
      <c r="K234">
        <f t="shared" si="19"/>
        <v>0.93562637362637369</v>
      </c>
    </row>
    <row r="235" spans="4:11" x14ac:dyDescent="0.35">
      <c r="D235">
        <f t="shared" si="20"/>
        <v>6.4722222222222037</v>
      </c>
      <c r="E235">
        <v>7.4982999999999995</v>
      </c>
      <c r="F235">
        <v>16.878100000000003</v>
      </c>
      <c r="G235">
        <f t="shared" si="17"/>
        <v>600</v>
      </c>
      <c r="H235">
        <f t="shared" si="18"/>
        <v>2</v>
      </c>
      <c r="J235">
        <f t="shared" si="21"/>
        <v>6.4722222222222037</v>
      </c>
      <c r="K235">
        <f t="shared" si="19"/>
        <v>0.92736813186813205</v>
      </c>
    </row>
    <row r="236" spans="4:11" x14ac:dyDescent="0.35">
      <c r="D236">
        <f t="shared" si="20"/>
        <v>6.4999999999999813</v>
      </c>
      <c r="E236">
        <v>7.4816000000000003</v>
      </c>
      <c r="F236">
        <v>16.761200000000002</v>
      </c>
      <c r="G236">
        <f t="shared" si="17"/>
        <v>600</v>
      </c>
      <c r="H236">
        <f t="shared" si="18"/>
        <v>2</v>
      </c>
      <c r="J236">
        <f t="shared" si="21"/>
        <v>6.4999999999999813</v>
      </c>
      <c r="K236">
        <f t="shared" si="19"/>
        <v>0.92094505494505507</v>
      </c>
    </row>
    <row r="237" spans="4:11" x14ac:dyDescent="0.35">
      <c r="D237">
        <f t="shared" si="20"/>
        <v>6.527777777777759</v>
      </c>
      <c r="E237">
        <v>7.2978999999999994</v>
      </c>
      <c r="F237">
        <v>16.878100000000003</v>
      </c>
      <c r="G237">
        <f t="shared" si="17"/>
        <v>600</v>
      </c>
      <c r="H237">
        <f t="shared" si="18"/>
        <v>2</v>
      </c>
      <c r="J237">
        <f t="shared" si="21"/>
        <v>6.527777777777759</v>
      </c>
      <c r="K237">
        <f t="shared" si="19"/>
        <v>0.92736813186813205</v>
      </c>
    </row>
    <row r="238" spans="4:11" x14ac:dyDescent="0.35">
      <c r="D238">
        <f t="shared" si="20"/>
        <v>6.5555555555555367</v>
      </c>
      <c r="E238">
        <v>7.2143999999999995</v>
      </c>
      <c r="F238">
        <v>16.861400000000003</v>
      </c>
      <c r="G238">
        <f t="shared" si="17"/>
        <v>600</v>
      </c>
      <c r="H238">
        <f t="shared" si="18"/>
        <v>2</v>
      </c>
      <c r="J238">
        <f t="shared" si="21"/>
        <v>6.5555555555555367</v>
      </c>
      <c r="K238">
        <f t="shared" si="19"/>
        <v>0.92645054945054972</v>
      </c>
    </row>
    <row r="239" spans="4:11" x14ac:dyDescent="0.35">
      <c r="D239">
        <f t="shared" si="20"/>
        <v>6.5833333333333144</v>
      </c>
      <c r="E239">
        <v>7.0473999999999997</v>
      </c>
      <c r="F239">
        <v>16.878100000000003</v>
      </c>
      <c r="G239">
        <f t="shared" si="17"/>
        <v>600</v>
      </c>
      <c r="H239">
        <f t="shared" si="18"/>
        <v>2</v>
      </c>
      <c r="J239">
        <f t="shared" si="21"/>
        <v>6.5833333333333144</v>
      </c>
      <c r="K239">
        <f t="shared" si="19"/>
        <v>0.92736813186813205</v>
      </c>
    </row>
    <row r="240" spans="4:11" x14ac:dyDescent="0.35">
      <c r="D240">
        <f t="shared" si="20"/>
        <v>6.6111111111110921</v>
      </c>
      <c r="E240">
        <v>7.1141999999999994</v>
      </c>
      <c r="F240">
        <v>16.828000000000003</v>
      </c>
      <c r="G240">
        <f t="shared" si="17"/>
        <v>600</v>
      </c>
      <c r="H240">
        <f t="shared" si="18"/>
        <v>2</v>
      </c>
      <c r="J240">
        <f t="shared" si="21"/>
        <v>6.6111111111110921</v>
      </c>
      <c r="K240">
        <f t="shared" si="19"/>
        <v>0.92461538461538484</v>
      </c>
    </row>
    <row r="241" spans="4:11" x14ac:dyDescent="0.35">
      <c r="D241">
        <f t="shared" si="20"/>
        <v>6.6388888888888697</v>
      </c>
      <c r="E241">
        <v>7.0640999999999998</v>
      </c>
      <c r="F241">
        <v>16.878100000000003</v>
      </c>
      <c r="G241">
        <f t="shared" si="17"/>
        <v>600</v>
      </c>
      <c r="H241">
        <f t="shared" si="18"/>
        <v>2</v>
      </c>
      <c r="J241">
        <f t="shared" si="21"/>
        <v>6.6388888888888697</v>
      </c>
      <c r="K241">
        <f t="shared" si="19"/>
        <v>0.92736813186813205</v>
      </c>
    </row>
    <row r="242" spans="4:11" x14ac:dyDescent="0.35">
      <c r="D242">
        <f t="shared" si="20"/>
        <v>6.6666666666666474</v>
      </c>
      <c r="E242">
        <v>7.1308999999999996</v>
      </c>
      <c r="F242">
        <v>16.978300000000001</v>
      </c>
      <c r="G242">
        <f t="shared" si="17"/>
        <v>600</v>
      </c>
      <c r="H242">
        <f t="shared" si="18"/>
        <v>2</v>
      </c>
      <c r="J242">
        <f t="shared" si="21"/>
        <v>6.6666666666666474</v>
      </c>
      <c r="K242">
        <f t="shared" si="19"/>
        <v>0.93287362637362647</v>
      </c>
    </row>
    <row r="243" spans="4:11" x14ac:dyDescent="0.35">
      <c r="D243">
        <f t="shared" si="20"/>
        <v>6.6944444444444251</v>
      </c>
      <c r="E243">
        <v>7.097500000000001</v>
      </c>
      <c r="F243">
        <v>17.061800000000002</v>
      </c>
      <c r="G243">
        <f t="shared" si="17"/>
        <v>600</v>
      </c>
      <c r="H243">
        <f t="shared" si="18"/>
        <v>2</v>
      </c>
      <c r="J243">
        <f t="shared" si="21"/>
        <v>6.6944444444444251</v>
      </c>
      <c r="K243">
        <f t="shared" si="19"/>
        <v>0.93746153846153857</v>
      </c>
    </row>
    <row r="244" spans="4:11" x14ac:dyDescent="0.35">
      <c r="D244">
        <f t="shared" si="20"/>
        <v>6.7222222222222028</v>
      </c>
      <c r="E244">
        <v>7.1141999999999994</v>
      </c>
      <c r="F244">
        <v>16.978300000000001</v>
      </c>
      <c r="G244">
        <f t="shared" si="17"/>
        <v>600</v>
      </c>
      <c r="H244">
        <f t="shared" si="18"/>
        <v>2</v>
      </c>
      <c r="J244">
        <f t="shared" si="21"/>
        <v>6.7222222222222028</v>
      </c>
      <c r="K244">
        <f t="shared" si="19"/>
        <v>0.93287362637362647</v>
      </c>
    </row>
    <row r="245" spans="4:11" x14ac:dyDescent="0.35">
      <c r="D245">
        <f t="shared" si="20"/>
        <v>6.7499999999999805</v>
      </c>
      <c r="E245">
        <v>7.097500000000001</v>
      </c>
      <c r="F245">
        <v>16.828000000000003</v>
      </c>
      <c r="G245">
        <f t="shared" si="17"/>
        <v>600</v>
      </c>
      <c r="H245">
        <f t="shared" si="18"/>
        <v>2</v>
      </c>
      <c r="J245">
        <f t="shared" si="21"/>
        <v>6.7499999999999805</v>
      </c>
      <c r="K245">
        <f t="shared" si="19"/>
        <v>0.92461538461538484</v>
      </c>
    </row>
    <row r="246" spans="4:11" x14ac:dyDescent="0.35">
      <c r="D246">
        <f t="shared" si="20"/>
        <v>6.7777777777777581</v>
      </c>
      <c r="E246">
        <v>7.1141999999999994</v>
      </c>
      <c r="F246">
        <v>16.978300000000001</v>
      </c>
      <c r="G246">
        <f t="shared" si="17"/>
        <v>600</v>
      </c>
      <c r="H246">
        <f t="shared" si="18"/>
        <v>2</v>
      </c>
      <c r="J246">
        <f t="shared" si="21"/>
        <v>6.7777777777777581</v>
      </c>
      <c r="K246">
        <f t="shared" si="19"/>
        <v>0.93287362637362647</v>
      </c>
    </row>
    <row r="247" spans="4:11" x14ac:dyDescent="0.35">
      <c r="D247">
        <f t="shared" si="20"/>
        <v>6.8055555555555358</v>
      </c>
      <c r="E247">
        <v>7.0140000000000002</v>
      </c>
      <c r="F247">
        <v>16.911500000000004</v>
      </c>
      <c r="G247">
        <f t="shared" si="17"/>
        <v>600</v>
      </c>
      <c r="H247">
        <f t="shared" si="18"/>
        <v>2</v>
      </c>
      <c r="J247">
        <f t="shared" si="21"/>
        <v>6.8055555555555358</v>
      </c>
      <c r="K247">
        <f t="shared" si="19"/>
        <v>0.92920329670329693</v>
      </c>
    </row>
    <row r="248" spans="4:11" x14ac:dyDescent="0.35">
      <c r="D248">
        <f t="shared" si="20"/>
        <v>6.8333333333333135</v>
      </c>
      <c r="E248">
        <v>6.980599999999999</v>
      </c>
      <c r="F248">
        <v>16.861400000000003</v>
      </c>
      <c r="G248">
        <f t="shared" si="17"/>
        <v>600</v>
      </c>
      <c r="H248">
        <f t="shared" si="18"/>
        <v>2</v>
      </c>
      <c r="J248">
        <f t="shared" si="21"/>
        <v>6.8333333333333135</v>
      </c>
      <c r="K248">
        <f t="shared" si="19"/>
        <v>0.92645054945054972</v>
      </c>
    </row>
    <row r="249" spans="4:11" x14ac:dyDescent="0.35">
      <c r="D249">
        <f t="shared" si="20"/>
        <v>6.8611111111110912</v>
      </c>
      <c r="E249">
        <v>6.980599999999999</v>
      </c>
      <c r="F249">
        <v>17.028400000000001</v>
      </c>
      <c r="G249">
        <f t="shared" si="17"/>
        <v>600</v>
      </c>
      <c r="H249">
        <f t="shared" si="18"/>
        <v>2</v>
      </c>
      <c r="J249">
        <f t="shared" si="21"/>
        <v>6.8611111111110912</v>
      </c>
      <c r="K249">
        <f t="shared" si="19"/>
        <v>0.93562637362637369</v>
      </c>
    </row>
    <row r="250" spans="4:11" x14ac:dyDescent="0.35">
      <c r="D250">
        <f t="shared" si="20"/>
        <v>6.8888888888888689</v>
      </c>
      <c r="E250">
        <v>6.9304999999999994</v>
      </c>
      <c r="F250">
        <v>16.928200000000004</v>
      </c>
      <c r="G250">
        <f t="shared" si="17"/>
        <v>600</v>
      </c>
      <c r="H250">
        <f t="shared" si="18"/>
        <v>2</v>
      </c>
      <c r="J250">
        <f t="shared" si="21"/>
        <v>6.8888888888888689</v>
      </c>
      <c r="K250">
        <f t="shared" si="19"/>
        <v>0.93012087912087937</v>
      </c>
    </row>
    <row r="251" spans="4:11" x14ac:dyDescent="0.35">
      <c r="D251">
        <f t="shared" si="20"/>
        <v>6.9166666666666465</v>
      </c>
      <c r="E251">
        <v>6.9638999999999998</v>
      </c>
      <c r="F251">
        <v>16.928200000000004</v>
      </c>
      <c r="G251">
        <f t="shared" si="17"/>
        <v>600</v>
      </c>
      <c r="H251">
        <f t="shared" si="18"/>
        <v>2</v>
      </c>
      <c r="J251">
        <f t="shared" si="21"/>
        <v>6.9166666666666465</v>
      </c>
      <c r="K251">
        <f t="shared" si="19"/>
        <v>0.93012087912087937</v>
      </c>
    </row>
    <row r="252" spans="4:11" x14ac:dyDescent="0.35">
      <c r="D252">
        <f t="shared" si="20"/>
        <v>6.9444444444444242</v>
      </c>
      <c r="E252">
        <v>6.997300000000001</v>
      </c>
      <c r="F252">
        <v>16.828000000000003</v>
      </c>
      <c r="G252">
        <f t="shared" si="17"/>
        <v>600</v>
      </c>
      <c r="H252">
        <f t="shared" si="18"/>
        <v>2</v>
      </c>
      <c r="J252">
        <f t="shared" si="21"/>
        <v>6.9444444444444242</v>
      </c>
      <c r="K252">
        <f t="shared" si="19"/>
        <v>0.92461538461538484</v>
      </c>
    </row>
    <row r="253" spans="4:11" x14ac:dyDescent="0.35">
      <c r="D253">
        <f t="shared" si="20"/>
        <v>6.9722222222222019</v>
      </c>
      <c r="E253">
        <v>6.8971</v>
      </c>
      <c r="F253">
        <v>16.861400000000003</v>
      </c>
      <c r="G253">
        <f t="shared" si="17"/>
        <v>600</v>
      </c>
      <c r="H253">
        <f t="shared" si="18"/>
        <v>2</v>
      </c>
      <c r="J253">
        <f t="shared" si="21"/>
        <v>6.9722222222222019</v>
      </c>
      <c r="K253">
        <f t="shared" si="19"/>
        <v>0.92645054945054972</v>
      </c>
    </row>
    <row r="254" spans="4:11" x14ac:dyDescent="0.35">
      <c r="D254">
        <f t="shared" si="20"/>
        <v>6.9999999999999796</v>
      </c>
      <c r="E254">
        <v>7.0640999999999998</v>
      </c>
      <c r="F254">
        <v>16.627600000000001</v>
      </c>
      <c r="G254">
        <f t="shared" si="17"/>
        <v>600</v>
      </c>
      <c r="H254">
        <f t="shared" si="18"/>
        <v>2</v>
      </c>
      <c r="J254">
        <f t="shared" si="21"/>
        <v>6.9999999999999796</v>
      </c>
      <c r="K254">
        <f t="shared" si="19"/>
        <v>0.91360439560439566</v>
      </c>
    </row>
    <row r="255" spans="4:11" x14ac:dyDescent="0.35">
      <c r="D255">
        <f t="shared" si="20"/>
        <v>7.0277777777777573</v>
      </c>
      <c r="E255">
        <v>6.9304999999999994</v>
      </c>
      <c r="F255">
        <v>17.2121</v>
      </c>
      <c r="G255">
        <f t="shared" si="17"/>
        <v>600</v>
      </c>
      <c r="H255">
        <f t="shared" si="18"/>
        <v>2</v>
      </c>
      <c r="J255">
        <f t="shared" si="21"/>
        <v>7.0277777777777573</v>
      </c>
      <c r="K255">
        <f t="shared" si="19"/>
        <v>0.9457197802197802</v>
      </c>
    </row>
    <row r="256" spans="4:11" x14ac:dyDescent="0.35">
      <c r="D256">
        <f t="shared" si="20"/>
        <v>7.0555555555555349</v>
      </c>
      <c r="E256">
        <v>7.0473999999999997</v>
      </c>
      <c r="F256">
        <v>17.379100000000001</v>
      </c>
      <c r="G256">
        <f t="shared" si="17"/>
        <v>600</v>
      </c>
      <c r="H256">
        <f t="shared" si="18"/>
        <v>2</v>
      </c>
      <c r="J256">
        <f t="shared" si="21"/>
        <v>7.0555555555555349</v>
      </c>
      <c r="K256">
        <f t="shared" si="19"/>
        <v>0.9548956043956045</v>
      </c>
    </row>
    <row r="257" spans="4:11" x14ac:dyDescent="0.35">
      <c r="D257">
        <f t="shared" si="20"/>
        <v>7.0833333333333126</v>
      </c>
      <c r="E257">
        <v>7.0640999999999998</v>
      </c>
      <c r="F257">
        <v>17.379100000000001</v>
      </c>
      <c r="G257">
        <f t="shared" si="17"/>
        <v>600</v>
      </c>
      <c r="H257">
        <f t="shared" si="18"/>
        <v>2</v>
      </c>
      <c r="J257">
        <f t="shared" si="21"/>
        <v>7.0833333333333126</v>
      </c>
      <c r="K257">
        <f t="shared" si="19"/>
        <v>0.9548956043956045</v>
      </c>
    </row>
    <row r="258" spans="4:11" x14ac:dyDescent="0.35">
      <c r="D258">
        <f t="shared" si="20"/>
        <v>7.1111111111110903</v>
      </c>
      <c r="E258">
        <v>7.0807999999999991</v>
      </c>
      <c r="F258">
        <v>17.529400000000003</v>
      </c>
      <c r="G258">
        <f t="shared" si="17"/>
        <v>600</v>
      </c>
      <c r="H258">
        <f t="shared" si="18"/>
        <v>2</v>
      </c>
      <c r="J258">
        <f t="shared" si="21"/>
        <v>7.1111111111110903</v>
      </c>
      <c r="K258">
        <f t="shared" si="19"/>
        <v>0.96315384615384636</v>
      </c>
    </row>
    <row r="259" spans="4:11" x14ac:dyDescent="0.35">
      <c r="D259">
        <f t="shared" si="20"/>
        <v>7.138888888888868</v>
      </c>
      <c r="E259">
        <v>7.0306999999999995</v>
      </c>
      <c r="F259">
        <v>17.863400000000002</v>
      </c>
      <c r="G259">
        <f t="shared" ref="G259:G322" si="22">$B$1</f>
        <v>600</v>
      </c>
      <c r="H259">
        <f t="shared" ref="H259:H322" si="23">$B$2</f>
        <v>2</v>
      </c>
      <c r="J259">
        <f t="shared" si="21"/>
        <v>7.138888888888868</v>
      </c>
      <c r="K259">
        <f t="shared" ref="K259:K295" si="24">F259/$B$6</f>
        <v>0.98150549450549462</v>
      </c>
    </row>
    <row r="260" spans="4:11" x14ac:dyDescent="0.35">
      <c r="D260">
        <f t="shared" ref="D260:D323" si="25">D259+$B$4</f>
        <v>7.1666666666666456</v>
      </c>
      <c r="E260">
        <v>7.0807999999999991</v>
      </c>
      <c r="F260">
        <v>17.813300000000002</v>
      </c>
      <c r="G260">
        <f t="shared" si="22"/>
        <v>600</v>
      </c>
      <c r="H260">
        <f t="shared" si="23"/>
        <v>2</v>
      </c>
      <c r="J260">
        <f t="shared" ref="J260:J323" si="26">J259+$B$4</f>
        <v>7.1666666666666456</v>
      </c>
      <c r="K260">
        <f t="shared" si="24"/>
        <v>0.97875274725274741</v>
      </c>
    </row>
    <row r="261" spans="4:11" x14ac:dyDescent="0.35">
      <c r="D261">
        <f t="shared" si="25"/>
        <v>7.1944444444444233</v>
      </c>
      <c r="E261">
        <v>7.0640999999999998</v>
      </c>
      <c r="F261">
        <v>17.679700000000004</v>
      </c>
      <c r="G261">
        <f t="shared" si="22"/>
        <v>600</v>
      </c>
      <c r="H261">
        <f t="shared" si="23"/>
        <v>2</v>
      </c>
      <c r="J261">
        <f t="shared" si="26"/>
        <v>7.1944444444444233</v>
      </c>
      <c r="K261">
        <f t="shared" si="24"/>
        <v>0.97141208791208822</v>
      </c>
    </row>
    <row r="262" spans="4:11" x14ac:dyDescent="0.35">
      <c r="D262">
        <f t="shared" si="25"/>
        <v>7.222222222222201</v>
      </c>
      <c r="E262">
        <v>7.2143999999999995</v>
      </c>
      <c r="F262">
        <v>17.479300000000002</v>
      </c>
      <c r="G262">
        <f t="shared" si="22"/>
        <v>600</v>
      </c>
      <c r="H262">
        <f t="shared" si="23"/>
        <v>2</v>
      </c>
      <c r="J262">
        <f t="shared" si="26"/>
        <v>7.222222222222201</v>
      </c>
      <c r="K262">
        <f t="shared" si="24"/>
        <v>0.96040109890109904</v>
      </c>
    </row>
    <row r="263" spans="4:11" x14ac:dyDescent="0.35">
      <c r="D263">
        <f t="shared" si="25"/>
        <v>7.2499999999999787</v>
      </c>
      <c r="E263">
        <v>7.3312999999999997</v>
      </c>
      <c r="F263">
        <v>17.679700000000004</v>
      </c>
      <c r="G263">
        <f t="shared" si="22"/>
        <v>600</v>
      </c>
      <c r="H263">
        <f t="shared" si="23"/>
        <v>2</v>
      </c>
      <c r="J263">
        <f t="shared" si="26"/>
        <v>7.2499999999999787</v>
      </c>
      <c r="K263">
        <f t="shared" si="24"/>
        <v>0.97141208791208822</v>
      </c>
    </row>
    <row r="264" spans="4:11" x14ac:dyDescent="0.35">
      <c r="D264">
        <f t="shared" si="25"/>
        <v>7.2777777777777564</v>
      </c>
      <c r="E264">
        <v>7.4147999999999996</v>
      </c>
      <c r="F264">
        <v>17.562800000000003</v>
      </c>
      <c r="G264">
        <f t="shared" si="22"/>
        <v>600</v>
      </c>
      <c r="H264">
        <f t="shared" si="23"/>
        <v>2</v>
      </c>
      <c r="J264">
        <f t="shared" si="26"/>
        <v>7.2777777777777564</v>
      </c>
      <c r="K264">
        <f t="shared" si="24"/>
        <v>0.96498901098901113</v>
      </c>
    </row>
    <row r="265" spans="4:11" x14ac:dyDescent="0.35">
      <c r="D265">
        <f t="shared" si="25"/>
        <v>7.305555555555534</v>
      </c>
      <c r="E265">
        <v>7.4816000000000003</v>
      </c>
      <c r="F265">
        <v>17.329000000000001</v>
      </c>
      <c r="G265">
        <f t="shared" si="22"/>
        <v>600</v>
      </c>
      <c r="H265">
        <f t="shared" si="23"/>
        <v>2</v>
      </c>
      <c r="J265">
        <f t="shared" si="26"/>
        <v>7.305555555555534</v>
      </c>
      <c r="K265">
        <f t="shared" si="24"/>
        <v>0.95214285714285718</v>
      </c>
    </row>
    <row r="266" spans="4:11" x14ac:dyDescent="0.35">
      <c r="D266">
        <f t="shared" si="25"/>
        <v>7.3333333333333117</v>
      </c>
      <c r="E266">
        <v>7.6151999999999997</v>
      </c>
      <c r="F266">
        <v>17.2121</v>
      </c>
      <c r="G266">
        <f t="shared" si="22"/>
        <v>600</v>
      </c>
      <c r="H266">
        <f t="shared" si="23"/>
        <v>2</v>
      </c>
      <c r="J266">
        <f t="shared" si="26"/>
        <v>7.3333333333333117</v>
      </c>
      <c r="K266">
        <f t="shared" si="24"/>
        <v>0.9457197802197802</v>
      </c>
    </row>
    <row r="267" spans="4:11" x14ac:dyDescent="0.35">
      <c r="D267">
        <f t="shared" si="25"/>
        <v>7.3611111111110894</v>
      </c>
      <c r="E267">
        <v>7.7654999999999994</v>
      </c>
      <c r="F267">
        <v>17.128600000000002</v>
      </c>
      <c r="G267">
        <f t="shared" si="22"/>
        <v>600</v>
      </c>
      <c r="H267">
        <f t="shared" si="23"/>
        <v>2</v>
      </c>
      <c r="J267">
        <f t="shared" si="26"/>
        <v>7.3611111111110894</v>
      </c>
      <c r="K267">
        <f t="shared" si="24"/>
        <v>0.94113186813186833</v>
      </c>
    </row>
    <row r="268" spans="4:11" x14ac:dyDescent="0.35">
      <c r="D268">
        <f t="shared" si="25"/>
        <v>7.3888888888888671</v>
      </c>
      <c r="E268">
        <v>7.748800000000001</v>
      </c>
      <c r="F268">
        <v>17.178699999999999</v>
      </c>
      <c r="G268">
        <f t="shared" si="22"/>
        <v>600</v>
      </c>
      <c r="H268">
        <f t="shared" si="23"/>
        <v>2</v>
      </c>
      <c r="J268">
        <f t="shared" si="26"/>
        <v>7.3888888888888671</v>
      </c>
      <c r="K268">
        <f t="shared" si="24"/>
        <v>0.94388461538461532</v>
      </c>
    </row>
    <row r="269" spans="4:11" x14ac:dyDescent="0.35">
      <c r="D269">
        <f t="shared" si="25"/>
        <v>7.4166666666666448</v>
      </c>
      <c r="E269">
        <v>7.8656999999999995</v>
      </c>
      <c r="F269">
        <v>17.2789</v>
      </c>
      <c r="G269">
        <f t="shared" si="22"/>
        <v>600</v>
      </c>
      <c r="H269">
        <f t="shared" si="23"/>
        <v>2</v>
      </c>
      <c r="J269">
        <f t="shared" si="26"/>
        <v>7.4166666666666448</v>
      </c>
      <c r="K269">
        <f t="shared" si="24"/>
        <v>0.94939010989010997</v>
      </c>
    </row>
    <row r="270" spans="4:11" x14ac:dyDescent="0.35">
      <c r="D270">
        <f t="shared" si="25"/>
        <v>7.4444444444444224</v>
      </c>
      <c r="E270">
        <v>7.8990999999999998</v>
      </c>
      <c r="F270">
        <v>17.479300000000002</v>
      </c>
      <c r="G270">
        <f t="shared" si="22"/>
        <v>600</v>
      </c>
      <c r="H270">
        <f t="shared" si="23"/>
        <v>2</v>
      </c>
      <c r="J270">
        <f t="shared" si="26"/>
        <v>7.4444444444444224</v>
      </c>
      <c r="K270">
        <f t="shared" si="24"/>
        <v>0.96040109890109904</v>
      </c>
    </row>
    <row r="271" spans="4:11" x14ac:dyDescent="0.35">
      <c r="D271">
        <f t="shared" si="25"/>
        <v>7.4722222222222001</v>
      </c>
      <c r="E271">
        <v>7.8823999999999996</v>
      </c>
      <c r="F271">
        <v>17.679700000000004</v>
      </c>
      <c r="G271">
        <f t="shared" si="22"/>
        <v>600</v>
      </c>
      <c r="H271">
        <f t="shared" si="23"/>
        <v>2</v>
      </c>
      <c r="J271">
        <f t="shared" si="26"/>
        <v>7.4722222222222001</v>
      </c>
      <c r="K271">
        <f t="shared" si="24"/>
        <v>0.97141208791208822</v>
      </c>
    </row>
    <row r="272" spans="4:11" x14ac:dyDescent="0.35">
      <c r="D272">
        <f t="shared" si="25"/>
        <v>7.4999999999999778</v>
      </c>
      <c r="E272">
        <v>7.815599999999999</v>
      </c>
      <c r="F272">
        <v>17.830000000000002</v>
      </c>
      <c r="G272">
        <f t="shared" si="22"/>
        <v>600</v>
      </c>
      <c r="H272">
        <f t="shared" si="23"/>
        <v>2</v>
      </c>
      <c r="J272">
        <f t="shared" si="26"/>
        <v>7.4999999999999778</v>
      </c>
      <c r="K272">
        <f t="shared" si="24"/>
        <v>0.97967032967032985</v>
      </c>
    </row>
    <row r="273" spans="4:11" x14ac:dyDescent="0.35">
      <c r="D273">
        <f t="shared" si="25"/>
        <v>7.5277777777777555</v>
      </c>
      <c r="E273">
        <v>7.5149999999999997</v>
      </c>
      <c r="F273">
        <v>18.113900000000001</v>
      </c>
      <c r="G273">
        <f t="shared" si="22"/>
        <v>600</v>
      </c>
      <c r="H273">
        <f t="shared" si="23"/>
        <v>2</v>
      </c>
      <c r="J273">
        <f t="shared" si="26"/>
        <v>7.5277777777777555</v>
      </c>
      <c r="K273">
        <f t="shared" si="24"/>
        <v>0.99526923076923091</v>
      </c>
    </row>
    <row r="274" spans="4:11" x14ac:dyDescent="0.35">
      <c r="D274">
        <f t="shared" si="25"/>
        <v>7.5555555555555332</v>
      </c>
      <c r="E274">
        <v>7.1141999999999994</v>
      </c>
      <c r="F274">
        <v>18.180700000000002</v>
      </c>
      <c r="G274">
        <f t="shared" si="22"/>
        <v>600</v>
      </c>
      <c r="H274">
        <f t="shared" si="23"/>
        <v>2</v>
      </c>
      <c r="J274">
        <f t="shared" si="26"/>
        <v>7.5555555555555332</v>
      </c>
      <c r="K274">
        <f t="shared" si="24"/>
        <v>0.99893956043956056</v>
      </c>
    </row>
    <row r="275" spans="4:11" x14ac:dyDescent="0.35">
      <c r="D275">
        <f t="shared" si="25"/>
        <v>7.5833333333333108</v>
      </c>
      <c r="E275">
        <v>6.7801999999999998</v>
      </c>
      <c r="F275">
        <v>17.562800000000003</v>
      </c>
      <c r="G275">
        <f t="shared" si="22"/>
        <v>600</v>
      </c>
      <c r="H275">
        <f t="shared" si="23"/>
        <v>2</v>
      </c>
      <c r="J275">
        <f t="shared" si="26"/>
        <v>7.5833333333333108</v>
      </c>
      <c r="K275">
        <f t="shared" si="24"/>
        <v>0.96498901098901113</v>
      </c>
    </row>
    <row r="276" spans="4:11" x14ac:dyDescent="0.35">
      <c r="D276">
        <f t="shared" si="25"/>
        <v>7.6111111111110885</v>
      </c>
      <c r="E276">
        <v>6.5464000000000002</v>
      </c>
      <c r="F276">
        <v>17.2288</v>
      </c>
      <c r="G276">
        <f t="shared" si="22"/>
        <v>600</v>
      </c>
      <c r="H276">
        <f t="shared" si="23"/>
        <v>2</v>
      </c>
      <c r="J276">
        <f t="shared" si="26"/>
        <v>7.6111111111110885</v>
      </c>
      <c r="K276">
        <f t="shared" si="24"/>
        <v>0.94663736263736264</v>
      </c>
    </row>
    <row r="277" spans="4:11" x14ac:dyDescent="0.35">
      <c r="D277">
        <f t="shared" si="25"/>
        <v>7.6388888888888662</v>
      </c>
      <c r="E277">
        <v>6.5297000000000001</v>
      </c>
      <c r="F277">
        <v>17.061800000000002</v>
      </c>
      <c r="G277">
        <f t="shared" si="22"/>
        <v>600</v>
      </c>
      <c r="H277">
        <f t="shared" si="23"/>
        <v>2</v>
      </c>
      <c r="J277">
        <f t="shared" si="26"/>
        <v>7.6388888888888662</v>
      </c>
      <c r="K277">
        <f t="shared" si="24"/>
        <v>0.93746153846153857</v>
      </c>
    </row>
    <row r="278" spans="4:11" x14ac:dyDescent="0.35">
      <c r="D278">
        <f t="shared" si="25"/>
        <v>7.6666666666666439</v>
      </c>
      <c r="E278">
        <v>6.4795999999999996</v>
      </c>
      <c r="F278">
        <v>17.128600000000002</v>
      </c>
      <c r="G278">
        <f t="shared" si="22"/>
        <v>600</v>
      </c>
      <c r="H278">
        <f t="shared" si="23"/>
        <v>2</v>
      </c>
      <c r="J278">
        <f t="shared" si="26"/>
        <v>7.6666666666666439</v>
      </c>
      <c r="K278">
        <f t="shared" si="24"/>
        <v>0.94113186813186833</v>
      </c>
    </row>
    <row r="279" spans="4:11" x14ac:dyDescent="0.35">
      <c r="D279">
        <f t="shared" si="25"/>
        <v>7.6944444444444215</v>
      </c>
      <c r="E279">
        <v>6.2958999999999996</v>
      </c>
      <c r="F279">
        <v>17.429200000000002</v>
      </c>
      <c r="G279">
        <f t="shared" si="22"/>
        <v>600</v>
      </c>
      <c r="H279">
        <f t="shared" si="23"/>
        <v>2</v>
      </c>
      <c r="J279">
        <f t="shared" si="26"/>
        <v>7.6944444444444215</v>
      </c>
      <c r="K279">
        <f t="shared" si="24"/>
        <v>0.95764835164835183</v>
      </c>
    </row>
    <row r="280" spans="4:11" x14ac:dyDescent="0.35">
      <c r="D280">
        <f t="shared" si="25"/>
        <v>7.7222222222221992</v>
      </c>
      <c r="E280">
        <v>6.0119999999999996</v>
      </c>
      <c r="F280">
        <v>17.830000000000002</v>
      </c>
      <c r="G280">
        <f t="shared" si="22"/>
        <v>600</v>
      </c>
      <c r="H280">
        <f t="shared" si="23"/>
        <v>2</v>
      </c>
      <c r="J280">
        <f t="shared" si="26"/>
        <v>7.7222222222221992</v>
      </c>
      <c r="K280">
        <f t="shared" si="24"/>
        <v>0.97967032967032985</v>
      </c>
    </row>
    <row r="281" spans="4:11" x14ac:dyDescent="0.35">
      <c r="D281">
        <f t="shared" si="25"/>
        <v>7.7499999999999769</v>
      </c>
      <c r="E281">
        <v>5.6112000000000002</v>
      </c>
      <c r="F281">
        <v>18.164000000000001</v>
      </c>
      <c r="G281">
        <f t="shared" si="22"/>
        <v>600</v>
      </c>
      <c r="H281">
        <f t="shared" si="23"/>
        <v>2</v>
      </c>
      <c r="J281">
        <f t="shared" si="26"/>
        <v>7.7499999999999769</v>
      </c>
      <c r="K281">
        <f t="shared" si="24"/>
        <v>0.99802197802197812</v>
      </c>
    </row>
    <row r="282" spans="4:11" x14ac:dyDescent="0.35">
      <c r="D282">
        <f t="shared" si="25"/>
        <v>7.7777777777777546</v>
      </c>
      <c r="E282">
        <v>5.2438000000000002</v>
      </c>
      <c r="F282">
        <v>18.080500000000001</v>
      </c>
      <c r="G282">
        <f t="shared" si="22"/>
        <v>600</v>
      </c>
      <c r="H282">
        <f t="shared" si="23"/>
        <v>2</v>
      </c>
      <c r="J282">
        <f t="shared" si="26"/>
        <v>7.7777777777777546</v>
      </c>
      <c r="K282">
        <f t="shared" si="24"/>
        <v>0.99343406593406602</v>
      </c>
    </row>
    <row r="283" spans="4:11" x14ac:dyDescent="0.35">
      <c r="D283">
        <f t="shared" si="25"/>
        <v>7.8055555555555323</v>
      </c>
      <c r="E283">
        <v>4.8930999999999996</v>
      </c>
      <c r="F283">
        <v>17.479300000000002</v>
      </c>
      <c r="G283">
        <f t="shared" si="22"/>
        <v>600</v>
      </c>
      <c r="H283">
        <f t="shared" si="23"/>
        <v>2</v>
      </c>
      <c r="J283">
        <f t="shared" si="26"/>
        <v>7.8055555555555323</v>
      </c>
      <c r="K283">
        <f t="shared" si="24"/>
        <v>0.96040109890109904</v>
      </c>
    </row>
    <row r="284" spans="4:11" x14ac:dyDescent="0.35">
      <c r="D284">
        <f t="shared" si="25"/>
        <v>7.8333333333333099</v>
      </c>
      <c r="E284">
        <v>4.5925000000000002</v>
      </c>
      <c r="F284">
        <v>17.078500000000002</v>
      </c>
      <c r="G284">
        <f t="shared" si="22"/>
        <v>600</v>
      </c>
      <c r="H284">
        <f t="shared" si="23"/>
        <v>2</v>
      </c>
      <c r="J284">
        <f t="shared" si="26"/>
        <v>7.8333333333333099</v>
      </c>
      <c r="K284">
        <f t="shared" si="24"/>
        <v>0.93837912087912101</v>
      </c>
    </row>
    <row r="285" spans="4:11" x14ac:dyDescent="0.35">
      <c r="D285">
        <f t="shared" si="25"/>
        <v>7.8611111111110876</v>
      </c>
      <c r="E285">
        <v>4.5256999999999996</v>
      </c>
      <c r="F285">
        <v>16.961600000000001</v>
      </c>
      <c r="G285">
        <f t="shared" si="22"/>
        <v>600</v>
      </c>
      <c r="H285">
        <f t="shared" si="23"/>
        <v>2</v>
      </c>
      <c r="J285">
        <f t="shared" si="26"/>
        <v>7.8611111111110876</v>
      </c>
      <c r="K285">
        <f t="shared" si="24"/>
        <v>0.93195604395604403</v>
      </c>
    </row>
    <row r="286" spans="4:11" x14ac:dyDescent="0.35">
      <c r="D286">
        <f t="shared" si="25"/>
        <v>7.8888888888888653</v>
      </c>
      <c r="E286">
        <v>4.4254999999999995</v>
      </c>
      <c r="F286">
        <v>17.011700000000001</v>
      </c>
      <c r="G286">
        <f t="shared" si="22"/>
        <v>600</v>
      </c>
      <c r="H286">
        <f t="shared" si="23"/>
        <v>2</v>
      </c>
      <c r="J286">
        <f t="shared" si="26"/>
        <v>7.8888888888888653</v>
      </c>
      <c r="K286">
        <f t="shared" si="24"/>
        <v>0.93470879120879136</v>
      </c>
    </row>
    <row r="287" spans="4:11" x14ac:dyDescent="0.35">
      <c r="D287">
        <f t="shared" si="25"/>
        <v>7.916666666666643</v>
      </c>
      <c r="E287">
        <v>4.4588999999999999</v>
      </c>
      <c r="F287">
        <v>17.028400000000001</v>
      </c>
      <c r="G287">
        <f t="shared" si="22"/>
        <v>600</v>
      </c>
      <c r="H287">
        <f t="shared" si="23"/>
        <v>2</v>
      </c>
      <c r="J287">
        <f t="shared" si="26"/>
        <v>7.916666666666643</v>
      </c>
      <c r="K287">
        <f t="shared" si="24"/>
        <v>0.93562637362637369</v>
      </c>
    </row>
    <row r="288" spans="4:11" x14ac:dyDescent="0.35">
      <c r="D288">
        <f t="shared" si="25"/>
        <v>7.9444444444444207</v>
      </c>
      <c r="E288">
        <v>4.1248999999999993</v>
      </c>
      <c r="F288">
        <v>17.379100000000001</v>
      </c>
      <c r="G288">
        <f t="shared" si="22"/>
        <v>600</v>
      </c>
      <c r="H288">
        <f t="shared" si="23"/>
        <v>2</v>
      </c>
      <c r="J288">
        <f t="shared" si="26"/>
        <v>7.9444444444444207</v>
      </c>
      <c r="K288">
        <f t="shared" si="24"/>
        <v>0.9548956043956045</v>
      </c>
    </row>
    <row r="289" spans="4:11" x14ac:dyDescent="0.35">
      <c r="D289">
        <f t="shared" si="25"/>
        <v>7.9722222222221983</v>
      </c>
      <c r="E289">
        <v>3.9913000000000003</v>
      </c>
      <c r="F289">
        <v>17.329000000000001</v>
      </c>
      <c r="G289">
        <f t="shared" si="22"/>
        <v>600</v>
      </c>
      <c r="H289">
        <f t="shared" si="23"/>
        <v>2</v>
      </c>
      <c r="J289">
        <f t="shared" si="26"/>
        <v>7.9722222222221983</v>
      </c>
      <c r="K289">
        <f t="shared" si="24"/>
        <v>0.95214285714285718</v>
      </c>
    </row>
    <row r="290" spans="4:11" x14ac:dyDescent="0.35">
      <c r="D290">
        <f t="shared" si="25"/>
        <v>7.999999999999976</v>
      </c>
      <c r="E290">
        <v>3.8910999999999993</v>
      </c>
      <c r="F290">
        <v>17.3123</v>
      </c>
      <c r="G290">
        <f t="shared" si="22"/>
        <v>600</v>
      </c>
      <c r="H290">
        <f t="shared" si="23"/>
        <v>2</v>
      </c>
      <c r="J290">
        <f t="shared" si="26"/>
        <v>7.999999999999976</v>
      </c>
      <c r="K290">
        <f t="shared" si="24"/>
        <v>0.95122527472527474</v>
      </c>
    </row>
    <row r="291" spans="4:11" x14ac:dyDescent="0.35">
      <c r="D291">
        <f t="shared" si="25"/>
        <v>8.0277777777777537</v>
      </c>
      <c r="E291">
        <v>3.9579</v>
      </c>
      <c r="F291">
        <v>16.928200000000004</v>
      </c>
      <c r="G291">
        <f t="shared" si="22"/>
        <v>600</v>
      </c>
      <c r="H291">
        <f t="shared" si="23"/>
        <v>2</v>
      </c>
      <c r="J291">
        <f t="shared" si="26"/>
        <v>8.0277777777777537</v>
      </c>
      <c r="K291">
        <f t="shared" si="24"/>
        <v>0.93012087912087937</v>
      </c>
    </row>
    <row r="292" spans="4:11" x14ac:dyDescent="0.35">
      <c r="D292">
        <f t="shared" si="25"/>
        <v>8.0555555555555323</v>
      </c>
      <c r="E292">
        <v>3.8243</v>
      </c>
      <c r="F292">
        <v>17.562800000000003</v>
      </c>
      <c r="G292">
        <f t="shared" si="22"/>
        <v>600</v>
      </c>
      <c r="H292">
        <f t="shared" si="23"/>
        <v>2</v>
      </c>
      <c r="J292">
        <f t="shared" si="26"/>
        <v>8.0555555555555323</v>
      </c>
      <c r="K292">
        <f t="shared" si="24"/>
        <v>0.96498901098901113</v>
      </c>
    </row>
    <row r="293" spans="4:11" x14ac:dyDescent="0.35">
      <c r="D293">
        <f t="shared" si="25"/>
        <v>8.0833333333333108</v>
      </c>
      <c r="E293">
        <v>4.0747999999999998</v>
      </c>
      <c r="F293">
        <v>16.610900000000001</v>
      </c>
      <c r="G293">
        <f t="shared" si="22"/>
        <v>600</v>
      </c>
      <c r="H293">
        <f t="shared" si="23"/>
        <v>2</v>
      </c>
      <c r="J293">
        <f t="shared" si="26"/>
        <v>8.0833333333333108</v>
      </c>
      <c r="K293">
        <f t="shared" si="24"/>
        <v>0.91268681318681322</v>
      </c>
    </row>
    <row r="294" spans="4:11" x14ac:dyDescent="0.35">
      <c r="D294">
        <f t="shared" si="25"/>
        <v>8.1111111111110894</v>
      </c>
      <c r="E294">
        <v>8.9679000000000002</v>
      </c>
      <c r="F294">
        <v>18.999000000000002</v>
      </c>
      <c r="G294">
        <f t="shared" si="22"/>
        <v>600</v>
      </c>
      <c r="H294">
        <f t="shared" si="23"/>
        <v>2</v>
      </c>
      <c r="J294">
        <f t="shared" si="26"/>
        <v>8.1111111111110894</v>
      </c>
      <c r="K294">
        <f t="shared" si="24"/>
        <v>1.0439010989010991</v>
      </c>
    </row>
    <row r="295" spans="4:11" x14ac:dyDescent="0.35">
      <c r="D295">
        <f t="shared" si="25"/>
        <v>8.138888888888868</v>
      </c>
      <c r="E295">
        <v>9.0179999999999989</v>
      </c>
      <c r="F295">
        <v>18.832000000000001</v>
      </c>
      <c r="G295">
        <f t="shared" si="22"/>
        <v>600</v>
      </c>
      <c r="H295">
        <f t="shared" si="23"/>
        <v>2</v>
      </c>
      <c r="J295">
        <f t="shared" si="26"/>
        <v>8.138888888888868</v>
      </c>
      <c r="K295">
        <f t="shared" si="24"/>
        <v>1.0347252747252749</v>
      </c>
    </row>
    <row r="296" spans="4:11" x14ac:dyDescent="0.35">
      <c r="D296">
        <f t="shared" si="25"/>
        <v>8.1666666666666465</v>
      </c>
      <c r="E296">
        <v>8.9679000000000002</v>
      </c>
      <c r="G296">
        <f t="shared" si="22"/>
        <v>600</v>
      </c>
      <c r="H296">
        <f t="shared" si="23"/>
        <v>2</v>
      </c>
      <c r="J296">
        <f t="shared" si="26"/>
        <v>8.1666666666666465</v>
      </c>
    </row>
    <row r="297" spans="4:11" x14ac:dyDescent="0.35">
      <c r="D297">
        <f t="shared" si="25"/>
        <v>8.1944444444444251</v>
      </c>
      <c r="E297">
        <v>8.9679000000000002</v>
      </c>
      <c r="G297">
        <f t="shared" si="22"/>
        <v>600</v>
      </c>
      <c r="H297">
        <f t="shared" si="23"/>
        <v>2</v>
      </c>
      <c r="J297">
        <f t="shared" si="26"/>
        <v>8.1944444444444251</v>
      </c>
    </row>
    <row r="298" spans="4:11" x14ac:dyDescent="0.35">
      <c r="D298">
        <f t="shared" si="25"/>
        <v>8.2222222222222037</v>
      </c>
      <c r="E298">
        <v>8.9679000000000002</v>
      </c>
      <c r="G298">
        <f t="shared" si="22"/>
        <v>600</v>
      </c>
      <c r="H298">
        <f t="shared" si="23"/>
        <v>2</v>
      </c>
      <c r="J298">
        <f t="shared" si="26"/>
        <v>8.2222222222222037</v>
      </c>
    </row>
    <row r="299" spans="4:11" x14ac:dyDescent="0.35">
      <c r="D299">
        <f t="shared" si="25"/>
        <v>8.2499999999999822</v>
      </c>
      <c r="E299">
        <v>9.1349</v>
      </c>
      <c r="G299">
        <f t="shared" si="22"/>
        <v>600</v>
      </c>
      <c r="H299">
        <f t="shared" si="23"/>
        <v>2</v>
      </c>
      <c r="J299">
        <f t="shared" si="26"/>
        <v>8.2499999999999822</v>
      </c>
    </row>
    <row r="300" spans="4:11" x14ac:dyDescent="0.35">
      <c r="D300">
        <f t="shared" si="25"/>
        <v>8.2777777777777608</v>
      </c>
      <c r="E300">
        <v>9.1349</v>
      </c>
      <c r="G300">
        <f t="shared" si="22"/>
        <v>600</v>
      </c>
      <c r="H300">
        <f t="shared" si="23"/>
        <v>2</v>
      </c>
      <c r="J300">
        <f t="shared" si="26"/>
        <v>8.2777777777777608</v>
      </c>
    </row>
    <row r="301" spans="4:11" x14ac:dyDescent="0.35">
      <c r="D301">
        <f t="shared" si="25"/>
        <v>8.3055555555555394</v>
      </c>
      <c r="E301">
        <v>9.1349</v>
      </c>
      <c r="G301">
        <f t="shared" si="22"/>
        <v>600</v>
      </c>
      <c r="H301">
        <f t="shared" si="23"/>
        <v>2</v>
      </c>
      <c r="J301">
        <f t="shared" si="26"/>
        <v>8.3055555555555394</v>
      </c>
    </row>
    <row r="302" spans="4:11" x14ac:dyDescent="0.35">
      <c r="D302">
        <f t="shared" si="25"/>
        <v>8.3333333333333179</v>
      </c>
      <c r="E302">
        <v>9.1349</v>
      </c>
      <c r="G302">
        <f t="shared" si="22"/>
        <v>600</v>
      </c>
      <c r="H302">
        <f t="shared" si="23"/>
        <v>2</v>
      </c>
      <c r="J302">
        <f t="shared" si="26"/>
        <v>8.3333333333333179</v>
      </c>
    </row>
    <row r="303" spans="4:11" x14ac:dyDescent="0.35">
      <c r="D303">
        <f t="shared" si="25"/>
        <v>8.3611111111110965</v>
      </c>
      <c r="E303">
        <v>9.1349</v>
      </c>
      <c r="G303">
        <f t="shared" si="22"/>
        <v>600</v>
      </c>
      <c r="H303">
        <f t="shared" si="23"/>
        <v>2</v>
      </c>
      <c r="J303">
        <f t="shared" si="26"/>
        <v>8.3611111111110965</v>
      </c>
    </row>
    <row r="304" spans="4:11" x14ac:dyDescent="0.35">
      <c r="D304">
        <f t="shared" si="25"/>
        <v>8.3888888888888751</v>
      </c>
      <c r="E304">
        <v>9.1349</v>
      </c>
      <c r="G304">
        <f t="shared" si="22"/>
        <v>600</v>
      </c>
      <c r="H304">
        <f t="shared" si="23"/>
        <v>2</v>
      </c>
      <c r="J304">
        <f t="shared" si="26"/>
        <v>8.3888888888888751</v>
      </c>
    </row>
    <row r="305" spans="4:10" x14ac:dyDescent="0.35">
      <c r="D305">
        <f t="shared" si="25"/>
        <v>8.4166666666666536</v>
      </c>
      <c r="E305">
        <v>9.1349</v>
      </c>
      <c r="G305">
        <f t="shared" si="22"/>
        <v>600</v>
      </c>
      <c r="H305">
        <f t="shared" si="23"/>
        <v>2</v>
      </c>
      <c r="J305">
        <f t="shared" si="26"/>
        <v>8.4166666666666536</v>
      </c>
    </row>
    <row r="306" spans="4:10" x14ac:dyDescent="0.35">
      <c r="D306">
        <f t="shared" si="25"/>
        <v>8.4444444444444322</v>
      </c>
      <c r="E306">
        <v>9.1349</v>
      </c>
      <c r="G306">
        <f t="shared" si="22"/>
        <v>600</v>
      </c>
      <c r="H306">
        <f t="shared" si="23"/>
        <v>2</v>
      </c>
      <c r="J306">
        <f t="shared" si="26"/>
        <v>8.4444444444444322</v>
      </c>
    </row>
    <row r="307" spans="4:10" x14ac:dyDescent="0.35">
      <c r="D307">
        <f t="shared" si="25"/>
        <v>8.4722222222222108</v>
      </c>
      <c r="E307">
        <v>8.6839999999999993</v>
      </c>
      <c r="G307">
        <f t="shared" si="22"/>
        <v>600</v>
      </c>
      <c r="H307">
        <f t="shared" si="23"/>
        <v>2</v>
      </c>
      <c r="J307">
        <f t="shared" si="26"/>
        <v>8.4722222222222108</v>
      </c>
    </row>
    <row r="308" spans="4:10" x14ac:dyDescent="0.35">
      <c r="D308">
        <f t="shared" si="25"/>
        <v>8.4999999999999893</v>
      </c>
      <c r="E308">
        <v>8.7842000000000002</v>
      </c>
      <c r="G308">
        <f t="shared" si="22"/>
        <v>600</v>
      </c>
      <c r="H308">
        <f t="shared" si="23"/>
        <v>2</v>
      </c>
      <c r="J308">
        <f t="shared" si="26"/>
        <v>8.4999999999999893</v>
      </c>
    </row>
    <row r="309" spans="4:10" x14ac:dyDescent="0.35">
      <c r="D309">
        <f t="shared" si="25"/>
        <v>8.5277777777777679</v>
      </c>
      <c r="E309">
        <v>8.7675000000000001</v>
      </c>
      <c r="G309">
        <f t="shared" si="22"/>
        <v>600</v>
      </c>
      <c r="H309">
        <f t="shared" si="23"/>
        <v>2</v>
      </c>
      <c r="J309">
        <f t="shared" si="26"/>
        <v>8.5277777777777679</v>
      </c>
    </row>
    <row r="310" spans="4:10" x14ac:dyDescent="0.35">
      <c r="D310">
        <f t="shared" si="25"/>
        <v>8.5555555555555465</v>
      </c>
      <c r="E310">
        <v>8.7675000000000001</v>
      </c>
      <c r="G310">
        <f t="shared" si="22"/>
        <v>600</v>
      </c>
      <c r="H310">
        <f t="shared" si="23"/>
        <v>2</v>
      </c>
      <c r="J310">
        <f t="shared" si="26"/>
        <v>8.5555555555555465</v>
      </c>
    </row>
    <row r="311" spans="4:10" x14ac:dyDescent="0.35">
      <c r="D311">
        <f t="shared" si="25"/>
        <v>8.583333333333325</v>
      </c>
      <c r="E311">
        <v>8.7675000000000001</v>
      </c>
      <c r="G311">
        <f t="shared" si="22"/>
        <v>600</v>
      </c>
      <c r="H311">
        <f t="shared" si="23"/>
        <v>2</v>
      </c>
      <c r="J311">
        <f t="shared" si="26"/>
        <v>8.583333333333325</v>
      </c>
    </row>
    <row r="312" spans="4:10" x14ac:dyDescent="0.35">
      <c r="D312">
        <f t="shared" si="25"/>
        <v>8.6111111111111036</v>
      </c>
      <c r="E312">
        <v>8.7507999999999999</v>
      </c>
      <c r="G312">
        <f t="shared" si="22"/>
        <v>600</v>
      </c>
      <c r="H312">
        <f t="shared" si="23"/>
        <v>2</v>
      </c>
      <c r="J312">
        <f t="shared" si="26"/>
        <v>8.6111111111111036</v>
      </c>
    </row>
    <row r="313" spans="4:10" x14ac:dyDescent="0.35">
      <c r="D313">
        <f t="shared" si="25"/>
        <v>8.6388888888888822</v>
      </c>
      <c r="E313">
        <v>8.7675000000000001</v>
      </c>
      <c r="G313">
        <f t="shared" si="22"/>
        <v>600</v>
      </c>
      <c r="H313">
        <f t="shared" si="23"/>
        <v>2</v>
      </c>
      <c r="J313">
        <f t="shared" si="26"/>
        <v>8.6388888888888822</v>
      </c>
    </row>
    <row r="314" spans="4:10" x14ac:dyDescent="0.35">
      <c r="D314">
        <f t="shared" si="25"/>
        <v>8.6666666666666607</v>
      </c>
      <c r="E314">
        <v>8.7675000000000001</v>
      </c>
      <c r="G314">
        <f t="shared" si="22"/>
        <v>600</v>
      </c>
      <c r="H314">
        <f t="shared" si="23"/>
        <v>2</v>
      </c>
      <c r="J314">
        <f t="shared" si="26"/>
        <v>8.6666666666666607</v>
      </c>
    </row>
    <row r="315" spans="4:10" x14ac:dyDescent="0.35">
      <c r="D315">
        <f t="shared" si="25"/>
        <v>8.6944444444444393</v>
      </c>
      <c r="E315">
        <v>8.7675000000000001</v>
      </c>
      <c r="G315">
        <f t="shared" si="22"/>
        <v>600</v>
      </c>
      <c r="H315">
        <f t="shared" si="23"/>
        <v>2</v>
      </c>
      <c r="J315">
        <f t="shared" si="26"/>
        <v>8.6944444444444393</v>
      </c>
    </row>
    <row r="316" spans="4:10" x14ac:dyDescent="0.35">
      <c r="D316">
        <f t="shared" si="25"/>
        <v>8.7222222222222179</v>
      </c>
      <c r="E316">
        <v>8.7675000000000001</v>
      </c>
      <c r="G316">
        <f t="shared" si="22"/>
        <v>600</v>
      </c>
      <c r="H316">
        <f t="shared" si="23"/>
        <v>2</v>
      </c>
      <c r="J316">
        <f t="shared" si="26"/>
        <v>8.7222222222222179</v>
      </c>
    </row>
    <row r="317" spans="4:10" x14ac:dyDescent="0.35">
      <c r="D317">
        <f t="shared" si="25"/>
        <v>8.7499999999999964</v>
      </c>
      <c r="E317">
        <v>8.7675000000000001</v>
      </c>
      <c r="G317">
        <f t="shared" si="22"/>
        <v>600</v>
      </c>
      <c r="H317">
        <f t="shared" si="23"/>
        <v>2</v>
      </c>
      <c r="J317">
        <f t="shared" si="26"/>
        <v>8.7499999999999964</v>
      </c>
    </row>
    <row r="318" spans="4:10" x14ac:dyDescent="0.35">
      <c r="D318">
        <f t="shared" si="25"/>
        <v>8.777777777777775</v>
      </c>
      <c r="E318">
        <v>8.7675000000000001</v>
      </c>
      <c r="G318">
        <f t="shared" si="22"/>
        <v>600</v>
      </c>
      <c r="H318">
        <f t="shared" si="23"/>
        <v>2</v>
      </c>
      <c r="J318">
        <f t="shared" si="26"/>
        <v>8.777777777777775</v>
      </c>
    </row>
    <row r="319" spans="4:10" x14ac:dyDescent="0.35">
      <c r="D319">
        <f t="shared" si="25"/>
        <v>8.8055555555555536</v>
      </c>
      <c r="E319">
        <v>8.7675000000000001</v>
      </c>
      <c r="G319">
        <f t="shared" si="22"/>
        <v>600</v>
      </c>
      <c r="H319">
        <f t="shared" si="23"/>
        <v>2</v>
      </c>
      <c r="J319">
        <f t="shared" si="26"/>
        <v>8.8055555555555536</v>
      </c>
    </row>
    <row r="320" spans="4:10" x14ac:dyDescent="0.35">
      <c r="D320">
        <f t="shared" si="25"/>
        <v>8.8333333333333321</v>
      </c>
      <c r="E320">
        <v>8.7675000000000001</v>
      </c>
      <c r="G320">
        <f t="shared" si="22"/>
        <v>600</v>
      </c>
      <c r="H320">
        <f t="shared" si="23"/>
        <v>2</v>
      </c>
      <c r="J320">
        <f t="shared" si="26"/>
        <v>8.8333333333333321</v>
      </c>
    </row>
    <row r="321" spans="4:10" x14ac:dyDescent="0.35">
      <c r="D321">
        <f t="shared" si="25"/>
        <v>8.8611111111111107</v>
      </c>
      <c r="E321">
        <v>8.7675000000000001</v>
      </c>
      <c r="G321">
        <f t="shared" si="22"/>
        <v>600</v>
      </c>
      <c r="H321">
        <f t="shared" si="23"/>
        <v>2</v>
      </c>
      <c r="J321">
        <f t="shared" si="26"/>
        <v>8.8611111111111107</v>
      </c>
    </row>
    <row r="322" spans="4:10" x14ac:dyDescent="0.35">
      <c r="D322">
        <f t="shared" si="25"/>
        <v>8.8888888888888893</v>
      </c>
      <c r="E322">
        <v>8.7675000000000001</v>
      </c>
      <c r="G322">
        <f t="shared" si="22"/>
        <v>600</v>
      </c>
      <c r="H322">
        <f t="shared" si="23"/>
        <v>2</v>
      </c>
      <c r="J322">
        <f t="shared" si="26"/>
        <v>8.8888888888888893</v>
      </c>
    </row>
    <row r="323" spans="4:10" x14ac:dyDescent="0.35">
      <c r="D323">
        <f t="shared" si="25"/>
        <v>8.9166666666666679</v>
      </c>
      <c r="E323">
        <v>8.7675000000000001</v>
      </c>
      <c r="G323">
        <f t="shared" ref="G323:G386" si="27">$B$1</f>
        <v>600</v>
      </c>
      <c r="H323">
        <f t="shared" ref="H323:H386" si="28">$B$2</f>
        <v>2</v>
      </c>
      <c r="J323">
        <f t="shared" si="26"/>
        <v>8.9166666666666679</v>
      </c>
    </row>
    <row r="324" spans="4:10" x14ac:dyDescent="0.35">
      <c r="D324">
        <f t="shared" ref="D324:D387" si="29">D323+$B$4</f>
        <v>8.9444444444444464</v>
      </c>
      <c r="E324">
        <v>8.7675000000000001</v>
      </c>
      <c r="G324">
        <f t="shared" si="27"/>
        <v>600</v>
      </c>
      <c r="H324">
        <f t="shared" si="28"/>
        <v>2</v>
      </c>
      <c r="J324">
        <f t="shared" ref="J324:J387" si="30">J323+$B$4</f>
        <v>8.9444444444444464</v>
      </c>
    </row>
    <row r="325" spans="4:10" x14ac:dyDescent="0.35">
      <c r="D325">
        <f t="shared" si="29"/>
        <v>8.972222222222225</v>
      </c>
      <c r="E325">
        <v>8.7675000000000001</v>
      </c>
      <c r="G325">
        <f t="shared" si="27"/>
        <v>600</v>
      </c>
      <c r="H325">
        <f t="shared" si="28"/>
        <v>2</v>
      </c>
      <c r="J325">
        <f t="shared" si="30"/>
        <v>8.972222222222225</v>
      </c>
    </row>
    <row r="326" spans="4:10" x14ac:dyDescent="0.35">
      <c r="D326">
        <f t="shared" si="29"/>
        <v>9.0000000000000036</v>
      </c>
      <c r="E326">
        <v>8.7675000000000001</v>
      </c>
      <c r="G326">
        <f t="shared" si="27"/>
        <v>600</v>
      </c>
      <c r="H326">
        <f t="shared" si="28"/>
        <v>2</v>
      </c>
      <c r="J326">
        <f t="shared" si="30"/>
        <v>9.0000000000000036</v>
      </c>
    </row>
    <row r="327" spans="4:10" x14ac:dyDescent="0.35">
      <c r="D327">
        <f t="shared" si="29"/>
        <v>9.0277777777777821</v>
      </c>
      <c r="E327">
        <v>8.7675000000000001</v>
      </c>
      <c r="G327">
        <f t="shared" si="27"/>
        <v>600</v>
      </c>
      <c r="H327">
        <f t="shared" si="28"/>
        <v>2</v>
      </c>
      <c r="J327">
        <f t="shared" si="30"/>
        <v>9.0277777777777821</v>
      </c>
    </row>
    <row r="328" spans="4:10" x14ac:dyDescent="0.35">
      <c r="D328">
        <f t="shared" si="29"/>
        <v>9.0555555555555607</v>
      </c>
      <c r="E328">
        <v>8.7675000000000001</v>
      </c>
      <c r="G328">
        <f t="shared" si="27"/>
        <v>600</v>
      </c>
      <c r="H328">
        <f t="shared" si="28"/>
        <v>2</v>
      </c>
      <c r="J328">
        <f t="shared" si="30"/>
        <v>9.0555555555555607</v>
      </c>
    </row>
    <row r="329" spans="4:10" x14ac:dyDescent="0.35">
      <c r="D329">
        <f t="shared" si="29"/>
        <v>9.0833333333333393</v>
      </c>
      <c r="E329">
        <v>8.7675000000000001</v>
      </c>
      <c r="G329">
        <f t="shared" si="27"/>
        <v>600</v>
      </c>
      <c r="H329">
        <f t="shared" si="28"/>
        <v>2</v>
      </c>
      <c r="J329">
        <f t="shared" si="30"/>
        <v>9.0833333333333393</v>
      </c>
    </row>
    <row r="330" spans="4:10" x14ac:dyDescent="0.35">
      <c r="D330">
        <f t="shared" si="29"/>
        <v>9.1111111111111178</v>
      </c>
      <c r="E330">
        <v>8.7675000000000001</v>
      </c>
      <c r="G330">
        <f t="shared" si="27"/>
        <v>600</v>
      </c>
      <c r="H330">
        <f t="shared" si="28"/>
        <v>2</v>
      </c>
      <c r="J330">
        <f t="shared" si="30"/>
        <v>9.1111111111111178</v>
      </c>
    </row>
    <row r="331" spans="4:10" x14ac:dyDescent="0.35">
      <c r="D331">
        <f t="shared" si="29"/>
        <v>9.1388888888888964</v>
      </c>
      <c r="E331">
        <v>8.7675000000000001</v>
      </c>
      <c r="G331">
        <f t="shared" si="27"/>
        <v>600</v>
      </c>
      <c r="H331">
        <f t="shared" si="28"/>
        <v>2</v>
      </c>
      <c r="J331">
        <f t="shared" si="30"/>
        <v>9.1388888888888964</v>
      </c>
    </row>
    <row r="332" spans="4:10" x14ac:dyDescent="0.35">
      <c r="D332">
        <f t="shared" si="29"/>
        <v>9.166666666666675</v>
      </c>
      <c r="E332">
        <v>8.7675000000000001</v>
      </c>
      <c r="G332">
        <f t="shared" si="27"/>
        <v>600</v>
      </c>
      <c r="H332">
        <f t="shared" si="28"/>
        <v>2</v>
      </c>
      <c r="J332">
        <f t="shared" si="30"/>
        <v>9.166666666666675</v>
      </c>
    </row>
    <row r="333" spans="4:10" x14ac:dyDescent="0.35">
      <c r="D333">
        <f t="shared" si="29"/>
        <v>9.1944444444444535</v>
      </c>
      <c r="E333">
        <v>8.7675000000000001</v>
      </c>
      <c r="G333">
        <f t="shared" si="27"/>
        <v>600</v>
      </c>
      <c r="H333">
        <f t="shared" si="28"/>
        <v>2</v>
      </c>
      <c r="J333">
        <f t="shared" si="30"/>
        <v>9.1944444444444535</v>
      </c>
    </row>
    <row r="334" spans="4:10" x14ac:dyDescent="0.35">
      <c r="D334">
        <f t="shared" si="29"/>
        <v>9.2222222222222321</v>
      </c>
      <c r="E334">
        <v>8.7675000000000001</v>
      </c>
      <c r="G334">
        <f t="shared" si="27"/>
        <v>600</v>
      </c>
      <c r="H334">
        <f t="shared" si="28"/>
        <v>2</v>
      </c>
      <c r="J334">
        <f t="shared" si="30"/>
        <v>9.2222222222222321</v>
      </c>
    </row>
    <row r="335" spans="4:10" x14ac:dyDescent="0.35">
      <c r="D335">
        <f t="shared" si="29"/>
        <v>9.2500000000000107</v>
      </c>
      <c r="E335">
        <v>8.7675000000000001</v>
      </c>
      <c r="G335">
        <f t="shared" si="27"/>
        <v>600</v>
      </c>
      <c r="H335">
        <f t="shared" si="28"/>
        <v>2</v>
      </c>
      <c r="J335">
        <f t="shared" si="30"/>
        <v>9.2500000000000107</v>
      </c>
    </row>
    <row r="336" spans="4:10" x14ac:dyDescent="0.35">
      <c r="D336">
        <f t="shared" si="29"/>
        <v>9.2777777777777892</v>
      </c>
      <c r="E336">
        <v>8.7675000000000001</v>
      </c>
      <c r="G336">
        <f t="shared" si="27"/>
        <v>600</v>
      </c>
      <c r="H336">
        <f t="shared" si="28"/>
        <v>2</v>
      </c>
      <c r="J336">
        <f t="shared" si="30"/>
        <v>9.2777777777777892</v>
      </c>
    </row>
    <row r="337" spans="4:10" x14ac:dyDescent="0.35">
      <c r="D337">
        <f t="shared" si="29"/>
        <v>9.3055555555555678</v>
      </c>
      <c r="E337">
        <v>8.8176000000000005</v>
      </c>
      <c r="G337">
        <f t="shared" si="27"/>
        <v>600</v>
      </c>
      <c r="H337">
        <f t="shared" si="28"/>
        <v>2</v>
      </c>
      <c r="J337">
        <f t="shared" si="30"/>
        <v>9.3055555555555678</v>
      </c>
    </row>
    <row r="338" spans="4:10" x14ac:dyDescent="0.35">
      <c r="D338">
        <f t="shared" si="29"/>
        <v>9.3333333333333464</v>
      </c>
      <c r="E338">
        <v>8.8009000000000004</v>
      </c>
      <c r="G338">
        <f t="shared" si="27"/>
        <v>600</v>
      </c>
      <c r="H338">
        <f t="shared" si="28"/>
        <v>2</v>
      </c>
      <c r="J338">
        <f t="shared" si="30"/>
        <v>9.3333333333333464</v>
      </c>
    </row>
    <row r="339" spans="4:10" x14ac:dyDescent="0.35">
      <c r="D339">
        <f t="shared" si="29"/>
        <v>9.3611111111111249</v>
      </c>
      <c r="E339">
        <v>8.8009000000000004</v>
      </c>
      <c r="G339">
        <f t="shared" si="27"/>
        <v>600</v>
      </c>
      <c r="H339">
        <f t="shared" si="28"/>
        <v>2</v>
      </c>
      <c r="J339">
        <f t="shared" si="30"/>
        <v>9.3611111111111249</v>
      </c>
    </row>
    <row r="340" spans="4:10" x14ac:dyDescent="0.35">
      <c r="D340">
        <f t="shared" si="29"/>
        <v>9.3888888888889035</v>
      </c>
      <c r="E340">
        <v>8.8009000000000004</v>
      </c>
      <c r="G340">
        <f t="shared" si="27"/>
        <v>600</v>
      </c>
      <c r="H340">
        <f t="shared" si="28"/>
        <v>2</v>
      </c>
      <c r="J340">
        <f t="shared" si="30"/>
        <v>9.3888888888889035</v>
      </c>
    </row>
    <row r="341" spans="4:10" x14ac:dyDescent="0.35">
      <c r="D341">
        <f t="shared" si="29"/>
        <v>9.4166666666666821</v>
      </c>
      <c r="E341">
        <v>8.8009000000000004</v>
      </c>
      <c r="G341">
        <f t="shared" si="27"/>
        <v>600</v>
      </c>
      <c r="H341">
        <f t="shared" si="28"/>
        <v>2</v>
      </c>
      <c r="J341">
        <f t="shared" si="30"/>
        <v>9.4166666666666821</v>
      </c>
    </row>
    <row r="342" spans="4:10" x14ac:dyDescent="0.35">
      <c r="D342">
        <f t="shared" si="29"/>
        <v>9.4444444444444606</v>
      </c>
      <c r="E342">
        <v>8.8009000000000004</v>
      </c>
      <c r="G342">
        <f t="shared" si="27"/>
        <v>600</v>
      </c>
      <c r="H342">
        <f t="shared" si="28"/>
        <v>2</v>
      </c>
      <c r="J342">
        <f t="shared" si="30"/>
        <v>9.4444444444444606</v>
      </c>
    </row>
    <row r="343" spans="4:10" x14ac:dyDescent="0.35">
      <c r="D343">
        <f t="shared" si="29"/>
        <v>9.4722222222222392</v>
      </c>
      <c r="E343">
        <v>8.8009000000000004</v>
      </c>
      <c r="G343">
        <f t="shared" si="27"/>
        <v>600</v>
      </c>
      <c r="H343">
        <f t="shared" si="28"/>
        <v>2</v>
      </c>
      <c r="J343">
        <f t="shared" si="30"/>
        <v>9.4722222222222392</v>
      </c>
    </row>
    <row r="344" spans="4:10" x14ac:dyDescent="0.35">
      <c r="D344">
        <f t="shared" si="29"/>
        <v>9.5000000000000178</v>
      </c>
      <c r="E344">
        <v>8.8009000000000004</v>
      </c>
      <c r="G344">
        <f t="shared" si="27"/>
        <v>600</v>
      </c>
      <c r="H344">
        <f t="shared" si="28"/>
        <v>2</v>
      </c>
      <c r="J344">
        <f t="shared" si="30"/>
        <v>9.5000000000000178</v>
      </c>
    </row>
    <row r="345" spans="4:10" x14ac:dyDescent="0.35">
      <c r="D345">
        <f t="shared" si="29"/>
        <v>9.5277777777777963</v>
      </c>
      <c r="E345">
        <v>8.8009000000000004</v>
      </c>
      <c r="G345">
        <f t="shared" si="27"/>
        <v>600</v>
      </c>
      <c r="H345">
        <f t="shared" si="28"/>
        <v>2</v>
      </c>
      <c r="J345">
        <f t="shared" si="30"/>
        <v>9.5277777777777963</v>
      </c>
    </row>
    <row r="346" spans="4:10" x14ac:dyDescent="0.35">
      <c r="D346">
        <f t="shared" si="29"/>
        <v>9.5555555555555749</v>
      </c>
      <c r="E346">
        <v>8.8009000000000004</v>
      </c>
      <c r="G346">
        <f t="shared" si="27"/>
        <v>600</v>
      </c>
      <c r="H346">
        <f t="shared" si="28"/>
        <v>2</v>
      </c>
      <c r="J346">
        <f t="shared" si="30"/>
        <v>9.5555555555555749</v>
      </c>
    </row>
    <row r="347" spans="4:10" x14ac:dyDescent="0.35">
      <c r="D347">
        <f t="shared" si="29"/>
        <v>9.5833333333333535</v>
      </c>
      <c r="E347">
        <v>8.8009000000000004</v>
      </c>
      <c r="G347">
        <f t="shared" si="27"/>
        <v>600</v>
      </c>
      <c r="H347">
        <f t="shared" si="28"/>
        <v>2</v>
      </c>
      <c r="J347">
        <f t="shared" si="30"/>
        <v>9.5833333333333535</v>
      </c>
    </row>
    <row r="348" spans="4:10" x14ac:dyDescent="0.35">
      <c r="D348">
        <f t="shared" si="29"/>
        <v>9.611111111111132</v>
      </c>
      <c r="E348">
        <v>8.8009000000000004</v>
      </c>
      <c r="G348">
        <f t="shared" si="27"/>
        <v>600</v>
      </c>
      <c r="H348">
        <f t="shared" si="28"/>
        <v>2</v>
      </c>
      <c r="J348">
        <f t="shared" si="30"/>
        <v>9.611111111111132</v>
      </c>
    </row>
    <row r="349" spans="4:10" x14ac:dyDescent="0.35">
      <c r="D349">
        <f t="shared" si="29"/>
        <v>9.6388888888889106</v>
      </c>
      <c r="E349">
        <v>8.8009000000000004</v>
      </c>
      <c r="G349">
        <f t="shared" si="27"/>
        <v>600</v>
      </c>
      <c r="H349">
        <f t="shared" si="28"/>
        <v>2</v>
      </c>
      <c r="J349">
        <f t="shared" si="30"/>
        <v>9.6388888888889106</v>
      </c>
    </row>
    <row r="350" spans="4:10" x14ac:dyDescent="0.35">
      <c r="D350">
        <f t="shared" si="29"/>
        <v>9.6666666666666892</v>
      </c>
      <c r="E350">
        <v>8.8009000000000004</v>
      </c>
      <c r="G350">
        <f t="shared" si="27"/>
        <v>600</v>
      </c>
      <c r="H350">
        <f t="shared" si="28"/>
        <v>2</v>
      </c>
      <c r="J350">
        <f t="shared" si="30"/>
        <v>9.6666666666666892</v>
      </c>
    </row>
    <row r="351" spans="4:10" x14ac:dyDescent="0.35">
      <c r="D351">
        <f t="shared" si="29"/>
        <v>9.6944444444444677</v>
      </c>
      <c r="E351">
        <v>8.8009000000000004</v>
      </c>
      <c r="G351">
        <f t="shared" si="27"/>
        <v>600</v>
      </c>
      <c r="H351">
        <f t="shared" si="28"/>
        <v>2</v>
      </c>
      <c r="J351">
        <f t="shared" si="30"/>
        <v>9.6944444444444677</v>
      </c>
    </row>
    <row r="352" spans="4:10" x14ac:dyDescent="0.35">
      <c r="D352">
        <f t="shared" si="29"/>
        <v>9.7222222222222463</v>
      </c>
      <c r="E352">
        <v>8.8009000000000004</v>
      </c>
      <c r="G352">
        <f t="shared" si="27"/>
        <v>600</v>
      </c>
      <c r="H352">
        <f t="shared" si="28"/>
        <v>2</v>
      </c>
      <c r="J352">
        <f t="shared" si="30"/>
        <v>9.7222222222222463</v>
      </c>
    </row>
    <row r="353" spans="4:11" x14ac:dyDescent="0.35">
      <c r="D353">
        <f t="shared" si="29"/>
        <v>9.7500000000000249</v>
      </c>
      <c r="E353">
        <v>8.8009000000000004</v>
      </c>
      <c r="G353">
        <f t="shared" si="27"/>
        <v>600</v>
      </c>
      <c r="H353">
        <f t="shared" si="28"/>
        <v>2</v>
      </c>
      <c r="J353">
        <f t="shared" si="30"/>
        <v>9.7500000000000249</v>
      </c>
    </row>
    <row r="354" spans="4:11" x14ac:dyDescent="0.35">
      <c r="D354">
        <f t="shared" si="29"/>
        <v>9.7777777777778034</v>
      </c>
      <c r="E354">
        <v>8.7507999999999999</v>
      </c>
      <c r="G354">
        <f t="shared" si="27"/>
        <v>600</v>
      </c>
      <c r="H354">
        <f t="shared" si="28"/>
        <v>2</v>
      </c>
      <c r="J354">
        <f t="shared" si="30"/>
        <v>9.7777777777778034</v>
      </c>
    </row>
    <row r="355" spans="4:11" x14ac:dyDescent="0.35">
      <c r="D355">
        <f t="shared" si="29"/>
        <v>9.805555555555582</v>
      </c>
      <c r="E355">
        <v>8.7675000000000001</v>
      </c>
      <c r="G355">
        <f t="shared" si="27"/>
        <v>600</v>
      </c>
      <c r="H355">
        <f t="shared" si="28"/>
        <v>2</v>
      </c>
      <c r="J355">
        <f t="shared" si="30"/>
        <v>9.805555555555582</v>
      </c>
    </row>
    <row r="356" spans="4:11" x14ac:dyDescent="0.35">
      <c r="D356">
        <f t="shared" si="29"/>
        <v>9.8333333333333606</v>
      </c>
      <c r="E356">
        <v>8.7675000000000001</v>
      </c>
      <c r="G356">
        <f t="shared" si="27"/>
        <v>600</v>
      </c>
      <c r="H356">
        <f t="shared" si="28"/>
        <v>2</v>
      </c>
      <c r="J356">
        <f t="shared" si="30"/>
        <v>9.8333333333333606</v>
      </c>
    </row>
    <row r="357" spans="4:11" x14ac:dyDescent="0.35">
      <c r="D357">
        <f t="shared" si="29"/>
        <v>9.8611111111111391</v>
      </c>
      <c r="E357">
        <v>8.7675000000000001</v>
      </c>
      <c r="G357">
        <f t="shared" si="27"/>
        <v>600</v>
      </c>
      <c r="H357">
        <f t="shared" si="28"/>
        <v>2</v>
      </c>
      <c r="J357">
        <f t="shared" si="30"/>
        <v>9.8611111111111391</v>
      </c>
    </row>
    <row r="358" spans="4:11" x14ac:dyDescent="0.35">
      <c r="D358">
        <f t="shared" si="29"/>
        <v>9.8888888888889177</v>
      </c>
      <c r="E358">
        <v>8.7675000000000001</v>
      </c>
      <c r="G358">
        <f t="shared" si="27"/>
        <v>600</v>
      </c>
      <c r="H358">
        <f t="shared" si="28"/>
        <v>2</v>
      </c>
      <c r="J358">
        <f t="shared" si="30"/>
        <v>9.8888888888889177</v>
      </c>
    </row>
    <row r="359" spans="4:11" x14ac:dyDescent="0.35">
      <c r="D359">
        <f t="shared" si="29"/>
        <v>9.9166666666666963</v>
      </c>
      <c r="E359">
        <v>8.7675000000000001</v>
      </c>
      <c r="G359">
        <f t="shared" si="27"/>
        <v>600</v>
      </c>
      <c r="H359">
        <f t="shared" si="28"/>
        <v>2</v>
      </c>
      <c r="J359">
        <f t="shared" si="30"/>
        <v>9.9166666666666963</v>
      </c>
    </row>
    <row r="360" spans="4:11" x14ac:dyDescent="0.35">
      <c r="D360">
        <f t="shared" si="29"/>
        <v>9.9444444444444748</v>
      </c>
      <c r="E360">
        <v>8.7675000000000001</v>
      </c>
      <c r="G360">
        <f t="shared" si="27"/>
        <v>600</v>
      </c>
      <c r="H360">
        <f t="shared" si="28"/>
        <v>2</v>
      </c>
      <c r="J360">
        <f t="shared" si="30"/>
        <v>9.9444444444444748</v>
      </c>
    </row>
    <row r="361" spans="4:11" x14ac:dyDescent="0.35">
      <c r="D361">
        <f t="shared" si="29"/>
        <v>9.9722222222222534</v>
      </c>
      <c r="E361">
        <v>8.7675000000000001</v>
      </c>
      <c r="G361">
        <f t="shared" si="27"/>
        <v>600</v>
      </c>
      <c r="H361">
        <f t="shared" si="28"/>
        <v>2</v>
      </c>
      <c r="J361">
        <f t="shared" si="30"/>
        <v>9.9722222222222534</v>
      </c>
    </row>
    <row r="362" spans="4:11" x14ac:dyDescent="0.35">
      <c r="D362">
        <f t="shared" si="29"/>
        <v>10.000000000000032</v>
      </c>
      <c r="E362">
        <v>8.7675000000000001</v>
      </c>
      <c r="G362">
        <f t="shared" si="27"/>
        <v>600</v>
      </c>
      <c r="H362">
        <f t="shared" si="28"/>
        <v>2</v>
      </c>
      <c r="J362">
        <f t="shared" si="30"/>
        <v>10.000000000000032</v>
      </c>
    </row>
    <row r="363" spans="4:11" x14ac:dyDescent="0.35">
      <c r="D363">
        <f t="shared" si="29"/>
        <v>10.027777777777811</v>
      </c>
      <c r="E363">
        <v>8.7675000000000001</v>
      </c>
      <c r="G363">
        <f t="shared" si="27"/>
        <v>600</v>
      </c>
      <c r="H363">
        <f t="shared" si="28"/>
        <v>2</v>
      </c>
      <c r="J363">
        <f t="shared" si="30"/>
        <v>10.027777777777811</v>
      </c>
    </row>
    <row r="364" spans="4:11" x14ac:dyDescent="0.35">
      <c r="D364">
        <f t="shared" si="29"/>
        <v>10.055555555555589</v>
      </c>
      <c r="E364">
        <v>8.7675000000000001</v>
      </c>
      <c r="G364">
        <f t="shared" si="27"/>
        <v>600</v>
      </c>
      <c r="H364">
        <f t="shared" si="28"/>
        <v>2</v>
      </c>
      <c r="J364">
        <f t="shared" si="30"/>
        <v>10.055555555555589</v>
      </c>
    </row>
    <row r="365" spans="4:11" x14ac:dyDescent="0.35">
      <c r="D365">
        <f t="shared" si="29"/>
        <v>10.083333333333368</v>
      </c>
      <c r="E365">
        <v>8.7675000000000001</v>
      </c>
      <c r="G365">
        <f t="shared" si="27"/>
        <v>600</v>
      </c>
      <c r="H365">
        <f t="shared" si="28"/>
        <v>2</v>
      </c>
      <c r="J365">
        <f t="shared" si="30"/>
        <v>10.083333333333368</v>
      </c>
    </row>
    <row r="366" spans="4:11" x14ac:dyDescent="0.35">
      <c r="D366">
        <f t="shared" si="29"/>
        <v>10.111111111111146</v>
      </c>
      <c r="E366">
        <v>8.7675000000000001</v>
      </c>
      <c r="G366">
        <f t="shared" si="27"/>
        <v>600</v>
      </c>
      <c r="H366">
        <f t="shared" si="28"/>
        <v>2</v>
      </c>
      <c r="J366">
        <f t="shared" si="30"/>
        <v>10.111111111111146</v>
      </c>
    </row>
    <row r="367" spans="4:11" x14ac:dyDescent="0.35">
      <c r="D367">
        <f t="shared" si="29"/>
        <v>10.138888888888925</v>
      </c>
      <c r="E367">
        <v>3.5570999999999997</v>
      </c>
      <c r="F367">
        <v>17.930199999999999</v>
      </c>
      <c r="G367">
        <f t="shared" si="27"/>
        <v>600</v>
      </c>
      <c r="H367">
        <f t="shared" si="28"/>
        <v>2</v>
      </c>
      <c r="J367">
        <f t="shared" si="30"/>
        <v>10.138888888888925</v>
      </c>
      <c r="K367">
        <f t="shared" ref="K367:K386" si="31">F367/$B$6</f>
        <v>0.98517582417582417</v>
      </c>
    </row>
    <row r="368" spans="4:11" x14ac:dyDescent="0.35">
      <c r="D368">
        <f t="shared" si="29"/>
        <v>10.166666666666703</v>
      </c>
      <c r="E368">
        <v>3.7073999999999994</v>
      </c>
      <c r="F368">
        <v>17.479300000000002</v>
      </c>
      <c r="G368">
        <f t="shared" si="27"/>
        <v>600</v>
      </c>
      <c r="H368">
        <f t="shared" si="28"/>
        <v>2</v>
      </c>
      <c r="J368">
        <f t="shared" si="30"/>
        <v>10.166666666666703</v>
      </c>
      <c r="K368">
        <f t="shared" si="31"/>
        <v>0.96040109890109904</v>
      </c>
    </row>
    <row r="369" spans="4:11" x14ac:dyDescent="0.35">
      <c r="D369">
        <f t="shared" si="29"/>
        <v>10.194444444444482</v>
      </c>
      <c r="E369">
        <v>9.2016999999999989</v>
      </c>
      <c r="G369">
        <f t="shared" si="27"/>
        <v>600</v>
      </c>
      <c r="H369">
        <f t="shared" si="28"/>
        <v>2</v>
      </c>
      <c r="J369">
        <f t="shared" si="30"/>
        <v>10.194444444444482</v>
      </c>
    </row>
    <row r="370" spans="4:11" x14ac:dyDescent="0.35">
      <c r="D370">
        <f t="shared" si="29"/>
        <v>10.222222222222261</v>
      </c>
      <c r="E370">
        <v>3.8577000000000004</v>
      </c>
      <c r="F370">
        <v>17.078500000000002</v>
      </c>
      <c r="G370">
        <f t="shared" si="27"/>
        <v>600</v>
      </c>
      <c r="H370">
        <f t="shared" si="28"/>
        <v>2</v>
      </c>
      <c r="J370">
        <f t="shared" si="30"/>
        <v>10.222222222222261</v>
      </c>
      <c r="K370">
        <f t="shared" si="31"/>
        <v>0.93837912087912101</v>
      </c>
    </row>
    <row r="371" spans="4:11" x14ac:dyDescent="0.35">
      <c r="D371">
        <f t="shared" si="29"/>
        <v>10.250000000000039</v>
      </c>
      <c r="E371">
        <v>3.8409999999999997</v>
      </c>
      <c r="F371">
        <v>16.727800000000002</v>
      </c>
      <c r="G371">
        <f t="shared" si="27"/>
        <v>600</v>
      </c>
      <c r="H371">
        <f t="shared" si="28"/>
        <v>2</v>
      </c>
      <c r="J371">
        <f t="shared" si="30"/>
        <v>10.250000000000039</v>
      </c>
      <c r="K371">
        <f t="shared" si="31"/>
        <v>0.9191098901098903</v>
      </c>
    </row>
    <row r="372" spans="4:11" x14ac:dyDescent="0.35">
      <c r="D372">
        <f t="shared" si="29"/>
        <v>10.277777777777818</v>
      </c>
      <c r="E372">
        <v>3.9745999999999997</v>
      </c>
      <c r="F372">
        <v>16.577500000000001</v>
      </c>
      <c r="G372">
        <f t="shared" si="27"/>
        <v>600</v>
      </c>
      <c r="H372">
        <f t="shared" si="28"/>
        <v>2</v>
      </c>
      <c r="J372">
        <f t="shared" si="30"/>
        <v>10.277777777777818</v>
      </c>
      <c r="K372">
        <f t="shared" si="31"/>
        <v>0.91085164835164845</v>
      </c>
    </row>
    <row r="373" spans="4:11" x14ac:dyDescent="0.35">
      <c r="D373">
        <f t="shared" si="29"/>
        <v>10.305555555555596</v>
      </c>
      <c r="E373">
        <v>3.9579</v>
      </c>
      <c r="F373">
        <v>16.210100000000001</v>
      </c>
      <c r="G373">
        <f t="shared" si="27"/>
        <v>600</v>
      </c>
      <c r="H373">
        <f t="shared" si="28"/>
        <v>2</v>
      </c>
      <c r="J373">
        <f t="shared" si="30"/>
        <v>10.305555555555596</v>
      </c>
      <c r="K373">
        <f t="shared" si="31"/>
        <v>0.89066483516483519</v>
      </c>
    </row>
    <row r="374" spans="4:11" x14ac:dyDescent="0.35">
      <c r="D374">
        <f t="shared" si="29"/>
        <v>10.333333333333375</v>
      </c>
      <c r="E374">
        <v>4.1415999999999995</v>
      </c>
      <c r="F374">
        <v>16.5274</v>
      </c>
      <c r="G374">
        <f t="shared" si="27"/>
        <v>600</v>
      </c>
      <c r="H374">
        <f t="shared" si="28"/>
        <v>2</v>
      </c>
      <c r="J374">
        <f t="shared" si="30"/>
        <v>10.333333333333375</v>
      </c>
      <c r="K374">
        <f t="shared" si="31"/>
        <v>0.90809890109890112</v>
      </c>
    </row>
    <row r="375" spans="4:11" x14ac:dyDescent="0.35">
      <c r="D375">
        <f t="shared" si="29"/>
        <v>10.361111111111153</v>
      </c>
      <c r="E375">
        <v>4.0747999999999998</v>
      </c>
      <c r="F375">
        <v>16.377100000000002</v>
      </c>
      <c r="G375">
        <f t="shared" si="27"/>
        <v>600</v>
      </c>
      <c r="H375">
        <f t="shared" si="28"/>
        <v>2</v>
      </c>
      <c r="J375">
        <f t="shared" si="30"/>
        <v>10.361111111111153</v>
      </c>
      <c r="K375">
        <f t="shared" si="31"/>
        <v>0.89984065934065949</v>
      </c>
    </row>
    <row r="376" spans="4:11" x14ac:dyDescent="0.35">
      <c r="D376">
        <f t="shared" si="29"/>
        <v>10.388888888888932</v>
      </c>
      <c r="E376">
        <v>4.1248999999999993</v>
      </c>
      <c r="F376">
        <v>16.360400000000002</v>
      </c>
      <c r="G376">
        <f t="shared" si="27"/>
        <v>600</v>
      </c>
      <c r="H376">
        <f t="shared" si="28"/>
        <v>2</v>
      </c>
      <c r="J376">
        <f t="shared" si="30"/>
        <v>10.388888888888932</v>
      </c>
      <c r="K376">
        <f t="shared" si="31"/>
        <v>0.89892307692307705</v>
      </c>
    </row>
    <row r="377" spans="4:11" x14ac:dyDescent="0.35">
      <c r="D377">
        <f t="shared" si="29"/>
        <v>10.41666666666671</v>
      </c>
      <c r="E377">
        <v>4.1248999999999993</v>
      </c>
      <c r="F377">
        <v>16.4773</v>
      </c>
      <c r="G377">
        <f t="shared" si="27"/>
        <v>600</v>
      </c>
      <c r="H377">
        <f t="shared" si="28"/>
        <v>2</v>
      </c>
      <c r="J377">
        <f t="shared" si="30"/>
        <v>10.41666666666671</v>
      </c>
      <c r="K377">
        <f t="shared" si="31"/>
        <v>0.90534615384615391</v>
      </c>
    </row>
    <row r="378" spans="4:11" x14ac:dyDescent="0.35">
      <c r="D378">
        <f t="shared" si="29"/>
        <v>10.444444444444489</v>
      </c>
      <c r="E378">
        <v>4.1582999999999997</v>
      </c>
      <c r="F378">
        <v>16.460599999999999</v>
      </c>
      <c r="G378">
        <f t="shared" si="27"/>
        <v>600</v>
      </c>
      <c r="H378">
        <f t="shared" si="28"/>
        <v>2</v>
      </c>
      <c r="J378">
        <f t="shared" si="30"/>
        <v>10.444444444444489</v>
      </c>
      <c r="K378">
        <f t="shared" si="31"/>
        <v>0.90442857142857147</v>
      </c>
    </row>
    <row r="379" spans="4:11" x14ac:dyDescent="0.35">
      <c r="D379">
        <f t="shared" si="29"/>
        <v>10.472222222222268</v>
      </c>
      <c r="E379">
        <v>4.1749999999999998</v>
      </c>
      <c r="F379">
        <v>16.427199999999999</v>
      </c>
      <c r="G379">
        <f t="shared" si="27"/>
        <v>600</v>
      </c>
      <c r="H379">
        <f t="shared" si="28"/>
        <v>2</v>
      </c>
      <c r="J379">
        <f t="shared" si="30"/>
        <v>10.472222222222268</v>
      </c>
      <c r="K379">
        <f t="shared" si="31"/>
        <v>0.90259340659340659</v>
      </c>
    </row>
    <row r="380" spans="4:11" x14ac:dyDescent="0.35">
      <c r="D380">
        <f t="shared" si="29"/>
        <v>10.500000000000046</v>
      </c>
      <c r="E380">
        <v>4.2584999999999997</v>
      </c>
      <c r="F380">
        <v>16.310300000000002</v>
      </c>
      <c r="G380">
        <f t="shared" si="27"/>
        <v>600</v>
      </c>
      <c r="H380">
        <f t="shared" si="28"/>
        <v>2</v>
      </c>
      <c r="J380">
        <f t="shared" si="30"/>
        <v>10.500000000000046</v>
      </c>
      <c r="K380">
        <f t="shared" si="31"/>
        <v>0.89617032967032983</v>
      </c>
    </row>
    <row r="381" spans="4:11" x14ac:dyDescent="0.35">
      <c r="D381">
        <f t="shared" si="29"/>
        <v>10.527777777777825</v>
      </c>
      <c r="E381">
        <v>4.2251000000000003</v>
      </c>
      <c r="F381">
        <v>16.627600000000001</v>
      </c>
      <c r="G381">
        <f t="shared" si="27"/>
        <v>600</v>
      </c>
      <c r="H381">
        <f t="shared" si="28"/>
        <v>2</v>
      </c>
      <c r="J381">
        <f t="shared" si="30"/>
        <v>10.527777777777825</v>
      </c>
      <c r="K381">
        <f t="shared" si="31"/>
        <v>0.91360439560439566</v>
      </c>
    </row>
    <row r="382" spans="4:11" x14ac:dyDescent="0.35">
      <c r="D382">
        <f t="shared" si="29"/>
        <v>10.555555555555603</v>
      </c>
      <c r="E382">
        <v>4.2751999999999999</v>
      </c>
      <c r="F382">
        <v>16.911500000000004</v>
      </c>
      <c r="G382">
        <f t="shared" si="27"/>
        <v>600</v>
      </c>
      <c r="H382">
        <f t="shared" si="28"/>
        <v>2</v>
      </c>
      <c r="J382">
        <f t="shared" si="30"/>
        <v>10.555555555555603</v>
      </c>
      <c r="K382">
        <f t="shared" si="31"/>
        <v>0.92920329670329693</v>
      </c>
    </row>
    <row r="383" spans="4:11" x14ac:dyDescent="0.35">
      <c r="D383">
        <f t="shared" si="29"/>
        <v>10.583333333333382</v>
      </c>
      <c r="E383">
        <v>4.4756</v>
      </c>
      <c r="F383">
        <v>16.978300000000001</v>
      </c>
      <c r="G383">
        <f t="shared" si="27"/>
        <v>600</v>
      </c>
      <c r="H383">
        <f t="shared" si="28"/>
        <v>2</v>
      </c>
      <c r="J383">
        <f t="shared" si="30"/>
        <v>10.583333333333382</v>
      </c>
      <c r="K383">
        <f t="shared" si="31"/>
        <v>0.93287362637362647</v>
      </c>
    </row>
    <row r="384" spans="4:11" x14ac:dyDescent="0.35">
      <c r="D384">
        <f t="shared" si="29"/>
        <v>10.61111111111116</v>
      </c>
      <c r="E384">
        <v>4.5089999999999995</v>
      </c>
      <c r="F384">
        <v>16.577500000000001</v>
      </c>
      <c r="G384">
        <f t="shared" si="27"/>
        <v>600</v>
      </c>
      <c r="H384">
        <f t="shared" si="28"/>
        <v>2</v>
      </c>
      <c r="J384">
        <f t="shared" si="30"/>
        <v>10.61111111111116</v>
      </c>
      <c r="K384">
        <f t="shared" si="31"/>
        <v>0.91085164835164845</v>
      </c>
    </row>
    <row r="385" spans="4:11" x14ac:dyDescent="0.35">
      <c r="D385">
        <f t="shared" si="29"/>
        <v>10.638888888888939</v>
      </c>
      <c r="E385">
        <v>4.5089999999999995</v>
      </c>
      <c r="F385">
        <v>16.5107</v>
      </c>
      <c r="G385">
        <f t="shared" si="27"/>
        <v>600</v>
      </c>
      <c r="H385">
        <f t="shared" si="28"/>
        <v>2</v>
      </c>
      <c r="J385">
        <f t="shared" si="30"/>
        <v>10.638888888888939</v>
      </c>
      <c r="K385">
        <f t="shared" si="31"/>
        <v>0.90718131868131868</v>
      </c>
    </row>
    <row r="386" spans="4:11" x14ac:dyDescent="0.35">
      <c r="D386">
        <f t="shared" si="29"/>
        <v>10.666666666666718</v>
      </c>
      <c r="E386">
        <v>4.5423999999999998</v>
      </c>
      <c r="F386">
        <v>16.427199999999999</v>
      </c>
      <c r="G386">
        <f t="shared" si="27"/>
        <v>600</v>
      </c>
      <c r="H386">
        <f t="shared" si="28"/>
        <v>2</v>
      </c>
      <c r="J386">
        <f t="shared" si="30"/>
        <v>10.666666666666718</v>
      </c>
      <c r="K386">
        <f t="shared" si="31"/>
        <v>0.90259340659340659</v>
      </c>
    </row>
    <row r="387" spans="4:11" x14ac:dyDescent="0.35">
      <c r="D387">
        <f t="shared" si="29"/>
        <v>10.694444444444496</v>
      </c>
      <c r="E387">
        <v>4.7260999999999997</v>
      </c>
      <c r="F387">
        <v>16.577500000000001</v>
      </c>
      <c r="G387">
        <f t="shared" ref="G387:G450" si="32">$B$1</f>
        <v>600</v>
      </c>
      <c r="H387">
        <f t="shared" ref="H387:H450" si="33">$B$2</f>
        <v>2</v>
      </c>
      <c r="J387">
        <f t="shared" si="30"/>
        <v>10.694444444444496</v>
      </c>
      <c r="K387">
        <f t="shared" ref="K387:K448" si="34">F387/$B$6</f>
        <v>0.91085164835164845</v>
      </c>
    </row>
    <row r="388" spans="4:11" x14ac:dyDescent="0.35">
      <c r="D388">
        <f t="shared" ref="D388:D451" si="35">D387+$B$4</f>
        <v>10.722222222222275</v>
      </c>
      <c r="E388">
        <v>4.7427999999999999</v>
      </c>
      <c r="F388">
        <v>16.727800000000002</v>
      </c>
      <c r="G388">
        <f t="shared" si="32"/>
        <v>600</v>
      </c>
      <c r="H388">
        <f t="shared" si="33"/>
        <v>2</v>
      </c>
      <c r="J388">
        <f t="shared" ref="J388:J451" si="36">J387+$B$4</f>
        <v>10.722222222222275</v>
      </c>
      <c r="K388">
        <f t="shared" si="34"/>
        <v>0.9191098901098903</v>
      </c>
    </row>
    <row r="389" spans="4:11" x14ac:dyDescent="0.35">
      <c r="D389">
        <f t="shared" si="35"/>
        <v>10.750000000000053</v>
      </c>
      <c r="E389">
        <v>4.9432</v>
      </c>
      <c r="F389">
        <v>16.661000000000001</v>
      </c>
      <c r="G389">
        <f t="shared" si="32"/>
        <v>600</v>
      </c>
      <c r="H389">
        <f t="shared" si="33"/>
        <v>2</v>
      </c>
      <c r="J389">
        <f t="shared" si="36"/>
        <v>10.750000000000053</v>
      </c>
      <c r="K389">
        <f t="shared" si="34"/>
        <v>0.91543956043956054</v>
      </c>
    </row>
    <row r="390" spans="4:11" x14ac:dyDescent="0.35">
      <c r="D390">
        <f t="shared" si="35"/>
        <v>10.777777777777832</v>
      </c>
      <c r="E390">
        <v>5.0934999999999997</v>
      </c>
      <c r="F390">
        <v>16.677700000000002</v>
      </c>
      <c r="G390">
        <f t="shared" si="32"/>
        <v>600</v>
      </c>
      <c r="H390">
        <f t="shared" si="33"/>
        <v>2</v>
      </c>
      <c r="J390">
        <f t="shared" si="36"/>
        <v>10.777777777777832</v>
      </c>
      <c r="K390">
        <f t="shared" si="34"/>
        <v>0.91635714285714298</v>
      </c>
    </row>
    <row r="391" spans="4:11" x14ac:dyDescent="0.35">
      <c r="D391">
        <f t="shared" si="35"/>
        <v>10.80555555555561</v>
      </c>
      <c r="E391">
        <v>5.1436000000000002</v>
      </c>
      <c r="F391">
        <v>16.828000000000003</v>
      </c>
      <c r="G391">
        <f t="shared" si="32"/>
        <v>600</v>
      </c>
      <c r="H391">
        <f t="shared" si="33"/>
        <v>2</v>
      </c>
      <c r="J391">
        <f t="shared" si="36"/>
        <v>10.80555555555561</v>
      </c>
      <c r="K391">
        <f t="shared" si="34"/>
        <v>0.92461538461538484</v>
      </c>
    </row>
    <row r="392" spans="4:11" x14ac:dyDescent="0.35">
      <c r="D392">
        <f t="shared" si="35"/>
        <v>10.833333333333389</v>
      </c>
      <c r="E392">
        <v>5.0934999999999997</v>
      </c>
      <c r="F392">
        <v>16.878100000000003</v>
      </c>
      <c r="G392">
        <f t="shared" si="32"/>
        <v>600</v>
      </c>
      <c r="H392">
        <f t="shared" si="33"/>
        <v>2</v>
      </c>
      <c r="J392">
        <f t="shared" si="36"/>
        <v>10.833333333333389</v>
      </c>
      <c r="K392">
        <f t="shared" si="34"/>
        <v>0.92736813186813205</v>
      </c>
    </row>
    <row r="393" spans="4:11" x14ac:dyDescent="0.35">
      <c r="D393">
        <f t="shared" si="35"/>
        <v>10.861111111111168</v>
      </c>
      <c r="E393">
        <v>5.2103999999999999</v>
      </c>
      <c r="F393">
        <v>16.727800000000002</v>
      </c>
      <c r="G393">
        <f t="shared" si="32"/>
        <v>600</v>
      </c>
      <c r="H393">
        <f t="shared" si="33"/>
        <v>2</v>
      </c>
      <c r="J393">
        <f t="shared" si="36"/>
        <v>10.861111111111168</v>
      </c>
      <c r="K393">
        <f t="shared" si="34"/>
        <v>0.9191098901098903</v>
      </c>
    </row>
    <row r="394" spans="4:11" x14ac:dyDescent="0.35">
      <c r="D394">
        <f t="shared" si="35"/>
        <v>10.888888888888946</v>
      </c>
      <c r="E394">
        <v>5.1436000000000002</v>
      </c>
      <c r="F394">
        <v>16.661000000000001</v>
      </c>
      <c r="G394">
        <f t="shared" si="32"/>
        <v>600</v>
      </c>
      <c r="H394">
        <f t="shared" si="33"/>
        <v>2</v>
      </c>
      <c r="J394">
        <f t="shared" si="36"/>
        <v>10.888888888888946</v>
      </c>
      <c r="K394">
        <f t="shared" si="34"/>
        <v>0.91543956043956054</v>
      </c>
    </row>
    <row r="395" spans="4:11" x14ac:dyDescent="0.35">
      <c r="D395">
        <f t="shared" si="35"/>
        <v>10.916666666666725</v>
      </c>
      <c r="E395">
        <v>5.1269</v>
      </c>
      <c r="F395">
        <v>16.5107</v>
      </c>
      <c r="G395">
        <f t="shared" si="32"/>
        <v>600</v>
      </c>
      <c r="H395">
        <f t="shared" si="33"/>
        <v>2</v>
      </c>
      <c r="J395">
        <f t="shared" si="36"/>
        <v>10.916666666666725</v>
      </c>
      <c r="K395">
        <f t="shared" si="34"/>
        <v>0.90718131868131868</v>
      </c>
    </row>
    <row r="396" spans="4:11" x14ac:dyDescent="0.35">
      <c r="D396">
        <f t="shared" si="35"/>
        <v>10.944444444444503</v>
      </c>
      <c r="E396">
        <v>5.1101999999999999</v>
      </c>
      <c r="F396">
        <v>16.577500000000001</v>
      </c>
      <c r="G396">
        <f t="shared" si="32"/>
        <v>600</v>
      </c>
      <c r="H396">
        <f t="shared" si="33"/>
        <v>2</v>
      </c>
      <c r="J396">
        <f t="shared" si="36"/>
        <v>10.944444444444503</v>
      </c>
      <c r="K396">
        <f t="shared" si="34"/>
        <v>0.91085164835164845</v>
      </c>
    </row>
    <row r="397" spans="4:11" x14ac:dyDescent="0.35">
      <c r="D397">
        <f t="shared" si="35"/>
        <v>10.972222222222282</v>
      </c>
      <c r="E397">
        <v>5.0767999999999995</v>
      </c>
      <c r="F397">
        <v>16.577500000000001</v>
      </c>
      <c r="G397">
        <f t="shared" si="32"/>
        <v>600</v>
      </c>
      <c r="H397">
        <f t="shared" si="33"/>
        <v>2</v>
      </c>
      <c r="J397">
        <f t="shared" si="36"/>
        <v>10.972222222222282</v>
      </c>
      <c r="K397">
        <f t="shared" si="34"/>
        <v>0.91085164835164845</v>
      </c>
    </row>
    <row r="398" spans="4:11" x14ac:dyDescent="0.35">
      <c r="D398">
        <f t="shared" si="35"/>
        <v>11.00000000000006</v>
      </c>
      <c r="E398">
        <v>4.9599000000000002</v>
      </c>
      <c r="F398">
        <v>16.661000000000001</v>
      </c>
      <c r="G398">
        <f t="shared" si="32"/>
        <v>600</v>
      </c>
      <c r="H398">
        <f t="shared" si="33"/>
        <v>2</v>
      </c>
      <c r="J398">
        <f t="shared" si="36"/>
        <v>11.00000000000006</v>
      </c>
      <c r="K398">
        <f t="shared" si="34"/>
        <v>0.91543956043956054</v>
      </c>
    </row>
    <row r="399" spans="4:11" x14ac:dyDescent="0.35">
      <c r="D399">
        <f t="shared" si="35"/>
        <v>11.027777777777839</v>
      </c>
      <c r="E399">
        <v>5.0266999999999999</v>
      </c>
      <c r="F399">
        <v>16.627600000000001</v>
      </c>
      <c r="G399">
        <f t="shared" si="32"/>
        <v>600</v>
      </c>
      <c r="H399">
        <f t="shared" si="33"/>
        <v>2</v>
      </c>
      <c r="J399">
        <f t="shared" si="36"/>
        <v>11.027777777777839</v>
      </c>
      <c r="K399">
        <f t="shared" si="34"/>
        <v>0.91360439560439566</v>
      </c>
    </row>
    <row r="400" spans="4:11" x14ac:dyDescent="0.35">
      <c r="D400">
        <f t="shared" si="35"/>
        <v>11.055555555555618</v>
      </c>
      <c r="E400">
        <v>4.9097999999999997</v>
      </c>
      <c r="F400">
        <v>16.661000000000001</v>
      </c>
      <c r="G400">
        <f t="shared" si="32"/>
        <v>600</v>
      </c>
      <c r="H400">
        <f t="shared" si="33"/>
        <v>2</v>
      </c>
      <c r="J400">
        <f t="shared" si="36"/>
        <v>11.055555555555618</v>
      </c>
      <c r="K400">
        <f t="shared" si="34"/>
        <v>0.91543956043956054</v>
      </c>
    </row>
    <row r="401" spans="4:11" x14ac:dyDescent="0.35">
      <c r="D401">
        <f t="shared" si="35"/>
        <v>11.083333333333396</v>
      </c>
      <c r="E401">
        <v>4.9599000000000002</v>
      </c>
      <c r="F401">
        <v>16.410499999999999</v>
      </c>
      <c r="G401">
        <f t="shared" si="32"/>
        <v>600</v>
      </c>
      <c r="H401">
        <f t="shared" si="33"/>
        <v>2</v>
      </c>
      <c r="J401">
        <f t="shared" si="36"/>
        <v>11.083333333333396</v>
      </c>
      <c r="K401">
        <f t="shared" si="34"/>
        <v>0.90167582417582415</v>
      </c>
    </row>
    <row r="402" spans="4:11" x14ac:dyDescent="0.35">
      <c r="D402">
        <f t="shared" si="35"/>
        <v>11.111111111111175</v>
      </c>
      <c r="E402">
        <v>4.8095999999999997</v>
      </c>
      <c r="F402">
        <v>16.260200000000001</v>
      </c>
      <c r="G402">
        <f t="shared" si="32"/>
        <v>600</v>
      </c>
      <c r="H402">
        <f t="shared" si="33"/>
        <v>2</v>
      </c>
      <c r="J402">
        <f t="shared" si="36"/>
        <v>11.111111111111175</v>
      </c>
      <c r="K402">
        <f t="shared" si="34"/>
        <v>0.89341758241758251</v>
      </c>
    </row>
    <row r="403" spans="4:11" x14ac:dyDescent="0.35">
      <c r="D403">
        <f t="shared" si="35"/>
        <v>11.138888888888953</v>
      </c>
      <c r="E403">
        <v>4.843</v>
      </c>
      <c r="F403">
        <v>16.026400000000002</v>
      </c>
      <c r="G403">
        <f t="shared" si="32"/>
        <v>600</v>
      </c>
      <c r="H403">
        <f t="shared" si="33"/>
        <v>2</v>
      </c>
      <c r="J403">
        <f t="shared" si="36"/>
        <v>11.138888888888953</v>
      </c>
      <c r="K403">
        <f t="shared" si="34"/>
        <v>0.88057142857142878</v>
      </c>
    </row>
    <row r="404" spans="4:11" x14ac:dyDescent="0.35">
      <c r="D404">
        <f t="shared" si="35"/>
        <v>11.166666666666732</v>
      </c>
      <c r="E404">
        <v>4.7093999999999996</v>
      </c>
      <c r="F404">
        <v>16.160000000000004</v>
      </c>
      <c r="G404">
        <f t="shared" si="32"/>
        <v>600</v>
      </c>
      <c r="H404">
        <f t="shared" si="33"/>
        <v>2</v>
      </c>
      <c r="J404">
        <f t="shared" si="36"/>
        <v>11.166666666666732</v>
      </c>
      <c r="K404">
        <f t="shared" si="34"/>
        <v>0.8879120879120882</v>
      </c>
    </row>
    <row r="405" spans="4:11" x14ac:dyDescent="0.35">
      <c r="D405">
        <f t="shared" si="35"/>
        <v>11.19444444444451</v>
      </c>
      <c r="E405">
        <v>4.5925000000000002</v>
      </c>
      <c r="F405">
        <v>16.126600000000003</v>
      </c>
      <c r="G405">
        <f t="shared" si="32"/>
        <v>600</v>
      </c>
      <c r="H405">
        <f t="shared" si="33"/>
        <v>2</v>
      </c>
      <c r="J405">
        <f t="shared" si="36"/>
        <v>11.19444444444451</v>
      </c>
      <c r="K405">
        <f t="shared" si="34"/>
        <v>0.88607692307692332</v>
      </c>
    </row>
    <row r="406" spans="4:11" x14ac:dyDescent="0.35">
      <c r="D406">
        <f t="shared" si="35"/>
        <v>11.222222222222289</v>
      </c>
      <c r="E406">
        <v>4.4254999999999995</v>
      </c>
      <c r="F406">
        <v>16.226800000000001</v>
      </c>
      <c r="G406">
        <f t="shared" si="32"/>
        <v>600</v>
      </c>
      <c r="H406">
        <f t="shared" si="33"/>
        <v>2</v>
      </c>
      <c r="J406">
        <f t="shared" si="36"/>
        <v>11.222222222222289</v>
      </c>
      <c r="K406">
        <f t="shared" si="34"/>
        <v>0.89158241758241763</v>
      </c>
    </row>
    <row r="407" spans="4:11" x14ac:dyDescent="0.35">
      <c r="D407">
        <f t="shared" si="35"/>
        <v>11.250000000000068</v>
      </c>
      <c r="E407">
        <v>4.3419999999999996</v>
      </c>
      <c r="F407">
        <v>16.310300000000002</v>
      </c>
      <c r="G407">
        <f t="shared" si="32"/>
        <v>600</v>
      </c>
      <c r="H407">
        <f t="shared" si="33"/>
        <v>2</v>
      </c>
      <c r="J407">
        <f t="shared" si="36"/>
        <v>11.250000000000068</v>
      </c>
      <c r="K407">
        <f t="shared" si="34"/>
        <v>0.89617032967032983</v>
      </c>
    </row>
    <row r="408" spans="4:11" x14ac:dyDescent="0.35">
      <c r="D408">
        <f t="shared" si="35"/>
        <v>11.277777777777846</v>
      </c>
      <c r="E408">
        <v>4.3252999999999995</v>
      </c>
      <c r="F408">
        <v>16.377100000000002</v>
      </c>
      <c r="G408">
        <f t="shared" si="32"/>
        <v>600</v>
      </c>
      <c r="H408">
        <f t="shared" si="33"/>
        <v>2</v>
      </c>
      <c r="J408">
        <f t="shared" si="36"/>
        <v>11.277777777777846</v>
      </c>
      <c r="K408">
        <f t="shared" si="34"/>
        <v>0.89984065934065949</v>
      </c>
    </row>
    <row r="409" spans="4:11" x14ac:dyDescent="0.35">
      <c r="D409">
        <f t="shared" si="35"/>
        <v>11.305555555555625</v>
      </c>
      <c r="E409">
        <v>4.1749999999999998</v>
      </c>
      <c r="F409">
        <v>16.377100000000002</v>
      </c>
      <c r="G409">
        <f t="shared" si="32"/>
        <v>600</v>
      </c>
      <c r="H409">
        <f t="shared" si="33"/>
        <v>2</v>
      </c>
      <c r="J409">
        <f t="shared" si="36"/>
        <v>11.305555555555625</v>
      </c>
      <c r="K409">
        <f t="shared" si="34"/>
        <v>0.89984065934065949</v>
      </c>
    </row>
    <row r="410" spans="4:11" x14ac:dyDescent="0.35">
      <c r="D410">
        <f t="shared" si="35"/>
        <v>11.333333333333403</v>
      </c>
      <c r="E410">
        <v>4.1582999999999997</v>
      </c>
      <c r="F410">
        <v>16.226800000000001</v>
      </c>
      <c r="G410">
        <f t="shared" si="32"/>
        <v>600</v>
      </c>
      <c r="H410">
        <f t="shared" si="33"/>
        <v>2</v>
      </c>
      <c r="J410">
        <f t="shared" si="36"/>
        <v>11.333333333333403</v>
      </c>
      <c r="K410">
        <f t="shared" si="34"/>
        <v>0.89158241758241763</v>
      </c>
    </row>
    <row r="411" spans="4:11" x14ac:dyDescent="0.35">
      <c r="D411">
        <f t="shared" si="35"/>
        <v>11.361111111111182</v>
      </c>
      <c r="E411">
        <v>4.1749999999999998</v>
      </c>
      <c r="F411">
        <v>16.327000000000002</v>
      </c>
      <c r="G411">
        <f t="shared" si="32"/>
        <v>600</v>
      </c>
      <c r="H411">
        <f t="shared" si="33"/>
        <v>2</v>
      </c>
      <c r="J411">
        <f t="shared" si="36"/>
        <v>11.361111111111182</v>
      </c>
      <c r="K411">
        <f t="shared" si="34"/>
        <v>0.89708791208791216</v>
      </c>
    </row>
    <row r="412" spans="4:11" x14ac:dyDescent="0.35">
      <c r="D412">
        <f t="shared" si="35"/>
        <v>11.38888888888896</v>
      </c>
      <c r="E412">
        <v>4.1248999999999993</v>
      </c>
      <c r="F412">
        <v>16.310300000000002</v>
      </c>
      <c r="G412">
        <f t="shared" si="32"/>
        <v>600</v>
      </c>
      <c r="H412">
        <f t="shared" si="33"/>
        <v>2</v>
      </c>
      <c r="J412">
        <f t="shared" si="36"/>
        <v>11.38888888888896</v>
      </c>
      <c r="K412">
        <f t="shared" si="34"/>
        <v>0.89617032967032983</v>
      </c>
    </row>
    <row r="413" spans="4:11" x14ac:dyDescent="0.35">
      <c r="D413">
        <f t="shared" si="35"/>
        <v>11.416666666666739</v>
      </c>
      <c r="E413">
        <v>4.0247000000000002</v>
      </c>
      <c r="F413">
        <v>16.276900000000001</v>
      </c>
      <c r="G413">
        <f t="shared" si="32"/>
        <v>600</v>
      </c>
      <c r="H413">
        <f t="shared" si="33"/>
        <v>2</v>
      </c>
      <c r="J413">
        <f t="shared" si="36"/>
        <v>11.416666666666739</v>
      </c>
      <c r="K413">
        <f t="shared" si="34"/>
        <v>0.89433516483516495</v>
      </c>
    </row>
    <row r="414" spans="4:11" x14ac:dyDescent="0.35">
      <c r="D414">
        <f t="shared" si="35"/>
        <v>11.444444444444517</v>
      </c>
      <c r="E414">
        <v>4.0414000000000003</v>
      </c>
      <c r="F414">
        <v>16.360400000000002</v>
      </c>
      <c r="G414">
        <f t="shared" si="32"/>
        <v>600</v>
      </c>
      <c r="H414">
        <f t="shared" si="33"/>
        <v>2</v>
      </c>
      <c r="J414">
        <f t="shared" si="36"/>
        <v>11.444444444444517</v>
      </c>
      <c r="K414">
        <f t="shared" si="34"/>
        <v>0.89892307692307705</v>
      </c>
    </row>
    <row r="415" spans="4:11" x14ac:dyDescent="0.35">
      <c r="D415">
        <f t="shared" si="35"/>
        <v>11.472222222222296</v>
      </c>
      <c r="E415">
        <v>4.0915000000000008</v>
      </c>
      <c r="F415">
        <v>16.160000000000004</v>
      </c>
      <c r="G415">
        <f t="shared" si="32"/>
        <v>600</v>
      </c>
      <c r="H415">
        <f t="shared" si="33"/>
        <v>2</v>
      </c>
      <c r="J415">
        <f t="shared" si="36"/>
        <v>11.472222222222296</v>
      </c>
      <c r="K415">
        <f t="shared" si="34"/>
        <v>0.8879120879120882</v>
      </c>
    </row>
    <row r="416" spans="4:11" x14ac:dyDescent="0.35">
      <c r="D416">
        <f t="shared" si="35"/>
        <v>11.500000000000075</v>
      </c>
      <c r="E416">
        <v>4.0580999999999996</v>
      </c>
      <c r="F416">
        <v>16.226800000000001</v>
      </c>
      <c r="G416">
        <f t="shared" si="32"/>
        <v>600</v>
      </c>
      <c r="H416">
        <f t="shared" si="33"/>
        <v>2</v>
      </c>
      <c r="J416">
        <f t="shared" si="36"/>
        <v>11.500000000000075</v>
      </c>
      <c r="K416">
        <f t="shared" si="34"/>
        <v>0.89158241758241763</v>
      </c>
    </row>
    <row r="417" spans="4:11" x14ac:dyDescent="0.35">
      <c r="D417">
        <f t="shared" si="35"/>
        <v>11.527777777777853</v>
      </c>
      <c r="E417">
        <v>4.0247000000000002</v>
      </c>
      <c r="F417">
        <v>16.327000000000002</v>
      </c>
      <c r="G417">
        <f t="shared" si="32"/>
        <v>600</v>
      </c>
      <c r="H417">
        <f t="shared" si="33"/>
        <v>2</v>
      </c>
      <c r="J417">
        <f t="shared" si="36"/>
        <v>11.527777777777853</v>
      </c>
      <c r="K417">
        <f t="shared" si="34"/>
        <v>0.89708791208791216</v>
      </c>
    </row>
    <row r="418" spans="4:11" x14ac:dyDescent="0.35">
      <c r="D418">
        <f t="shared" si="35"/>
        <v>11.555555555555632</v>
      </c>
      <c r="E418">
        <v>4.1582999999999997</v>
      </c>
      <c r="F418">
        <v>16.360400000000002</v>
      </c>
      <c r="G418">
        <f t="shared" si="32"/>
        <v>600</v>
      </c>
      <c r="H418">
        <f t="shared" si="33"/>
        <v>2</v>
      </c>
      <c r="J418">
        <f t="shared" si="36"/>
        <v>11.555555555555632</v>
      </c>
      <c r="K418">
        <f t="shared" si="34"/>
        <v>0.89892307692307705</v>
      </c>
    </row>
    <row r="419" spans="4:11" x14ac:dyDescent="0.35">
      <c r="D419">
        <f t="shared" si="35"/>
        <v>11.58333333333341</v>
      </c>
      <c r="E419">
        <v>3.8910999999999993</v>
      </c>
      <c r="F419">
        <v>16.276900000000001</v>
      </c>
      <c r="G419">
        <f t="shared" si="32"/>
        <v>600</v>
      </c>
      <c r="H419">
        <f t="shared" si="33"/>
        <v>2</v>
      </c>
      <c r="J419">
        <f t="shared" si="36"/>
        <v>11.58333333333341</v>
      </c>
      <c r="K419">
        <f t="shared" si="34"/>
        <v>0.89433516483516495</v>
      </c>
    </row>
    <row r="420" spans="4:11" x14ac:dyDescent="0.35">
      <c r="D420">
        <f t="shared" si="35"/>
        <v>11.611111111111189</v>
      </c>
      <c r="E420">
        <v>3.8744000000000001</v>
      </c>
      <c r="F420">
        <v>16.410499999999999</v>
      </c>
      <c r="G420">
        <f t="shared" si="32"/>
        <v>600</v>
      </c>
      <c r="H420">
        <f t="shared" si="33"/>
        <v>2</v>
      </c>
      <c r="J420">
        <f t="shared" si="36"/>
        <v>11.611111111111189</v>
      </c>
      <c r="K420">
        <f t="shared" si="34"/>
        <v>0.90167582417582415</v>
      </c>
    </row>
    <row r="421" spans="4:11" x14ac:dyDescent="0.35">
      <c r="D421">
        <f t="shared" si="35"/>
        <v>11.638888888888967</v>
      </c>
      <c r="E421">
        <v>3.9745999999999997</v>
      </c>
      <c r="F421">
        <v>16.5274</v>
      </c>
      <c r="G421">
        <f t="shared" si="32"/>
        <v>600</v>
      </c>
      <c r="H421">
        <f t="shared" si="33"/>
        <v>2</v>
      </c>
      <c r="J421">
        <f t="shared" si="36"/>
        <v>11.638888888888967</v>
      </c>
      <c r="K421">
        <f t="shared" si="34"/>
        <v>0.90809890109890112</v>
      </c>
    </row>
    <row r="422" spans="4:11" x14ac:dyDescent="0.35">
      <c r="D422">
        <f t="shared" si="35"/>
        <v>11.666666666666746</v>
      </c>
      <c r="E422">
        <v>3.9077999999999999</v>
      </c>
      <c r="F422">
        <v>16.5274</v>
      </c>
      <c r="G422">
        <f t="shared" si="32"/>
        <v>600</v>
      </c>
      <c r="H422">
        <f t="shared" si="33"/>
        <v>2</v>
      </c>
      <c r="J422">
        <f t="shared" si="36"/>
        <v>11.666666666666746</v>
      </c>
      <c r="K422">
        <f t="shared" si="34"/>
        <v>0.90809890109890112</v>
      </c>
    </row>
    <row r="423" spans="4:11" x14ac:dyDescent="0.35">
      <c r="D423">
        <f t="shared" si="35"/>
        <v>11.694444444444525</v>
      </c>
      <c r="E423">
        <v>8.8509999999999991</v>
      </c>
      <c r="G423">
        <f t="shared" si="32"/>
        <v>600</v>
      </c>
      <c r="H423">
        <f t="shared" si="33"/>
        <v>2</v>
      </c>
      <c r="J423">
        <f t="shared" si="36"/>
        <v>11.694444444444525</v>
      </c>
    </row>
    <row r="424" spans="4:11" x14ac:dyDescent="0.35">
      <c r="D424">
        <f t="shared" si="35"/>
        <v>11.722222222222303</v>
      </c>
      <c r="E424">
        <v>8.9512</v>
      </c>
      <c r="G424">
        <f t="shared" si="32"/>
        <v>600</v>
      </c>
      <c r="H424">
        <f t="shared" si="33"/>
        <v>2</v>
      </c>
      <c r="J424">
        <f t="shared" si="36"/>
        <v>11.722222222222303</v>
      </c>
    </row>
    <row r="425" spans="4:11" x14ac:dyDescent="0.35">
      <c r="D425">
        <f t="shared" si="35"/>
        <v>11.750000000000082</v>
      </c>
      <c r="E425">
        <v>9.0346999999999991</v>
      </c>
      <c r="G425">
        <f t="shared" si="32"/>
        <v>600</v>
      </c>
      <c r="H425">
        <f t="shared" si="33"/>
        <v>2</v>
      </c>
      <c r="J425">
        <f t="shared" si="36"/>
        <v>11.750000000000082</v>
      </c>
    </row>
    <row r="426" spans="4:11" x14ac:dyDescent="0.35">
      <c r="D426">
        <f t="shared" si="35"/>
        <v>11.77777777777786</v>
      </c>
      <c r="E426">
        <v>9.0179999999999989</v>
      </c>
      <c r="G426">
        <f t="shared" si="32"/>
        <v>600</v>
      </c>
      <c r="H426">
        <f t="shared" si="33"/>
        <v>2</v>
      </c>
      <c r="J426">
        <f t="shared" si="36"/>
        <v>11.77777777777786</v>
      </c>
    </row>
    <row r="427" spans="4:11" x14ac:dyDescent="0.35">
      <c r="D427">
        <f t="shared" si="35"/>
        <v>11.805555555555639</v>
      </c>
      <c r="E427">
        <v>9.0346999999999991</v>
      </c>
      <c r="G427">
        <f t="shared" si="32"/>
        <v>600</v>
      </c>
      <c r="H427">
        <f t="shared" si="33"/>
        <v>2</v>
      </c>
      <c r="J427">
        <f t="shared" si="36"/>
        <v>11.805555555555639</v>
      </c>
    </row>
    <row r="428" spans="4:11" x14ac:dyDescent="0.35">
      <c r="D428">
        <f t="shared" si="35"/>
        <v>11.833333333333417</v>
      </c>
      <c r="E428">
        <v>3.9245000000000001</v>
      </c>
      <c r="F428">
        <v>15.926200000000001</v>
      </c>
      <c r="G428">
        <f t="shared" si="32"/>
        <v>600</v>
      </c>
      <c r="H428">
        <f t="shared" si="33"/>
        <v>2</v>
      </c>
      <c r="J428">
        <f t="shared" si="36"/>
        <v>11.833333333333417</v>
      </c>
      <c r="K428">
        <f t="shared" si="34"/>
        <v>0.87506593406593414</v>
      </c>
    </row>
    <row r="429" spans="4:11" x14ac:dyDescent="0.35">
      <c r="D429">
        <f t="shared" si="35"/>
        <v>11.861111111111196</v>
      </c>
      <c r="E429">
        <v>4.0414000000000003</v>
      </c>
      <c r="F429">
        <v>15.826000000000002</v>
      </c>
      <c r="G429">
        <f t="shared" si="32"/>
        <v>600</v>
      </c>
      <c r="H429">
        <f t="shared" si="33"/>
        <v>2</v>
      </c>
      <c r="J429">
        <f t="shared" si="36"/>
        <v>11.861111111111196</v>
      </c>
      <c r="K429">
        <f t="shared" si="34"/>
        <v>0.86956043956043971</v>
      </c>
    </row>
    <row r="430" spans="4:11" x14ac:dyDescent="0.35">
      <c r="D430">
        <f t="shared" si="35"/>
        <v>11.888888888888975</v>
      </c>
      <c r="E430">
        <v>3.8243</v>
      </c>
      <c r="F430">
        <v>15.826000000000002</v>
      </c>
      <c r="G430">
        <f t="shared" si="32"/>
        <v>600</v>
      </c>
      <c r="H430">
        <f t="shared" si="33"/>
        <v>2</v>
      </c>
      <c r="J430">
        <f t="shared" si="36"/>
        <v>11.888888888888975</v>
      </c>
      <c r="K430">
        <f t="shared" si="34"/>
        <v>0.86956043956043971</v>
      </c>
    </row>
    <row r="431" spans="4:11" x14ac:dyDescent="0.35">
      <c r="D431">
        <f t="shared" si="35"/>
        <v>11.916666666666753</v>
      </c>
      <c r="E431">
        <v>3.9077999999999999</v>
      </c>
      <c r="F431">
        <v>15.909500000000001</v>
      </c>
      <c r="G431">
        <f t="shared" si="32"/>
        <v>600</v>
      </c>
      <c r="H431">
        <f t="shared" si="33"/>
        <v>2</v>
      </c>
      <c r="J431">
        <f t="shared" si="36"/>
        <v>11.916666666666753</v>
      </c>
      <c r="K431">
        <f t="shared" si="34"/>
        <v>0.87414835164835181</v>
      </c>
    </row>
    <row r="432" spans="4:11" x14ac:dyDescent="0.35">
      <c r="D432">
        <f t="shared" si="35"/>
        <v>11.944444444444532</v>
      </c>
      <c r="E432">
        <v>3.8409999999999997</v>
      </c>
      <c r="F432">
        <v>16.276900000000001</v>
      </c>
      <c r="G432">
        <f t="shared" si="32"/>
        <v>600</v>
      </c>
      <c r="H432">
        <f t="shared" si="33"/>
        <v>2</v>
      </c>
      <c r="J432">
        <f t="shared" si="36"/>
        <v>11.944444444444532</v>
      </c>
      <c r="K432">
        <f t="shared" si="34"/>
        <v>0.89433516483516495</v>
      </c>
    </row>
    <row r="433" spans="4:11" x14ac:dyDescent="0.35">
      <c r="D433">
        <f t="shared" si="35"/>
        <v>11.97222222222231</v>
      </c>
      <c r="E433">
        <v>9.4354999999999993</v>
      </c>
      <c r="G433">
        <f t="shared" si="32"/>
        <v>600</v>
      </c>
      <c r="H433">
        <f t="shared" si="33"/>
        <v>2</v>
      </c>
      <c r="J433">
        <f t="shared" si="36"/>
        <v>11.97222222222231</v>
      </c>
    </row>
    <row r="434" spans="4:11" x14ac:dyDescent="0.35">
      <c r="D434">
        <f t="shared" si="35"/>
        <v>12.000000000000089</v>
      </c>
      <c r="E434">
        <v>3.6572999999999993</v>
      </c>
      <c r="F434">
        <v>16.176700000000004</v>
      </c>
      <c r="G434">
        <f t="shared" si="32"/>
        <v>600</v>
      </c>
      <c r="H434">
        <f t="shared" si="33"/>
        <v>2</v>
      </c>
      <c r="J434">
        <f t="shared" si="36"/>
        <v>12.000000000000089</v>
      </c>
      <c r="K434">
        <f t="shared" si="34"/>
        <v>0.88882967032967053</v>
      </c>
    </row>
    <row r="435" spans="4:11" x14ac:dyDescent="0.35">
      <c r="D435">
        <f t="shared" si="35"/>
        <v>12.027777777777867</v>
      </c>
      <c r="E435">
        <v>3.4735999999999998</v>
      </c>
      <c r="F435">
        <v>16.160000000000004</v>
      </c>
      <c r="G435">
        <f t="shared" si="32"/>
        <v>600</v>
      </c>
      <c r="H435">
        <f t="shared" si="33"/>
        <v>2</v>
      </c>
      <c r="J435">
        <f t="shared" si="36"/>
        <v>12.027777777777867</v>
      </c>
      <c r="K435">
        <f t="shared" si="34"/>
        <v>0.8879120879120882</v>
      </c>
    </row>
    <row r="436" spans="4:11" x14ac:dyDescent="0.35">
      <c r="D436">
        <f t="shared" si="35"/>
        <v>12.055555555555646</v>
      </c>
      <c r="E436">
        <v>3.6071999999999997</v>
      </c>
      <c r="F436">
        <v>16.009700000000002</v>
      </c>
      <c r="G436">
        <f t="shared" si="32"/>
        <v>600</v>
      </c>
      <c r="H436">
        <f t="shared" si="33"/>
        <v>2</v>
      </c>
      <c r="J436">
        <f t="shared" si="36"/>
        <v>12.055555555555646</v>
      </c>
      <c r="K436">
        <f t="shared" si="34"/>
        <v>0.87965384615384634</v>
      </c>
    </row>
    <row r="437" spans="4:11" x14ac:dyDescent="0.35">
      <c r="D437">
        <f t="shared" si="35"/>
        <v>12.083333333333425</v>
      </c>
      <c r="E437">
        <v>3.6406000000000001</v>
      </c>
      <c r="F437">
        <v>16.076500000000003</v>
      </c>
      <c r="G437">
        <f t="shared" si="32"/>
        <v>600</v>
      </c>
      <c r="H437">
        <f t="shared" si="33"/>
        <v>2</v>
      </c>
      <c r="J437">
        <f t="shared" si="36"/>
        <v>12.083333333333425</v>
      </c>
      <c r="K437">
        <f t="shared" si="34"/>
        <v>0.88332417582417599</v>
      </c>
    </row>
    <row r="438" spans="4:11" x14ac:dyDescent="0.35">
      <c r="D438">
        <f t="shared" si="35"/>
        <v>12.111111111111203</v>
      </c>
      <c r="E438">
        <v>3.6071999999999997</v>
      </c>
      <c r="F438">
        <v>15.608900000000002</v>
      </c>
      <c r="G438">
        <f t="shared" si="32"/>
        <v>600</v>
      </c>
      <c r="H438">
        <f t="shared" si="33"/>
        <v>2</v>
      </c>
      <c r="J438">
        <f t="shared" si="36"/>
        <v>12.111111111111203</v>
      </c>
      <c r="K438">
        <f t="shared" si="34"/>
        <v>0.85763186813186831</v>
      </c>
    </row>
    <row r="439" spans="4:11" x14ac:dyDescent="0.35">
      <c r="D439">
        <f t="shared" si="35"/>
        <v>12.138888888888982</v>
      </c>
      <c r="E439">
        <v>9.8529999999999998</v>
      </c>
      <c r="G439">
        <f t="shared" si="32"/>
        <v>600</v>
      </c>
      <c r="H439">
        <f t="shared" si="33"/>
        <v>2</v>
      </c>
      <c r="J439">
        <f t="shared" si="36"/>
        <v>12.138888888888982</v>
      </c>
    </row>
    <row r="440" spans="4:11" x14ac:dyDescent="0.35">
      <c r="D440">
        <f t="shared" si="35"/>
        <v>12.16666666666676</v>
      </c>
      <c r="E440">
        <v>9.8362999999999996</v>
      </c>
      <c r="G440">
        <f t="shared" si="32"/>
        <v>600</v>
      </c>
      <c r="H440">
        <f t="shared" si="33"/>
        <v>2</v>
      </c>
      <c r="J440">
        <f t="shared" si="36"/>
        <v>12.16666666666676</v>
      </c>
    </row>
    <row r="441" spans="4:11" x14ac:dyDescent="0.35">
      <c r="D441">
        <f t="shared" si="35"/>
        <v>12.194444444444539</v>
      </c>
      <c r="E441">
        <v>9.8362999999999996</v>
      </c>
      <c r="G441">
        <f t="shared" si="32"/>
        <v>600</v>
      </c>
      <c r="H441">
        <f t="shared" si="33"/>
        <v>2</v>
      </c>
      <c r="J441">
        <f t="shared" si="36"/>
        <v>12.194444444444539</v>
      </c>
    </row>
    <row r="442" spans="4:11" x14ac:dyDescent="0.35">
      <c r="D442">
        <f t="shared" si="35"/>
        <v>12.222222222222317</v>
      </c>
      <c r="E442">
        <v>9.8362999999999996</v>
      </c>
      <c r="G442">
        <f t="shared" si="32"/>
        <v>600</v>
      </c>
      <c r="H442">
        <f t="shared" si="33"/>
        <v>2</v>
      </c>
      <c r="J442">
        <f t="shared" si="36"/>
        <v>12.222222222222317</v>
      </c>
    </row>
    <row r="443" spans="4:11" x14ac:dyDescent="0.35">
      <c r="D443">
        <f t="shared" si="35"/>
        <v>12.250000000000096</v>
      </c>
      <c r="E443">
        <v>9.8362999999999996</v>
      </c>
      <c r="G443">
        <f t="shared" si="32"/>
        <v>600</v>
      </c>
      <c r="H443">
        <f t="shared" si="33"/>
        <v>2</v>
      </c>
      <c r="J443">
        <f t="shared" si="36"/>
        <v>12.250000000000096</v>
      </c>
    </row>
    <row r="444" spans="4:11" x14ac:dyDescent="0.35">
      <c r="D444">
        <f t="shared" si="35"/>
        <v>12.277777777777874</v>
      </c>
      <c r="E444">
        <v>3.2898999999999998</v>
      </c>
      <c r="F444">
        <v>15.725800000000001</v>
      </c>
      <c r="G444">
        <f t="shared" si="32"/>
        <v>600</v>
      </c>
      <c r="H444">
        <f t="shared" si="33"/>
        <v>2</v>
      </c>
      <c r="J444">
        <f t="shared" si="36"/>
        <v>12.277777777777874</v>
      </c>
      <c r="K444">
        <f t="shared" si="34"/>
        <v>0.86405494505494518</v>
      </c>
    </row>
    <row r="445" spans="4:11" x14ac:dyDescent="0.35">
      <c r="D445">
        <f t="shared" si="35"/>
        <v>12.305555555555653</v>
      </c>
      <c r="E445">
        <v>3.5070000000000001</v>
      </c>
      <c r="F445">
        <v>15.709100000000001</v>
      </c>
      <c r="G445">
        <f t="shared" si="32"/>
        <v>600</v>
      </c>
      <c r="H445">
        <f t="shared" si="33"/>
        <v>2</v>
      </c>
      <c r="J445">
        <f t="shared" si="36"/>
        <v>12.305555555555653</v>
      </c>
      <c r="K445">
        <f t="shared" si="34"/>
        <v>0.86313736263736274</v>
      </c>
    </row>
    <row r="446" spans="4:11" x14ac:dyDescent="0.35">
      <c r="D446">
        <f t="shared" si="35"/>
        <v>12.333333333333432</v>
      </c>
      <c r="E446">
        <v>3.5070000000000001</v>
      </c>
      <c r="F446">
        <v>15.775900000000002</v>
      </c>
      <c r="G446">
        <f t="shared" si="32"/>
        <v>600</v>
      </c>
      <c r="H446">
        <f t="shared" si="33"/>
        <v>2</v>
      </c>
      <c r="J446">
        <f t="shared" si="36"/>
        <v>12.333333333333432</v>
      </c>
      <c r="K446">
        <f t="shared" si="34"/>
        <v>0.86680769230769239</v>
      </c>
    </row>
    <row r="447" spans="4:11" x14ac:dyDescent="0.35">
      <c r="D447">
        <f t="shared" si="35"/>
        <v>12.36111111111121</v>
      </c>
      <c r="E447">
        <v>3.6739999999999999</v>
      </c>
      <c r="F447">
        <v>15.809300000000002</v>
      </c>
      <c r="G447">
        <f t="shared" si="32"/>
        <v>600</v>
      </c>
      <c r="H447">
        <f t="shared" si="33"/>
        <v>2</v>
      </c>
      <c r="J447">
        <f t="shared" si="36"/>
        <v>12.36111111111121</v>
      </c>
      <c r="K447">
        <f t="shared" si="34"/>
        <v>0.86864285714285727</v>
      </c>
    </row>
    <row r="448" spans="4:11" x14ac:dyDescent="0.35">
      <c r="D448">
        <f t="shared" si="35"/>
        <v>12.388888888888989</v>
      </c>
      <c r="E448">
        <v>3.5905</v>
      </c>
      <c r="F448">
        <v>15.575500000000002</v>
      </c>
      <c r="G448">
        <f t="shared" si="32"/>
        <v>600</v>
      </c>
      <c r="H448">
        <f t="shared" si="33"/>
        <v>2</v>
      </c>
      <c r="J448">
        <f t="shared" si="36"/>
        <v>12.388888888888989</v>
      </c>
      <c r="K448">
        <f t="shared" si="34"/>
        <v>0.85579670329670343</v>
      </c>
    </row>
    <row r="449" spans="4:11" x14ac:dyDescent="0.35">
      <c r="D449">
        <f t="shared" si="35"/>
        <v>12.416666666666767</v>
      </c>
      <c r="E449">
        <v>9.4688999999999997</v>
      </c>
      <c r="G449">
        <f t="shared" si="32"/>
        <v>600</v>
      </c>
      <c r="H449">
        <f t="shared" si="33"/>
        <v>2</v>
      </c>
      <c r="J449">
        <f t="shared" si="36"/>
        <v>12.416666666666767</v>
      </c>
    </row>
    <row r="450" spans="4:11" x14ac:dyDescent="0.35">
      <c r="D450">
        <f t="shared" si="35"/>
        <v>12.444444444444546</v>
      </c>
      <c r="E450">
        <v>9.4354999999999993</v>
      </c>
      <c r="G450">
        <f t="shared" si="32"/>
        <v>600</v>
      </c>
      <c r="H450">
        <f t="shared" si="33"/>
        <v>2</v>
      </c>
      <c r="J450">
        <f t="shared" si="36"/>
        <v>12.444444444444546</v>
      </c>
    </row>
    <row r="451" spans="4:11" x14ac:dyDescent="0.35">
      <c r="D451">
        <f t="shared" si="35"/>
        <v>12.472222222222324</v>
      </c>
      <c r="E451">
        <v>9.5190000000000001</v>
      </c>
      <c r="G451">
        <f t="shared" ref="G451:G514" si="37">$B$1</f>
        <v>600</v>
      </c>
      <c r="H451">
        <f t="shared" ref="H451:H514" si="38">$B$2</f>
        <v>2</v>
      </c>
      <c r="J451">
        <f t="shared" si="36"/>
        <v>12.472222222222324</v>
      </c>
    </row>
    <row r="452" spans="4:11" x14ac:dyDescent="0.35">
      <c r="D452">
        <f t="shared" ref="D452:D515" si="39">D451+$B$4</f>
        <v>12.500000000000103</v>
      </c>
      <c r="E452">
        <v>3.4401999999999999</v>
      </c>
      <c r="F452">
        <v>15.759200000000002</v>
      </c>
      <c r="G452">
        <f t="shared" si="37"/>
        <v>600</v>
      </c>
      <c r="H452">
        <f t="shared" si="38"/>
        <v>2</v>
      </c>
      <c r="J452">
        <f t="shared" ref="J452:J515" si="40">J451+$B$4</f>
        <v>12.500000000000103</v>
      </c>
      <c r="K452">
        <f t="shared" ref="K452:K514" si="41">F452/$B$6</f>
        <v>0.86589010989011006</v>
      </c>
    </row>
    <row r="453" spans="4:11" x14ac:dyDescent="0.35">
      <c r="D453">
        <f t="shared" si="39"/>
        <v>12.527777777777882</v>
      </c>
      <c r="E453">
        <v>3.6572999999999993</v>
      </c>
      <c r="F453">
        <v>15.725800000000001</v>
      </c>
      <c r="G453">
        <f t="shared" si="37"/>
        <v>600</v>
      </c>
      <c r="H453">
        <f t="shared" si="38"/>
        <v>2</v>
      </c>
      <c r="J453">
        <f t="shared" si="40"/>
        <v>12.527777777777882</v>
      </c>
      <c r="K453">
        <f t="shared" si="41"/>
        <v>0.86405494505494518</v>
      </c>
    </row>
    <row r="454" spans="4:11" x14ac:dyDescent="0.35">
      <c r="D454">
        <f t="shared" si="39"/>
        <v>12.55555555555566</v>
      </c>
      <c r="E454">
        <v>3.4569000000000001</v>
      </c>
      <c r="F454">
        <v>15.775900000000002</v>
      </c>
      <c r="G454">
        <f t="shared" si="37"/>
        <v>600</v>
      </c>
      <c r="H454">
        <f t="shared" si="38"/>
        <v>2</v>
      </c>
      <c r="J454">
        <f t="shared" si="40"/>
        <v>12.55555555555566</v>
      </c>
      <c r="K454">
        <f t="shared" si="41"/>
        <v>0.86680769230769239</v>
      </c>
    </row>
    <row r="455" spans="4:11" x14ac:dyDescent="0.35">
      <c r="D455">
        <f t="shared" si="39"/>
        <v>12.583333333333439</v>
      </c>
      <c r="E455">
        <v>9.6024999999999991</v>
      </c>
      <c r="G455">
        <f t="shared" si="37"/>
        <v>600</v>
      </c>
      <c r="H455">
        <f t="shared" si="38"/>
        <v>2</v>
      </c>
      <c r="J455">
        <f t="shared" si="40"/>
        <v>12.583333333333439</v>
      </c>
    </row>
    <row r="456" spans="4:11" x14ac:dyDescent="0.35">
      <c r="D456">
        <f t="shared" si="39"/>
        <v>12.611111111111217</v>
      </c>
      <c r="E456">
        <v>9.6191999999999993</v>
      </c>
      <c r="G456">
        <f t="shared" si="37"/>
        <v>600</v>
      </c>
      <c r="H456">
        <f t="shared" si="38"/>
        <v>2</v>
      </c>
      <c r="J456">
        <f t="shared" si="40"/>
        <v>12.611111111111217</v>
      </c>
    </row>
    <row r="457" spans="4:11" x14ac:dyDescent="0.35">
      <c r="D457">
        <f t="shared" si="39"/>
        <v>12.638888888888996</v>
      </c>
      <c r="E457">
        <v>9.6191999999999993</v>
      </c>
      <c r="G457">
        <f t="shared" si="37"/>
        <v>600</v>
      </c>
      <c r="H457">
        <f t="shared" si="38"/>
        <v>2</v>
      </c>
      <c r="J457">
        <f t="shared" si="40"/>
        <v>12.638888888888996</v>
      </c>
    </row>
    <row r="458" spans="4:11" x14ac:dyDescent="0.35">
      <c r="D458">
        <f t="shared" si="39"/>
        <v>12.666666666666774</v>
      </c>
      <c r="E458">
        <v>9.6191999999999993</v>
      </c>
      <c r="G458">
        <f t="shared" si="37"/>
        <v>600</v>
      </c>
      <c r="H458">
        <f t="shared" si="38"/>
        <v>2</v>
      </c>
      <c r="J458">
        <f t="shared" si="40"/>
        <v>12.666666666666774</v>
      </c>
    </row>
    <row r="459" spans="4:11" x14ac:dyDescent="0.35">
      <c r="D459">
        <f t="shared" si="39"/>
        <v>12.694444444444553</v>
      </c>
      <c r="E459">
        <v>9.6191999999999993</v>
      </c>
      <c r="G459">
        <f t="shared" si="37"/>
        <v>600</v>
      </c>
      <c r="H459">
        <f t="shared" si="38"/>
        <v>2</v>
      </c>
      <c r="J459">
        <f t="shared" si="40"/>
        <v>12.694444444444553</v>
      </c>
    </row>
    <row r="460" spans="4:11" x14ac:dyDescent="0.35">
      <c r="D460">
        <f t="shared" si="39"/>
        <v>12.722222222222332</v>
      </c>
      <c r="E460">
        <v>9.6191999999999993</v>
      </c>
      <c r="G460">
        <f t="shared" si="37"/>
        <v>600</v>
      </c>
      <c r="H460">
        <f t="shared" si="38"/>
        <v>2</v>
      </c>
      <c r="J460">
        <f t="shared" si="40"/>
        <v>12.722222222222332</v>
      </c>
    </row>
    <row r="461" spans="4:11" x14ac:dyDescent="0.35">
      <c r="D461">
        <f t="shared" si="39"/>
        <v>12.75000000000011</v>
      </c>
      <c r="E461">
        <v>9.6191999999999993</v>
      </c>
      <c r="G461">
        <f t="shared" si="37"/>
        <v>600</v>
      </c>
      <c r="H461">
        <f t="shared" si="38"/>
        <v>2</v>
      </c>
      <c r="J461">
        <f t="shared" si="40"/>
        <v>12.75000000000011</v>
      </c>
    </row>
    <row r="462" spans="4:11" x14ac:dyDescent="0.35">
      <c r="D462">
        <f t="shared" si="39"/>
        <v>12.777777777777889</v>
      </c>
      <c r="E462">
        <v>9.6191999999999993</v>
      </c>
      <c r="G462">
        <f t="shared" si="37"/>
        <v>600</v>
      </c>
      <c r="H462">
        <f t="shared" si="38"/>
        <v>2</v>
      </c>
      <c r="J462">
        <f t="shared" si="40"/>
        <v>12.777777777777889</v>
      </c>
    </row>
    <row r="463" spans="4:11" x14ac:dyDescent="0.35">
      <c r="D463">
        <f t="shared" si="39"/>
        <v>12.805555555555667</v>
      </c>
      <c r="E463">
        <v>9.6358999999999995</v>
      </c>
      <c r="G463">
        <f t="shared" si="37"/>
        <v>600</v>
      </c>
      <c r="H463">
        <f t="shared" si="38"/>
        <v>2</v>
      </c>
      <c r="J463">
        <f t="shared" si="40"/>
        <v>12.805555555555667</v>
      </c>
    </row>
    <row r="464" spans="4:11" x14ac:dyDescent="0.35">
      <c r="D464">
        <f t="shared" si="39"/>
        <v>12.833333333333446</v>
      </c>
      <c r="E464">
        <v>9.6191999999999993</v>
      </c>
      <c r="G464">
        <f t="shared" si="37"/>
        <v>600</v>
      </c>
      <c r="H464">
        <f t="shared" si="38"/>
        <v>2</v>
      </c>
      <c r="J464">
        <f t="shared" si="40"/>
        <v>12.833333333333446</v>
      </c>
    </row>
    <row r="465" spans="4:11" x14ac:dyDescent="0.35">
      <c r="D465">
        <f t="shared" si="39"/>
        <v>12.861111111111224</v>
      </c>
      <c r="E465">
        <v>9.6191999999999993</v>
      </c>
      <c r="G465">
        <f t="shared" si="37"/>
        <v>600</v>
      </c>
      <c r="H465">
        <f t="shared" si="38"/>
        <v>2</v>
      </c>
      <c r="J465">
        <f t="shared" si="40"/>
        <v>12.861111111111224</v>
      </c>
    </row>
    <row r="466" spans="4:11" x14ac:dyDescent="0.35">
      <c r="D466">
        <f t="shared" si="39"/>
        <v>12.888888888889003</v>
      </c>
      <c r="E466">
        <v>9.6191999999999993</v>
      </c>
      <c r="G466">
        <f t="shared" si="37"/>
        <v>600</v>
      </c>
      <c r="H466">
        <f t="shared" si="38"/>
        <v>2</v>
      </c>
      <c r="J466">
        <f t="shared" si="40"/>
        <v>12.888888888889003</v>
      </c>
    </row>
    <row r="467" spans="4:11" x14ac:dyDescent="0.35">
      <c r="D467">
        <f t="shared" si="39"/>
        <v>12.916666666666782</v>
      </c>
      <c r="E467">
        <v>9.6191999999999993</v>
      </c>
      <c r="G467">
        <f t="shared" si="37"/>
        <v>600</v>
      </c>
      <c r="H467">
        <f t="shared" si="38"/>
        <v>2</v>
      </c>
      <c r="J467">
        <f t="shared" si="40"/>
        <v>12.916666666666782</v>
      </c>
    </row>
    <row r="468" spans="4:11" x14ac:dyDescent="0.35">
      <c r="D468">
        <f t="shared" si="39"/>
        <v>12.94444444444456</v>
      </c>
      <c r="E468">
        <v>9.6191999999999993</v>
      </c>
      <c r="G468">
        <f t="shared" si="37"/>
        <v>600</v>
      </c>
      <c r="H468">
        <f t="shared" si="38"/>
        <v>2</v>
      </c>
      <c r="J468">
        <f t="shared" si="40"/>
        <v>12.94444444444456</v>
      </c>
    </row>
    <row r="469" spans="4:11" x14ac:dyDescent="0.35">
      <c r="D469">
        <f t="shared" si="39"/>
        <v>12.972222222222339</v>
      </c>
      <c r="E469">
        <v>9.6358999999999995</v>
      </c>
      <c r="G469">
        <f t="shared" si="37"/>
        <v>600</v>
      </c>
      <c r="H469">
        <f t="shared" si="38"/>
        <v>2</v>
      </c>
      <c r="J469">
        <f t="shared" si="40"/>
        <v>12.972222222222339</v>
      </c>
    </row>
    <row r="470" spans="4:11" x14ac:dyDescent="0.35">
      <c r="D470">
        <f t="shared" si="39"/>
        <v>13.000000000000117</v>
      </c>
      <c r="E470">
        <v>9.769499999999999</v>
      </c>
      <c r="G470">
        <f t="shared" si="37"/>
        <v>600</v>
      </c>
      <c r="H470">
        <f t="shared" si="38"/>
        <v>2</v>
      </c>
      <c r="J470">
        <f t="shared" si="40"/>
        <v>13.000000000000117</v>
      </c>
    </row>
    <row r="471" spans="4:11" x14ac:dyDescent="0.35">
      <c r="D471">
        <f t="shared" si="39"/>
        <v>13.027777777777896</v>
      </c>
      <c r="E471">
        <v>3.8744000000000001</v>
      </c>
      <c r="F471">
        <v>15.909500000000001</v>
      </c>
      <c r="G471">
        <f t="shared" si="37"/>
        <v>600</v>
      </c>
      <c r="H471">
        <f t="shared" si="38"/>
        <v>2</v>
      </c>
      <c r="J471">
        <f t="shared" si="40"/>
        <v>13.027777777777896</v>
      </c>
      <c r="K471">
        <f t="shared" si="41"/>
        <v>0.87414835164835181</v>
      </c>
    </row>
    <row r="472" spans="4:11" x14ac:dyDescent="0.35">
      <c r="D472">
        <f t="shared" si="39"/>
        <v>13.055555555555674</v>
      </c>
      <c r="E472">
        <v>3.8577000000000004</v>
      </c>
      <c r="F472">
        <v>15.809300000000002</v>
      </c>
      <c r="G472">
        <f t="shared" si="37"/>
        <v>600</v>
      </c>
      <c r="H472">
        <f t="shared" si="38"/>
        <v>2</v>
      </c>
      <c r="J472">
        <f t="shared" si="40"/>
        <v>13.055555555555674</v>
      </c>
      <c r="K472">
        <f t="shared" si="41"/>
        <v>0.86864285714285727</v>
      </c>
    </row>
    <row r="473" spans="4:11" x14ac:dyDescent="0.35">
      <c r="D473">
        <f t="shared" si="39"/>
        <v>13.083333333333453</v>
      </c>
      <c r="E473">
        <v>3.9579</v>
      </c>
      <c r="F473">
        <v>15.425200000000002</v>
      </c>
      <c r="G473">
        <f t="shared" si="37"/>
        <v>600</v>
      </c>
      <c r="H473">
        <f t="shared" si="38"/>
        <v>2</v>
      </c>
      <c r="J473">
        <f t="shared" si="40"/>
        <v>13.083333333333453</v>
      </c>
      <c r="K473">
        <f t="shared" si="41"/>
        <v>0.84753846153846168</v>
      </c>
    </row>
    <row r="474" spans="4:11" x14ac:dyDescent="0.35">
      <c r="D474">
        <f t="shared" si="39"/>
        <v>13.111111111111232</v>
      </c>
      <c r="E474">
        <v>3.9411999999999994</v>
      </c>
      <c r="F474">
        <v>15.375100000000002</v>
      </c>
      <c r="G474">
        <f t="shared" si="37"/>
        <v>600</v>
      </c>
      <c r="H474">
        <f t="shared" si="38"/>
        <v>2</v>
      </c>
      <c r="J474">
        <f t="shared" si="40"/>
        <v>13.111111111111232</v>
      </c>
      <c r="K474">
        <f t="shared" si="41"/>
        <v>0.84478571428571436</v>
      </c>
    </row>
    <row r="475" spans="4:11" x14ac:dyDescent="0.35">
      <c r="D475">
        <f t="shared" si="39"/>
        <v>13.13888888888901</v>
      </c>
      <c r="E475">
        <v>3.9411999999999994</v>
      </c>
      <c r="F475">
        <v>15.375100000000002</v>
      </c>
      <c r="G475">
        <f t="shared" si="37"/>
        <v>600</v>
      </c>
      <c r="H475">
        <f t="shared" si="38"/>
        <v>2</v>
      </c>
      <c r="J475">
        <f t="shared" si="40"/>
        <v>13.13888888888901</v>
      </c>
      <c r="K475">
        <f t="shared" si="41"/>
        <v>0.84478571428571436</v>
      </c>
    </row>
    <row r="476" spans="4:11" x14ac:dyDescent="0.35">
      <c r="D476">
        <f t="shared" si="39"/>
        <v>13.166666666666789</v>
      </c>
      <c r="E476">
        <v>3.8076000000000003</v>
      </c>
      <c r="F476">
        <v>15.224800000000002</v>
      </c>
      <c r="G476">
        <f t="shared" si="37"/>
        <v>600</v>
      </c>
      <c r="H476">
        <f t="shared" si="38"/>
        <v>2</v>
      </c>
      <c r="J476">
        <f t="shared" si="40"/>
        <v>13.166666666666789</v>
      </c>
      <c r="K476">
        <f t="shared" si="41"/>
        <v>0.83652747252747262</v>
      </c>
    </row>
    <row r="477" spans="4:11" x14ac:dyDescent="0.35">
      <c r="D477">
        <f t="shared" si="39"/>
        <v>13.194444444444567</v>
      </c>
      <c r="E477">
        <v>3.8910999999999993</v>
      </c>
      <c r="F477">
        <v>15.425200000000002</v>
      </c>
      <c r="G477">
        <f t="shared" si="37"/>
        <v>600</v>
      </c>
      <c r="H477">
        <f t="shared" si="38"/>
        <v>2</v>
      </c>
      <c r="J477">
        <f t="shared" si="40"/>
        <v>13.194444444444567</v>
      </c>
      <c r="K477">
        <f t="shared" si="41"/>
        <v>0.84753846153846168</v>
      </c>
    </row>
    <row r="478" spans="4:11" x14ac:dyDescent="0.35">
      <c r="D478">
        <f t="shared" si="39"/>
        <v>13.222222222222346</v>
      </c>
      <c r="E478">
        <v>3.7241</v>
      </c>
      <c r="F478">
        <v>15.375100000000002</v>
      </c>
      <c r="G478">
        <f t="shared" si="37"/>
        <v>600</v>
      </c>
      <c r="H478">
        <f t="shared" si="38"/>
        <v>2</v>
      </c>
      <c r="J478">
        <f t="shared" si="40"/>
        <v>13.222222222222346</v>
      </c>
      <c r="K478">
        <f t="shared" si="41"/>
        <v>0.84478571428571436</v>
      </c>
    </row>
    <row r="479" spans="4:11" x14ac:dyDescent="0.35">
      <c r="D479">
        <f t="shared" si="39"/>
        <v>13.250000000000124</v>
      </c>
      <c r="E479">
        <v>3.8577000000000004</v>
      </c>
      <c r="F479">
        <v>15.408500000000002</v>
      </c>
      <c r="G479">
        <f t="shared" si="37"/>
        <v>600</v>
      </c>
      <c r="H479">
        <f t="shared" si="38"/>
        <v>2</v>
      </c>
      <c r="J479">
        <f t="shared" si="40"/>
        <v>13.250000000000124</v>
      </c>
      <c r="K479">
        <f t="shared" si="41"/>
        <v>0.84662087912087924</v>
      </c>
    </row>
    <row r="480" spans="4:11" x14ac:dyDescent="0.35">
      <c r="D480">
        <f t="shared" si="39"/>
        <v>13.277777777777903</v>
      </c>
      <c r="E480">
        <v>3.8243</v>
      </c>
      <c r="F480">
        <v>15.458600000000002</v>
      </c>
      <c r="G480">
        <f t="shared" si="37"/>
        <v>600</v>
      </c>
      <c r="H480">
        <f t="shared" si="38"/>
        <v>2</v>
      </c>
      <c r="J480">
        <f t="shared" si="40"/>
        <v>13.277777777777903</v>
      </c>
      <c r="K480">
        <f t="shared" si="41"/>
        <v>0.84937362637362657</v>
      </c>
    </row>
    <row r="481" spans="4:11" x14ac:dyDescent="0.35">
      <c r="D481">
        <f t="shared" si="39"/>
        <v>13.305555555555681</v>
      </c>
      <c r="E481">
        <v>3.9245000000000001</v>
      </c>
      <c r="F481">
        <v>15.458600000000002</v>
      </c>
      <c r="G481">
        <f t="shared" si="37"/>
        <v>600</v>
      </c>
      <c r="H481">
        <f t="shared" si="38"/>
        <v>2</v>
      </c>
      <c r="J481">
        <f t="shared" si="40"/>
        <v>13.305555555555681</v>
      </c>
      <c r="K481">
        <f t="shared" si="41"/>
        <v>0.84937362637362657</v>
      </c>
    </row>
    <row r="482" spans="4:11" x14ac:dyDescent="0.35">
      <c r="D482">
        <f t="shared" si="39"/>
        <v>13.33333333333346</v>
      </c>
      <c r="E482">
        <v>3.9077999999999999</v>
      </c>
      <c r="F482">
        <v>15.575500000000002</v>
      </c>
      <c r="G482">
        <f t="shared" si="37"/>
        <v>600</v>
      </c>
      <c r="H482">
        <f t="shared" si="38"/>
        <v>2</v>
      </c>
      <c r="J482">
        <f t="shared" si="40"/>
        <v>13.33333333333346</v>
      </c>
      <c r="K482">
        <f t="shared" si="41"/>
        <v>0.85579670329670343</v>
      </c>
    </row>
    <row r="483" spans="4:11" x14ac:dyDescent="0.35">
      <c r="D483">
        <f t="shared" si="39"/>
        <v>13.361111111111239</v>
      </c>
      <c r="E483">
        <v>4.2251000000000003</v>
      </c>
      <c r="F483">
        <v>15.675700000000001</v>
      </c>
      <c r="G483">
        <f t="shared" si="37"/>
        <v>600</v>
      </c>
      <c r="H483">
        <f t="shared" si="38"/>
        <v>2</v>
      </c>
      <c r="J483">
        <f t="shared" si="40"/>
        <v>13.361111111111239</v>
      </c>
      <c r="K483">
        <f t="shared" si="41"/>
        <v>0.86130219780219786</v>
      </c>
    </row>
    <row r="484" spans="4:11" x14ac:dyDescent="0.35">
      <c r="D484">
        <f t="shared" si="39"/>
        <v>13.388888888889017</v>
      </c>
      <c r="E484">
        <v>4.2919</v>
      </c>
      <c r="F484">
        <v>15.608900000000002</v>
      </c>
      <c r="G484">
        <f t="shared" si="37"/>
        <v>600</v>
      </c>
      <c r="H484">
        <f t="shared" si="38"/>
        <v>2</v>
      </c>
      <c r="J484">
        <f t="shared" si="40"/>
        <v>13.388888888889017</v>
      </c>
      <c r="K484">
        <f t="shared" si="41"/>
        <v>0.85763186813186831</v>
      </c>
    </row>
    <row r="485" spans="4:11" x14ac:dyDescent="0.35">
      <c r="D485">
        <f t="shared" si="39"/>
        <v>13.416666666666796</v>
      </c>
      <c r="E485">
        <v>4.3754</v>
      </c>
      <c r="F485">
        <v>15.525400000000001</v>
      </c>
      <c r="G485">
        <f t="shared" si="37"/>
        <v>600</v>
      </c>
      <c r="H485">
        <f t="shared" si="38"/>
        <v>2</v>
      </c>
      <c r="J485">
        <f t="shared" si="40"/>
        <v>13.416666666666796</v>
      </c>
      <c r="K485">
        <f t="shared" si="41"/>
        <v>0.85304395604395611</v>
      </c>
    </row>
    <row r="486" spans="4:11" x14ac:dyDescent="0.35">
      <c r="D486">
        <f t="shared" si="39"/>
        <v>13.444444444444574</v>
      </c>
      <c r="E486">
        <v>4.2919</v>
      </c>
      <c r="F486">
        <v>15.308300000000001</v>
      </c>
      <c r="G486">
        <f t="shared" si="37"/>
        <v>600</v>
      </c>
      <c r="H486">
        <f t="shared" si="38"/>
        <v>2</v>
      </c>
      <c r="J486">
        <f t="shared" si="40"/>
        <v>13.444444444444574</v>
      </c>
      <c r="K486">
        <f t="shared" si="41"/>
        <v>0.84111538461538471</v>
      </c>
    </row>
    <row r="487" spans="4:11" x14ac:dyDescent="0.35">
      <c r="D487">
        <f t="shared" si="39"/>
        <v>13.472222222222353</v>
      </c>
      <c r="E487">
        <v>4.3754</v>
      </c>
      <c r="F487">
        <v>15.425200000000002</v>
      </c>
      <c r="G487">
        <f t="shared" si="37"/>
        <v>600</v>
      </c>
      <c r="H487">
        <f t="shared" si="38"/>
        <v>2</v>
      </c>
      <c r="J487">
        <f t="shared" si="40"/>
        <v>13.472222222222353</v>
      </c>
      <c r="K487">
        <f t="shared" si="41"/>
        <v>0.84753846153846168</v>
      </c>
    </row>
    <row r="488" spans="4:11" x14ac:dyDescent="0.35">
      <c r="D488">
        <f t="shared" si="39"/>
        <v>13.500000000000131</v>
      </c>
      <c r="E488">
        <v>4.2417999999999996</v>
      </c>
      <c r="F488">
        <v>15.375100000000002</v>
      </c>
      <c r="G488">
        <f t="shared" si="37"/>
        <v>600</v>
      </c>
      <c r="H488">
        <f t="shared" si="38"/>
        <v>2</v>
      </c>
      <c r="J488">
        <f t="shared" si="40"/>
        <v>13.500000000000131</v>
      </c>
      <c r="K488">
        <f t="shared" si="41"/>
        <v>0.84478571428571436</v>
      </c>
    </row>
    <row r="489" spans="4:11" x14ac:dyDescent="0.35">
      <c r="D489">
        <f t="shared" si="39"/>
        <v>13.52777777777791</v>
      </c>
      <c r="E489">
        <v>4.4088000000000003</v>
      </c>
      <c r="F489">
        <v>15.308300000000001</v>
      </c>
      <c r="G489">
        <f t="shared" si="37"/>
        <v>600</v>
      </c>
      <c r="H489">
        <f t="shared" si="38"/>
        <v>2</v>
      </c>
      <c r="J489">
        <f t="shared" si="40"/>
        <v>13.52777777777791</v>
      </c>
      <c r="K489">
        <f t="shared" si="41"/>
        <v>0.84111538461538471</v>
      </c>
    </row>
    <row r="490" spans="4:11" x14ac:dyDescent="0.35">
      <c r="D490">
        <f t="shared" si="39"/>
        <v>13.555555555555689</v>
      </c>
      <c r="E490">
        <v>4.5925000000000002</v>
      </c>
      <c r="F490">
        <v>15.208100000000002</v>
      </c>
      <c r="G490">
        <f t="shared" si="37"/>
        <v>600</v>
      </c>
      <c r="H490">
        <f t="shared" si="38"/>
        <v>2</v>
      </c>
      <c r="J490">
        <f t="shared" si="40"/>
        <v>13.555555555555689</v>
      </c>
      <c r="K490">
        <f t="shared" si="41"/>
        <v>0.83560989010989029</v>
      </c>
    </row>
    <row r="491" spans="4:11" x14ac:dyDescent="0.35">
      <c r="D491">
        <f t="shared" si="39"/>
        <v>13.583333333333467</v>
      </c>
      <c r="E491">
        <v>4.5423999999999998</v>
      </c>
      <c r="F491">
        <v>15.158000000000001</v>
      </c>
      <c r="G491">
        <f t="shared" si="37"/>
        <v>600</v>
      </c>
      <c r="H491">
        <f t="shared" si="38"/>
        <v>2</v>
      </c>
      <c r="J491">
        <f t="shared" si="40"/>
        <v>13.583333333333467</v>
      </c>
      <c r="K491">
        <f t="shared" si="41"/>
        <v>0.83285714285714296</v>
      </c>
    </row>
    <row r="492" spans="4:11" x14ac:dyDescent="0.35">
      <c r="D492">
        <f t="shared" si="39"/>
        <v>13.611111111111246</v>
      </c>
      <c r="E492">
        <v>4.5423999999999998</v>
      </c>
      <c r="F492">
        <v>15.024400000000002</v>
      </c>
      <c r="G492">
        <f t="shared" si="37"/>
        <v>600</v>
      </c>
      <c r="H492">
        <f t="shared" si="38"/>
        <v>2</v>
      </c>
      <c r="J492">
        <f t="shared" si="40"/>
        <v>13.611111111111246</v>
      </c>
      <c r="K492">
        <f t="shared" si="41"/>
        <v>0.82551648351648366</v>
      </c>
    </row>
    <row r="493" spans="4:11" x14ac:dyDescent="0.35">
      <c r="D493">
        <f t="shared" si="39"/>
        <v>13.638888888889024</v>
      </c>
      <c r="E493">
        <v>4.4923000000000002</v>
      </c>
      <c r="F493">
        <v>14.957600000000001</v>
      </c>
      <c r="G493">
        <f t="shared" si="37"/>
        <v>600</v>
      </c>
      <c r="H493">
        <f t="shared" si="38"/>
        <v>2</v>
      </c>
      <c r="J493">
        <f t="shared" si="40"/>
        <v>13.638888888889024</v>
      </c>
      <c r="K493">
        <f t="shared" si="41"/>
        <v>0.82184615384615389</v>
      </c>
    </row>
    <row r="494" spans="4:11" x14ac:dyDescent="0.35">
      <c r="D494">
        <f t="shared" si="39"/>
        <v>13.666666666666803</v>
      </c>
      <c r="E494">
        <v>4.4923000000000002</v>
      </c>
      <c r="F494">
        <v>15.074500000000002</v>
      </c>
      <c r="G494">
        <f t="shared" si="37"/>
        <v>600</v>
      </c>
      <c r="H494">
        <f t="shared" si="38"/>
        <v>2</v>
      </c>
      <c r="J494">
        <f t="shared" si="40"/>
        <v>13.666666666666803</v>
      </c>
      <c r="K494">
        <f t="shared" si="41"/>
        <v>0.82826923076923098</v>
      </c>
    </row>
    <row r="495" spans="4:11" x14ac:dyDescent="0.35">
      <c r="D495">
        <f t="shared" si="39"/>
        <v>13.694444444444581</v>
      </c>
      <c r="E495">
        <v>4.6258999999999997</v>
      </c>
      <c r="F495">
        <v>14.957600000000001</v>
      </c>
      <c r="G495">
        <f t="shared" si="37"/>
        <v>600</v>
      </c>
      <c r="H495">
        <f t="shared" si="38"/>
        <v>2</v>
      </c>
      <c r="J495">
        <f t="shared" si="40"/>
        <v>13.694444444444581</v>
      </c>
      <c r="K495">
        <f t="shared" si="41"/>
        <v>0.82184615384615389</v>
      </c>
    </row>
    <row r="496" spans="4:11" x14ac:dyDescent="0.35">
      <c r="D496">
        <f t="shared" si="39"/>
        <v>13.72222222222236</v>
      </c>
      <c r="E496">
        <v>4.6258999999999997</v>
      </c>
      <c r="F496">
        <v>15.007700000000002</v>
      </c>
      <c r="G496">
        <f t="shared" si="37"/>
        <v>600</v>
      </c>
      <c r="H496">
        <f t="shared" si="38"/>
        <v>2</v>
      </c>
      <c r="J496">
        <f t="shared" si="40"/>
        <v>13.72222222222236</v>
      </c>
      <c r="K496">
        <f t="shared" si="41"/>
        <v>0.82459890109890122</v>
      </c>
    </row>
    <row r="497" spans="4:11" x14ac:dyDescent="0.35">
      <c r="D497">
        <f t="shared" si="39"/>
        <v>13.750000000000139</v>
      </c>
      <c r="E497">
        <v>4.5089999999999995</v>
      </c>
      <c r="F497">
        <v>14.974300000000001</v>
      </c>
      <c r="G497">
        <f t="shared" si="37"/>
        <v>600</v>
      </c>
      <c r="H497">
        <f t="shared" si="38"/>
        <v>2</v>
      </c>
      <c r="J497">
        <f t="shared" si="40"/>
        <v>13.750000000000139</v>
      </c>
      <c r="K497">
        <f t="shared" si="41"/>
        <v>0.82276373626373633</v>
      </c>
    </row>
    <row r="498" spans="4:11" x14ac:dyDescent="0.35">
      <c r="D498">
        <f t="shared" si="39"/>
        <v>13.777777777777917</v>
      </c>
      <c r="E498">
        <v>4.4421999999999997</v>
      </c>
      <c r="F498">
        <v>14.957600000000001</v>
      </c>
      <c r="G498">
        <f t="shared" si="37"/>
        <v>600</v>
      </c>
      <c r="H498">
        <f t="shared" si="38"/>
        <v>2</v>
      </c>
      <c r="J498">
        <f t="shared" si="40"/>
        <v>13.777777777777917</v>
      </c>
      <c r="K498">
        <f t="shared" si="41"/>
        <v>0.82184615384615389</v>
      </c>
    </row>
    <row r="499" spans="4:11" x14ac:dyDescent="0.35">
      <c r="D499">
        <f t="shared" si="39"/>
        <v>13.805555555555696</v>
      </c>
      <c r="E499">
        <v>4.4421999999999997</v>
      </c>
      <c r="F499">
        <v>14.773900000000001</v>
      </c>
      <c r="G499">
        <f t="shared" si="37"/>
        <v>600</v>
      </c>
      <c r="H499">
        <f t="shared" si="38"/>
        <v>2</v>
      </c>
      <c r="J499">
        <f t="shared" si="40"/>
        <v>13.805555555555696</v>
      </c>
      <c r="K499">
        <f t="shared" si="41"/>
        <v>0.81175274725274738</v>
      </c>
    </row>
    <row r="500" spans="4:11" x14ac:dyDescent="0.35">
      <c r="D500">
        <f t="shared" si="39"/>
        <v>13.833333333333474</v>
      </c>
      <c r="E500">
        <v>4.5758000000000001</v>
      </c>
      <c r="F500">
        <v>14.623600000000001</v>
      </c>
      <c r="G500">
        <f t="shared" si="37"/>
        <v>600</v>
      </c>
      <c r="H500">
        <f t="shared" si="38"/>
        <v>2</v>
      </c>
      <c r="J500">
        <f t="shared" si="40"/>
        <v>13.833333333333474</v>
      </c>
      <c r="K500">
        <f t="shared" si="41"/>
        <v>0.80349450549450563</v>
      </c>
    </row>
    <row r="501" spans="4:11" x14ac:dyDescent="0.35">
      <c r="D501">
        <f t="shared" si="39"/>
        <v>13.861111111111253</v>
      </c>
      <c r="E501">
        <v>4.4421999999999997</v>
      </c>
      <c r="F501">
        <v>14.556800000000001</v>
      </c>
      <c r="G501">
        <f t="shared" si="37"/>
        <v>600</v>
      </c>
      <c r="H501">
        <f t="shared" si="38"/>
        <v>2</v>
      </c>
      <c r="J501">
        <f t="shared" si="40"/>
        <v>13.861111111111253</v>
      </c>
      <c r="K501">
        <f t="shared" si="41"/>
        <v>0.79982417582417586</v>
      </c>
    </row>
    <row r="502" spans="4:11" x14ac:dyDescent="0.35">
      <c r="D502">
        <f t="shared" si="39"/>
        <v>13.888888888889031</v>
      </c>
      <c r="E502">
        <v>4.4588999999999999</v>
      </c>
      <c r="F502">
        <v>14.623600000000001</v>
      </c>
      <c r="G502">
        <f t="shared" si="37"/>
        <v>600</v>
      </c>
      <c r="H502">
        <f t="shared" si="38"/>
        <v>2</v>
      </c>
      <c r="J502">
        <f t="shared" si="40"/>
        <v>13.888888888889031</v>
      </c>
      <c r="K502">
        <f t="shared" si="41"/>
        <v>0.80349450549450563</v>
      </c>
    </row>
    <row r="503" spans="4:11" x14ac:dyDescent="0.35">
      <c r="D503">
        <f t="shared" si="39"/>
        <v>13.91666666666681</v>
      </c>
      <c r="E503">
        <v>4.0915000000000008</v>
      </c>
      <c r="F503">
        <v>14.556800000000001</v>
      </c>
      <c r="G503">
        <f t="shared" si="37"/>
        <v>600</v>
      </c>
      <c r="H503">
        <f t="shared" si="38"/>
        <v>2</v>
      </c>
      <c r="J503">
        <f t="shared" si="40"/>
        <v>13.91666666666681</v>
      </c>
      <c r="K503">
        <f t="shared" si="41"/>
        <v>0.79982417582417586</v>
      </c>
    </row>
    <row r="504" spans="4:11" x14ac:dyDescent="0.35">
      <c r="D504">
        <f t="shared" si="39"/>
        <v>13.944444444444589</v>
      </c>
      <c r="E504">
        <v>4.4923000000000002</v>
      </c>
      <c r="F504">
        <v>14.874100000000002</v>
      </c>
      <c r="G504">
        <f t="shared" si="37"/>
        <v>600</v>
      </c>
      <c r="H504">
        <f t="shared" si="38"/>
        <v>2</v>
      </c>
      <c r="J504">
        <f t="shared" si="40"/>
        <v>13.944444444444589</v>
      </c>
      <c r="K504">
        <f t="shared" si="41"/>
        <v>0.81725824175824191</v>
      </c>
    </row>
    <row r="505" spans="4:11" x14ac:dyDescent="0.35">
      <c r="D505">
        <f t="shared" si="39"/>
        <v>13.972222222222367</v>
      </c>
      <c r="E505">
        <v>4.4088000000000003</v>
      </c>
      <c r="F505">
        <v>14.857400000000002</v>
      </c>
      <c r="G505">
        <f t="shared" si="37"/>
        <v>600</v>
      </c>
      <c r="H505">
        <f t="shared" si="38"/>
        <v>2</v>
      </c>
      <c r="J505">
        <f t="shared" si="40"/>
        <v>13.972222222222367</v>
      </c>
      <c r="K505">
        <f t="shared" si="41"/>
        <v>0.81634065934065947</v>
      </c>
    </row>
    <row r="506" spans="4:11" x14ac:dyDescent="0.35">
      <c r="D506">
        <f t="shared" si="39"/>
        <v>14.000000000000146</v>
      </c>
      <c r="E506">
        <v>10.02</v>
      </c>
      <c r="G506">
        <f t="shared" si="37"/>
        <v>600</v>
      </c>
      <c r="H506">
        <f t="shared" si="38"/>
        <v>2</v>
      </c>
      <c r="J506">
        <f t="shared" si="40"/>
        <v>14.000000000000146</v>
      </c>
    </row>
    <row r="507" spans="4:11" x14ac:dyDescent="0.35">
      <c r="D507">
        <f t="shared" si="39"/>
        <v>14.027777777777924</v>
      </c>
      <c r="E507">
        <v>4.7093999999999996</v>
      </c>
      <c r="F507">
        <v>15.074500000000002</v>
      </c>
      <c r="G507">
        <f t="shared" si="37"/>
        <v>600</v>
      </c>
      <c r="H507">
        <f t="shared" si="38"/>
        <v>2</v>
      </c>
      <c r="J507">
        <f t="shared" si="40"/>
        <v>14.027777777777924</v>
      </c>
      <c r="K507">
        <f t="shared" si="41"/>
        <v>0.82826923076923098</v>
      </c>
    </row>
    <row r="508" spans="4:11" x14ac:dyDescent="0.35">
      <c r="D508">
        <f t="shared" si="39"/>
        <v>14.055555555555703</v>
      </c>
      <c r="E508">
        <v>4.7928999999999995</v>
      </c>
      <c r="F508">
        <v>14.924200000000001</v>
      </c>
      <c r="G508">
        <f t="shared" si="37"/>
        <v>600</v>
      </c>
      <c r="H508">
        <f t="shared" si="38"/>
        <v>2</v>
      </c>
      <c r="J508">
        <f t="shared" si="40"/>
        <v>14.055555555555703</v>
      </c>
      <c r="K508">
        <f t="shared" si="41"/>
        <v>0.82001098901098912</v>
      </c>
    </row>
    <row r="509" spans="4:11" x14ac:dyDescent="0.35">
      <c r="D509">
        <f t="shared" si="39"/>
        <v>14.083333333333481</v>
      </c>
      <c r="E509">
        <v>4.8095999999999997</v>
      </c>
      <c r="F509">
        <v>14.857400000000002</v>
      </c>
      <c r="G509">
        <f t="shared" si="37"/>
        <v>600</v>
      </c>
      <c r="H509">
        <f t="shared" si="38"/>
        <v>2</v>
      </c>
      <c r="J509">
        <f t="shared" si="40"/>
        <v>14.083333333333481</v>
      </c>
      <c r="K509">
        <f t="shared" si="41"/>
        <v>0.81634065934065947</v>
      </c>
    </row>
    <row r="510" spans="4:11" x14ac:dyDescent="0.35">
      <c r="D510">
        <f t="shared" si="39"/>
        <v>14.11111111111126</v>
      </c>
      <c r="E510">
        <v>4.7260999999999997</v>
      </c>
      <c r="F510">
        <v>14.874100000000002</v>
      </c>
      <c r="G510">
        <f t="shared" si="37"/>
        <v>600</v>
      </c>
      <c r="H510">
        <f t="shared" si="38"/>
        <v>2</v>
      </c>
      <c r="J510">
        <f t="shared" si="40"/>
        <v>14.11111111111126</v>
      </c>
      <c r="K510">
        <f t="shared" si="41"/>
        <v>0.81725824175824191</v>
      </c>
    </row>
    <row r="511" spans="4:11" x14ac:dyDescent="0.35">
      <c r="D511">
        <f t="shared" si="39"/>
        <v>14.138888888889038</v>
      </c>
      <c r="E511">
        <v>4.4923000000000002</v>
      </c>
      <c r="F511">
        <v>15.124600000000001</v>
      </c>
      <c r="G511">
        <f t="shared" si="37"/>
        <v>600</v>
      </c>
      <c r="H511">
        <f t="shared" si="38"/>
        <v>2</v>
      </c>
      <c r="J511">
        <f t="shared" si="40"/>
        <v>14.138888888889038</v>
      </c>
      <c r="K511">
        <f t="shared" si="41"/>
        <v>0.83102197802197808</v>
      </c>
    </row>
    <row r="512" spans="4:11" x14ac:dyDescent="0.35">
      <c r="D512">
        <f t="shared" si="39"/>
        <v>14.166666666666817</v>
      </c>
      <c r="E512">
        <v>4.5423999999999998</v>
      </c>
      <c r="F512">
        <v>15.224800000000002</v>
      </c>
      <c r="G512">
        <f t="shared" si="37"/>
        <v>600</v>
      </c>
      <c r="H512">
        <f t="shared" si="38"/>
        <v>2</v>
      </c>
      <c r="J512">
        <f t="shared" si="40"/>
        <v>14.166666666666817</v>
      </c>
      <c r="K512">
        <f t="shared" si="41"/>
        <v>0.83652747252747262</v>
      </c>
    </row>
    <row r="513" spans="4:11" x14ac:dyDescent="0.35">
      <c r="D513">
        <f t="shared" si="39"/>
        <v>14.194444444444596</v>
      </c>
      <c r="E513">
        <v>4.5089999999999995</v>
      </c>
      <c r="F513">
        <v>15.024400000000002</v>
      </c>
      <c r="G513">
        <f t="shared" si="37"/>
        <v>600</v>
      </c>
      <c r="H513">
        <f t="shared" si="38"/>
        <v>2</v>
      </c>
      <c r="J513">
        <f t="shared" si="40"/>
        <v>14.194444444444596</v>
      </c>
      <c r="K513">
        <f t="shared" si="41"/>
        <v>0.82551648351648366</v>
      </c>
    </row>
    <row r="514" spans="4:11" x14ac:dyDescent="0.35">
      <c r="D514">
        <f t="shared" si="39"/>
        <v>14.222222222222374</v>
      </c>
      <c r="E514">
        <v>4.5758000000000001</v>
      </c>
      <c r="F514">
        <v>15.007700000000002</v>
      </c>
      <c r="G514">
        <f t="shared" si="37"/>
        <v>600</v>
      </c>
      <c r="H514">
        <f t="shared" si="38"/>
        <v>2</v>
      </c>
      <c r="J514">
        <f t="shared" si="40"/>
        <v>14.222222222222374</v>
      </c>
      <c r="K514">
        <f t="shared" si="41"/>
        <v>0.82459890109890122</v>
      </c>
    </row>
    <row r="515" spans="4:11" x14ac:dyDescent="0.35">
      <c r="D515">
        <f t="shared" si="39"/>
        <v>14.250000000000153</v>
      </c>
      <c r="E515">
        <v>4.4923000000000002</v>
      </c>
      <c r="F515">
        <v>14.874100000000002</v>
      </c>
      <c r="G515">
        <f t="shared" ref="G515:G578" si="42">$B$1</f>
        <v>600</v>
      </c>
      <c r="H515">
        <f t="shared" ref="H515:H578" si="43">$B$2</f>
        <v>2</v>
      </c>
      <c r="J515">
        <f t="shared" si="40"/>
        <v>14.250000000000153</v>
      </c>
      <c r="K515">
        <f t="shared" ref="K515:K578" si="44">F515/$B$6</f>
        <v>0.81725824175824191</v>
      </c>
    </row>
    <row r="516" spans="4:11" x14ac:dyDescent="0.35">
      <c r="D516">
        <f t="shared" ref="D516:D579" si="45">D515+$B$4</f>
        <v>14.277777777777931</v>
      </c>
      <c r="E516">
        <v>4.6425999999999998</v>
      </c>
      <c r="F516">
        <v>14.673700000000002</v>
      </c>
      <c r="G516">
        <f t="shared" si="42"/>
        <v>600</v>
      </c>
      <c r="H516">
        <f t="shared" si="43"/>
        <v>2</v>
      </c>
      <c r="J516">
        <f t="shared" ref="J516:J579" si="46">J515+$B$4</f>
        <v>14.277777777777931</v>
      </c>
      <c r="K516">
        <f t="shared" si="44"/>
        <v>0.80624725274725284</v>
      </c>
    </row>
    <row r="517" spans="4:11" x14ac:dyDescent="0.35">
      <c r="D517">
        <f t="shared" si="45"/>
        <v>14.30555555555571</v>
      </c>
      <c r="E517">
        <v>4.5758000000000001</v>
      </c>
      <c r="F517">
        <v>14.573500000000001</v>
      </c>
      <c r="G517">
        <f t="shared" si="42"/>
        <v>600</v>
      </c>
      <c r="H517">
        <f t="shared" si="43"/>
        <v>2</v>
      </c>
      <c r="J517">
        <f t="shared" si="46"/>
        <v>14.30555555555571</v>
      </c>
      <c r="K517">
        <f t="shared" si="44"/>
        <v>0.80074175824175831</v>
      </c>
    </row>
    <row r="518" spans="4:11" x14ac:dyDescent="0.35">
      <c r="D518">
        <f t="shared" si="45"/>
        <v>14.333333333333488</v>
      </c>
      <c r="E518">
        <v>4.5256999999999996</v>
      </c>
      <c r="F518">
        <v>14.356400000000001</v>
      </c>
      <c r="G518">
        <f t="shared" si="42"/>
        <v>600</v>
      </c>
      <c r="H518">
        <f t="shared" si="43"/>
        <v>2</v>
      </c>
      <c r="J518">
        <f t="shared" si="46"/>
        <v>14.333333333333488</v>
      </c>
      <c r="K518">
        <f t="shared" si="44"/>
        <v>0.78881318681318691</v>
      </c>
    </row>
    <row r="519" spans="4:11" x14ac:dyDescent="0.35">
      <c r="D519">
        <f t="shared" si="45"/>
        <v>14.361111111111267</v>
      </c>
      <c r="E519">
        <v>4.4923000000000002</v>
      </c>
      <c r="F519">
        <v>14.373100000000001</v>
      </c>
      <c r="G519">
        <f t="shared" si="42"/>
        <v>600</v>
      </c>
      <c r="H519">
        <f t="shared" si="43"/>
        <v>2</v>
      </c>
      <c r="J519">
        <f t="shared" si="46"/>
        <v>14.361111111111267</v>
      </c>
      <c r="K519">
        <f t="shared" si="44"/>
        <v>0.78973076923076935</v>
      </c>
    </row>
    <row r="520" spans="4:11" x14ac:dyDescent="0.35">
      <c r="D520">
        <f t="shared" si="45"/>
        <v>14.388888888889046</v>
      </c>
      <c r="E520">
        <v>4.5590999999999999</v>
      </c>
      <c r="F520">
        <v>14.323000000000002</v>
      </c>
      <c r="G520">
        <f t="shared" si="42"/>
        <v>600</v>
      </c>
      <c r="H520">
        <f t="shared" si="43"/>
        <v>2</v>
      </c>
      <c r="J520">
        <f t="shared" si="46"/>
        <v>14.388888888889046</v>
      </c>
      <c r="K520">
        <f t="shared" si="44"/>
        <v>0.78697802197802214</v>
      </c>
    </row>
    <row r="521" spans="4:11" x14ac:dyDescent="0.35">
      <c r="D521">
        <f t="shared" si="45"/>
        <v>14.416666666666824</v>
      </c>
      <c r="E521">
        <v>4.5089999999999995</v>
      </c>
      <c r="F521">
        <v>14.222800000000001</v>
      </c>
      <c r="G521">
        <f t="shared" si="42"/>
        <v>600</v>
      </c>
      <c r="H521">
        <f t="shared" si="43"/>
        <v>2</v>
      </c>
      <c r="J521">
        <f t="shared" si="46"/>
        <v>14.416666666666824</v>
      </c>
      <c r="K521">
        <f t="shared" si="44"/>
        <v>0.7814725274725276</v>
      </c>
    </row>
    <row r="522" spans="4:11" x14ac:dyDescent="0.35">
      <c r="D522">
        <f t="shared" si="45"/>
        <v>14.444444444444603</v>
      </c>
      <c r="E522">
        <v>4.5925000000000002</v>
      </c>
      <c r="F522">
        <v>14.356400000000001</v>
      </c>
      <c r="G522">
        <f t="shared" si="42"/>
        <v>600</v>
      </c>
      <c r="H522">
        <f t="shared" si="43"/>
        <v>2</v>
      </c>
      <c r="J522">
        <f t="shared" si="46"/>
        <v>14.444444444444603</v>
      </c>
      <c r="K522">
        <f t="shared" si="44"/>
        <v>0.78881318681318691</v>
      </c>
    </row>
    <row r="523" spans="4:11" x14ac:dyDescent="0.35">
      <c r="D523">
        <f t="shared" si="45"/>
        <v>14.472222222222381</v>
      </c>
      <c r="E523">
        <v>4.6593</v>
      </c>
      <c r="F523">
        <v>14.272900000000002</v>
      </c>
      <c r="G523">
        <f t="shared" si="42"/>
        <v>600</v>
      </c>
      <c r="H523">
        <f t="shared" si="43"/>
        <v>2</v>
      </c>
      <c r="J523">
        <f t="shared" si="46"/>
        <v>14.472222222222381</v>
      </c>
      <c r="K523">
        <f t="shared" si="44"/>
        <v>0.78422527472527481</v>
      </c>
    </row>
    <row r="524" spans="4:11" x14ac:dyDescent="0.35">
      <c r="D524">
        <f t="shared" si="45"/>
        <v>14.50000000000016</v>
      </c>
      <c r="E524">
        <v>4.5256999999999996</v>
      </c>
      <c r="F524">
        <v>14.222800000000001</v>
      </c>
      <c r="G524">
        <f t="shared" si="42"/>
        <v>600</v>
      </c>
      <c r="H524">
        <f t="shared" si="43"/>
        <v>2</v>
      </c>
      <c r="J524">
        <f t="shared" si="46"/>
        <v>14.50000000000016</v>
      </c>
      <c r="K524">
        <f t="shared" si="44"/>
        <v>0.7814725274725276</v>
      </c>
    </row>
    <row r="525" spans="4:11" x14ac:dyDescent="0.35">
      <c r="D525">
        <f t="shared" si="45"/>
        <v>14.527777777777938</v>
      </c>
      <c r="E525">
        <v>4.6760000000000002</v>
      </c>
      <c r="F525">
        <v>13.972300000000002</v>
      </c>
      <c r="G525">
        <f t="shared" si="42"/>
        <v>600</v>
      </c>
      <c r="H525">
        <f t="shared" si="43"/>
        <v>2</v>
      </c>
      <c r="J525">
        <f t="shared" si="46"/>
        <v>14.527777777777938</v>
      </c>
      <c r="K525">
        <f t="shared" si="44"/>
        <v>0.76770879120879132</v>
      </c>
    </row>
    <row r="526" spans="4:11" x14ac:dyDescent="0.35">
      <c r="D526">
        <f t="shared" si="45"/>
        <v>14.555555555555717</v>
      </c>
      <c r="E526">
        <v>4.7093999999999996</v>
      </c>
      <c r="F526">
        <v>13.972300000000002</v>
      </c>
      <c r="G526">
        <f t="shared" si="42"/>
        <v>600</v>
      </c>
      <c r="H526">
        <f t="shared" si="43"/>
        <v>2</v>
      </c>
      <c r="J526">
        <f t="shared" si="46"/>
        <v>14.555555555555717</v>
      </c>
      <c r="K526">
        <f t="shared" si="44"/>
        <v>0.76770879120879132</v>
      </c>
    </row>
    <row r="527" spans="4:11" x14ac:dyDescent="0.35">
      <c r="D527">
        <f t="shared" si="45"/>
        <v>14.583333333333496</v>
      </c>
      <c r="E527">
        <v>4.6927000000000003</v>
      </c>
      <c r="F527">
        <v>13.972300000000002</v>
      </c>
      <c r="G527">
        <f t="shared" si="42"/>
        <v>600</v>
      </c>
      <c r="H527">
        <f t="shared" si="43"/>
        <v>2</v>
      </c>
      <c r="J527">
        <f t="shared" si="46"/>
        <v>14.583333333333496</v>
      </c>
      <c r="K527">
        <f t="shared" si="44"/>
        <v>0.76770879120879132</v>
      </c>
    </row>
    <row r="528" spans="4:11" x14ac:dyDescent="0.35">
      <c r="D528">
        <f t="shared" si="45"/>
        <v>14.611111111111274</v>
      </c>
      <c r="E528">
        <v>3.9913000000000003</v>
      </c>
      <c r="G528">
        <f t="shared" si="42"/>
        <v>600</v>
      </c>
      <c r="H528">
        <f t="shared" si="43"/>
        <v>2</v>
      </c>
      <c r="J528">
        <f t="shared" si="46"/>
        <v>14.611111111111274</v>
      </c>
    </row>
    <row r="529" spans="4:11" x14ac:dyDescent="0.35">
      <c r="D529">
        <f t="shared" si="45"/>
        <v>14.638888888889053</v>
      </c>
      <c r="E529">
        <v>3.8744000000000001</v>
      </c>
      <c r="G529">
        <f t="shared" si="42"/>
        <v>600</v>
      </c>
      <c r="H529">
        <f t="shared" si="43"/>
        <v>2</v>
      </c>
      <c r="J529">
        <f t="shared" si="46"/>
        <v>14.638888888889053</v>
      </c>
    </row>
    <row r="530" spans="4:11" x14ac:dyDescent="0.35">
      <c r="D530">
        <f t="shared" si="45"/>
        <v>14.666666666666831</v>
      </c>
      <c r="E530">
        <v>3.8744000000000001</v>
      </c>
      <c r="G530">
        <f t="shared" si="42"/>
        <v>600</v>
      </c>
      <c r="H530">
        <f t="shared" si="43"/>
        <v>2</v>
      </c>
      <c r="J530">
        <f t="shared" si="46"/>
        <v>14.666666666666831</v>
      </c>
    </row>
    <row r="531" spans="4:11" x14ac:dyDescent="0.35">
      <c r="D531">
        <f t="shared" si="45"/>
        <v>14.69444444444461</v>
      </c>
      <c r="E531">
        <v>4.7762000000000002</v>
      </c>
      <c r="F531">
        <v>13.972300000000002</v>
      </c>
      <c r="G531">
        <f t="shared" si="42"/>
        <v>600</v>
      </c>
      <c r="H531">
        <f t="shared" si="43"/>
        <v>2</v>
      </c>
      <c r="J531">
        <f t="shared" si="46"/>
        <v>14.69444444444461</v>
      </c>
      <c r="K531">
        <f t="shared" si="44"/>
        <v>0.76770879120879132</v>
      </c>
    </row>
    <row r="532" spans="4:11" x14ac:dyDescent="0.35">
      <c r="D532">
        <f t="shared" si="45"/>
        <v>14.722222222222388</v>
      </c>
      <c r="E532">
        <v>4.7093999999999996</v>
      </c>
      <c r="F532">
        <v>13.855400000000001</v>
      </c>
      <c r="G532">
        <f t="shared" si="42"/>
        <v>600</v>
      </c>
      <c r="H532">
        <f t="shared" si="43"/>
        <v>2</v>
      </c>
      <c r="J532">
        <f t="shared" si="46"/>
        <v>14.722222222222388</v>
      </c>
      <c r="K532">
        <f t="shared" si="44"/>
        <v>0.76128571428571434</v>
      </c>
    </row>
    <row r="533" spans="4:11" x14ac:dyDescent="0.35">
      <c r="D533">
        <f t="shared" si="45"/>
        <v>14.750000000000167</v>
      </c>
      <c r="E533">
        <v>4.6760000000000002</v>
      </c>
      <c r="F533">
        <v>13.688400000000001</v>
      </c>
      <c r="G533">
        <f t="shared" si="42"/>
        <v>600</v>
      </c>
      <c r="H533">
        <f t="shared" si="43"/>
        <v>2</v>
      </c>
      <c r="J533">
        <f t="shared" si="46"/>
        <v>14.750000000000167</v>
      </c>
      <c r="K533">
        <f t="shared" si="44"/>
        <v>0.75210989010989027</v>
      </c>
    </row>
    <row r="534" spans="4:11" x14ac:dyDescent="0.35">
      <c r="D534">
        <f t="shared" si="45"/>
        <v>14.777777777777946</v>
      </c>
      <c r="E534">
        <v>4.7595000000000001</v>
      </c>
      <c r="F534">
        <v>13.671700000000001</v>
      </c>
      <c r="G534">
        <f t="shared" si="42"/>
        <v>600</v>
      </c>
      <c r="H534">
        <f t="shared" si="43"/>
        <v>2</v>
      </c>
      <c r="J534">
        <f t="shared" si="46"/>
        <v>14.777777777777946</v>
      </c>
      <c r="K534">
        <f t="shared" si="44"/>
        <v>0.75119230769230783</v>
      </c>
    </row>
    <row r="535" spans="4:11" x14ac:dyDescent="0.35">
      <c r="D535">
        <f t="shared" si="45"/>
        <v>14.805555555555724</v>
      </c>
      <c r="E535">
        <v>4.7762000000000002</v>
      </c>
      <c r="F535">
        <v>13.705100000000002</v>
      </c>
      <c r="G535">
        <f t="shared" si="42"/>
        <v>600</v>
      </c>
      <c r="H535">
        <f t="shared" si="43"/>
        <v>2</v>
      </c>
      <c r="J535">
        <f t="shared" si="46"/>
        <v>14.805555555555724</v>
      </c>
      <c r="K535">
        <f t="shared" si="44"/>
        <v>0.7530274725274726</v>
      </c>
    </row>
    <row r="536" spans="4:11" x14ac:dyDescent="0.35">
      <c r="D536">
        <f t="shared" si="45"/>
        <v>14.833333333333503</v>
      </c>
      <c r="E536">
        <v>4.6927000000000003</v>
      </c>
      <c r="F536">
        <v>13.604900000000001</v>
      </c>
      <c r="G536">
        <f t="shared" si="42"/>
        <v>600</v>
      </c>
      <c r="H536">
        <f t="shared" si="43"/>
        <v>2</v>
      </c>
      <c r="J536">
        <f t="shared" si="46"/>
        <v>14.833333333333503</v>
      </c>
      <c r="K536">
        <f t="shared" si="44"/>
        <v>0.74752197802197806</v>
      </c>
    </row>
    <row r="537" spans="4:11" x14ac:dyDescent="0.35">
      <c r="D537">
        <f t="shared" si="45"/>
        <v>14.861111111111281</v>
      </c>
      <c r="E537">
        <v>4.7427999999999999</v>
      </c>
      <c r="F537">
        <v>13.404500000000002</v>
      </c>
      <c r="G537">
        <f t="shared" si="42"/>
        <v>600</v>
      </c>
      <c r="H537">
        <f t="shared" si="43"/>
        <v>2</v>
      </c>
      <c r="J537">
        <f t="shared" si="46"/>
        <v>14.861111111111281</v>
      </c>
      <c r="K537">
        <f t="shared" si="44"/>
        <v>0.73651098901098921</v>
      </c>
    </row>
    <row r="538" spans="4:11" x14ac:dyDescent="0.35">
      <c r="D538">
        <f t="shared" si="45"/>
        <v>14.88888888888906</v>
      </c>
      <c r="E538">
        <v>4.7427999999999999</v>
      </c>
      <c r="F538">
        <v>13.404500000000002</v>
      </c>
      <c r="G538">
        <f t="shared" si="42"/>
        <v>600</v>
      </c>
      <c r="H538">
        <f t="shared" si="43"/>
        <v>2</v>
      </c>
      <c r="J538">
        <f t="shared" si="46"/>
        <v>14.88888888888906</v>
      </c>
      <c r="K538">
        <f t="shared" si="44"/>
        <v>0.73651098901098921</v>
      </c>
    </row>
    <row r="539" spans="4:11" x14ac:dyDescent="0.35">
      <c r="D539">
        <f t="shared" si="45"/>
        <v>14.916666666666838</v>
      </c>
      <c r="E539">
        <v>4.8095999999999997</v>
      </c>
      <c r="F539">
        <v>12.886800000000001</v>
      </c>
      <c r="G539">
        <f t="shared" si="42"/>
        <v>600</v>
      </c>
      <c r="H539">
        <f t="shared" si="43"/>
        <v>2</v>
      </c>
      <c r="J539">
        <f t="shared" si="46"/>
        <v>14.916666666666838</v>
      </c>
      <c r="K539">
        <f t="shared" si="44"/>
        <v>0.7080659340659341</v>
      </c>
    </row>
    <row r="540" spans="4:11" x14ac:dyDescent="0.35">
      <c r="D540">
        <f t="shared" si="45"/>
        <v>14.944444444444617</v>
      </c>
      <c r="E540">
        <v>4.8764000000000003</v>
      </c>
      <c r="F540">
        <v>12.853400000000002</v>
      </c>
      <c r="G540">
        <f t="shared" si="42"/>
        <v>600</v>
      </c>
      <c r="H540">
        <f t="shared" si="43"/>
        <v>2</v>
      </c>
      <c r="J540">
        <f t="shared" si="46"/>
        <v>14.944444444444617</v>
      </c>
      <c r="K540">
        <f t="shared" si="44"/>
        <v>0.70623076923076944</v>
      </c>
    </row>
    <row r="541" spans="4:11" x14ac:dyDescent="0.35">
      <c r="D541">
        <f t="shared" si="45"/>
        <v>14.972222222222396</v>
      </c>
      <c r="E541">
        <v>4.6927000000000003</v>
      </c>
      <c r="F541">
        <v>12.970300000000002</v>
      </c>
      <c r="G541">
        <f t="shared" si="42"/>
        <v>600</v>
      </c>
      <c r="H541">
        <f t="shared" si="43"/>
        <v>2</v>
      </c>
      <c r="J541">
        <f t="shared" si="46"/>
        <v>14.972222222222396</v>
      </c>
      <c r="K541">
        <f t="shared" si="44"/>
        <v>0.7126538461538463</v>
      </c>
    </row>
    <row r="542" spans="4:11" x14ac:dyDescent="0.35">
      <c r="D542">
        <f t="shared" si="45"/>
        <v>15.000000000000174</v>
      </c>
      <c r="E542">
        <v>4.7595000000000001</v>
      </c>
      <c r="F542">
        <v>12.803300000000002</v>
      </c>
      <c r="G542">
        <f t="shared" si="42"/>
        <v>600</v>
      </c>
      <c r="H542">
        <f t="shared" si="43"/>
        <v>2</v>
      </c>
      <c r="J542">
        <f t="shared" si="46"/>
        <v>15.000000000000174</v>
      </c>
      <c r="K542">
        <f t="shared" si="44"/>
        <v>0.70347802197802212</v>
      </c>
    </row>
    <row r="543" spans="4:11" x14ac:dyDescent="0.35">
      <c r="D543">
        <f t="shared" si="45"/>
        <v>15.027777777777953</v>
      </c>
      <c r="E543">
        <v>4.6425999999999998</v>
      </c>
      <c r="F543">
        <v>12.669700000000002</v>
      </c>
      <c r="G543">
        <f t="shared" si="42"/>
        <v>600</v>
      </c>
      <c r="H543">
        <f t="shared" si="43"/>
        <v>2</v>
      </c>
      <c r="J543">
        <f t="shared" si="46"/>
        <v>15.027777777777953</v>
      </c>
      <c r="K543">
        <f t="shared" si="44"/>
        <v>0.69613736263736281</v>
      </c>
    </row>
    <row r="544" spans="4:11" x14ac:dyDescent="0.35">
      <c r="D544">
        <f t="shared" si="45"/>
        <v>15.055555555555731</v>
      </c>
      <c r="E544">
        <v>4.4421999999999997</v>
      </c>
      <c r="F544">
        <v>12.502700000000001</v>
      </c>
      <c r="G544">
        <f t="shared" si="42"/>
        <v>600</v>
      </c>
      <c r="H544">
        <f t="shared" si="43"/>
        <v>2</v>
      </c>
      <c r="J544">
        <f t="shared" si="46"/>
        <v>15.055555555555731</v>
      </c>
      <c r="K544">
        <f t="shared" si="44"/>
        <v>0.68696153846153851</v>
      </c>
    </row>
    <row r="545" spans="4:11" x14ac:dyDescent="0.35">
      <c r="D545">
        <f t="shared" si="45"/>
        <v>15.08333333333351</v>
      </c>
      <c r="E545">
        <v>4.6593</v>
      </c>
      <c r="F545">
        <v>12.469300000000002</v>
      </c>
      <c r="G545">
        <f t="shared" si="42"/>
        <v>600</v>
      </c>
      <c r="H545">
        <f t="shared" si="43"/>
        <v>2</v>
      </c>
      <c r="J545">
        <f t="shared" si="46"/>
        <v>15.08333333333351</v>
      </c>
      <c r="K545">
        <f t="shared" si="44"/>
        <v>0.68512637362637374</v>
      </c>
    </row>
    <row r="546" spans="4:11" x14ac:dyDescent="0.35">
      <c r="D546">
        <f t="shared" si="45"/>
        <v>15.111111111111288</v>
      </c>
      <c r="E546">
        <v>4.4923000000000002</v>
      </c>
      <c r="F546">
        <v>12.452600000000002</v>
      </c>
      <c r="G546">
        <f t="shared" si="42"/>
        <v>600</v>
      </c>
      <c r="H546">
        <f t="shared" si="43"/>
        <v>2</v>
      </c>
      <c r="J546">
        <f t="shared" si="46"/>
        <v>15.111111111111288</v>
      </c>
      <c r="K546">
        <f t="shared" si="44"/>
        <v>0.6842087912087913</v>
      </c>
    </row>
    <row r="547" spans="4:11" x14ac:dyDescent="0.35">
      <c r="D547">
        <f t="shared" si="45"/>
        <v>15.138888888889067</v>
      </c>
      <c r="E547">
        <v>4.3586999999999998</v>
      </c>
      <c r="F547">
        <v>12.502700000000001</v>
      </c>
      <c r="G547">
        <f t="shared" si="42"/>
        <v>600</v>
      </c>
      <c r="H547">
        <f t="shared" si="43"/>
        <v>2</v>
      </c>
      <c r="J547">
        <f t="shared" si="46"/>
        <v>15.138888888889067</v>
      </c>
      <c r="K547">
        <f t="shared" si="44"/>
        <v>0.68696153846153851</v>
      </c>
    </row>
    <row r="548" spans="4:11" x14ac:dyDescent="0.35">
      <c r="D548">
        <f t="shared" si="45"/>
        <v>15.166666666666845</v>
      </c>
      <c r="E548">
        <v>4.3921000000000001</v>
      </c>
      <c r="F548">
        <v>12.419200000000002</v>
      </c>
      <c r="G548">
        <f t="shared" si="42"/>
        <v>600</v>
      </c>
      <c r="H548">
        <f t="shared" si="43"/>
        <v>2</v>
      </c>
      <c r="J548">
        <f t="shared" si="46"/>
        <v>15.166666666666845</v>
      </c>
      <c r="K548">
        <f t="shared" si="44"/>
        <v>0.68237362637362653</v>
      </c>
    </row>
    <row r="549" spans="4:11" x14ac:dyDescent="0.35">
      <c r="D549">
        <f t="shared" si="45"/>
        <v>15.194444444444624</v>
      </c>
      <c r="E549">
        <v>4.4588999999999999</v>
      </c>
      <c r="F549">
        <v>12.469300000000002</v>
      </c>
      <c r="G549">
        <f t="shared" si="42"/>
        <v>600</v>
      </c>
      <c r="H549">
        <f t="shared" si="43"/>
        <v>2</v>
      </c>
      <c r="J549">
        <f t="shared" si="46"/>
        <v>15.194444444444624</v>
      </c>
      <c r="K549">
        <f t="shared" si="44"/>
        <v>0.68512637362637374</v>
      </c>
    </row>
    <row r="550" spans="4:11" x14ac:dyDescent="0.35">
      <c r="D550">
        <f t="shared" si="45"/>
        <v>15.222222222222403</v>
      </c>
      <c r="E550">
        <v>4.3586999999999998</v>
      </c>
      <c r="F550">
        <v>12.402500000000002</v>
      </c>
      <c r="G550">
        <f t="shared" si="42"/>
        <v>600</v>
      </c>
      <c r="H550">
        <f t="shared" si="43"/>
        <v>2</v>
      </c>
      <c r="J550">
        <f t="shared" si="46"/>
        <v>15.222222222222403</v>
      </c>
      <c r="K550">
        <f t="shared" si="44"/>
        <v>0.68145604395604409</v>
      </c>
    </row>
    <row r="551" spans="4:11" x14ac:dyDescent="0.35">
      <c r="D551">
        <f t="shared" si="45"/>
        <v>15.250000000000181</v>
      </c>
      <c r="E551">
        <v>4.6258999999999997</v>
      </c>
      <c r="F551">
        <v>12.703100000000001</v>
      </c>
      <c r="G551">
        <f t="shared" si="42"/>
        <v>600</v>
      </c>
      <c r="H551">
        <f t="shared" si="43"/>
        <v>2</v>
      </c>
      <c r="J551">
        <f t="shared" si="46"/>
        <v>15.250000000000181</v>
      </c>
      <c r="K551">
        <f t="shared" si="44"/>
        <v>0.69797252747252758</v>
      </c>
    </row>
    <row r="552" spans="4:11" x14ac:dyDescent="0.35">
      <c r="D552">
        <f t="shared" si="45"/>
        <v>15.27777777777796</v>
      </c>
      <c r="E552">
        <v>4.7427999999999999</v>
      </c>
      <c r="F552">
        <v>12.636300000000002</v>
      </c>
      <c r="G552">
        <f t="shared" si="42"/>
        <v>600</v>
      </c>
      <c r="H552">
        <f t="shared" si="43"/>
        <v>2</v>
      </c>
      <c r="J552">
        <f t="shared" si="46"/>
        <v>15.27777777777796</v>
      </c>
      <c r="K552">
        <f t="shared" si="44"/>
        <v>0.69430219780219793</v>
      </c>
    </row>
    <row r="553" spans="4:11" x14ac:dyDescent="0.35">
      <c r="D553">
        <f t="shared" si="45"/>
        <v>15.305555555555738</v>
      </c>
      <c r="E553">
        <v>4.7762000000000002</v>
      </c>
      <c r="F553">
        <v>12.653000000000002</v>
      </c>
      <c r="G553">
        <f t="shared" si="42"/>
        <v>600</v>
      </c>
      <c r="H553">
        <f t="shared" si="43"/>
        <v>2</v>
      </c>
      <c r="J553">
        <f t="shared" si="46"/>
        <v>15.305555555555738</v>
      </c>
      <c r="K553">
        <f t="shared" si="44"/>
        <v>0.69521978021978037</v>
      </c>
    </row>
    <row r="554" spans="4:11" x14ac:dyDescent="0.35">
      <c r="D554">
        <f t="shared" si="45"/>
        <v>15.333333333333517</v>
      </c>
      <c r="E554">
        <v>4.6760000000000002</v>
      </c>
      <c r="F554">
        <v>12.636300000000002</v>
      </c>
      <c r="G554">
        <f t="shared" si="42"/>
        <v>600</v>
      </c>
      <c r="H554">
        <f t="shared" si="43"/>
        <v>2</v>
      </c>
      <c r="J554">
        <f t="shared" si="46"/>
        <v>15.333333333333517</v>
      </c>
      <c r="K554">
        <f t="shared" si="44"/>
        <v>0.69430219780219793</v>
      </c>
    </row>
    <row r="555" spans="4:11" x14ac:dyDescent="0.35">
      <c r="D555">
        <f t="shared" si="45"/>
        <v>15.361111111111295</v>
      </c>
      <c r="E555">
        <v>4.6425999999999998</v>
      </c>
      <c r="F555">
        <v>12.469300000000002</v>
      </c>
      <c r="G555">
        <f t="shared" si="42"/>
        <v>600</v>
      </c>
      <c r="H555">
        <f t="shared" si="43"/>
        <v>2</v>
      </c>
      <c r="J555">
        <f t="shared" si="46"/>
        <v>15.361111111111295</v>
      </c>
      <c r="K555">
        <f t="shared" si="44"/>
        <v>0.68512637362637374</v>
      </c>
    </row>
    <row r="556" spans="4:11" x14ac:dyDescent="0.35">
      <c r="D556">
        <f t="shared" si="45"/>
        <v>15.388888888889074</v>
      </c>
      <c r="E556">
        <v>4.5423999999999998</v>
      </c>
      <c r="F556">
        <v>12.536100000000001</v>
      </c>
      <c r="G556">
        <f t="shared" si="42"/>
        <v>600</v>
      </c>
      <c r="H556">
        <f t="shared" si="43"/>
        <v>2</v>
      </c>
      <c r="J556">
        <f t="shared" si="46"/>
        <v>15.388888888889074</v>
      </c>
      <c r="K556">
        <f t="shared" si="44"/>
        <v>0.68879670329670339</v>
      </c>
    </row>
    <row r="557" spans="4:11" x14ac:dyDescent="0.35">
      <c r="D557">
        <f t="shared" si="45"/>
        <v>15.416666666666853</v>
      </c>
      <c r="E557">
        <v>4.6425999999999998</v>
      </c>
      <c r="F557">
        <v>12.719800000000001</v>
      </c>
      <c r="G557">
        <f t="shared" si="42"/>
        <v>600</v>
      </c>
      <c r="H557">
        <f t="shared" si="43"/>
        <v>2</v>
      </c>
      <c r="J557">
        <f t="shared" si="46"/>
        <v>15.416666666666853</v>
      </c>
      <c r="K557">
        <f t="shared" si="44"/>
        <v>0.69889010989011002</v>
      </c>
    </row>
    <row r="558" spans="4:11" x14ac:dyDescent="0.35">
      <c r="D558">
        <f t="shared" si="45"/>
        <v>15.444444444444631</v>
      </c>
      <c r="E558">
        <v>4.6258999999999997</v>
      </c>
      <c r="F558">
        <v>12.502700000000001</v>
      </c>
      <c r="G558">
        <f t="shared" si="42"/>
        <v>600</v>
      </c>
      <c r="H558">
        <f t="shared" si="43"/>
        <v>2</v>
      </c>
      <c r="J558">
        <f t="shared" si="46"/>
        <v>15.444444444444631</v>
      </c>
      <c r="K558">
        <f t="shared" si="44"/>
        <v>0.68696153846153851</v>
      </c>
    </row>
    <row r="559" spans="4:11" x14ac:dyDescent="0.35">
      <c r="D559">
        <f t="shared" si="45"/>
        <v>15.47222222222241</v>
      </c>
      <c r="E559">
        <v>4.2084000000000001</v>
      </c>
      <c r="F559">
        <v>13.187400000000002</v>
      </c>
      <c r="G559">
        <f t="shared" si="42"/>
        <v>600</v>
      </c>
      <c r="H559">
        <f t="shared" si="43"/>
        <v>2</v>
      </c>
      <c r="J559">
        <f t="shared" si="46"/>
        <v>15.47222222222241</v>
      </c>
      <c r="K559">
        <f t="shared" si="44"/>
        <v>0.7245824175824177</v>
      </c>
    </row>
    <row r="560" spans="4:11" x14ac:dyDescent="0.35">
      <c r="D560">
        <f t="shared" si="45"/>
        <v>15.500000000000188</v>
      </c>
      <c r="E560">
        <v>4.2084000000000001</v>
      </c>
      <c r="F560">
        <v>13.354400000000002</v>
      </c>
      <c r="G560">
        <f t="shared" si="42"/>
        <v>600</v>
      </c>
      <c r="H560">
        <f t="shared" si="43"/>
        <v>2</v>
      </c>
      <c r="J560">
        <f t="shared" si="46"/>
        <v>15.500000000000188</v>
      </c>
      <c r="K560">
        <f t="shared" si="44"/>
        <v>0.73375824175824189</v>
      </c>
    </row>
    <row r="561" spans="4:11" x14ac:dyDescent="0.35">
      <c r="D561">
        <f t="shared" si="45"/>
        <v>15.527777777777967</v>
      </c>
      <c r="E561">
        <v>4.0747999999999998</v>
      </c>
      <c r="F561">
        <v>13.087200000000001</v>
      </c>
      <c r="G561">
        <f t="shared" si="42"/>
        <v>600</v>
      </c>
      <c r="H561">
        <f t="shared" si="43"/>
        <v>2</v>
      </c>
      <c r="J561">
        <f t="shared" si="46"/>
        <v>15.527777777777967</v>
      </c>
      <c r="K561">
        <f t="shared" si="44"/>
        <v>0.71907692307692317</v>
      </c>
    </row>
    <row r="562" spans="4:11" x14ac:dyDescent="0.35">
      <c r="D562">
        <f t="shared" si="45"/>
        <v>15.555555555555745</v>
      </c>
      <c r="E562">
        <v>4.1082000000000001</v>
      </c>
      <c r="F562">
        <v>13.020400000000002</v>
      </c>
      <c r="G562">
        <f t="shared" si="42"/>
        <v>600</v>
      </c>
      <c r="H562">
        <f t="shared" si="43"/>
        <v>2</v>
      </c>
      <c r="J562">
        <f t="shared" si="46"/>
        <v>15.555555555555745</v>
      </c>
      <c r="K562">
        <f t="shared" si="44"/>
        <v>0.71540659340659352</v>
      </c>
    </row>
    <row r="563" spans="4:11" x14ac:dyDescent="0.35">
      <c r="D563">
        <f t="shared" si="45"/>
        <v>15.583333333333524</v>
      </c>
      <c r="E563">
        <v>4.0747999999999998</v>
      </c>
      <c r="F563">
        <v>12.753200000000001</v>
      </c>
      <c r="G563">
        <f t="shared" si="42"/>
        <v>600</v>
      </c>
      <c r="H563">
        <f t="shared" si="43"/>
        <v>2</v>
      </c>
      <c r="J563">
        <f t="shared" si="46"/>
        <v>15.583333333333524</v>
      </c>
      <c r="K563">
        <f t="shared" si="44"/>
        <v>0.70072527472527479</v>
      </c>
    </row>
    <row r="564" spans="4:11" x14ac:dyDescent="0.35">
      <c r="D564">
        <f t="shared" si="45"/>
        <v>15.611111111111303</v>
      </c>
      <c r="E564">
        <v>4.1917</v>
      </c>
      <c r="F564">
        <v>12.619600000000002</v>
      </c>
      <c r="G564">
        <f t="shared" si="42"/>
        <v>600</v>
      </c>
      <c r="H564">
        <f t="shared" si="43"/>
        <v>2</v>
      </c>
      <c r="J564">
        <f t="shared" si="46"/>
        <v>15.611111111111303</v>
      </c>
      <c r="K564">
        <f t="shared" si="44"/>
        <v>0.69338461538461549</v>
      </c>
    </row>
    <row r="565" spans="4:11" x14ac:dyDescent="0.35">
      <c r="D565">
        <f t="shared" si="45"/>
        <v>15.638888888889081</v>
      </c>
      <c r="E565">
        <v>4.1917</v>
      </c>
      <c r="F565">
        <v>12.586200000000002</v>
      </c>
      <c r="G565">
        <f t="shared" si="42"/>
        <v>600</v>
      </c>
      <c r="H565">
        <f t="shared" si="43"/>
        <v>2</v>
      </c>
      <c r="J565">
        <f t="shared" si="46"/>
        <v>15.638888888889081</v>
      </c>
      <c r="K565">
        <f t="shared" si="44"/>
        <v>0.69154945054945072</v>
      </c>
    </row>
    <row r="566" spans="4:11" x14ac:dyDescent="0.35">
      <c r="D566">
        <f t="shared" si="45"/>
        <v>15.66666666666686</v>
      </c>
      <c r="E566">
        <v>4.2084000000000001</v>
      </c>
      <c r="F566">
        <v>12.569500000000001</v>
      </c>
      <c r="G566">
        <f t="shared" si="42"/>
        <v>600</v>
      </c>
      <c r="H566">
        <f t="shared" si="43"/>
        <v>2</v>
      </c>
      <c r="J566">
        <f t="shared" si="46"/>
        <v>15.66666666666686</v>
      </c>
      <c r="K566">
        <f t="shared" si="44"/>
        <v>0.69063186813186828</v>
      </c>
    </row>
    <row r="567" spans="4:11" x14ac:dyDescent="0.35">
      <c r="D567">
        <f t="shared" si="45"/>
        <v>15.694444444444638</v>
      </c>
      <c r="E567">
        <v>4.3252999999999995</v>
      </c>
      <c r="F567">
        <v>12.536100000000001</v>
      </c>
      <c r="G567">
        <f t="shared" si="42"/>
        <v>600</v>
      </c>
      <c r="H567">
        <f t="shared" si="43"/>
        <v>2</v>
      </c>
      <c r="J567">
        <f t="shared" si="46"/>
        <v>15.694444444444638</v>
      </c>
      <c r="K567">
        <f t="shared" si="44"/>
        <v>0.68879670329670339</v>
      </c>
    </row>
    <row r="568" spans="4:11" x14ac:dyDescent="0.35">
      <c r="D568">
        <f t="shared" si="45"/>
        <v>15.722222222222417</v>
      </c>
      <c r="E568">
        <v>4.2251000000000003</v>
      </c>
      <c r="F568">
        <v>12.402500000000002</v>
      </c>
      <c r="G568">
        <f t="shared" si="42"/>
        <v>600</v>
      </c>
      <c r="H568">
        <f t="shared" si="43"/>
        <v>2</v>
      </c>
      <c r="J568">
        <f t="shared" si="46"/>
        <v>15.722222222222417</v>
      </c>
      <c r="K568">
        <f t="shared" si="44"/>
        <v>0.68145604395604409</v>
      </c>
    </row>
    <row r="569" spans="4:11" x14ac:dyDescent="0.35">
      <c r="D569">
        <f t="shared" si="45"/>
        <v>15.750000000000195</v>
      </c>
      <c r="E569">
        <v>4.1582999999999997</v>
      </c>
      <c r="F569">
        <v>12.352400000000001</v>
      </c>
      <c r="G569">
        <f t="shared" si="42"/>
        <v>600</v>
      </c>
      <c r="H569">
        <f t="shared" si="43"/>
        <v>2</v>
      </c>
      <c r="J569">
        <f t="shared" si="46"/>
        <v>15.750000000000195</v>
      </c>
      <c r="K569">
        <f t="shared" si="44"/>
        <v>0.67870329670329677</v>
      </c>
    </row>
    <row r="570" spans="4:11" x14ac:dyDescent="0.35">
      <c r="D570">
        <f t="shared" si="45"/>
        <v>15.777777777777974</v>
      </c>
      <c r="E570">
        <v>4.4088000000000003</v>
      </c>
      <c r="F570">
        <v>12.352400000000001</v>
      </c>
      <c r="G570">
        <f t="shared" si="42"/>
        <v>600</v>
      </c>
      <c r="H570">
        <f t="shared" si="43"/>
        <v>2</v>
      </c>
      <c r="J570">
        <f t="shared" si="46"/>
        <v>15.777777777777974</v>
      </c>
      <c r="K570">
        <f t="shared" si="44"/>
        <v>0.67870329670329677</v>
      </c>
    </row>
    <row r="571" spans="4:11" x14ac:dyDescent="0.35">
      <c r="D571">
        <f t="shared" si="45"/>
        <v>15.805555555555753</v>
      </c>
      <c r="E571">
        <v>4.1749999999999998</v>
      </c>
      <c r="F571">
        <v>12.268900000000002</v>
      </c>
      <c r="G571">
        <f t="shared" si="42"/>
        <v>600</v>
      </c>
      <c r="H571">
        <f t="shared" si="43"/>
        <v>2</v>
      </c>
      <c r="J571">
        <f t="shared" si="46"/>
        <v>15.805555555555753</v>
      </c>
      <c r="K571">
        <f t="shared" si="44"/>
        <v>0.67411538461538478</v>
      </c>
    </row>
    <row r="572" spans="4:11" x14ac:dyDescent="0.35">
      <c r="D572">
        <f t="shared" si="45"/>
        <v>15.833333333333531</v>
      </c>
      <c r="E572">
        <v>3.9579</v>
      </c>
      <c r="F572">
        <v>12.135300000000001</v>
      </c>
      <c r="G572">
        <f t="shared" si="42"/>
        <v>600</v>
      </c>
      <c r="H572">
        <f t="shared" si="43"/>
        <v>2</v>
      </c>
      <c r="J572">
        <f t="shared" si="46"/>
        <v>15.833333333333531</v>
      </c>
      <c r="K572">
        <f t="shared" si="44"/>
        <v>0.66677472527472537</v>
      </c>
    </row>
    <row r="573" spans="4:11" x14ac:dyDescent="0.35">
      <c r="D573">
        <f t="shared" si="45"/>
        <v>15.86111111111131</v>
      </c>
      <c r="E573">
        <v>3.9579</v>
      </c>
      <c r="F573">
        <v>11.818000000000001</v>
      </c>
      <c r="G573">
        <f t="shared" si="42"/>
        <v>600</v>
      </c>
      <c r="H573">
        <f t="shared" si="43"/>
        <v>2</v>
      </c>
      <c r="J573">
        <f t="shared" si="46"/>
        <v>15.86111111111131</v>
      </c>
      <c r="K573">
        <f t="shared" si="44"/>
        <v>0.64934065934065943</v>
      </c>
    </row>
    <row r="574" spans="4:11" x14ac:dyDescent="0.35">
      <c r="D574">
        <f t="shared" si="45"/>
        <v>15.888888888889088</v>
      </c>
      <c r="E574">
        <v>4.1582999999999997</v>
      </c>
      <c r="F574">
        <v>11.884800000000002</v>
      </c>
      <c r="G574">
        <f t="shared" si="42"/>
        <v>600</v>
      </c>
      <c r="H574">
        <f t="shared" si="43"/>
        <v>2</v>
      </c>
      <c r="J574">
        <f t="shared" si="46"/>
        <v>15.888888888889088</v>
      </c>
      <c r="K574">
        <f t="shared" si="44"/>
        <v>0.6530109890109892</v>
      </c>
    </row>
    <row r="575" spans="4:11" x14ac:dyDescent="0.35">
      <c r="D575">
        <f t="shared" si="45"/>
        <v>15.916666666666867</v>
      </c>
      <c r="E575">
        <v>4.1749999999999998</v>
      </c>
      <c r="F575">
        <v>12.135300000000001</v>
      </c>
      <c r="G575">
        <f t="shared" si="42"/>
        <v>600</v>
      </c>
      <c r="H575">
        <f t="shared" si="43"/>
        <v>2</v>
      </c>
      <c r="J575">
        <f t="shared" si="46"/>
        <v>15.916666666666867</v>
      </c>
      <c r="K575">
        <f t="shared" si="44"/>
        <v>0.66677472527472537</v>
      </c>
    </row>
    <row r="576" spans="4:11" x14ac:dyDescent="0.35">
      <c r="D576">
        <f t="shared" si="45"/>
        <v>15.944444444444645</v>
      </c>
      <c r="E576">
        <v>4.0247000000000002</v>
      </c>
      <c r="F576">
        <v>11.517400000000002</v>
      </c>
      <c r="G576">
        <f t="shared" si="42"/>
        <v>600</v>
      </c>
      <c r="H576">
        <f t="shared" si="43"/>
        <v>2</v>
      </c>
      <c r="J576">
        <f t="shared" si="46"/>
        <v>15.944444444444645</v>
      </c>
      <c r="K576">
        <f t="shared" si="44"/>
        <v>0.63282417582417594</v>
      </c>
    </row>
    <row r="577" spans="4:11" x14ac:dyDescent="0.35">
      <c r="D577">
        <f t="shared" si="45"/>
        <v>15.972222222222424</v>
      </c>
      <c r="E577">
        <v>4.0747999999999998</v>
      </c>
      <c r="F577">
        <v>11.701100000000002</v>
      </c>
      <c r="G577">
        <f t="shared" si="42"/>
        <v>600</v>
      </c>
      <c r="H577">
        <f t="shared" si="43"/>
        <v>2</v>
      </c>
      <c r="J577">
        <f t="shared" si="46"/>
        <v>15.972222222222424</v>
      </c>
      <c r="K577">
        <f t="shared" si="44"/>
        <v>0.64291758241758257</v>
      </c>
    </row>
    <row r="578" spans="4:11" x14ac:dyDescent="0.35">
      <c r="D578">
        <f t="shared" si="45"/>
        <v>16.000000000000203</v>
      </c>
      <c r="E578">
        <v>4.1415999999999995</v>
      </c>
      <c r="F578">
        <v>11.651000000000002</v>
      </c>
      <c r="G578">
        <f t="shared" si="42"/>
        <v>600</v>
      </c>
      <c r="H578">
        <f t="shared" si="43"/>
        <v>2</v>
      </c>
      <c r="J578">
        <f t="shared" si="46"/>
        <v>16.000000000000203</v>
      </c>
      <c r="K578">
        <f t="shared" si="44"/>
        <v>0.64016483516483524</v>
      </c>
    </row>
    <row r="579" spans="4:11" x14ac:dyDescent="0.35">
      <c r="D579">
        <f t="shared" si="45"/>
        <v>16.027777777777981</v>
      </c>
      <c r="E579">
        <v>4.3586999999999998</v>
      </c>
      <c r="F579">
        <v>11.484000000000002</v>
      </c>
      <c r="G579">
        <f t="shared" ref="G579:G642" si="47">$B$1</f>
        <v>600</v>
      </c>
      <c r="H579">
        <f t="shared" ref="H579:H642" si="48">$B$2</f>
        <v>2</v>
      </c>
      <c r="J579">
        <f t="shared" si="46"/>
        <v>16.027777777777981</v>
      </c>
      <c r="K579">
        <f t="shared" ref="K579:K642" si="49">F579/$B$6</f>
        <v>0.63098901098901106</v>
      </c>
    </row>
    <row r="580" spans="4:11" x14ac:dyDescent="0.35">
      <c r="D580">
        <f t="shared" ref="D580:D643" si="50">D579+$B$4</f>
        <v>16.05555555555576</v>
      </c>
      <c r="E580">
        <v>4.1248999999999993</v>
      </c>
      <c r="F580">
        <v>11.684400000000002</v>
      </c>
      <c r="G580">
        <f t="shared" si="47"/>
        <v>600</v>
      </c>
      <c r="H580">
        <f t="shared" si="48"/>
        <v>2</v>
      </c>
      <c r="J580">
        <f t="shared" ref="J580:J643" si="51">J579+$B$4</f>
        <v>16.05555555555576</v>
      </c>
      <c r="K580">
        <f t="shared" si="49"/>
        <v>0.64200000000000013</v>
      </c>
    </row>
    <row r="581" spans="4:11" x14ac:dyDescent="0.35">
      <c r="D581">
        <f t="shared" si="50"/>
        <v>16.083333333333538</v>
      </c>
      <c r="E581">
        <v>3.8744000000000001</v>
      </c>
      <c r="F581">
        <v>11.968300000000001</v>
      </c>
      <c r="G581">
        <f t="shared" si="47"/>
        <v>600</v>
      </c>
      <c r="H581">
        <f t="shared" si="48"/>
        <v>2</v>
      </c>
      <c r="J581">
        <f t="shared" si="51"/>
        <v>16.083333333333538</v>
      </c>
      <c r="K581">
        <f t="shared" si="49"/>
        <v>0.65759890109890118</v>
      </c>
    </row>
    <row r="582" spans="4:11" x14ac:dyDescent="0.35">
      <c r="D582">
        <f t="shared" si="50"/>
        <v>16.111111111111317</v>
      </c>
      <c r="E582">
        <v>4.008</v>
      </c>
      <c r="F582">
        <v>11.801300000000001</v>
      </c>
      <c r="G582">
        <f t="shared" si="47"/>
        <v>600</v>
      </c>
      <c r="H582">
        <f t="shared" si="48"/>
        <v>2</v>
      </c>
      <c r="J582">
        <f t="shared" si="51"/>
        <v>16.111111111111317</v>
      </c>
      <c r="K582">
        <f t="shared" si="49"/>
        <v>0.64842307692307699</v>
      </c>
    </row>
    <row r="583" spans="4:11" x14ac:dyDescent="0.35">
      <c r="D583">
        <f t="shared" si="50"/>
        <v>16.138888888889095</v>
      </c>
      <c r="E583">
        <v>3.8744000000000001</v>
      </c>
      <c r="F583">
        <v>11.784600000000001</v>
      </c>
      <c r="G583">
        <f t="shared" si="47"/>
        <v>600</v>
      </c>
      <c r="H583">
        <f t="shared" si="48"/>
        <v>2</v>
      </c>
      <c r="J583">
        <f t="shared" si="51"/>
        <v>16.138888888889095</v>
      </c>
      <c r="K583">
        <f t="shared" si="49"/>
        <v>0.64750549450549455</v>
      </c>
    </row>
    <row r="584" spans="4:11" x14ac:dyDescent="0.35">
      <c r="D584">
        <f t="shared" si="50"/>
        <v>16.166666666666874</v>
      </c>
      <c r="E584">
        <v>4.0414000000000003</v>
      </c>
      <c r="F584">
        <v>11.901500000000002</v>
      </c>
      <c r="G584">
        <f t="shared" si="47"/>
        <v>600</v>
      </c>
      <c r="H584">
        <f t="shared" si="48"/>
        <v>2</v>
      </c>
      <c r="J584">
        <f t="shared" si="51"/>
        <v>16.166666666666874</v>
      </c>
      <c r="K584">
        <f t="shared" si="49"/>
        <v>0.65392857142857153</v>
      </c>
    </row>
    <row r="585" spans="4:11" x14ac:dyDescent="0.35">
      <c r="D585">
        <f t="shared" si="50"/>
        <v>16.194444444444652</v>
      </c>
      <c r="E585">
        <v>4.0247000000000002</v>
      </c>
      <c r="F585">
        <v>11.701100000000002</v>
      </c>
      <c r="G585">
        <f t="shared" si="47"/>
        <v>600</v>
      </c>
      <c r="H585">
        <f t="shared" si="48"/>
        <v>2</v>
      </c>
      <c r="J585">
        <f t="shared" si="51"/>
        <v>16.194444444444652</v>
      </c>
      <c r="K585">
        <f t="shared" si="49"/>
        <v>0.64291758241758257</v>
      </c>
    </row>
    <row r="586" spans="4:11" x14ac:dyDescent="0.35">
      <c r="D586">
        <f t="shared" si="50"/>
        <v>16.222222222222431</v>
      </c>
      <c r="E586">
        <v>3.8243</v>
      </c>
      <c r="F586">
        <v>11.767900000000001</v>
      </c>
      <c r="G586">
        <f t="shared" si="47"/>
        <v>600</v>
      </c>
      <c r="H586">
        <f t="shared" si="48"/>
        <v>2</v>
      </c>
      <c r="J586">
        <f t="shared" si="51"/>
        <v>16.222222222222431</v>
      </c>
      <c r="K586">
        <f t="shared" si="49"/>
        <v>0.64658791208791211</v>
      </c>
    </row>
    <row r="587" spans="4:11" x14ac:dyDescent="0.35">
      <c r="D587">
        <f t="shared" si="50"/>
        <v>16.25000000000021</v>
      </c>
      <c r="E587">
        <v>3.8910999999999993</v>
      </c>
      <c r="F587">
        <v>11.383800000000001</v>
      </c>
      <c r="G587">
        <f t="shared" si="47"/>
        <v>600</v>
      </c>
      <c r="H587">
        <f t="shared" si="48"/>
        <v>2</v>
      </c>
      <c r="J587">
        <f t="shared" si="51"/>
        <v>16.25000000000021</v>
      </c>
      <c r="K587">
        <f t="shared" si="49"/>
        <v>0.62548351648351652</v>
      </c>
    </row>
    <row r="588" spans="4:11" x14ac:dyDescent="0.35">
      <c r="D588">
        <f t="shared" si="50"/>
        <v>16.277777777777988</v>
      </c>
      <c r="E588">
        <v>3.7575000000000003</v>
      </c>
      <c r="F588">
        <v>11.450600000000001</v>
      </c>
      <c r="G588">
        <f t="shared" si="47"/>
        <v>600</v>
      </c>
      <c r="H588">
        <f t="shared" si="48"/>
        <v>2</v>
      </c>
      <c r="J588">
        <f t="shared" si="51"/>
        <v>16.277777777777988</v>
      </c>
      <c r="K588">
        <f t="shared" si="49"/>
        <v>0.62915384615384629</v>
      </c>
    </row>
    <row r="589" spans="4:11" x14ac:dyDescent="0.35">
      <c r="D589">
        <f t="shared" si="50"/>
        <v>16.305555555555767</v>
      </c>
      <c r="E589">
        <v>3.6739999999999999</v>
      </c>
      <c r="F589">
        <v>11.901500000000002</v>
      </c>
      <c r="G589">
        <f t="shared" si="47"/>
        <v>600</v>
      </c>
      <c r="H589">
        <f t="shared" si="48"/>
        <v>2</v>
      </c>
      <c r="J589">
        <f t="shared" si="51"/>
        <v>16.305555555555767</v>
      </c>
      <c r="K589">
        <f t="shared" si="49"/>
        <v>0.65392857142857153</v>
      </c>
    </row>
    <row r="590" spans="4:11" x14ac:dyDescent="0.35">
      <c r="D590">
        <f t="shared" si="50"/>
        <v>16.333333333333545</v>
      </c>
      <c r="E590">
        <v>3.7241</v>
      </c>
      <c r="F590">
        <v>11.951600000000001</v>
      </c>
      <c r="G590">
        <f t="shared" si="47"/>
        <v>600</v>
      </c>
      <c r="H590">
        <f t="shared" si="48"/>
        <v>2</v>
      </c>
      <c r="J590">
        <f t="shared" si="51"/>
        <v>16.333333333333545</v>
      </c>
      <c r="K590">
        <f t="shared" si="49"/>
        <v>0.65668131868131874</v>
      </c>
    </row>
    <row r="591" spans="4:11" x14ac:dyDescent="0.35">
      <c r="D591">
        <f t="shared" si="50"/>
        <v>16.361111111111324</v>
      </c>
      <c r="E591">
        <v>3.6406000000000001</v>
      </c>
      <c r="F591">
        <v>11.818000000000001</v>
      </c>
      <c r="G591">
        <f t="shared" si="47"/>
        <v>600</v>
      </c>
      <c r="H591">
        <f t="shared" si="48"/>
        <v>2</v>
      </c>
      <c r="J591">
        <f t="shared" si="51"/>
        <v>16.361111111111324</v>
      </c>
      <c r="K591">
        <f t="shared" si="49"/>
        <v>0.64934065934065943</v>
      </c>
    </row>
    <row r="592" spans="4:11" x14ac:dyDescent="0.35">
      <c r="D592">
        <f t="shared" si="50"/>
        <v>16.388888888889102</v>
      </c>
      <c r="E592">
        <v>3.6239000000000003</v>
      </c>
      <c r="F592">
        <v>11.634300000000001</v>
      </c>
      <c r="G592">
        <f t="shared" si="47"/>
        <v>600</v>
      </c>
      <c r="H592">
        <f t="shared" si="48"/>
        <v>2</v>
      </c>
      <c r="J592">
        <f t="shared" si="51"/>
        <v>16.388888888889102</v>
      </c>
      <c r="K592">
        <f t="shared" si="49"/>
        <v>0.6392472527472528</v>
      </c>
    </row>
    <row r="593" spans="4:11" x14ac:dyDescent="0.35">
      <c r="D593">
        <f t="shared" si="50"/>
        <v>16.416666666666881</v>
      </c>
      <c r="E593">
        <v>3.5738000000000003</v>
      </c>
      <c r="F593">
        <v>11.383800000000001</v>
      </c>
      <c r="G593">
        <f t="shared" si="47"/>
        <v>600</v>
      </c>
      <c r="H593">
        <f t="shared" si="48"/>
        <v>2</v>
      </c>
      <c r="J593">
        <f t="shared" si="51"/>
        <v>16.416666666666881</v>
      </c>
      <c r="K593">
        <f t="shared" si="49"/>
        <v>0.62548351648351652</v>
      </c>
    </row>
    <row r="594" spans="4:11" x14ac:dyDescent="0.35">
      <c r="D594">
        <f t="shared" si="50"/>
        <v>16.44444444444466</v>
      </c>
      <c r="E594">
        <v>3.5570999999999997</v>
      </c>
      <c r="F594">
        <v>10.882800000000001</v>
      </c>
      <c r="G594">
        <f t="shared" si="47"/>
        <v>600</v>
      </c>
      <c r="H594">
        <f t="shared" si="48"/>
        <v>2</v>
      </c>
      <c r="J594">
        <f t="shared" si="51"/>
        <v>16.44444444444466</v>
      </c>
      <c r="K594">
        <f t="shared" si="49"/>
        <v>0.59795604395604407</v>
      </c>
    </row>
    <row r="595" spans="4:11" x14ac:dyDescent="0.35">
      <c r="D595">
        <f t="shared" si="50"/>
        <v>16.472222222222438</v>
      </c>
      <c r="E595">
        <v>3.5905</v>
      </c>
      <c r="F595">
        <v>10.632300000000001</v>
      </c>
      <c r="G595">
        <f t="shared" si="47"/>
        <v>600</v>
      </c>
      <c r="H595">
        <f t="shared" si="48"/>
        <v>2</v>
      </c>
      <c r="J595">
        <f t="shared" si="51"/>
        <v>16.472222222222438</v>
      </c>
      <c r="K595">
        <f t="shared" si="49"/>
        <v>0.58419230769230779</v>
      </c>
    </row>
    <row r="596" spans="4:11" x14ac:dyDescent="0.35">
      <c r="D596">
        <f t="shared" si="50"/>
        <v>16.500000000000217</v>
      </c>
      <c r="E596">
        <v>3.4903</v>
      </c>
      <c r="F596">
        <v>11.317000000000002</v>
      </c>
      <c r="G596">
        <f t="shared" si="47"/>
        <v>600</v>
      </c>
      <c r="H596">
        <f t="shared" si="48"/>
        <v>2</v>
      </c>
      <c r="J596">
        <f t="shared" si="51"/>
        <v>16.500000000000217</v>
      </c>
      <c r="K596">
        <f t="shared" si="49"/>
        <v>0.62181318681318698</v>
      </c>
    </row>
    <row r="597" spans="4:11" x14ac:dyDescent="0.35">
      <c r="D597">
        <f t="shared" si="50"/>
        <v>16.527777777777995</v>
      </c>
      <c r="E597">
        <v>3.4903</v>
      </c>
      <c r="F597">
        <v>11.433900000000001</v>
      </c>
      <c r="G597">
        <f t="shared" si="47"/>
        <v>600</v>
      </c>
      <c r="H597">
        <f t="shared" si="48"/>
        <v>2</v>
      </c>
      <c r="J597">
        <f t="shared" si="51"/>
        <v>16.527777777777995</v>
      </c>
      <c r="K597">
        <f t="shared" si="49"/>
        <v>0.62823626373626384</v>
      </c>
    </row>
    <row r="598" spans="4:11" x14ac:dyDescent="0.35">
      <c r="D598">
        <f t="shared" si="50"/>
        <v>16.555555555555774</v>
      </c>
      <c r="E598">
        <v>3.6239000000000003</v>
      </c>
      <c r="F598">
        <v>11.467300000000002</v>
      </c>
      <c r="G598">
        <f t="shared" si="47"/>
        <v>600</v>
      </c>
      <c r="H598">
        <f t="shared" si="48"/>
        <v>2</v>
      </c>
      <c r="J598">
        <f t="shared" si="51"/>
        <v>16.555555555555774</v>
      </c>
      <c r="K598">
        <f t="shared" si="49"/>
        <v>0.63007142857142873</v>
      </c>
    </row>
    <row r="599" spans="4:11" x14ac:dyDescent="0.35">
      <c r="D599">
        <f t="shared" si="50"/>
        <v>16.583333333333552</v>
      </c>
      <c r="E599">
        <v>3.6907000000000001</v>
      </c>
      <c r="F599">
        <v>11.266900000000001</v>
      </c>
      <c r="G599">
        <f t="shared" si="47"/>
        <v>600</v>
      </c>
      <c r="H599">
        <f t="shared" si="48"/>
        <v>2</v>
      </c>
      <c r="J599">
        <f t="shared" si="51"/>
        <v>16.583333333333552</v>
      </c>
      <c r="K599">
        <f t="shared" si="49"/>
        <v>0.61906043956043966</v>
      </c>
    </row>
    <row r="600" spans="4:11" x14ac:dyDescent="0.35">
      <c r="D600">
        <f t="shared" si="50"/>
        <v>16.611111111111331</v>
      </c>
      <c r="E600">
        <v>3.6406000000000001</v>
      </c>
      <c r="F600">
        <v>11.166700000000002</v>
      </c>
      <c r="G600">
        <f t="shared" si="47"/>
        <v>600</v>
      </c>
      <c r="H600">
        <f t="shared" si="48"/>
        <v>2</v>
      </c>
      <c r="J600">
        <f t="shared" si="51"/>
        <v>16.611111111111331</v>
      </c>
      <c r="K600">
        <f t="shared" si="49"/>
        <v>0.61355494505494523</v>
      </c>
    </row>
    <row r="601" spans="4:11" x14ac:dyDescent="0.35">
      <c r="D601">
        <f t="shared" si="50"/>
        <v>16.63888888888911</v>
      </c>
      <c r="E601">
        <v>3.8243</v>
      </c>
      <c r="F601">
        <v>11.216800000000001</v>
      </c>
      <c r="G601">
        <f t="shared" si="47"/>
        <v>600</v>
      </c>
      <c r="H601">
        <f t="shared" si="48"/>
        <v>2</v>
      </c>
      <c r="J601">
        <f t="shared" si="51"/>
        <v>16.63888888888911</v>
      </c>
      <c r="K601">
        <f t="shared" si="49"/>
        <v>0.61630769230769233</v>
      </c>
    </row>
    <row r="602" spans="4:11" x14ac:dyDescent="0.35">
      <c r="D602">
        <f t="shared" si="50"/>
        <v>16.666666666666888</v>
      </c>
      <c r="E602">
        <v>3.6406000000000001</v>
      </c>
      <c r="F602">
        <v>10.932900000000002</v>
      </c>
      <c r="G602">
        <f t="shared" si="47"/>
        <v>600</v>
      </c>
      <c r="H602">
        <f t="shared" si="48"/>
        <v>2</v>
      </c>
      <c r="J602">
        <f t="shared" si="51"/>
        <v>16.666666666666888</v>
      </c>
      <c r="K602">
        <f t="shared" si="49"/>
        <v>0.60070879120879128</v>
      </c>
    </row>
    <row r="603" spans="4:11" x14ac:dyDescent="0.35">
      <c r="D603">
        <f t="shared" si="50"/>
        <v>16.694444444444667</v>
      </c>
      <c r="E603">
        <v>3.8243</v>
      </c>
      <c r="F603">
        <v>10.615600000000001</v>
      </c>
      <c r="G603">
        <f t="shared" si="47"/>
        <v>600</v>
      </c>
      <c r="H603">
        <f t="shared" si="48"/>
        <v>2</v>
      </c>
      <c r="J603">
        <f t="shared" si="51"/>
        <v>16.694444444444667</v>
      </c>
      <c r="K603">
        <f t="shared" si="49"/>
        <v>0.58327472527472535</v>
      </c>
    </row>
    <row r="604" spans="4:11" x14ac:dyDescent="0.35">
      <c r="D604">
        <f t="shared" si="50"/>
        <v>16.722222222222445</v>
      </c>
      <c r="E604">
        <v>3.7241</v>
      </c>
      <c r="F604">
        <v>10.315000000000001</v>
      </c>
      <c r="G604">
        <f t="shared" si="47"/>
        <v>600</v>
      </c>
      <c r="H604">
        <f t="shared" si="48"/>
        <v>2</v>
      </c>
      <c r="J604">
        <f t="shared" si="51"/>
        <v>16.722222222222445</v>
      </c>
      <c r="K604">
        <f t="shared" si="49"/>
        <v>0.56675824175824185</v>
      </c>
    </row>
    <row r="605" spans="4:11" x14ac:dyDescent="0.35">
      <c r="D605">
        <f t="shared" si="50"/>
        <v>16.750000000000224</v>
      </c>
      <c r="E605">
        <v>3.4903</v>
      </c>
      <c r="F605">
        <v>10.181400000000002</v>
      </c>
      <c r="G605">
        <f t="shared" si="47"/>
        <v>600</v>
      </c>
      <c r="H605">
        <f t="shared" si="48"/>
        <v>2</v>
      </c>
      <c r="J605">
        <f t="shared" si="51"/>
        <v>16.750000000000224</v>
      </c>
      <c r="K605">
        <f t="shared" si="49"/>
        <v>0.55941758241758255</v>
      </c>
    </row>
    <row r="606" spans="4:11" x14ac:dyDescent="0.35">
      <c r="D606">
        <f t="shared" si="50"/>
        <v>16.777777777778002</v>
      </c>
      <c r="E606">
        <v>9.3687000000000005</v>
      </c>
      <c r="G606">
        <f t="shared" si="47"/>
        <v>600</v>
      </c>
      <c r="H606">
        <f t="shared" si="48"/>
        <v>2</v>
      </c>
      <c r="J606">
        <f t="shared" si="51"/>
        <v>16.777777777778002</v>
      </c>
    </row>
    <row r="607" spans="4:11" x14ac:dyDescent="0.35">
      <c r="D607">
        <f t="shared" si="50"/>
        <v>16.805555555555781</v>
      </c>
      <c r="E607">
        <v>3.9411999999999994</v>
      </c>
      <c r="F607">
        <v>11.433900000000001</v>
      </c>
      <c r="G607">
        <f t="shared" si="47"/>
        <v>600</v>
      </c>
      <c r="H607">
        <f t="shared" si="48"/>
        <v>2</v>
      </c>
      <c r="J607">
        <f t="shared" si="51"/>
        <v>16.805555555555781</v>
      </c>
      <c r="K607">
        <f t="shared" si="49"/>
        <v>0.62823626373626384</v>
      </c>
    </row>
    <row r="608" spans="4:11" x14ac:dyDescent="0.35">
      <c r="D608">
        <f t="shared" si="50"/>
        <v>16.83333333333356</v>
      </c>
      <c r="E608">
        <v>3.6406000000000001</v>
      </c>
      <c r="F608">
        <v>11.183400000000002</v>
      </c>
      <c r="G608">
        <f t="shared" si="47"/>
        <v>600</v>
      </c>
      <c r="H608">
        <f t="shared" si="48"/>
        <v>2</v>
      </c>
      <c r="J608">
        <f t="shared" si="51"/>
        <v>16.83333333333356</v>
      </c>
      <c r="K608">
        <f t="shared" si="49"/>
        <v>0.61447252747252767</v>
      </c>
    </row>
    <row r="609" spans="4:11" x14ac:dyDescent="0.35">
      <c r="D609">
        <f t="shared" si="50"/>
        <v>16.861111111111338</v>
      </c>
      <c r="E609">
        <v>9.2517999999999994</v>
      </c>
      <c r="G609">
        <f t="shared" si="47"/>
        <v>600</v>
      </c>
      <c r="H609">
        <f t="shared" si="48"/>
        <v>2</v>
      </c>
      <c r="J609">
        <f t="shared" si="51"/>
        <v>16.861111111111338</v>
      </c>
    </row>
    <row r="610" spans="4:11" x14ac:dyDescent="0.35">
      <c r="D610">
        <f t="shared" si="50"/>
        <v>16.888888888889117</v>
      </c>
      <c r="E610">
        <v>3.6572999999999993</v>
      </c>
      <c r="F610">
        <v>11.033100000000003</v>
      </c>
      <c r="G610">
        <f t="shared" si="47"/>
        <v>600</v>
      </c>
      <c r="H610">
        <f t="shared" si="48"/>
        <v>2</v>
      </c>
      <c r="J610">
        <f t="shared" si="51"/>
        <v>16.888888888889117</v>
      </c>
      <c r="K610">
        <f t="shared" si="49"/>
        <v>0.60621428571428593</v>
      </c>
    </row>
    <row r="611" spans="4:11" x14ac:dyDescent="0.35">
      <c r="D611">
        <f t="shared" si="50"/>
        <v>16.916666666666895</v>
      </c>
      <c r="E611">
        <v>3.5570999999999997</v>
      </c>
      <c r="F611">
        <v>11.166700000000002</v>
      </c>
      <c r="G611">
        <f t="shared" si="47"/>
        <v>600</v>
      </c>
      <c r="H611">
        <f t="shared" si="48"/>
        <v>2</v>
      </c>
      <c r="J611">
        <f t="shared" si="51"/>
        <v>16.916666666666895</v>
      </c>
      <c r="K611">
        <f t="shared" si="49"/>
        <v>0.61355494505494523</v>
      </c>
    </row>
    <row r="612" spans="4:11" x14ac:dyDescent="0.35">
      <c r="D612">
        <f t="shared" si="50"/>
        <v>16.944444444444674</v>
      </c>
      <c r="E612">
        <v>3.5236999999999994</v>
      </c>
      <c r="F612">
        <v>11.033100000000003</v>
      </c>
      <c r="G612">
        <f t="shared" si="47"/>
        <v>600</v>
      </c>
      <c r="H612">
        <f t="shared" si="48"/>
        <v>2</v>
      </c>
      <c r="J612">
        <f t="shared" si="51"/>
        <v>16.944444444444674</v>
      </c>
      <c r="K612">
        <f t="shared" si="49"/>
        <v>0.60621428571428593</v>
      </c>
    </row>
    <row r="613" spans="4:11" x14ac:dyDescent="0.35">
      <c r="D613">
        <f t="shared" si="50"/>
        <v>16.972222222222452</v>
      </c>
      <c r="E613">
        <v>9.769499999999999</v>
      </c>
      <c r="G613">
        <f t="shared" si="47"/>
        <v>600</v>
      </c>
      <c r="H613">
        <f t="shared" si="48"/>
        <v>2</v>
      </c>
      <c r="J613">
        <f t="shared" si="51"/>
        <v>16.972222222222452</v>
      </c>
    </row>
    <row r="614" spans="4:11" x14ac:dyDescent="0.35">
      <c r="D614">
        <f t="shared" si="50"/>
        <v>17.000000000000231</v>
      </c>
      <c r="E614">
        <v>9.8028999999999993</v>
      </c>
      <c r="G614">
        <f t="shared" si="47"/>
        <v>600</v>
      </c>
      <c r="H614">
        <f t="shared" si="48"/>
        <v>2</v>
      </c>
      <c r="J614">
        <f t="shared" si="51"/>
        <v>17.000000000000231</v>
      </c>
    </row>
    <row r="615" spans="4:11" x14ac:dyDescent="0.35">
      <c r="D615">
        <f t="shared" si="50"/>
        <v>17.027777777778009</v>
      </c>
      <c r="E615">
        <v>9.8028999999999993</v>
      </c>
      <c r="G615">
        <f t="shared" si="47"/>
        <v>600</v>
      </c>
      <c r="H615">
        <f t="shared" si="48"/>
        <v>2</v>
      </c>
      <c r="J615">
        <f t="shared" si="51"/>
        <v>17.027777777778009</v>
      </c>
    </row>
    <row r="616" spans="4:11" x14ac:dyDescent="0.35">
      <c r="D616">
        <f t="shared" si="50"/>
        <v>17.055555555555788</v>
      </c>
      <c r="E616">
        <v>9.8195999999999994</v>
      </c>
      <c r="G616">
        <f t="shared" si="47"/>
        <v>600</v>
      </c>
      <c r="H616">
        <f t="shared" si="48"/>
        <v>2</v>
      </c>
      <c r="J616">
        <f t="shared" si="51"/>
        <v>17.055555555555788</v>
      </c>
    </row>
    <row r="617" spans="4:11" x14ac:dyDescent="0.35">
      <c r="D617">
        <f t="shared" si="50"/>
        <v>17.083333333333567</v>
      </c>
      <c r="E617">
        <v>9.8195999999999994</v>
      </c>
      <c r="G617">
        <f t="shared" si="47"/>
        <v>600</v>
      </c>
      <c r="H617">
        <f t="shared" si="48"/>
        <v>2</v>
      </c>
      <c r="J617">
        <f t="shared" si="51"/>
        <v>17.083333333333567</v>
      </c>
    </row>
    <row r="618" spans="4:11" x14ac:dyDescent="0.35">
      <c r="D618">
        <f t="shared" si="50"/>
        <v>17.111111111111345</v>
      </c>
      <c r="E618">
        <v>9.8195999999999994</v>
      </c>
      <c r="G618">
        <f t="shared" si="47"/>
        <v>600</v>
      </c>
      <c r="H618">
        <f t="shared" si="48"/>
        <v>2</v>
      </c>
      <c r="J618">
        <f t="shared" si="51"/>
        <v>17.111111111111345</v>
      </c>
    </row>
    <row r="619" spans="4:11" x14ac:dyDescent="0.35">
      <c r="D619">
        <f t="shared" si="50"/>
        <v>17.138888888889124</v>
      </c>
      <c r="E619">
        <v>9.8529999999999998</v>
      </c>
      <c r="G619">
        <f t="shared" si="47"/>
        <v>600</v>
      </c>
      <c r="H619">
        <f t="shared" si="48"/>
        <v>2</v>
      </c>
      <c r="J619">
        <f t="shared" si="51"/>
        <v>17.138888888889124</v>
      </c>
    </row>
    <row r="620" spans="4:11" x14ac:dyDescent="0.35">
      <c r="D620">
        <f t="shared" si="50"/>
        <v>17.166666666666902</v>
      </c>
      <c r="E620">
        <v>9.8362999999999996</v>
      </c>
      <c r="G620">
        <f t="shared" si="47"/>
        <v>600</v>
      </c>
      <c r="H620">
        <f t="shared" si="48"/>
        <v>2</v>
      </c>
      <c r="J620">
        <f t="shared" si="51"/>
        <v>17.166666666666902</v>
      </c>
    </row>
    <row r="621" spans="4:11" x14ac:dyDescent="0.35">
      <c r="D621">
        <f t="shared" si="50"/>
        <v>17.194444444444681</v>
      </c>
      <c r="E621">
        <v>9.8864000000000001</v>
      </c>
      <c r="G621">
        <f t="shared" si="47"/>
        <v>600</v>
      </c>
      <c r="H621">
        <f t="shared" si="48"/>
        <v>2</v>
      </c>
      <c r="J621">
        <f t="shared" si="51"/>
        <v>17.194444444444681</v>
      </c>
    </row>
    <row r="622" spans="4:11" x14ac:dyDescent="0.35">
      <c r="D622">
        <f t="shared" si="50"/>
        <v>17.222222222222459</v>
      </c>
      <c r="E622">
        <v>9.8696999999999999</v>
      </c>
      <c r="G622">
        <f t="shared" si="47"/>
        <v>600</v>
      </c>
      <c r="H622">
        <f t="shared" si="48"/>
        <v>2</v>
      </c>
      <c r="J622">
        <f t="shared" si="51"/>
        <v>17.222222222222459</v>
      </c>
    </row>
    <row r="623" spans="4:11" x14ac:dyDescent="0.35">
      <c r="D623">
        <f t="shared" si="50"/>
        <v>17.250000000000238</v>
      </c>
      <c r="E623">
        <v>9.8696999999999999</v>
      </c>
      <c r="G623">
        <f t="shared" si="47"/>
        <v>600</v>
      </c>
      <c r="H623">
        <f t="shared" si="48"/>
        <v>2</v>
      </c>
      <c r="J623">
        <f t="shared" si="51"/>
        <v>17.250000000000238</v>
      </c>
    </row>
    <row r="624" spans="4:11" x14ac:dyDescent="0.35">
      <c r="D624">
        <f t="shared" si="50"/>
        <v>17.277777777778017</v>
      </c>
      <c r="E624">
        <v>9.8696999999999999</v>
      </c>
      <c r="G624">
        <f t="shared" si="47"/>
        <v>600</v>
      </c>
      <c r="H624">
        <f t="shared" si="48"/>
        <v>2</v>
      </c>
      <c r="J624">
        <f t="shared" si="51"/>
        <v>17.277777777778017</v>
      </c>
    </row>
    <row r="625" spans="4:11" x14ac:dyDescent="0.35">
      <c r="D625">
        <f t="shared" si="50"/>
        <v>17.305555555555795</v>
      </c>
      <c r="E625">
        <v>9.8696999999999999</v>
      </c>
      <c r="G625">
        <f t="shared" si="47"/>
        <v>600</v>
      </c>
      <c r="H625">
        <f t="shared" si="48"/>
        <v>2</v>
      </c>
      <c r="J625">
        <f t="shared" si="51"/>
        <v>17.305555555555795</v>
      </c>
    </row>
    <row r="626" spans="4:11" x14ac:dyDescent="0.35">
      <c r="D626">
        <f t="shared" si="50"/>
        <v>17.333333333333574</v>
      </c>
      <c r="E626">
        <v>9.8696999999999999</v>
      </c>
      <c r="G626">
        <f t="shared" si="47"/>
        <v>600</v>
      </c>
      <c r="H626">
        <f t="shared" si="48"/>
        <v>2</v>
      </c>
      <c r="J626">
        <f t="shared" si="51"/>
        <v>17.333333333333574</v>
      </c>
    </row>
    <row r="627" spans="4:11" x14ac:dyDescent="0.35">
      <c r="D627">
        <f t="shared" si="50"/>
        <v>17.361111111111352</v>
      </c>
      <c r="E627">
        <v>9.8696999999999999</v>
      </c>
      <c r="G627">
        <f t="shared" si="47"/>
        <v>600</v>
      </c>
      <c r="H627">
        <f t="shared" si="48"/>
        <v>2</v>
      </c>
      <c r="J627">
        <f t="shared" si="51"/>
        <v>17.361111111111352</v>
      </c>
    </row>
    <row r="628" spans="4:11" x14ac:dyDescent="0.35">
      <c r="D628">
        <f t="shared" si="50"/>
        <v>17.388888888889131</v>
      </c>
      <c r="E628">
        <v>9.8696999999999999</v>
      </c>
      <c r="G628">
        <f t="shared" si="47"/>
        <v>600</v>
      </c>
      <c r="H628">
        <f t="shared" si="48"/>
        <v>2</v>
      </c>
      <c r="J628">
        <f t="shared" si="51"/>
        <v>17.388888888889131</v>
      </c>
    </row>
    <row r="629" spans="4:11" x14ac:dyDescent="0.35">
      <c r="D629">
        <f t="shared" si="50"/>
        <v>17.416666666666909</v>
      </c>
      <c r="E629">
        <v>9.9031000000000002</v>
      </c>
      <c r="G629">
        <f t="shared" si="47"/>
        <v>600</v>
      </c>
      <c r="H629">
        <f t="shared" si="48"/>
        <v>2</v>
      </c>
      <c r="J629">
        <f t="shared" si="51"/>
        <v>17.416666666666909</v>
      </c>
    </row>
    <row r="630" spans="4:11" x14ac:dyDescent="0.35">
      <c r="D630">
        <f t="shared" si="50"/>
        <v>17.444444444444688</v>
      </c>
      <c r="E630">
        <v>9.9031000000000002</v>
      </c>
      <c r="G630">
        <f t="shared" si="47"/>
        <v>600</v>
      </c>
      <c r="H630">
        <f t="shared" si="48"/>
        <v>2</v>
      </c>
      <c r="J630">
        <f t="shared" si="51"/>
        <v>17.444444444444688</v>
      </c>
    </row>
    <row r="631" spans="4:11" x14ac:dyDescent="0.35">
      <c r="D631">
        <f t="shared" si="50"/>
        <v>17.472222222222467</v>
      </c>
      <c r="E631">
        <v>9.9031000000000002</v>
      </c>
      <c r="G631">
        <f t="shared" si="47"/>
        <v>600</v>
      </c>
      <c r="H631">
        <f t="shared" si="48"/>
        <v>2</v>
      </c>
      <c r="J631">
        <f t="shared" si="51"/>
        <v>17.472222222222467</v>
      </c>
    </row>
    <row r="632" spans="4:11" x14ac:dyDescent="0.35">
      <c r="D632">
        <f t="shared" si="50"/>
        <v>17.500000000000245</v>
      </c>
      <c r="E632">
        <v>9.9031000000000002</v>
      </c>
      <c r="G632">
        <f t="shared" si="47"/>
        <v>600</v>
      </c>
      <c r="H632">
        <f t="shared" si="48"/>
        <v>2</v>
      </c>
      <c r="J632">
        <f t="shared" si="51"/>
        <v>17.500000000000245</v>
      </c>
    </row>
    <row r="633" spans="4:11" x14ac:dyDescent="0.35">
      <c r="D633">
        <f t="shared" si="50"/>
        <v>17.527777777778024</v>
      </c>
      <c r="E633">
        <v>9.9031000000000002</v>
      </c>
      <c r="G633">
        <f t="shared" si="47"/>
        <v>600</v>
      </c>
      <c r="H633">
        <f t="shared" si="48"/>
        <v>2</v>
      </c>
      <c r="J633">
        <f t="shared" si="51"/>
        <v>17.527777777778024</v>
      </c>
    </row>
    <row r="634" spans="4:11" x14ac:dyDescent="0.35">
      <c r="D634">
        <f t="shared" si="50"/>
        <v>17.555555555555802</v>
      </c>
      <c r="E634">
        <v>9.9365000000000006</v>
      </c>
      <c r="G634">
        <f t="shared" si="47"/>
        <v>600</v>
      </c>
      <c r="H634">
        <f t="shared" si="48"/>
        <v>2</v>
      </c>
      <c r="J634">
        <f t="shared" si="51"/>
        <v>17.555555555555802</v>
      </c>
    </row>
    <row r="635" spans="4:11" x14ac:dyDescent="0.35">
      <c r="D635">
        <f t="shared" si="50"/>
        <v>17.583333333333581</v>
      </c>
      <c r="E635">
        <v>9.9198000000000004</v>
      </c>
      <c r="G635">
        <f t="shared" si="47"/>
        <v>600</v>
      </c>
      <c r="H635">
        <f t="shared" si="48"/>
        <v>2</v>
      </c>
      <c r="J635">
        <f t="shared" si="51"/>
        <v>17.583333333333581</v>
      </c>
    </row>
    <row r="636" spans="4:11" x14ac:dyDescent="0.35">
      <c r="D636">
        <f t="shared" si="50"/>
        <v>17.611111111111359</v>
      </c>
      <c r="E636">
        <v>9.9198000000000004</v>
      </c>
      <c r="G636">
        <f t="shared" si="47"/>
        <v>600</v>
      </c>
      <c r="H636">
        <f t="shared" si="48"/>
        <v>2</v>
      </c>
      <c r="J636">
        <f t="shared" si="51"/>
        <v>17.611111111111359</v>
      </c>
    </row>
    <row r="637" spans="4:11" x14ac:dyDescent="0.35">
      <c r="D637">
        <f t="shared" si="50"/>
        <v>17.638888888889138</v>
      </c>
      <c r="E637">
        <v>9.9198000000000004</v>
      </c>
      <c r="G637">
        <f t="shared" si="47"/>
        <v>600</v>
      </c>
      <c r="H637">
        <f t="shared" si="48"/>
        <v>2</v>
      </c>
      <c r="J637">
        <f t="shared" si="51"/>
        <v>17.638888888889138</v>
      </c>
    </row>
    <row r="638" spans="4:11" x14ac:dyDescent="0.35">
      <c r="D638">
        <f t="shared" si="50"/>
        <v>17.666666666666917</v>
      </c>
      <c r="E638">
        <v>9.9198000000000004</v>
      </c>
      <c r="G638">
        <f t="shared" si="47"/>
        <v>600</v>
      </c>
      <c r="H638">
        <f t="shared" si="48"/>
        <v>2</v>
      </c>
      <c r="J638">
        <f t="shared" si="51"/>
        <v>17.666666666666917</v>
      </c>
    </row>
    <row r="639" spans="4:11" x14ac:dyDescent="0.35">
      <c r="D639">
        <f t="shared" si="50"/>
        <v>17.694444444444695</v>
      </c>
      <c r="E639">
        <v>3.3567</v>
      </c>
      <c r="F639">
        <v>12.352400000000001</v>
      </c>
      <c r="G639">
        <f t="shared" si="47"/>
        <v>600</v>
      </c>
      <c r="H639">
        <f t="shared" si="48"/>
        <v>2</v>
      </c>
      <c r="J639">
        <f t="shared" si="51"/>
        <v>17.694444444444695</v>
      </c>
      <c r="K639">
        <f t="shared" si="49"/>
        <v>0.67870329670329677</v>
      </c>
    </row>
    <row r="640" spans="4:11" x14ac:dyDescent="0.35">
      <c r="D640">
        <f t="shared" si="50"/>
        <v>17.722222222222474</v>
      </c>
      <c r="E640">
        <v>3.5404</v>
      </c>
      <c r="F640">
        <v>12.335700000000001</v>
      </c>
      <c r="G640">
        <f t="shared" si="47"/>
        <v>600</v>
      </c>
      <c r="H640">
        <f t="shared" si="48"/>
        <v>2</v>
      </c>
      <c r="J640">
        <f t="shared" si="51"/>
        <v>17.722222222222474</v>
      </c>
      <c r="K640">
        <f t="shared" si="49"/>
        <v>0.67778571428571432</v>
      </c>
    </row>
    <row r="641" spans="4:11" x14ac:dyDescent="0.35">
      <c r="D641">
        <f t="shared" si="50"/>
        <v>17.750000000000252</v>
      </c>
      <c r="E641">
        <v>3.3900999999999999</v>
      </c>
      <c r="F641">
        <v>12.903500000000001</v>
      </c>
      <c r="G641">
        <f t="shared" si="47"/>
        <v>600</v>
      </c>
      <c r="H641">
        <f t="shared" si="48"/>
        <v>2</v>
      </c>
      <c r="J641">
        <f t="shared" si="51"/>
        <v>17.750000000000252</v>
      </c>
      <c r="K641">
        <f t="shared" si="49"/>
        <v>0.70898351648351654</v>
      </c>
    </row>
    <row r="642" spans="4:11" x14ac:dyDescent="0.35">
      <c r="D642">
        <f t="shared" si="50"/>
        <v>17.777777777778031</v>
      </c>
      <c r="E642">
        <v>3.7408000000000001</v>
      </c>
      <c r="F642">
        <v>12.953600000000002</v>
      </c>
      <c r="G642">
        <f t="shared" si="47"/>
        <v>600</v>
      </c>
      <c r="H642">
        <f t="shared" si="48"/>
        <v>2</v>
      </c>
      <c r="J642">
        <f t="shared" si="51"/>
        <v>17.777777777778031</v>
      </c>
      <c r="K642">
        <f t="shared" si="49"/>
        <v>0.71173626373626386</v>
      </c>
    </row>
    <row r="643" spans="4:11" x14ac:dyDescent="0.35">
      <c r="D643">
        <f t="shared" si="50"/>
        <v>17.805555555555809</v>
      </c>
      <c r="E643">
        <v>9.8195999999999994</v>
      </c>
      <c r="G643">
        <f t="shared" ref="G643:G706" si="52">$B$1</f>
        <v>600</v>
      </c>
      <c r="H643">
        <f t="shared" ref="H643:H706" si="53">$B$2</f>
        <v>2</v>
      </c>
      <c r="J643">
        <f t="shared" si="51"/>
        <v>17.805555555555809</v>
      </c>
    </row>
    <row r="644" spans="4:11" x14ac:dyDescent="0.35">
      <c r="D644">
        <f t="shared" ref="D644:D707" si="54">D643+$B$4</f>
        <v>17.833333333333588</v>
      </c>
      <c r="E644">
        <v>9.8362999999999996</v>
      </c>
      <c r="G644">
        <f t="shared" si="52"/>
        <v>600</v>
      </c>
      <c r="H644">
        <f t="shared" si="53"/>
        <v>2</v>
      </c>
      <c r="J644">
        <f t="shared" ref="J644:J707" si="55">J643+$B$4</f>
        <v>17.833333333333588</v>
      </c>
    </row>
    <row r="645" spans="4:11" x14ac:dyDescent="0.35">
      <c r="D645">
        <f t="shared" si="54"/>
        <v>17.861111111111367</v>
      </c>
      <c r="E645">
        <v>9.8362999999999996</v>
      </c>
      <c r="G645">
        <f t="shared" si="52"/>
        <v>600</v>
      </c>
      <c r="H645">
        <f t="shared" si="53"/>
        <v>2</v>
      </c>
      <c r="J645">
        <f t="shared" si="55"/>
        <v>17.861111111111367</v>
      </c>
    </row>
    <row r="646" spans="4:11" x14ac:dyDescent="0.35">
      <c r="D646">
        <f t="shared" si="54"/>
        <v>17.888888888889145</v>
      </c>
      <c r="E646">
        <v>9.8362999999999996</v>
      </c>
      <c r="G646">
        <f t="shared" si="52"/>
        <v>600</v>
      </c>
      <c r="H646">
        <f t="shared" si="53"/>
        <v>2</v>
      </c>
      <c r="J646">
        <f t="shared" si="55"/>
        <v>17.888888888889145</v>
      </c>
    </row>
    <row r="647" spans="4:11" x14ac:dyDescent="0.35">
      <c r="D647">
        <f t="shared" si="54"/>
        <v>17.916666666666924</v>
      </c>
      <c r="E647">
        <v>9.8362999999999996</v>
      </c>
      <c r="G647">
        <f t="shared" si="52"/>
        <v>600</v>
      </c>
      <c r="H647">
        <f t="shared" si="53"/>
        <v>2</v>
      </c>
      <c r="J647">
        <f t="shared" si="55"/>
        <v>17.916666666666924</v>
      </c>
    </row>
    <row r="648" spans="4:11" x14ac:dyDescent="0.35">
      <c r="D648">
        <f t="shared" si="54"/>
        <v>17.944444444444702</v>
      </c>
      <c r="E648">
        <v>9.8362999999999996</v>
      </c>
      <c r="G648">
        <f t="shared" si="52"/>
        <v>600</v>
      </c>
      <c r="H648">
        <f t="shared" si="53"/>
        <v>2</v>
      </c>
      <c r="J648">
        <f t="shared" si="55"/>
        <v>17.944444444444702</v>
      </c>
    </row>
    <row r="649" spans="4:11" x14ac:dyDescent="0.35">
      <c r="D649">
        <f t="shared" si="54"/>
        <v>17.972222222222481</v>
      </c>
      <c r="E649">
        <v>9.8362999999999996</v>
      </c>
      <c r="G649">
        <f t="shared" si="52"/>
        <v>600</v>
      </c>
      <c r="H649">
        <f t="shared" si="53"/>
        <v>2</v>
      </c>
      <c r="J649">
        <f t="shared" si="55"/>
        <v>17.972222222222481</v>
      </c>
    </row>
    <row r="650" spans="4:11" x14ac:dyDescent="0.35">
      <c r="D650">
        <f t="shared" si="54"/>
        <v>18.000000000000259</v>
      </c>
      <c r="E650">
        <v>9.8362999999999996</v>
      </c>
      <c r="G650">
        <f t="shared" si="52"/>
        <v>600</v>
      </c>
      <c r="H650">
        <f t="shared" si="53"/>
        <v>2</v>
      </c>
      <c r="J650">
        <f t="shared" si="55"/>
        <v>18.000000000000259</v>
      </c>
    </row>
    <row r="651" spans="4:11" x14ac:dyDescent="0.35">
      <c r="D651">
        <f t="shared" si="54"/>
        <v>18.027777777778038</v>
      </c>
      <c r="E651">
        <v>9.8362999999999996</v>
      </c>
      <c r="G651">
        <f t="shared" si="52"/>
        <v>600</v>
      </c>
      <c r="H651">
        <f t="shared" si="53"/>
        <v>2</v>
      </c>
      <c r="J651">
        <f t="shared" si="55"/>
        <v>18.027777777778038</v>
      </c>
    </row>
    <row r="652" spans="4:11" x14ac:dyDescent="0.35">
      <c r="D652">
        <f t="shared" si="54"/>
        <v>18.055555555555816</v>
      </c>
      <c r="E652">
        <v>9.8362999999999996</v>
      </c>
      <c r="G652">
        <f t="shared" si="52"/>
        <v>600</v>
      </c>
      <c r="H652">
        <f t="shared" si="53"/>
        <v>2</v>
      </c>
      <c r="J652">
        <f t="shared" si="55"/>
        <v>18.055555555555816</v>
      </c>
    </row>
    <row r="653" spans="4:11" x14ac:dyDescent="0.35">
      <c r="D653">
        <f t="shared" si="54"/>
        <v>18.083333333333595</v>
      </c>
      <c r="E653">
        <v>9.8362999999999996</v>
      </c>
      <c r="G653">
        <f t="shared" si="52"/>
        <v>600</v>
      </c>
      <c r="H653">
        <f t="shared" si="53"/>
        <v>2</v>
      </c>
      <c r="J653">
        <f t="shared" si="55"/>
        <v>18.083333333333595</v>
      </c>
    </row>
    <row r="654" spans="4:11" x14ac:dyDescent="0.35">
      <c r="D654">
        <f t="shared" si="54"/>
        <v>18.111111111111374</v>
      </c>
      <c r="E654">
        <v>9.8362999999999996</v>
      </c>
      <c r="G654">
        <f t="shared" si="52"/>
        <v>600</v>
      </c>
      <c r="H654">
        <f t="shared" si="53"/>
        <v>2</v>
      </c>
      <c r="J654">
        <f t="shared" si="55"/>
        <v>18.111111111111374</v>
      </c>
    </row>
    <row r="655" spans="4:11" x14ac:dyDescent="0.35">
      <c r="D655">
        <f t="shared" si="54"/>
        <v>18.138888888889152</v>
      </c>
      <c r="E655">
        <v>9.8362999999999996</v>
      </c>
      <c r="G655">
        <f t="shared" si="52"/>
        <v>600</v>
      </c>
      <c r="H655">
        <f t="shared" si="53"/>
        <v>2</v>
      </c>
      <c r="J655">
        <f t="shared" si="55"/>
        <v>18.138888888889152</v>
      </c>
    </row>
    <row r="656" spans="4:11" x14ac:dyDescent="0.35">
      <c r="D656">
        <f t="shared" si="54"/>
        <v>18.166666666666931</v>
      </c>
      <c r="E656">
        <v>9.8362999999999996</v>
      </c>
      <c r="G656">
        <f t="shared" si="52"/>
        <v>600</v>
      </c>
      <c r="H656">
        <f t="shared" si="53"/>
        <v>2</v>
      </c>
      <c r="J656">
        <f t="shared" si="55"/>
        <v>18.166666666666931</v>
      </c>
    </row>
    <row r="657" spans="4:11" x14ac:dyDescent="0.35">
      <c r="D657">
        <f t="shared" si="54"/>
        <v>18.194444444444709</v>
      </c>
      <c r="E657">
        <v>9.8362999999999996</v>
      </c>
      <c r="G657">
        <f t="shared" si="52"/>
        <v>600</v>
      </c>
      <c r="H657">
        <f t="shared" si="53"/>
        <v>2</v>
      </c>
      <c r="J657">
        <f t="shared" si="55"/>
        <v>18.194444444444709</v>
      </c>
    </row>
    <row r="658" spans="4:11" x14ac:dyDescent="0.35">
      <c r="D658">
        <f t="shared" si="54"/>
        <v>18.222222222222488</v>
      </c>
      <c r="E658">
        <v>9.8362999999999996</v>
      </c>
      <c r="G658">
        <f t="shared" si="52"/>
        <v>600</v>
      </c>
      <c r="H658">
        <f t="shared" si="53"/>
        <v>2</v>
      </c>
      <c r="J658">
        <f t="shared" si="55"/>
        <v>18.222222222222488</v>
      </c>
    </row>
    <row r="659" spans="4:11" x14ac:dyDescent="0.35">
      <c r="D659">
        <f t="shared" si="54"/>
        <v>18.250000000000266</v>
      </c>
      <c r="E659">
        <v>9.8362999999999996</v>
      </c>
      <c r="G659">
        <f t="shared" si="52"/>
        <v>600</v>
      </c>
      <c r="H659">
        <f t="shared" si="53"/>
        <v>2</v>
      </c>
      <c r="J659">
        <f t="shared" si="55"/>
        <v>18.250000000000266</v>
      </c>
    </row>
    <row r="660" spans="4:11" x14ac:dyDescent="0.35">
      <c r="D660">
        <f t="shared" si="54"/>
        <v>18.277777777778045</v>
      </c>
      <c r="E660">
        <v>3.5570999999999997</v>
      </c>
      <c r="F660">
        <v>11.400500000000001</v>
      </c>
      <c r="G660">
        <f t="shared" si="52"/>
        <v>600</v>
      </c>
      <c r="H660">
        <f t="shared" si="53"/>
        <v>2</v>
      </c>
      <c r="J660">
        <f t="shared" si="55"/>
        <v>18.277777777778045</v>
      </c>
      <c r="K660">
        <f t="shared" ref="K660:K699" si="56">F660/$B$6</f>
        <v>0.62640109890109896</v>
      </c>
    </row>
    <row r="661" spans="4:11" x14ac:dyDescent="0.35">
      <c r="D661">
        <f t="shared" si="54"/>
        <v>18.305555555555824</v>
      </c>
      <c r="E661">
        <v>3.6572999999999993</v>
      </c>
      <c r="F661">
        <v>11.417200000000001</v>
      </c>
      <c r="G661">
        <f t="shared" si="52"/>
        <v>600</v>
      </c>
      <c r="H661">
        <f t="shared" si="53"/>
        <v>2</v>
      </c>
      <c r="J661">
        <f t="shared" si="55"/>
        <v>18.305555555555824</v>
      </c>
      <c r="K661">
        <f t="shared" si="56"/>
        <v>0.6273186813186814</v>
      </c>
    </row>
    <row r="662" spans="4:11" x14ac:dyDescent="0.35">
      <c r="D662">
        <f t="shared" si="54"/>
        <v>18.333333333333602</v>
      </c>
      <c r="E662">
        <v>3.8577000000000004</v>
      </c>
      <c r="F662">
        <v>11.450600000000001</v>
      </c>
      <c r="G662">
        <f t="shared" si="52"/>
        <v>600</v>
      </c>
      <c r="H662">
        <f t="shared" si="53"/>
        <v>2</v>
      </c>
      <c r="J662">
        <f t="shared" si="55"/>
        <v>18.333333333333602</v>
      </c>
      <c r="K662">
        <f t="shared" si="56"/>
        <v>0.62915384615384629</v>
      </c>
    </row>
    <row r="663" spans="4:11" x14ac:dyDescent="0.35">
      <c r="D663">
        <f t="shared" si="54"/>
        <v>18.361111111111381</v>
      </c>
      <c r="E663">
        <v>3.9913000000000003</v>
      </c>
      <c r="F663">
        <v>11.767900000000001</v>
      </c>
      <c r="G663">
        <f t="shared" si="52"/>
        <v>600</v>
      </c>
      <c r="H663">
        <f t="shared" si="53"/>
        <v>2</v>
      </c>
      <c r="J663">
        <f t="shared" si="55"/>
        <v>18.361111111111381</v>
      </c>
      <c r="K663">
        <f t="shared" si="56"/>
        <v>0.64658791208791211</v>
      </c>
    </row>
    <row r="664" spans="4:11" x14ac:dyDescent="0.35">
      <c r="D664">
        <f t="shared" si="54"/>
        <v>18.388888888889159</v>
      </c>
      <c r="E664">
        <v>9.4521999999999995</v>
      </c>
      <c r="G664">
        <f t="shared" si="52"/>
        <v>600</v>
      </c>
      <c r="H664">
        <f t="shared" si="53"/>
        <v>2</v>
      </c>
      <c r="J664">
        <f t="shared" si="55"/>
        <v>18.388888888889159</v>
      </c>
    </row>
    <row r="665" spans="4:11" x14ac:dyDescent="0.35">
      <c r="D665">
        <f t="shared" si="54"/>
        <v>18.416666666666938</v>
      </c>
      <c r="E665">
        <v>3.6739999999999999</v>
      </c>
      <c r="F665">
        <v>12.302300000000002</v>
      </c>
      <c r="G665">
        <f t="shared" si="52"/>
        <v>600</v>
      </c>
      <c r="H665">
        <f t="shared" si="53"/>
        <v>2</v>
      </c>
      <c r="J665">
        <f t="shared" si="55"/>
        <v>18.416666666666938</v>
      </c>
      <c r="K665">
        <f t="shared" si="56"/>
        <v>0.67595054945054966</v>
      </c>
    </row>
    <row r="666" spans="4:11" x14ac:dyDescent="0.35">
      <c r="D666">
        <f t="shared" si="54"/>
        <v>18.444444444444716</v>
      </c>
      <c r="E666">
        <v>4.008</v>
      </c>
      <c r="F666">
        <v>12.202100000000002</v>
      </c>
      <c r="G666">
        <f t="shared" si="52"/>
        <v>600</v>
      </c>
      <c r="H666">
        <f t="shared" si="53"/>
        <v>2</v>
      </c>
      <c r="J666">
        <f t="shared" si="55"/>
        <v>18.444444444444716</v>
      </c>
      <c r="K666">
        <f t="shared" si="56"/>
        <v>0.67044505494505502</v>
      </c>
    </row>
    <row r="667" spans="4:11" x14ac:dyDescent="0.35">
      <c r="D667">
        <f t="shared" si="54"/>
        <v>18.472222222222495</v>
      </c>
      <c r="E667">
        <v>3.9579</v>
      </c>
      <c r="F667">
        <v>12.218800000000002</v>
      </c>
      <c r="G667">
        <f t="shared" si="52"/>
        <v>600</v>
      </c>
      <c r="H667">
        <f t="shared" si="53"/>
        <v>2</v>
      </c>
      <c r="J667">
        <f t="shared" si="55"/>
        <v>18.472222222222495</v>
      </c>
      <c r="K667">
        <f t="shared" si="56"/>
        <v>0.67136263736263746</v>
      </c>
    </row>
    <row r="668" spans="4:11" x14ac:dyDescent="0.35">
      <c r="D668">
        <f t="shared" si="54"/>
        <v>18.500000000000274</v>
      </c>
      <c r="E668">
        <v>3.8744000000000001</v>
      </c>
      <c r="F668">
        <v>12.419200000000002</v>
      </c>
      <c r="G668">
        <f t="shared" si="52"/>
        <v>600</v>
      </c>
      <c r="H668">
        <f t="shared" si="53"/>
        <v>2</v>
      </c>
      <c r="J668">
        <f t="shared" si="55"/>
        <v>18.500000000000274</v>
      </c>
      <c r="K668">
        <f t="shared" si="56"/>
        <v>0.68237362637362653</v>
      </c>
    </row>
    <row r="669" spans="4:11" x14ac:dyDescent="0.35">
      <c r="D669">
        <f t="shared" si="54"/>
        <v>18.527777777778052</v>
      </c>
      <c r="E669">
        <v>4.0580999999999996</v>
      </c>
      <c r="F669">
        <v>12.452600000000002</v>
      </c>
      <c r="G669">
        <f t="shared" si="52"/>
        <v>600</v>
      </c>
      <c r="H669">
        <f t="shared" si="53"/>
        <v>2</v>
      </c>
      <c r="J669">
        <f t="shared" si="55"/>
        <v>18.527777777778052</v>
      </c>
      <c r="K669">
        <f t="shared" si="56"/>
        <v>0.6842087912087913</v>
      </c>
    </row>
    <row r="670" spans="4:11" x14ac:dyDescent="0.35">
      <c r="D670">
        <f t="shared" si="54"/>
        <v>18.555555555555831</v>
      </c>
      <c r="E670">
        <v>4.3419999999999996</v>
      </c>
      <c r="F670">
        <v>12.703100000000001</v>
      </c>
      <c r="G670">
        <f t="shared" si="52"/>
        <v>600</v>
      </c>
      <c r="H670">
        <f t="shared" si="53"/>
        <v>2</v>
      </c>
      <c r="J670">
        <f t="shared" si="55"/>
        <v>18.555555555555831</v>
      </c>
      <c r="K670">
        <f t="shared" si="56"/>
        <v>0.69797252747252758</v>
      </c>
    </row>
    <row r="671" spans="4:11" x14ac:dyDescent="0.35">
      <c r="D671">
        <f t="shared" si="54"/>
        <v>18.583333333333609</v>
      </c>
      <c r="E671">
        <v>10.0868</v>
      </c>
      <c r="G671">
        <f t="shared" si="52"/>
        <v>600</v>
      </c>
      <c r="H671">
        <f t="shared" si="53"/>
        <v>2</v>
      </c>
      <c r="J671">
        <f t="shared" si="55"/>
        <v>18.583333333333609</v>
      </c>
    </row>
    <row r="672" spans="4:11" x14ac:dyDescent="0.35">
      <c r="D672">
        <f t="shared" si="54"/>
        <v>18.611111111111388</v>
      </c>
      <c r="E672">
        <v>10.0868</v>
      </c>
      <c r="G672">
        <f t="shared" si="52"/>
        <v>600</v>
      </c>
      <c r="H672">
        <f t="shared" si="53"/>
        <v>2</v>
      </c>
      <c r="J672">
        <f t="shared" si="55"/>
        <v>18.611111111111388</v>
      </c>
    </row>
    <row r="673" spans="4:11" x14ac:dyDescent="0.35">
      <c r="D673">
        <f t="shared" si="54"/>
        <v>18.638888888889166</v>
      </c>
      <c r="E673">
        <v>10.0868</v>
      </c>
      <c r="G673">
        <f t="shared" si="52"/>
        <v>600</v>
      </c>
      <c r="H673">
        <f t="shared" si="53"/>
        <v>2</v>
      </c>
      <c r="J673">
        <f t="shared" si="55"/>
        <v>18.638888888889166</v>
      </c>
    </row>
    <row r="674" spans="4:11" x14ac:dyDescent="0.35">
      <c r="D674">
        <f t="shared" si="54"/>
        <v>18.666666666666945</v>
      </c>
      <c r="E674">
        <v>10.0868</v>
      </c>
      <c r="G674">
        <f t="shared" si="52"/>
        <v>600</v>
      </c>
      <c r="H674">
        <f t="shared" si="53"/>
        <v>2</v>
      </c>
      <c r="J674">
        <f t="shared" si="55"/>
        <v>18.666666666666945</v>
      </c>
    </row>
    <row r="675" spans="4:11" x14ac:dyDescent="0.35">
      <c r="D675">
        <f t="shared" si="54"/>
        <v>18.694444444444724</v>
      </c>
      <c r="E675">
        <v>10.0868</v>
      </c>
      <c r="G675">
        <f t="shared" si="52"/>
        <v>600</v>
      </c>
      <c r="H675">
        <f t="shared" si="53"/>
        <v>2</v>
      </c>
      <c r="J675">
        <f t="shared" si="55"/>
        <v>18.694444444444724</v>
      </c>
    </row>
    <row r="676" spans="4:11" x14ac:dyDescent="0.35">
      <c r="D676">
        <f t="shared" si="54"/>
        <v>18.722222222222502</v>
      </c>
      <c r="E676">
        <v>10.0868</v>
      </c>
      <c r="G676">
        <f t="shared" si="52"/>
        <v>600</v>
      </c>
      <c r="H676">
        <f t="shared" si="53"/>
        <v>2</v>
      </c>
      <c r="J676">
        <f t="shared" si="55"/>
        <v>18.722222222222502</v>
      </c>
    </row>
    <row r="677" spans="4:11" x14ac:dyDescent="0.35">
      <c r="D677">
        <f t="shared" si="54"/>
        <v>18.750000000000281</v>
      </c>
      <c r="E677">
        <v>10.136899999999999</v>
      </c>
      <c r="G677">
        <f t="shared" si="52"/>
        <v>600</v>
      </c>
      <c r="H677">
        <f t="shared" si="53"/>
        <v>2</v>
      </c>
      <c r="J677">
        <f t="shared" si="55"/>
        <v>18.750000000000281</v>
      </c>
    </row>
    <row r="678" spans="4:11" x14ac:dyDescent="0.35">
      <c r="D678">
        <f t="shared" si="54"/>
        <v>18.777777777778059</v>
      </c>
      <c r="E678">
        <v>10.120200000000001</v>
      </c>
      <c r="G678">
        <f t="shared" si="52"/>
        <v>600</v>
      </c>
      <c r="H678">
        <f t="shared" si="53"/>
        <v>2</v>
      </c>
      <c r="J678">
        <f t="shared" si="55"/>
        <v>18.777777777778059</v>
      </c>
    </row>
    <row r="679" spans="4:11" x14ac:dyDescent="0.35">
      <c r="D679">
        <f t="shared" si="54"/>
        <v>18.805555555555838</v>
      </c>
      <c r="E679">
        <v>10.170299999999999</v>
      </c>
      <c r="G679">
        <f t="shared" si="52"/>
        <v>600</v>
      </c>
      <c r="H679">
        <f t="shared" si="53"/>
        <v>2</v>
      </c>
      <c r="J679">
        <f t="shared" si="55"/>
        <v>18.805555555555838</v>
      </c>
    </row>
    <row r="680" spans="4:11" x14ac:dyDescent="0.35">
      <c r="D680">
        <f t="shared" si="54"/>
        <v>18.833333333333616</v>
      </c>
      <c r="E680">
        <v>10.170299999999999</v>
      </c>
      <c r="G680">
        <f t="shared" si="52"/>
        <v>600</v>
      </c>
      <c r="H680">
        <f t="shared" si="53"/>
        <v>2</v>
      </c>
      <c r="J680">
        <f t="shared" si="55"/>
        <v>18.833333333333616</v>
      </c>
    </row>
    <row r="681" spans="4:11" x14ac:dyDescent="0.35">
      <c r="D681">
        <f t="shared" si="54"/>
        <v>18.861111111111395</v>
      </c>
      <c r="E681">
        <v>10.170299999999999</v>
      </c>
      <c r="G681">
        <f t="shared" si="52"/>
        <v>600</v>
      </c>
      <c r="H681">
        <f t="shared" si="53"/>
        <v>2</v>
      </c>
      <c r="J681">
        <f t="shared" si="55"/>
        <v>18.861111111111395</v>
      </c>
    </row>
    <row r="682" spans="4:11" x14ac:dyDescent="0.35">
      <c r="D682">
        <f t="shared" si="54"/>
        <v>18.888888888889174</v>
      </c>
      <c r="E682">
        <v>10.170299999999999</v>
      </c>
      <c r="G682">
        <f t="shared" si="52"/>
        <v>600</v>
      </c>
      <c r="H682">
        <f t="shared" si="53"/>
        <v>2</v>
      </c>
      <c r="J682">
        <f t="shared" si="55"/>
        <v>18.888888888889174</v>
      </c>
    </row>
    <row r="683" spans="4:11" x14ac:dyDescent="0.35">
      <c r="D683">
        <f t="shared" si="54"/>
        <v>18.916666666666952</v>
      </c>
      <c r="E683">
        <v>9.7194000000000003</v>
      </c>
      <c r="G683">
        <f t="shared" si="52"/>
        <v>600</v>
      </c>
      <c r="H683">
        <f t="shared" si="53"/>
        <v>2</v>
      </c>
      <c r="J683">
        <f t="shared" si="55"/>
        <v>18.916666666666952</v>
      </c>
    </row>
    <row r="684" spans="4:11" x14ac:dyDescent="0.35">
      <c r="D684">
        <f t="shared" si="54"/>
        <v>18.944444444444731</v>
      </c>
      <c r="E684">
        <v>9.7194000000000003</v>
      </c>
      <c r="G684">
        <f t="shared" si="52"/>
        <v>600</v>
      </c>
      <c r="H684">
        <f t="shared" si="53"/>
        <v>2</v>
      </c>
      <c r="J684">
        <f t="shared" si="55"/>
        <v>18.944444444444731</v>
      </c>
    </row>
    <row r="685" spans="4:11" x14ac:dyDescent="0.35">
      <c r="D685">
        <f t="shared" si="54"/>
        <v>18.972222222222509</v>
      </c>
      <c r="E685">
        <v>9.7194000000000003</v>
      </c>
      <c r="G685">
        <f t="shared" si="52"/>
        <v>600</v>
      </c>
      <c r="H685">
        <f t="shared" si="53"/>
        <v>2</v>
      </c>
      <c r="J685">
        <f t="shared" si="55"/>
        <v>18.972222222222509</v>
      </c>
    </row>
    <row r="686" spans="4:11" x14ac:dyDescent="0.35">
      <c r="D686">
        <f t="shared" si="54"/>
        <v>19.000000000000288</v>
      </c>
      <c r="E686">
        <v>3.7073999999999994</v>
      </c>
      <c r="F686">
        <v>12.452600000000002</v>
      </c>
      <c r="G686">
        <f t="shared" si="52"/>
        <v>600</v>
      </c>
      <c r="H686">
        <f t="shared" si="53"/>
        <v>2</v>
      </c>
      <c r="J686">
        <f t="shared" si="55"/>
        <v>19.000000000000288</v>
      </c>
      <c r="K686">
        <f t="shared" si="56"/>
        <v>0.6842087912087913</v>
      </c>
    </row>
    <row r="687" spans="4:11" x14ac:dyDescent="0.35">
      <c r="D687">
        <f t="shared" si="54"/>
        <v>19.027777777778066</v>
      </c>
      <c r="E687">
        <v>3.8409999999999997</v>
      </c>
      <c r="F687">
        <v>12.486000000000002</v>
      </c>
      <c r="G687">
        <f t="shared" si="52"/>
        <v>600</v>
      </c>
      <c r="H687">
        <f t="shared" si="53"/>
        <v>2</v>
      </c>
      <c r="J687">
        <f t="shared" si="55"/>
        <v>19.027777777778066</v>
      </c>
      <c r="K687">
        <f t="shared" si="56"/>
        <v>0.68604395604395618</v>
      </c>
    </row>
    <row r="688" spans="4:11" x14ac:dyDescent="0.35">
      <c r="D688">
        <f t="shared" si="54"/>
        <v>19.055555555555845</v>
      </c>
      <c r="E688">
        <v>3.9411999999999994</v>
      </c>
      <c r="F688">
        <v>12.402500000000002</v>
      </c>
      <c r="G688">
        <f t="shared" si="52"/>
        <v>600</v>
      </c>
      <c r="H688">
        <f t="shared" si="53"/>
        <v>2</v>
      </c>
      <c r="J688">
        <f t="shared" si="55"/>
        <v>19.055555555555845</v>
      </c>
      <c r="K688">
        <f t="shared" si="56"/>
        <v>0.68145604395604409</v>
      </c>
    </row>
    <row r="689" spans="4:11" x14ac:dyDescent="0.35">
      <c r="D689">
        <f t="shared" si="54"/>
        <v>19.083333333333623</v>
      </c>
      <c r="E689">
        <v>3.7575000000000003</v>
      </c>
      <c r="F689">
        <v>12.135300000000001</v>
      </c>
      <c r="G689">
        <f t="shared" si="52"/>
        <v>600</v>
      </c>
      <c r="H689">
        <f t="shared" si="53"/>
        <v>2</v>
      </c>
      <c r="J689">
        <f t="shared" si="55"/>
        <v>19.083333333333623</v>
      </c>
      <c r="K689">
        <f t="shared" si="56"/>
        <v>0.66677472527472537</v>
      </c>
    </row>
    <row r="690" spans="4:11" x14ac:dyDescent="0.35">
      <c r="D690">
        <f t="shared" si="54"/>
        <v>19.111111111111402</v>
      </c>
      <c r="E690">
        <v>3.8910999999999993</v>
      </c>
      <c r="F690">
        <v>12.252200000000002</v>
      </c>
      <c r="G690">
        <f t="shared" si="52"/>
        <v>600</v>
      </c>
      <c r="H690">
        <f t="shared" si="53"/>
        <v>2</v>
      </c>
      <c r="J690">
        <f t="shared" si="55"/>
        <v>19.111111111111402</v>
      </c>
      <c r="K690">
        <f t="shared" si="56"/>
        <v>0.67319780219780234</v>
      </c>
    </row>
    <row r="691" spans="4:11" x14ac:dyDescent="0.35">
      <c r="D691">
        <f t="shared" si="54"/>
        <v>19.138888888889181</v>
      </c>
      <c r="E691">
        <v>3.7742</v>
      </c>
      <c r="F691">
        <v>12.302300000000002</v>
      </c>
      <c r="G691">
        <f t="shared" si="52"/>
        <v>600</v>
      </c>
      <c r="H691">
        <f t="shared" si="53"/>
        <v>2</v>
      </c>
      <c r="J691">
        <f t="shared" si="55"/>
        <v>19.138888888889181</v>
      </c>
      <c r="K691">
        <f t="shared" si="56"/>
        <v>0.67595054945054966</v>
      </c>
    </row>
    <row r="692" spans="4:11" x14ac:dyDescent="0.35">
      <c r="D692">
        <f t="shared" si="54"/>
        <v>19.166666666666959</v>
      </c>
      <c r="E692">
        <v>3.8076000000000003</v>
      </c>
      <c r="F692">
        <v>12.202100000000002</v>
      </c>
      <c r="G692">
        <f t="shared" si="52"/>
        <v>600</v>
      </c>
      <c r="H692">
        <f t="shared" si="53"/>
        <v>2</v>
      </c>
      <c r="J692">
        <f t="shared" si="55"/>
        <v>19.166666666666959</v>
      </c>
      <c r="K692">
        <f t="shared" si="56"/>
        <v>0.67044505494505502</v>
      </c>
    </row>
    <row r="693" spans="4:11" x14ac:dyDescent="0.35">
      <c r="D693">
        <f t="shared" si="54"/>
        <v>19.194444444444738</v>
      </c>
      <c r="E693">
        <v>3.8076000000000003</v>
      </c>
      <c r="F693">
        <v>12.152000000000001</v>
      </c>
      <c r="G693">
        <f t="shared" si="52"/>
        <v>600</v>
      </c>
      <c r="H693">
        <f t="shared" si="53"/>
        <v>2</v>
      </c>
      <c r="J693">
        <f t="shared" si="55"/>
        <v>19.194444444444738</v>
      </c>
      <c r="K693">
        <f t="shared" si="56"/>
        <v>0.66769230769230781</v>
      </c>
    </row>
    <row r="694" spans="4:11" x14ac:dyDescent="0.35">
      <c r="D694">
        <f t="shared" si="54"/>
        <v>19.222222222222516</v>
      </c>
      <c r="E694">
        <v>3.8076000000000003</v>
      </c>
      <c r="F694">
        <v>11.934900000000001</v>
      </c>
      <c r="G694">
        <f t="shared" si="52"/>
        <v>600</v>
      </c>
      <c r="H694">
        <f t="shared" si="53"/>
        <v>2</v>
      </c>
      <c r="J694">
        <f t="shared" si="55"/>
        <v>19.222222222222516</v>
      </c>
      <c r="K694">
        <f t="shared" si="56"/>
        <v>0.6557637362637363</v>
      </c>
    </row>
    <row r="695" spans="4:11" x14ac:dyDescent="0.35">
      <c r="D695">
        <f t="shared" si="54"/>
        <v>19.250000000000295</v>
      </c>
      <c r="E695">
        <v>3.8243</v>
      </c>
      <c r="F695">
        <v>12.302300000000002</v>
      </c>
      <c r="G695">
        <f t="shared" si="52"/>
        <v>600</v>
      </c>
      <c r="H695">
        <f t="shared" si="53"/>
        <v>2</v>
      </c>
      <c r="J695">
        <f t="shared" si="55"/>
        <v>19.250000000000295</v>
      </c>
      <c r="K695">
        <f t="shared" si="56"/>
        <v>0.67595054945054966</v>
      </c>
    </row>
    <row r="696" spans="4:11" x14ac:dyDescent="0.35">
      <c r="D696">
        <f t="shared" si="54"/>
        <v>19.277777777778073</v>
      </c>
      <c r="E696">
        <v>3.7908999999999997</v>
      </c>
      <c r="F696">
        <v>12.385800000000001</v>
      </c>
      <c r="G696">
        <f t="shared" si="52"/>
        <v>600</v>
      </c>
      <c r="H696">
        <f t="shared" si="53"/>
        <v>2</v>
      </c>
      <c r="J696">
        <f t="shared" si="55"/>
        <v>19.277777777778073</v>
      </c>
      <c r="K696">
        <f t="shared" si="56"/>
        <v>0.68053846153846165</v>
      </c>
    </row>
    <row r="697" spans="4:11" x14ac:dyDescent="0.35">
      <c r="D697">
        <f t="shared" si="54"/>
        <v>19.305555555555852</v>
      </c>
      <c r="E697">
        <v>3.8243</v>
      </c>
      <c r="F697">
        <v>12.402500000000002</v>
      </c>
      <c r="G697">
        <f t="shared" si="52"/>
        <v>600</v>
      </c>
      <c r="H697">
        <f t="shared" si="53"/>
        <v>2</v>
      </c>
      <c r="J697">
        <f t="shared" si="55"/>
        <v>19.305555555555852</v>
      </c>
      <c r="K697">
        <f t="shared" si="56"/>
        <v>0.68145604395604409</v>
      </c>
    </row>
    <row r="698" spans="4:11" x14ac:dyDescent="0.35">
      <c r="D698">
        <f t="shared" si="54"/>
        <v>19.333333333333631</v>
      </c>
      <c r="E698">
        <v>3.9579</v>
      </c>
      <c r="F698">
        <v>11.985000000000001</v>
      </c>
      <c r="G698">
        <f t="shared" si="52"/>
        <v>600</v>
      </c>
      <c r="H698">
        <f t="shared" si="53"/>
        <v>2</v>
      </c>
      <c r="J698">
        <f t="shared" si="55"/>
        <v>19.333333333333631</v>
      </c>
      <c r="K698">
        <f t="shared" si="56"/>
        <v>0.65851648351648362</v>
      </c>
    </row>
    <row r="699" spans="4:11" x14ac:dyDescent="0.35">
      <c r="D699">
        <f t="shared" si="54"/>
        <v>19.361111111111409</v>
      </c>
      <c r="E699">
        <v>4.0747999999999998</v>
      </c>
      <c r="F699">
        <v>11.834700000000002</v>
      </c>
      <c r="G699">
        <f t="shared" si="52"/>
        <v>600</v>
      </c>
      <c r="H699">
        <f t="shared" si="53"/>
        <v>2</v>
      </c>
      <c r="J699">
        <f t="shared" si="55"/>
        <v>19.361111111111409</v>
      </c>
      <c r="K699">
        <f t="shared" si="56"/>
        <v>0.65025824175824187</v>
      </c>
    </row>
    <row r="700" spans="4:11" x14ac:dyDescent="0.35">
      <c r="D700">
        <f t="shared" si="54"/>
        <v>19.388888888889188</v>
      </c>
      <c r="E700">
        <v>9.7361000000000004</v>
      </c>
      <c r="G700">
        <f t="shared" si="52"/>
        <v>600</v>
      </c>
      <c r="H700">
        <f t="shared" si="53"/>
        <v>2</v>
      </c>
      <c r="J700">
        <f t="shared" si="55"/>
        <v>19.388888888889188</v>
      </c>
    </row>
    <row r="701" spans="4:11" x14ac:dyDescent="0.35">
      <c r="D701">
        <f t="shared" si="54"/>
        <v>19.416666666666966</v>
      </c>
      <c r="E701">
        <v>9.7528000000000006</v>
      </c>
      <c r="G701">
        <f t="shared" si="52"/>
        <v>600</v>
      </c>
      <c r="H701">
        <f t="shared" si="53"/>
        <v>2</v>
      </c>
      <c r="J701">
        <f t="shared" si="55"/>
        <v>19.416666666666966</v>
      </c>
    </row>
    <row r="702" spans="4:11" x14ac:dyDescent="0.35">
      <c r="D702">
        <f t="shared" si="54"/>
        <v>19.444444444444745</v>
      </c>
      <c r="E702">
        <v>9.7528000000000006</v>
      </c>
      <c r="G702">
        <f t="shared" si="52"/>
        <v>600</v>
      </c>
      <c r="H702">
        <f t="shared" si="53"/>
        <v>2</v>
      </c>
      <c r="J702">
        <f t="shared" si="55"/>
        <v>19.444444444444745</v>
      </c>
    </row>
    <row r="703" spans="4:11" x14ac:dyDescent="0.35">
      <c r="D703">
        <f t="shared" si="54"/>
        <v>19.472222222222523</v>
      </c>
      <c r="E703">
        <v>9.7528000000000006</v>
      </c>
      <c r="G703">
        <f t="shared" si="52"/>
        <v>600</v>
      </c>
      <c r="H703">
        <f t="shared" si="53"/>
        <v>2</v>
      </c>
      <c r="J703">
        <f t="shared" si="55"/>
        <v>19.472222222222523</v>
      </c>
    </row>
    <row r="704" spans="4:11" x14ac:dyDescent="0.35">
      <c r="D704">
        <f t="shared" si="54"/>
        <v>19.500000000000302</v>
      </c>
      <c r="E704">
        <v>9.7528000000000006</v>
      </c>
      <c r="G704">
        <f t="shared" si="52"/>
        <v>600</v>
      </c>
      <c r="H704">
        <f t="shared" si="53"/>
        <v>2</v>
      </c>
      <c r="J704">
        <f t="shared" si="55"/>
        <v>19.500000000000302</v>
      </c>
    </row>
    <row r="705" spans="4:11" x14ac:dyDescent="0.35">
      <c r="D705">
        <f t="shared" si="54"/>
        <v>19.527777777778081</v>
      </c>
      <c r="E705">
        <v>9.7528000000000006</v>
      </c>
      <c r="G705">
        <f t="shared" si="52"/>
        <v>600</v>
      </c>
      <c r="H705">
        <f t="shared" si="53"/>
        <v>2</v>
      </c>
      <c r="J705">
        <f t="shared" si="55"/>
        <v>19.527777777778081</v>
      </c>
    </row>
    <row r="706" spans="4:11" x14ac:dyDescent="0.35">
      <c r="D706">
        <f t="shared" si="54"/>
        <v>19.555555555555859</v>
      </c>
      <c r="E706">
        <v>9.7528000000000006</v>
      </c>
      <c r="G706">
        <f t="shared" si="52"/>
        <v>600</v>
      </c>
      <c r="H706">
        <f t="shared" si="53"/>
        <v>2</v>
      </c>
      <c r="J706">
        <f t="shared" si="55"/>
        <v>19.555555555555859</v>
      </c>
    </row>
    <row r="707" spans="4:11" x14ac:dyDescent="0.35">
      <c r="D707">
        <f t="shared" si="54"/>
        <v>19.583333333333638</v>
      </c>
      <c r="E707">
        <v>9.7528000000000006</v>
      </c>
      <c r="G707">
        <f t="shared" ref="G707:G770" si="57">$B$1</f>
        <v>600</v>
      </c>
      <c r="H707">
        <f t="shared" ref="H707:H770" si="58">$B$2</f>
        <v>2</v>
      </c>
      <c r="J707">
        <f t="shared" si="55"/>
        <v>19.583333333333638</v>
      </c>
    </row>
    <row r="708" spans="4:11" x14ac:dyDescent="0.35">
      <c r="D708">
        <f t="shared" ref="D708:D771" si="59">D707+$B$4</f>
        <v>19.611111111111416</v>
      </c>
      <c r="E708">
        <v>9.7528000000000006</v>
      </c>
      <c r="G708">
        <f t="shared" si="57"/>
        <v>600</v>
      </c>
      <c r="H708">
        <f t="shared" si="58"/>
        <v>2</v>
      </c>
      <c r="J708">
        <f t="shared" ref="J708:J771" si="60">J707+$B$4</f>
        <v>19.611111111111416</v>
      </c>
    </row>
    <row r="709" spans="4:11" x14ac:dyDescent="0.35">
      <c r="D709">
        <f t="shared" si="59"/>
        <v>19.638888888889195</v>
      </c>
      <c r="E709">
        <v>9.7528000000000006</v>
      </c>
      <c r="G709">
        <f t="shared" si="57"/>
        <v>600</v>
      </c>
      <c r="H709">
        <f t="shared" si="58"/>
        <v>2</v>
      </c>
      <c r="J709">
        <f t="shared" si="60"/>
        <v>19.638888888889195</v>
      </c>
    </row>
    <row r="710" spans="4:11" x14ac:dyDescent="0.35">
      <c r="D710">
        <f t="shared" si="59"/>
        <v>19.666666666666973</v>
      </c>
      <c r="E710">
        <v>3.7742</v>
      </c>
      <c r="F710">
        <v>12.319000000000001</v>
      </c>
      <c r="G710">
        <f t="shared" si="57"/>
        <v>600</v>
      </c>
      <c r="H710">
        <f t="shared" si="58"/>
        <v>2</v>
      </c>
      <c r="J710">
        <f t="shared" si="60"/>
        <v>19.666666666666973</v>
      </c>
      <c r="K710">
        <f t="shared" ref="K710:K770" si="61">F710/$B$6</f>
        <v>0.67686813186813199</v>
      </c>
    </row>
    <row r="711" spans="4:11" x14ac:dyDescent="0.35">
      <c r="D711">
        <f t="shared" si="59"/>
        <v>19.694444444444752</v>
      </c>
      <c r="E711">
        <v>3.8409999999999997</v>
      </c>
      <c r="F711">
        <v>12.235500000000002</v>
      </c>
      <c r="G711">
        <f t="shared" si="57"/>
        <v>600</v>
      </c>
      <c r="H711">
        <f t="shared" si="58"/>
        <v>2</v>
      </c>
      <c r="J711">
        <f t="shared" si="60"/>
        <v>19.694444444444752</v>
      </c>
      <c r="K711">
        <f t="shared" si="61"/>
        <v>0.6722802197802199</v>
      </c>
    </row>
    <row r="712" spans="4:11" x14ac:dyDescent="0.35">
      <c r="D712">
        <f t="shared" si="59"/>
        <v>19.722222222222531</v>
      </c>
      <c r="E712">
        <v>3.8577000000000004</v>
      </c>
      <c r="F712">
        <v>12.218800000000002</v>
      </c>
      <c r="G712">
        <f t="shared" si="57"/>
        <v>600</v>
      </c>
      <c r="H712">
        <f t="shared" si="58"/>
        <v>2</v>
      </c>
      <c r="J712">
        <f t="shared" si="60"/>
        <v>19.722222222222531</v>
      </c>
      <c r="K712">
        <f t="shared" si="61"/>
        <v>0.67136263736263746</v>
      </c>
    </row>
    <row r="713" spans="4:11" x14ac:dyDescent="0.35">
      <c r="D713">
        <f t="shared" si="59"/>
        <v>19.750000000000309</v>
      </c>
      <c r="E713">
        <v>3.6739999999999999</v>
      </c>
      <c r="F713">
        <v>12.586200000000002</v>
      </c>
      <c r="G713">
        <f t="shared" si="57"/>
        <v>600</v>
      </c>
      <c r="H713">
        <f t="shared" si="58"/>
        <v>2</v>
      </c>
      <c r="J713">
        <f t="shared" si="60"/>
        <v>19.750000000000309</v>
      </c>
      <c r="K713">
        <f t="shared" si="61"/>
        <v>0.69154945054945072</v>
      </c>
    </row>
    <row r="714" spans="4:11" x14ac:dyDescent="0.35">
      <c r="D714">
        <f t="shared" si="59"/>
        <v>19.777777777778088</v>
      </c>
      <c r="E714">
        <v>3.7908999999999997</v>
      </c>
      <c r="F714">
        <v>12.068500000000002</v>
      </c>
      <c r="G714">
        <f t="shared" si="57"/>
        <v>600</v>
      </c>
      <c r="H714">
        <f t="shared" si="58"/>
        <v>2</v>
      </c>
      <c r="J714">
        <f t="shared" si="60"/>
        <v>19.777777777778088</v>
      </c>
      <c r="K714">
        <f t="shared" si="61"/>
        <v>0.66310439560439571</v>
      </c>
    </row>
    <row r="715" spans="4:11" x14ac:dyDescent="0.35">
      <c r="D715">
        <f t="shared" si="59"/>
        <v>19.805555555555866</v>
      </c>
      <c r="E715">
        <v>3.7073999999999994</v>
      </c>
      <c r="F715">
        <v>12.519400000000001</v>
      </c>
      <c r="G715">
        <f t="shared" si="57"/>
        <v>600</v>
      </c>
      <c r="H715">
        <f t="shared" si="58"/>
        <v>2</v>
      </c>
      <c r="J715">
        <f t="shared" si="60"/>
        <v>19.805555555555866</v>
      </c>
      <c r="K715">
        <f t="shared" si="61"/>
        <v>0.68787912087912095</v>
      </c>
    </row>
    <row r="716" spans="4:11" x14ac:dyDescent="0.35">
      <c r="D716">
        <f t="shared" si="59"/>
        <v>19.833333333333645</v>
      </c>
      <c r="E716">
        <v>9.3520000000000003</v>
      </c>
      <c r="G716">
        <f t="shared" si="57"/>
        <v>600</v>
      </c>
      <c r="H716">
        <f t="shared" si="58"/>
        <v>2</v>
      </c>
      <c r="J716">
        <f t="shared" si="60"/>
        <v>19.833333333333645</v>
      </c>
    </row>
    <row r="717" spans="4:11" x14ac:dyDescent="0.35">
      <c r="D717">
        <f t="shared" si="59"/>
        <v>19.861111111111423</v>
      </c>
      <c r="E717">
        <v>9.3687000000000005</v>
      </c>
      <c r="G717">
        <f t="shared" si="57"/>
        <v>600</v>
      </c>
      <c r="H717">
        <f t="shared" si="58"/>
        <v>2</v>
      </c>
      <c r="J717">
        <f t="shared" si="60"/>
        <v>19.861111111111423</v>
      </c>
    </row>
    <row r="718" spans="4:11" x14ac:dyDescent="0.35">
      <c r="D718">
        <f t="shared" si="59"/>
        <v>19.888888888889202</v>
      </c>
      <c r="E718">
        <v>9.3687000000000005</v>
      </c>
      <c r="G718">
        <f t="shared" si="57"/>
        <v>600</v>
      </c>
      <c r="H718">
        <f t="shared" si="58"/>
        <v>2</v>
      </c>
      <c r="J718">
        <f t="shared" si="60"/>
        <v>19.888888888889202</v>
      </c>
    </row>
    <row r="719" spans="4:11" x14ac:dyDescent="0.35">
      <c r="D719">
        <f t="shared" si="59"/>
        <v>19.91666666666698</v>
      </c>
      <c r="E719">
        <v>9.3353000000000002</v>
      </c>
      <c r="G719">
        <f t="shared" si="57"/>
        <v>600</v>
      </c>
      <c r="H719">
        <f t="shared" si="58"/>
        <v>2</v>
      </c>
      <c r="J719">
        <f t="shared" si="60"/>
        <v>19.91666666666698</v>
      </c>
    </row>
    <row r="720" spans="4:11" x14ac:dyDescent="0.35">
      <c r="D720">
        <f t="shared" si="59"/>
        <v>19.944444444444759</v>
      </c>
      <c r="E720">
        <v>9.3186</v>
      </c>
      <c r="G720">
        <f t="shared" si="57"/>
        <v>600</v>
      </c>
      <c r="H720">
        <f t="shared" si="58"/>
        <v>2</v>
      </c>
      <c r="J720">
        <f t="shared" si="60"/>
        <v>19.944444444444759</v>
      </c>
    </row>
    <row r="721" spans="4:11" x14ac:dyDescent="0.35">
      <c r="D721">
        <f t="shared" si="59"/>
        <v>19.972222222222538</v>
      </c>
      <c r="E721">
        <v>9.3186</v>
      </c>
      <c r="G721">
        <f t="shared" si="57"/>
        <v>600</v>
      </c>
      <c r="H721">
        <f t="shared" si="58"/>
        <v>2</v>
      </c>
      <c r="J721">
        <f t="shared" si="60"/>
        <v>19.972222222222538</v>
      </c>
    </row>
    <row r="722" spans="4:11" x14ac:dyDescent="0.35">
      <c r="D722">
        <f t="shared" si="59"/>
        <v>20.000000000000316</v>
      </c>
      <c r="E722">
        <v>3.6071999999999997</v>
      </c>
      <c r="F722">
        <v>12.435900000000002</v>
      </c>
      <c r="G722">
        <f t="shared" si="57"/>
        <v>600</v>
      </c>
      <c r="H722">
        <f t="shared" si="58"/>
        <v>2</v>
      </c>
      <c r="J722">
        <f t="shared" si="60"/>
        <v>20.000000000000316</v>
      </c>
      <c r="K722">
        <f t="shared" si="61"/>
        <v>0.68329120879120897</v>
      </c>
    </row>
    <row r="723" spans="4:11" x14ac:dyDescent="0.35">
      <c r="D723">
        <f t="shared" si="59"/>
        <v>20.027777777778095</v>
      </c>
      <c r="E723">
        <v>3.5404</v>
      </c>
      <c r="F723">
        <v>12.452600000000002</v>
      </c>
      <c r="G723">
        <f t="shared" si="57"/>
        <v>600</v>
      </c>
      <c r="H723">
        <f t="shared" si="58"/>
        <v>2</v>
      </c>
      <c r="J723">
        <f t="shared" si="60"/>
        <v>20.027777777778095</v>
      </c>
      <c r="K723">
        <f t="shared" si="61"/>
        <v>0.6842087912087913</v>
      </c>
    </row>
    <row r="724" spans="4:11" x14ac:dyDescent="0.35">
      <c r="D724">
        <f t="shared" si="59"/>
        <v>20.055555555555873</v>
      </c>
      <c r="E724">
        <v>3.5738000000000003</v>
      </c>
      <c r="F724">
        <v>12.369100000000001</v>
      </c>
      <c r="G724">
        <f t="shared" si="57"/>
        <v>600</v>
      </c>
      <c r="H724">
        <f t="shared" si="58"/>
        <v>2</v>
      </c>
      <c r="J724">
        <f t="shared" si="60"/>
        <v>20.055555555555873</v>
      </c>
      <c r="K724">
        <f t="shared" si="61"/>
        <v>0.67962087912087921</v>
      </c>
    </row>
    <row r="725" spans="4:11" x14ac:dyDescent="0.35">
      <c r="D725">
        <f t="shared" si="59"/>
        <v>20.083333333333652</v>
      </c>
      <c r="E725">
        <v>3.4903</v>
      </c>
      <c r="F725">
        <v>12.302300000000002</v>
      </c>
      <c r="G725">
        <f t="shared" si="57"/>
        <v>600</v>
      </c>
      <c r="H725">
        <f t="shared" si="58"/>
        <v>2</v>
      </c>
      <c r="J725">
        <f t="shared" si="60"/>
        <v>20.083333333333652</v>
      </c>
      <c r="K725">
        <f t="shared" si="61"/>
        <v>0.67595054945054966</v>
      </c>
    </row>
    <row r="726" spans="4:11" x14ac:dyDescent="0.35">
      <c r="D726">
        <f t="shared" si="59"/>
        <v>20.11111111111143</v>
      </c>
      <c r="E726">
        <v>3.5905</v>
      </c>
      <c r="F726">
        <v>12.653000000000002</v>
      </c>
      <c r="G726">
        <f t="shared" si="57"/>
        <v>600</v>
      </c>
      <c r="H726">
        <f t="shared" si="58"/>
        <v>2</v>
      </c>
      <c r="J726">
        <f t="shared" si="60"/>
        <v>20.11111111111143</v>
      </c>
      <c r="K726">
        <f t="shared" si="61"/>
        <v>0.69521978021978037</v>
      </c>
    </row>
    <row r="727" spans="4:11" x14ac:dyDescent="0.35">
      <c r="D727">
        <f t="shared" si="59"/>
        <v>20.138888888889209</v>
      </c>
      <c r="E727">
        <v>3.34</v>
      </c>
      <c r="F727">
        <v>12.035100000000002</v>
      </c>
      <c r="G727">
        <f t="shared" si="57"/>
        <v>600</v>
      </c>
      <c r="H727">
        <f t="shared" si="58"/>
        <v>2</v>
      </c>
      <c r="J727">
        <f t="shared" si="60"/>
        <v>20.138888888889209</v>
      </c>
      <c r="K727">
        <f t="shared" si="61"/>
        <v>0.66126923076923094</v>
      </c>
    </row>
    <row r="728" spans="4:11" x14ac:dyDescent="0.35">
      <c r="D728">
        <f t="shared" si="59"/>
        <v>20.166666666666988</v>
      </c>
      <c r="E728">
        <v>3.7742</v>
      </c>
      <c r="F728">
        <v>11.717800000000002</v>
      </c>
      <c r="G728">
        <f t="shared" si="57"/>
        <v>600</v>
      </c>
      <c r="H728">
        <f t="shared" si="58"/>
        <v>2</v>
      </c>
      <c r="J728">
        <f t="shared" si="60"/>
        <v>20.166666666666988</v>
      </c>
      <c r="K728">
        <f t="shared" si="61"/>
        <v>0.64383516483516501</v>
      </c>
    </row>
    <row r="729" spans="4:11" x14ac:dyDescent="0.35">
      <c r="D729">
        <f t="shared" si="59"/>
        <v>20.194444444444766</v>
      </c>
      <c r="E729">
        <v>3.6572999999999993</v>
      </c>
      <c r="F729">
        <v>12.820000000000002</v>
      </c>
      <c r="G729">
        <f t="shared" si="57"/>
        <v>600</v>
      </c>
      <c r="H729">
        <f t="shared" si="58"/>
        <v>2</v>
      </c>
      <c r="J729">
        <f t="shared" si="60"/>
        <v>20.194444444444766</v>
      </c>
      <c r="K729">
        <f t="shared" si="61"/>
        <v>0.70439560439560456</v>
      </c>
    </row>
    <row r="730" spans="4:11" x14ac:dyDescent="0.35">
      <c r="D730">
        <f t="shared" si="59"/>
        <v>20.222222222222545</v>
      </c>
      <c r="E730">
        <v>3.4234999999999998</v>
      </c>
      <c r="F730">
        <v>13.053800000000001</v>
      </c>
      <c r="G730">
        <f t="shared" si="57"/>
        <v>600</v>
      </c>
      <c r="H730">
        <f t="shared" si="58"/>
        <v>2</v>
      </c>
      <c r="J730">
        <f t="shared" si="60"/>
        <v>20.222222222222545</v>
      </c>
      <c r="K730">
        <f t="shared" si="61"/>
        <v>0.71724175824175829</v>
      </c>
    </row>
    <row r="731" spans="4:11" x14ac:dyDescent="0.35">
      <c r="D731">
        <f t="shared" si="59"/>
        <v>20.250000000000323</v>
      </c>
      <c r="E731">
        <v>3.5236999999999994</v>
      </c>
      <c r="F731">
        <v>12.953600000000002</v>
      </c>
      <c r="G731">
        <f t="shared" si="57"/>
        <v>600</v>
      </c>
      <c r="H731">
        <f t="shared" si="58"/>
        <v>2</v>
      </c>
      <c r="J731">
        <f t="shared" si="60"/>
        <v>20.250000000000323</v>
      </c>
      <c r="K731">
        <f t="shared" si="61"/>
        <v>0.71173626373626386</v>
      </c>
    </row>
    <row r="732" spans="4:11" x14ac:dyDescent="0.35">
      <c r="D732">
        <f t="shared" si="59"/>
        <v>20.277777777778102</v>
      </c>
      <c r="E732">
        <v>9.6024999999999991</v>
      </c>
      <c r="G732">
        <f t="shared" si="57"/>
        <v>600</v>
      </c>
      <c r="H732">
        <f t="shared" si="58"/>
        <v>2</v>
      </c>
      <c r="J732">
        <f t="shared" si="60"/>
        <v>20.277777777778102</v>
      </c>
    </row>
    <row r="733" spans="4:11" x14ac:dyDescent="0.35">
      <c r="D733">
        <f t="shared" si="59"/>
        <v>20.30555555555588</v>
      </c>
      <c r="E733">
        <v>9.585799999999999</v>
      </c>
      <c r="G733">
        <f t="shared" si="57"/>
        <v>600</v>
      </c>
      <c r="H733">
        <f t="shared" si="58"/>
        <v>2</v>
      </c>
      <c r="J733">
        <f t="shared" si="60"/>
        <v>20.30555555555588</v>
      </c>
    </row>
    <row r="734" spans="4:11" x14ac:dyDescent="0.35">
      <c r="D734">
        <f t="shared" si="59"/>
        <v>20.333333333333659</v>
      </c>
      <c r="E734">
        <v>9.585799999999999</v>
      </c>
      <c r="G734">
        <f t="shared" si="57"/>
        <v>600</v>
      </c>
      <c r="H734">
        <f t="shared" si="58"/>
        <v>2</v>
      </c>
      <c r="J734">
        <f t="shared" si="60"/>
        <v>20.333333333333659</v>
      </c>
    </row>
    <row r="735" spans="4:11" x14ac:dyDescent="0.35">
      <c r="D735">
        <f t="shared" si="59"/>
        <v>20.361111111111438</v>
      </c>
      <c r="E735">
        <v>9.585799999999999</v>
      </c>
      <c r="G735">
        <f t="shared" si="57"/>
        <v>600</v>
      </c>
      <c r="H735">
        <f t="shared" si="58"/>
        <v>2</v>
      </c>
      <c r="J735">
        <f t="shared" si="60"/>
        <v>20.361111111111438</v>
      </c>
    </row>
    <row r="736" spans="4:11" x14ac:dyDescent="0.35">
      <c r="D736">
        <f t="shared" si="59"/>
        <v>20.388888888889216</v>
      </c>
      <c r="E736">
        <v>9.585799999999999</v>
      </c>
      <c r="G736">
        <f t="shared" si="57"/>
        <v>600</v>
      </c>
      <c r="H736">
        <f t="shared" si="58"/>
        <v>2</v>
      </c>
      <c r="J736">
        <f t="shared" si="60"/>
        <v>20.388888888889216</v>
      </c>
    </row>
    <row r="737" spans="4:11" x14ac:dyDescent="0.35">
      <c r="D737">
        <f t="shared" si="59"/>
        <v>20.416666666666995</v>
      </c>
      <c r="E737">
        <v>9.585799999999999</v>
      </c>
      <c r="G737">
        <f t="shared" si="57"/>
        <v>600</v>
      </c>
      <c r="H737">
        <f t="shared" si="58"/>
        <v>2</v>
      </c>
      <c r="J737">
        <f t="shared" si="60"/>
        <v>20.416666666666995</v>
      </c>
    </row>
    <row r="738" spans="4:11" x14ac:dyDescent="0.35">
      <c r="D738">
        <f t="shared" si="59"/>
        <v>20.444444444444773</v>
      </c>
      <c r="E738">
        <v>9.585799999999999</v>
      </c>
      <c r="G738">
        <f t="shared" si="57"/>
        <v>600</v>
      </c>
      <c r="H738">
        <f t="shared" si="58"/>
        <v>2</v>
      </c>
      <c r="J738">
        <f t="shared" si="60"/>
        <v>20.444444444444773</v>
      </c>
    </row>
    <row r="739" spans="4:11" x14ac:dyDescent="0.35">
      <c r="D739">
        <f t="shared" si="59"/>
        <v>20.472222222222552</v>
      </c>
      <c r="E739">
        <v>9.585799999999999</v>
      </c>
      <c r="G739">
        <f t="shared" si="57"/>
        <v>600</v>
      </c>
      <c r="H739">
        <f t="shared" si="58"/>
        <v>2</v>
      </c>
      <c r="J739">
        <f t="shared" si="60"/>
        <v>20.472222222222552</v>
      </c>
    </row>
    <row r="740" spans="4:11" x14ac:dyDescent="0.35">
      <c r="D740">
        <f t="shared" si="59"/>
        <v>20.50000000000033</v>
      </c>
      <c r="E740">
        <v>3.9245000000000001</v>
      </c>
      <c r="F740">
        <v>12.369100000000001</v>
      </c>
      <c r="G740">
        <f t="shared" si="57"/>
        <v>600</v>
      </c>
      <c r="H740">
        <f t="shared" si="58"/>
        <v>2</v>
      </c>
      <c r="J740">
        <f t="shared" si="60"/>
        <v>20.50000000000033</v>
      </c>
      <c r="K740">
        <f t="shared" si="61"/>
        <v>0.67962087912087921</v>
      </c>
    </row>
    <row r="741" spans="4:11" x14ac:dyDescent="0.35">
      <c r="D741">
        <f t="shared" si="59"/>
        <v>20.527777777778109</v>
      </c>
      <c r="E741">
        <v>3.7575000000000003</v>
      </c>
      <c r="F741">
        <v>12.352400000000001</v>
      </c>
      <c r="G741">
        <f t="shared" si="57"/>
        <v>600</v>
      </c>
      <c r="H741">
        <f t="shared" si="58"/>
        <v>2</v>
      </c>
      <c r="J741">
        <f t="shared" si="60"/>
        <v>20.527777777778109</v>
      </c>
      <c r="K741">
        <f t="shared" si="61"/>
        <v>0.67870329670329677</v>
      </c>
    </row>
    <row r="742" spans="4:11" x14ac:dyDescent="0.35">
      <c r="D742">
        <f t="shared" si="59"/>
        <v>20.555555555555888</v>
      </c>
      <c r="E742">
        <v>3.6907000000000001</v>
      </c>
      <c r="F742">
        <v>12.536100000000001</v>
      </c>
      <c r="G742">
        <f t="shared" si="57"/>
        <v>600</v>
      </c>
      <c r="H742">
        <f t="shared" si="58"/>
        <v>2</v>
      </c>
      <c r="J742">
        <f t="shared" si="60"/>
        <v>20.555555555555888</v>
      </c>
      <c r="K742">
        <f t="shared" si="61"/>
        <v>0.68879670329670339</v>
      </c>
    </row>
    <row r="743" spans="4:11" x14ac:dyDescent="0.35">
      <c r="D743">
        <f t="shared" si="59"/>
        <v>20.583333333333666</v>
      </c>
      <c r="E743">
        <v>3.7908999999999997</v>
      </c>
      <c r="F743">
        <v>12.486000000000002</v>
      </c>
      <c r="G743">
        <f t="shared" si="57"/>
        <v>600</v>
      </c>
      <c r="H743">
        <f t="shared" si="58"/>
        <v>2</v>
      </c>
      <c r="J743">
        <f t="shared" si="60"/>
        <v>20.583333333333666</v>
      </c>
      <c r="K743">
        <f t="shared" si="61"/>
        <v>0.68604395604395618</v>
      </c>
    </row>
    <row r="744" spans="4:11" x14ac:dyDescent="0.35">
      <c r="D744">
        <f t="shared" si="59"/>
        <v>20.611111111111445</v>
      </c>
      <c r="E744">
        <v>3.8243</v>
      </c>
      <c r="F744">
        <v>12.302300000000002</v>
      </c>
      <c r="G744">
        <f t="shared" si="57"/>
        <v>600</v>
      </c>
      <c r="H744">
        <f t="shared" si="58"/>
        <v>2</v>
      </c>
      <c r="J744">
        <f t="shared" si="60"/>
        <v>20.611111111111445</v>
      </c>
      <c r="K744">
        <f t="shared" si="61"/>
        <v>0.67595054945054966</v>
      </c>
    </row>
    <row r="745" spans="4:11" x14ac:dyDescent="0.35">
      <c r="D745">
        <f t="shared" si="59"/>
        <v>20.638888888889223</v>
      </c>
      <c r="E745">
        <v>3.8409999999999997</v>
      </c>
      <c r="F745">
        <v>12.302300000000002</v>
      </c>
      <c r="G745">
        <f t="shared" si="57"/>
        <v>600</v>
      </c>
      <c r="H745">
        <f t="shared" si="58"/>
        <v>2</v>
      </c>
      <c r="J745">
        <f t="shared" si="60"/>
        <v>20.638888888889223</v>
      </c>
      <c r="K745">
        <f t="shared" si="61"/>
        <v>0.67595054945054966</v>
      </c>
    </row>
    <row r="746" spans="4:11" x14ac:dyDescent="0.35">
      <c r="D746">
        <f t="shared" si="59"/>
        <v>20.666666666667002</v>
      </c>
      <c r="E746">
        <v>3.8243</v>
      </c>
      <c r="F746">
        <v>12.402500000000002</v>
      </c>
      <c r="G746">
        <f t="shared" si="57"/>
        <v>600</v>
      </c>
      <c r="H746">
        <f t="shared" si="58"/>
        <v>2</v>
      </c>
      <c r="J746">
        <f t="shared" si="60"/>
        <v>20.666666666667002</v>
      </c>
      <c r="K746">
        <f t="shared" si="61"/>
        <v>0.68145604395604409</v>
      </c>
    </row>
    <row r="747" spans="4:11" x14ac:dyDescent="0.35">
      <c r="D747">
        <f t="shared" si="59"/>
        <v>20.69444444444478</v>
      </c>
      <c r="E747">
        <v>3.8744000000000001</v>
      </c>
      <c r="F747">
        <v>12.536100000000001</v>
      </c>
      <c r="G747">
        <f t="shared" si="57"/>
        <v>600</v>
      </c>
      <c r="H747">
        <f t="shared" si="58"/>
        <v>2</v>
      </c>
      <c r="J747">
        <f t="shared" si="60"/>
        <v>20.69444444444478</v>
      </c>
      <c r="K747">
        <f t="shared" si="61"/>
        <v>0.68879670329670339</v>
      </c>
    </row>
    <row r="748" spans="4:11" x14ac:dyDescent="0.35">
      <c r="D748">
        <f t="shared" si="59"/>
        <v>20.722222222222559</v>
      </c>
      <c r="E748">
        <v>3.9245000000000001</v>
      </c>
      <c r="F748">
        <v>12.402500000000002</v>
      </c>
      <c r="G748">
        <f t="shared" si="57"/>
        <v>600</v>
      </c>
      <c r="H748">
        <f t="shared" si="58"/>
        <v>2</v>
      </c>
      <c r="J748">
        <f t="shared" si="60"/>
        <v>20.722222222222559</v>
      </c>
      <c r="K748">
        <f t="shared" si="61"/>
        <v>0.68145604395604409</v>
      </c>
    </row>
    <row r="749" spans="4:11" x14ac:dyDescent="0.35">
      <c r="D749">
        <f t="shared" si="59"/>
        <v>20.750000000000338</v>
      </c>
      <c r="E749">
        <v>4.008</v>
      </c>
      <c r="F749">
        <v>12.536100000000001</v>
      </c>
      <c r="G749">
        <f t="shared" si="57"/>
        <v>600</v>
      </c>
      <c r="H749">
        <f t="shared" si="58"/>
        <v>2</v>
      </c>
      <c r="J749">
        <f t="shared" si="60"/>
        <v>20.750000000000338</v>
      </c>
      <c r="K749">
        <f t="shared" si="61"/>
        <v>0.68879670329670339</v>
      </c>
    </row>
    <row r="750" spans="4:11" x14ac:dyDescent="0.35">
      <c r="D750">
        <f t="shared" si="59"/>
        <v>20.777777777778116</v>
      </c>
      <c r="E750">
        <v>9.7027000000000001</v>
      </c>
      <c r="G750">
        <f t="shared" si="57"/>
        <v>600</v>
      </c>
      <c r="H750">
        <f t="shared" si="58"/>
        <v>2</v>
      </c>
      <c r="J750">
        <f t="shared" si="60"/>
        <v>20.777777777778116</v>
      </c>
    </row>
    <row r="751" spans="4:11" x14ac:dyDescent="0.35">
      <c r="D751">
        <f t="shared" si="59"/>
        <v>20.805555555555895</v>
      </c>
      <c r="E751">
        <v>9.6859999999999999</v>
      </c>
      <c r="G751">
        <f t="shared" si="57"/>
        <v>600</v>
      </c>
      <c r="H751">
        <f t="shared" si="58"/>
        <v>2</v>
      </c>
      <c r="J751">
        <f t="shared" si="60"/>
        <v>20.805555555555895</v>
      </c>
    </row>
    <row r="752" spans="4:11" x14ac:dyDescent="0.35">
      <c r="D752">
        <f t="shared" si="59"/>
        <v>20.833333333333673</v>
      </c>
      <c r="E752">
        <v>9.6859999999999999</v>
      </c>
      <c r="G752">
        <f t="shared" si="57"/>
        <v>600</v>
      </c>
      <c r="H752">
        <f t="shared" si="58"/>
        <v>2</v>
      </c>
      <c r="J752">
        <f t="shared" si="60"/>
        <v>20.833333333333673</v>
      </c>
    </row>
    <row r="753" spans="4:11" x14ac:dyDescent="0.35">
      <c r="D753">
        <f t="shared" si="59"/>
        <v>20.861111111111452</v>
      </c>
      <c r="E753">
        <v>9.6859999999999999</v>
      </c>
      <c r="G753">
        <f t="shared" si="57"/>
        <v>600</v>
      </c>
      <c r="H753">
        <f t="shared" si="58"/>
        <v>2</v>
      </c>
      <c r="J753">
        <f t="shared" si="60"/>
        <v>20.861111111111452</v>
      </c>
    </row>
    <row r="754" spans="4:11" x14ac:dyDescent="0.35">
      <c r="D754">
        <f t="shared" si="59"/>
        <v>20.88888888888923</v>
      </c>
      <c r="E754">
        <v>3.5905</v>
      </c>
      <c r="F754">
        <v>11.767900000000001</v>
      </c>
      <c r="G754">
        <f t="shared" si="57"/>
        <v>600</v>
      </c>
      <c r="H754">
        <f t="shared" si="58"/>
        <v>2</v>
      </c>
      <c r="J754">
        <f t="shared" si="60"/>
        <v>20.88888888888923</v>
      </c>
      <c r="K754">
        <f t="shared" si="61"/>
        <v>0.64658791208791211</v>
      </c>
    </row>
    <row r="755" spans="4:11" x14ac:dyDescent="0.35">
      <c r="D755">
        <f t="shared" si="59"/>
        <v>20.916666666667009</v>
      </c>
      <c r="E755">
        <v>3.7241</v>
      </c>
      <c r="F755">
        <v>11.667700000000002</v>
      </c>
      <c r="G755">
        <f t="shared" si="57"/>
        <v>600</v>
      </c>
      <c r="H755">
        <f t="shared" si="58"/>
        <v>2</v>
      </c>
      <c r="J755">
        <f t="shared" si="60"/>
        <v>20.916666666667009</v>
      </c>
      <c r="K755">
        <f t="shared" si="61"/>
        <v>0.64108241758241769</v>
      </c>
    </row>
    <row r="756" spans="4:11" x14ac:dyDescent="0.35">
      <c r="D756">
        <f t="shared" si="59"/>
        <v>20.944444444444787</v>
      </c>
      <c r="E756">
        <v>3.7408000000000001</v>
      </c>
      <c r="F756">
        <v>11.550800000000002</v>
      </c>
      <c r="G756">
        <f t="shared" si="57"/>
        <v>600</v>
      </c>
      <c r="H756">
        <f t="shared" si="58"/>
        <v>2</v>
      </c>
      <c r="J756">
        <f t="shared" si="60"/>
        <v>20.944444444444787</v>
      </c>
      <c r="K756">
        <f t="shared" si="61"/>
        <v>0.63465934065934082</v>
      </c>
    </row>
    <row r="757" spans="4:11" x14ac:dyDescent="0.35">
      <c r="D757">
        <f t="shared" si="59"/>
        <v>20.972222222222566</v>
      </c>
      <c r="E757">
        <v>3.7575000000000003</v>
      </c>
      <c r="F757">
        <v>11.550800000000002</v>
      </c>
      <c r="G757">
        <f t="shared" si="57"/>
        <v>600</v>
      </c>
      <c r="H757">
        <f t="shared" si="58"/>
        <v>2</v>
      </c>
      <c r="J757">
        <f t="shared" si="60"/>
        <v>20.972222222222566</v>
      </c>
      <c r="K757">
        <f t="shared" si="61"/>
        <v>0.63465934065934082</v>
      </c>
    </row>
    <row r="758" spans="4:11" x14ac:dyDescent="0.35">
      <c r="D758">
        <f t="shared" si="59"/>
        <v>21.000000000000345</v>
      </c>
      <c r="E758">
        <v>4.008</v>
      </c>
      <c r="F758">
        <v>11.567500000000001</v>
      </c>
      <c r="G758">
        <f t="shared" si="57"/>
        <v>600</v>
      </c>
      <c r="H758">
        <f t="shared" si="58"/>
        <v>2</v>
      </c>
      <c r="J758">
        <f t="shared" si="60"/>
        <v>21.000000000000345</v>
      </c>
      <c r="K758">
        <f t="shared" si="61"/>
        <v>0.63557692307692315</v>
      </c>
    </row>
    <row r="759" spans="4:11" x14ac:dyDescent="0.35">
      <c r="D759">
        <f t="shared" si="59"/>
        <v>21.027777777778123</v>
      </c>
      <c r="E759">
        <v>4.3252999999999995</v>
      </c>
      <c r="F759">
        <v>11.550800000000002</v>
      </c>
      <c r="G759">
        <f t="shared" si="57"/>
        <v>600</v>
      </c>
      <c r="H759">
        <f t="shared" si="58"/>
        <v>2</v>
      </c>
      <c r="J759">
        <f t="shared" si="60"/>
        <v>21.027777777778123</v>
      </c>
      <c r="K759">
        <f t="shared" si="61"/>
        <v>0.63465934065934082</v>
      </c>
    </row>
    <row r="760" spans="4:11" x14ac:dyDescent="0.35">
      <c r="D760">
        <f t="shared" si="59"/>
        <v>21.055555555555902</v>
      </c>
      <c r="E760">
        <v>4.5590999999999999</v>
      </c>
      <c r="F760">
        <v>11.450600000000001</v>
      </c>
      <c r="G760">
        <f t="shared" si="57"/>
        <v>600</v>
      </c>
      <c r="H760">
        <f t="shared" si="58"/>
        <v>2</v>
      </c>
      <c r="J760">
        <f t="shared" si="60"/>
        <v>21.055555555555902</v>
      </c>
      <c r="K760">
        <f t="shared" si="61"/>
        <v>0.62915384615384629</v>
      </c>
    </row>
    <row r="761" spans="4:11" x14ac:dyDescent="0.35">
      <c r="D761">
        <f t="shared" si="59"/>
        <v>21.08333333333368</v>
      </c>
      <c r="E761">
        <v>4.5590999999999999</v>
      </c>
      <c r="F761">
        <v>11.367100000000002</v>
      </c>
      <c r="G761">
        <f t="shared" si="57"/>
        <v>600</v>
      </c>
      <c r="H761">
        <f t="shared" si="58"/>
        <v>2</v>
      </c>
      <c r="J761">
        <f t="shared" si="60"/>
        <v>21.08333333333368</v>
      </c>
      <c r="K761">
        <f t="shared" si="61"/>
        <v>0.62456593406593419</v>
      </c>
    </row>
    <row r="762" spans="4:11" x14ac:dyDescent="0.35">
      <c r="D762">
        <f t="shared" si="59"/>
        <v>21.111111111111459</v>
      </c>
      <c r="E762">
        <v>4.5256999999999996</v>
      </c>
      <c r="F762">
        <v>11.300300000000002</v>
      </c>
      <c r="G762">
        <f t="shared" si="57"/>
        <v>600</v>
      </c>
      <c r="H762">
        <f t="shared" si="58"/>
        <v>2</v>
      </c>
      <c r="J762">
        <f t="shared" si="60"/>
        <v>21.111111111111459</v>
      </c>
      <c r="K762">
        <f t="shared" si="61"/>
        <v>0.62089560439560454</v>
      </c>
    </row>
    <row r="763" spans="4:11" x14ac:dyDescent="0.35">
      <c r="D763">
        <f t="shared" si="59"/>
        <v>21.138888888889237</v>
      </c>
      <c r="E763">
        <v>4.4254999999999995</v>
      </c>
      <c r="F763">
        <v>11.233500000000001</v>
      </c>
      <c r="G763">
        <f t="shared" si="57"/>
        <v>600</v>
      </c>
      <c r="H763">
        <f t="shared" si="58"/>
        <v>2</v>
      </c>
      <c r="J763">
        <f t="shared" si="60"/>
        <v>21.138888888889237</v>
      </c>
      <c r="K763">
        <f t="shared" si="61"/>
        <v>0.61722527472527478</v>
      </c>
    </row>
    <row r="764" spans="4:11" x14ac:dyDescent="0.35">
      <c r="D764">
        <f t="shared" si="59"/>
        <v>21.166666666667016</v>
      </c>
      <c r="E764">
        <v>4.5256999999999996</v>
      </c>
      <c r="F764">
        <v>11.083200000000001</v>
      </c>
      <c r="G764">
        <f t="shared" si="57"/>
        <v>600</v>
      </c>
      <c r="H764">
        <f t="shared" si="58"/>
        <v>2</v>
      </c>
      <c r="J764">
        <f t="shared" si="60"/>
        <v>21.166666666667016</v>
      </c>
      <c r="K764">
        <f t="shared" si="61"/>
        <v>0.60896703296703303</v>
      </c>
    </row>
    <row r="765" spans="4:11" x14ac:dyDescent="0.35">
      <c r="D765">
        <f t="shared" si="59"/>
        <v>21.194444444444795</v>
      </c>
      <c r="E765">
        <v>4.6091999999999995</v>
      </c>
      <c r="F765">
        <v>10.966300000000002</v>
      </c>
      <c r="G765">
        <f t="shared" si="57"/>
        <v>600</v>
      </c>
      <c r="H765">
        <f t="shared" si="58"/>
        <v>2</v>
      </c>
      <c r="J765">
        <f t="shared" si="60"/>
        <v>21.194444444444795</v>
      </c>
      <c r="K765">
        <f t="shared" si="61"/>
        <v>0.60254395604395616</v>
      </c>
    </row>
    <row r="766" spans="4:11" x14ac:dyDescent="0.35">
      <c r="D766">
        <f t="shared" si="59"/>
        <v>21.222222222222573</v>
      </c>
      <c r="E766">
        <v>4.4254999999999995</v>
      </c>
      <c r="F766">
        <v>10.882800000000001</v>
      </c>
      <c r="G766">
        <f t="shared" si="57"/>
        <v>600</v>
      </c>
      <c r="H766">
        <f t="shared" si="58"/>
        <v>2</v>
      </c>
      <c r="J766">
        <f t="shared" si="60"/>
        <v>21.222222222222573</v>
      </c>
      <c r="K766">
        <f t="shared" si="61"/>
        <v>0.59795604395604407</v>
      </c>
    </row>
    <row r="767" spans="4:11" x14ac:dyDescent="0.35">
      <c r="D767">
        <f t="shared" si="59"/>
        <v>21.250000000000352</v>
      </c>
      <c r="E767">
        <v>4.1248999999999993</v>
      </c>
      <c r="F767">
        <v>10.248200000000001</v>
      </c>
      <c r="G767">
        <f t="shared" si="57"/>
        <v>600</v>
      </c>
      <c r="H767">
        <f t="shared" si="58"/>
        <v>2</v>
      </c>
      <c r="J767">
        <f t="shared" si="60"/>
        <v>21.250000000000352</v>
      </c>
      <c r="K767">
        <f t="shared" si="61"/>
        <v>0.56308791208791209</v>
      </c>
    </row>
    <row r="768" spans="4:11" x14ac:dyDescent="0.35">
      <c r="D768">
        <f t="shared" si="59"/>
        <v>21.27777777777813</v>
      </c>
      <c r="E768">
        <v>4.3252999999999995</v>
      </c>
      <c r="F768">
        <v>10.398500000000002</v>
      </c>
      <c r="G768">
        <f t="shared" si="57"/>
        <v>600</v>
      </c>
      <c r="H768">
        <f t="shared" si="58"/>
        <v>2</v>
      </c>
      <c r="J768">
        <f t="shared" si="60"/>
        <v>21.27777777777813</v>
      </c>
      <c r="K768">
        <f t="shared" si="61"/>
        <v>0.57134615384615395</v>
      </c>
    </row>
    <row r="769" spans="4:11" x14ac:dyDescent="0.35">
      <c r="D769">
        <f t="shared" si="59"/>
        <v>21.305555555555909</v>
      </c>
      <c r="E769">
        <v>3.9745999999999997</v>
      </c>
      <c r="F769">
        <v>10.398500000000002</v>
      </c>
      <c r="G769">
        <f t="shared" si="57"/>
        <v>600</v>
      </c>
      <c r="H769">
        <f t="shared" si="58"/>
        <v>2</v>
      </c>
      <c r="J769">
        <f t="shared" si="60"/>
        <v>21.305555555555909</v>
      </c>
      <c r="K769">
        <f t="shared" si="61"/>
        <v>0.57134615384615395</v>
      </c>
    </row>
    <row r="770" spans="4:11" x14ac:dyDescent="0.35">
      <c r="D770">
        <f t="shared" si="59"/>
        <v>21.333333333333687</v>
      </c>
      <c r="E770">
        <v>4.0747999999999998</v>
      </c>
      <c r="F770">
        <v>10.114600000000003</v>
      </c>
      <c r="G770">
        <f t="shared" si="57"/>
        <v>600</v>
      </c>
      <c r="H770">
        <f t="shared" si="58"/>
        <v>2</v>
      </c>
      <c r="J770">
        <f t="shared" si="60"/>
        <v>21.333333333333687</v>
      </c>
      <c r="K770">
        <f t="shared" si="61"/>
        <v>0.5557472527472529</v>
      </c>
    </row>
    <row r="771" spans="4:11" x14ac:dyDescent="0.35">
      <c r="D771">
        <f t="shared" si="59"/>
        <v>21.361111111111466</v>
      </c>
      <c r="E771">
        <v>4.2751999999999999</v>
      </c>
      <c r="F771">
        <v>9.8474000000000004</v>
      </c>
      <c r="G771">
        <f t="shared" ref="G771:G834" si="62">$B$1</f>
        <v>600</v>
      </c>
      <c r="H771">
        <f t="shared" ref="H771:H834" si="63">$B$2</f>
        <v>2</v>
      </c>
      <c r="J771">
        <f t="shared" si="60"/>
        <v>21.361111111111466</v>
      </c>
      <c r="K771">
        <f t="shared" ref="K771:K834" si="64">F771/$B$6</f>
        <v>0.54106593406593406</v>
      </c>
    </row>
    <row r="772" spans="4:11" x14ac:dyDescent="0.35">
      <c r="D772">
        <f t="shared" ref="D772:D835" si="65">D771+$B$4</f>
        <v>21.388888888889245</v>
      </c>
      <c r="E772">
        <v>9.0346999999999991</v>
      </c>
      <c r="G772">
        <f t="shared" si="62"/>
        <v>600</v>
      </c>
      <c r="H772">
        <f t="shared" si="63"/>
        <v>2</v>
      </c>
      <c r="J772">
        <f t="shared" ref="J772:J835" si="66">J771+$B$4</f>
        <v>21.388888888889245</v>
      </c>
    </row>
    <row r="773" spans="4:11" x14ac:dyDescent="0.35">
      <c r="D773">
        <f t="shared" si="65"/>
        <v>21.416666666667023</v>
      </c>
      <c r="E773">
        <v>9.0513999999999992</v>
      </c>
      <c r="G773">
        <f t="shared" si="62"/>
        <v>600</v>
      </c>
      <c r="H773">
        <f t="shared" si="63"/>
        <v>2</v>
      </c>
      <c r="J773">
        <f t="shared" si="66"/>
        <v>21.416666666667023</v>
      </c>
    </row>
    <row r="774" spans="4:11" x14ac:dyDescent="0.35">
      <c r="D774">
        <f t="shared" si="65"/>
        <v>21.444444444444802</v>
      </c>
      <c r="E774">
        <v>9.0513999999999992</v>
      </c>
      <c r="G774">
        <f t="shared" si="62"/>
        <v>600</v>
      </c>
      <c r="H774">
        <f t="shared" si="63"/>
        <v>2</v>
      </c>
      <c r="J774">
        <f t="shared" si="66"/>
        <v>21.444444444444802</v>
      </c>
    </row>
    <row r="775" spans="4:11" x14ac:dyDescent="0.35">
      <c r="D775">
        <f t="shared" si="65"/>
        <v>21.47222222222258</v>
      </c>
      <c r="E775">
        <v>9.0513999999999992</v>
      </c>
      <c r="G775">
        <f t="shared" si="62"/>
        <v>600</v>
      </c>
      <c r="H775">
        <f t="shared" si="63"/>
        <v>2</v>
      </c>
      <c r="J775">
        <f t="shared" si="66"/>
        <v>21.47222222222258</v>
      </c>
    </row>
    <row r="776" spans="4:11" x14ac:dyDescent="0.35">
      <c r="D776">
        <f t="shared" si="65"/>
        <v>21.500000000000359</v>
      </c>
      <c r="E776">
        <v>9.0513999999999992</v>
      </c>
      <c r="G776">
        <f t="shared" si="62"/>
        <v>600</v>
      </c>
      <c r="H776">
        <f t="shared" si="63"/>
        <v>2</v>
      </c>
      <c r="J776">
        <f t="shared" si="66"/>
        <v>21.500000000000359</v>
      </c>
    </row>
    <row r="777" spans="4:11" x14ac:dyDescent="0.35">
      <c r="D777">
        <f t="shared" si="65"/>
        <v>21.527777777778137</v>
      </c>
      <c r="E777">
        <v>9.0513999999999992</v>
      </c>
      <c r="G777">
        <f t="shared" si="62"/>
        <v>600</v>
      </c>
      <c r="H777">
        <f t="shared" si="63"/>
        <v>2</v>
      </c>
      <c r="J777">
        <f t="shared" si="66"/>
        <v>21.527777777778137</v>
      </c>
    </row>
    <row r="778" spans="4:11" x14ac:dyDescent="0.35">
      <c r="D778">
        <f t="shared" si="65"/>
        <v>21.555555555555916</v>
      </c>
      <c r="E778">
        <v>4.1582999999999997</v>
      </c>
      <c r="F778">
        <v>12.001700000000001</v>
      </c>
      <c r="G778">
        <f t="shared" si="62"/>
        <v>600</v>
      </c>
      <c r="H778">
        <f t="shared" si="63"/>
        <v>2</v>
      </c>
      <c r="J778">
        <f t="shared" si="66"/>
        <v>21.555555555555916</v>
      </c>
      <c r="K778">
        <f t="shared" si="64"/>
        <v>0.65943406593406606</v>
      </c>
    </row>
    <row r="779" spans="4:11" x14ac:dyDescent="0.35">
      <c r="D779">
        <f t="shared" si="65"/>
        <v>21.583333333333695</v>
      </c>
      <c r="E779">
        <v>4.3754</v>
      </c>
      <c r="F779">
        <v>12.018400000000002</v>
      </c>
      <c r="G779">
        <f t="shared" si="62"/>
        <v>600</v>
      </c>
      <c r="H779">
        <f t="shared" si="63"/>
        <v>2</v>
      </c>
      <c r="J779">
        <f t="shared" si="66"/>
        <v>21.583333333333695</v>
      </c>
      <c r="K779">
        <f t="shared" si="64"/>
        <v>0.6603516483516485</v>
      </c>
    </row>
    <row r="780" spans="4:11" x14ac:dyDescent="0.35">
      <c r="D780">
        <f t="shared" si="65"/>
        <v>21.611111111111473</v>
      </c>
      <c r="E780">
        <v>3.8744000000000001</v>
      </c>
      <c r="F780">
        <v>12.001700000000001</v>
      </c>
      <c r="G780">
        <f t="shared" si="62"/>
        <v>600</v>
      </c>
      <c r="H780">
        <f t="shared" si="63"/>
        <v>2</v>
      </c>
      <c r="J780">
        <f t="shared" si="66"/>
        <v>21.611111111111473</v>
      </c>
      <c r="K780">
        <f t="shared" si="64"/>
        <v>0.65943406593406606</v>
      </c>
    </row>
    <row r="781" spans="4:11" x14ac:dyDescent="0.35">
      <c r="D781">
        <f t="shared" si="65"/>
        <v>21.638888888889252</v>
      </c>
      <c r="E781">
        <v>4.1415999999999995</v>
      </c>
      <c r="F781">
        <v>11.818000000000001</v>
      </c>
      <c r="G781">
        <f t="shared" si="62"/>
        <v>600</v>
      </c>
      <c r="H781">
        <f t="shared" si="63"/>
        <v>2</v>
      </c>
      <c r="J781">
        <f t="shared" si="66"/>
        <v>21.638888888889252</v>
      </c>
      <c r="K781">
        <f t="shared" si="64"/>
        <v>0.64934065934065943</v>
      </c>
    </row>
    <row r="782" spans="4:11" x14ac:dyDescent="0.35">
      <c r="D782">
        <f t="shared" si="65"/>
        <v>21.66666666666703</v>
      </c>
      <c r="E782">
        <v>3.8409999999999997</v>
      </c>
      <c r="F782">
        <v>11.651000000000002</v>
      </c>
      <c r="G782">
        <f t="shared" si="62"/>
        <v>600</v>
      </c>
      <c r="H782">
        <f t="shared" si="63"/>
        <v>2</v>
      </c>
      <c r="J782">
        <f t="shared" si="66"/>
        <v>21.66666666666703</v>
      </c>
      <c r="K782">
        <f t="shared" si="64"/>
        <v>0.64016483516483524</v>
      </c>
    </row>
    <row r="783" spans="4:11" x14ac:dyDescent="0.35">
      <c r="D783">
        <f t="shared" si="65"/>
        <v>21.694444444444809</v>
      </c>
      <c r="E783">
        <v>3.8243</v>
      </c>
      <c r="F783">
        <v>11.584200000000001</v>
      </c>
      <c r="G783">
        <f t="shared" si="62"/>
        <v>600</v>
      </c>
      <c r="H783">
        <f t="shared" si="63"/>
        <v>2</v>
      </c>
      <c r="J783">
        <f t="shared" si="66"/>
        <v>21.694444444444809</v>
      </c>
      <c r="K783">
        <f t="shared" si="64"/>
        <v>0.63649450549450559</v>
      </c>
    </row>
    <row r="784" spans="4:11" x14ac:dyDescent="0.35">
      <c r="D784">
        <f t="shared" si="65"/>
        <v>21.722222222222587</v>
      </c>
      <c r="E784">
        <v>3.8076000000000003</v>
      </c>
      <c r="F784">
        <v>11.400500000000001</v>
      </c>
      <c r="G784">
        <f t="shared" si="62"/>
        <v>600</v>
      </c>
      <c r="H784">
        <f t="shared" si="63"/>
        <v>2</v>
      </c>
      <c r="J784">
        <f t="shared" si="66"/>
        <v>21.722222222222587</v>
      </c>
      <c r="K784">
        <f t="shared" si="64"/>
        <v>0.62640109890109896</v>
      </c>
    </row>
    <row r="785" spans="4:11" x14ac:dyDescent="0.35">
      <c r="D785">
        <f t="shared" si="65"/>
        <v>21.750000000000366</v>
      </c>
      <c r="E785">
        <v>3.7908999999999997</v>
      </c>
      <c r="F785">
        <v>11.133300000000002</v>
      </c>
      <c r="G785">
        <f t="shared" si="62"/>
        <v>600</v>
      </c>
      <c r="H785">
        <f t="shared" si="63"/>
        <v>2</v>
      </c>
      <c r="J785">
        <f t="shared" si="66"/>
        <v>21.750000000000366</v>
      </c>
      <c r="K785">
        <f t="shared" si="64"/>
        <v>0.61171978021978035</v>
      </c>
    </row>
    <row r="786" spans="4:11" x14ac:dyDescent="0.35">
      <c r="D786">
        <f t="shared" si="65"/>
        <v>21.777777777778144</v>
      </c>
      <c r="E786">
        <v>3.8744000000000001</v>
      </c>
      <c r="F786">
        <v>11.049800000000001</v>
      </c>
      <c r="G786">
        <f t="shared" si="62"/>
        <v>600</v>
      </c>
      <c r="H786">
        <f t="shared" si="63"/>
        <v>2</v>
      </c>
      <c r="J786">
        <f t="shared" si="66"/>
        <v>21.777777777778144</v>
      </c>
      <c r="K786">
        <f t="shared" si="64"/>
        <v>0.60713186813186826</v>
      </c>
    </row>
    <row r="787" spans="4:11" x14ac:dyDescent="0.35">
      <c r="D787">
        <f t="shared" si="65"/>
        <v>21.805555555555923</v>
      </c>
      <c r="E787">
        <v>3.8243</v>
      </c>
      <c r="F787">
        <v>10.916200000000002</v>
      </c>
      <c r="G787">
        <f t="shared" si="62"/>
        <v>600</v>
      </c>
      <c r="H787">
        <f t="shared" si="63"/>
        <v>2</v>
      </c>
      <c r="J787">
        <f t="shared" si="66"/>
        <v>21.805555555555923</v>
      </c>
      <c r="K787">
        <f t="shared" si="64"/>
        <v>0.59979120879120895</v>
      </c>
    </row>
    <row r="788" spans="4:11" x14ac:dyDescent="0.35">
      <c r="D788">
        <f t="shared" si="65"/>
        <v>21.833333333333702</v>
      </c>
      <c r="E788">
        <v>3.8409999999999997</v>
      </c>
      <c r="F788">
        <v>10.749200000000002</v>
      </c>
      <c r="G788">
        <f t="shared" si="62"/>
        <v>600</v>
      </c>
      <c r="H788">
        <f t="shared" si="63"/>
        <v>2</v>
      </c>
      <c r="J788">
        <f t="shared" si="66"/>
        <v>21.833333333333702</v>
      </c>
      <c r="K788">
        <f t="shared" si="64"/>
        <v>0.59061538461538476</v>
      </c>
    </row>
    <row r="789" spans="4:11" x14ac:dyDescent="0.35">
      <c r="D789">
        <f t="shared" si="65"/>
        <v>21.86111111111148</v>
      </c>
      <c r="E789">
        <v>3.8243</v>
      </c>
      <c r="F789">
        <v>10.615600000000001</v>
      </c>
      <c r="G789">
        <f t="shared" si="62"/>
        <v>600</v>
      </c>
      <c r="H789">
        <f t="shared" si="63"/>
        <v>2</v>
      </c>
      <c r="J789">
        <f t="shared" si="66"/>
        <v>21.86111111111148</v>
      </c>
      <c r="K789">
        <f t="shared" si="64"/>
        <v>0.58327472527472535</v>
      </c>
    </row>
    <row r="790" spans="4:11" x14ac:dyDescent="0.35">
      <c r="D790">
        <f t="shared" si="65"/>
        <v>21.888888888889259</v>
      </c>
      <c r="E790">
        <v>4.0414000000000003</v>
      </c>
      <c r="F790">
        <v>10.448600000000003</v>
      </c>
      <c r="G790">
        <f t="shared" si="62"/>
        <v>600</v>
      </c>
      <c r="H790">
        <f t="shared" si="63"/>
        <v>2</v>
      </c>
      <c r="J790">
        <f t="shared" si="66"/>
        <v>21.888888888889259</v>
      </c>
      <c r="K790">
        <f t="shared" si="64"/>
        <v>0.57409890109890127</v>
      </c>
    </row>
    <row r="791" spans="4:11" x14ac:dyDescent="0.35">
      <c r="D791">
        <f t="shared" si="65"/>
        <v>21.916666666667037</v>
      </c>
      <c r="E791">
        <v>3.8409999999999997</v>
      </c>
      <c r="F791">
        <v>10.148000000000001</v>
      </c>
      <c r="G791">
        <f t="shared" si="62"/>
        <v>600</v>
      </c>
      <c r="H791">
        <f t="shared" si="63"/>
        <v>2</v>
      </c>
      <c r="J791">
        <f t="shared" si="66"/>
        <v>21.916666666667037</v>
      </c>
      <c r="K791">
        <f t="shared" si="64"/>
        <v>0.55758241758241767</v>
      </c>
    </row>
    <row r="792" spans="4:11" x14ac:dyDescent="0.35">
      <c r="D792">
        <f t="shared" si="65"/>
        <v>21.944444444444816</v>
      </c>
      <c r="E792">
        <v>3.8243</v>
      </c>
      <c r="F792">
        <v>10.665700000000001</v>
      </c>
      <c r="G792">
        <f t="shared" si="62"/>
        <v>600</v>
      </c>
      <c r="H792">
        <f t="shared" si="63"/>
        <v>2</v>
      </c>
      <c r="J792">
        <f t="shared" si="66"/>
        <v>21.944444444444816</v>
      </c>
      <c r="K792">
        <f t="shared" si="64"/>
        <v>0.58602747252747256</v>
      </c>
    </row>
    <row r="793" spans="4:11" x14ac:dyDescent="0.35">
      <c r="D793">
        <f t="shared" si="65"/>
        <v>21.972222222222594</v>
      </c>
      <c r="E793">
        <v>4.2417999999999996</v>
      </c>
      <c r="F793">
        <v>10.031100000000002</v>
      </c>
      <c r="G793">
        <f t="shared" si="62"/>
        <v>600</v>
      </c>
      <c r="H793">
        <f t="shared" si="63"/>
        <v>2</v>
      </c>
      <c r="J793">
        <f t="shared" si="66"/>
        <v>21.972222222222594</v>
      </c>
      <c r="K793">
        <f t="shared" si="64"/>
        <v>0.5511593406593408</v>
      </c>
    </row>
    <row r="794" spans="4:11" x14ac:dyDescent="0.35">
      <c r="D794">
        <f t="shared" si="65"/>
        <v>22.000000000000373</v>
      </c>
      <c r="E794">
        <v>4.3252999999999995</v>
      </c>
      <c r="F794">
        <v>9.5969000000000015</v>
      </c>
      <c r="G794">
        <f t="shared" si="62"/>
        <v>600</v>
      </c>
      <c r="H794">
        <f t="shared" si="63"/>
        <v>2</v>
      </c>
      <c r="J794">
        <f t="shared" si="66"/>
        <v>22.000000000000373</v>
      </c>
      <c r="K794">
        <f t="shared" si="64"/>
        <v>0.52730219780219789</v>
      </c>
    </row>
    <row r="795" spans="4:11" x14ac:dyDescent="0.35">
      <c r="D795">
        <f t="shared" si="65"/>
        <v>22.027777777778152</v>
      </c>
      <c r="E795">
        <v>4.4421999999999997</v>
      </c>
      <c r="F795">
        <v>9.4967000000000006</v>
      </c>
      <c r="G795">
        <f t="shared" si="62"/>
        <v>600</v>
      </c>
      <c r="H795">
        <f t="shared" si="63"/>
        <v>2</v>
      </c>
      <c r="J795">
        <f t="shared" si="66"/>
        <v>22.027777777778152</v>
      </c>
      <c r="K795">
        <f t="shared" si="64"/>
        <v>0.52179670329670336</v>
      </c>
    </row>
    <row r="796" spans="4:11" x14ac:dyDescent="0.35">
      <c r="D796">
        <f t="shared" si="65"/>
        <v>22.05555555555593</v>
      </c>
      <c r="E796">
        <v>4.5423999999999998</v>
      </c>
      <c r="F796">
        <v>9.8474000000000004</v>
      </c>
      <c r="G796">
        <f t="shared" si="62"/>
        <v>600</v>
      </c>
      <c r="H796">
        <f t="shared" si="63"/>
        <v>2</v>
      </c>
      <c r="J796">
        <f t="shared" si="66"/>
        <v>22.05555555555593</v>
      </c>
      <c r="K796">
        <f t="shared" si="64"/>
        <v>0.54106593406593406</v>
      </c>
    </row>
    <row r="797" spans="4:11" x14ac:dyDescent="0.35">
      <c r="D797">
        <f t="shared" si="65"/>
        <v>22.083333333333709</v>
      </c>
      <c r="E797">
        <v>4.0747999999999998</v>
      </c>
      <c r="F797">
        <v>9.647000000000002</v>
      </c>
      <c r="G797">
        <f t="shared" si="62"/>
        <v>600</v>
      </c>
      <c r="H797">
        <f t="shared" si="63"/>
        <v>2</v>
      </c>
      <c r="J797">
        <f t="shared" si="66"/>
        <v>22.083333333333709</v>
      </c>
      <c r="K797">
        <f t="shared" si="64"/>
        <v>0.53005494505494521</v>
      </c>
    </row>
    <row r="798" spans="4:11" x14ac:dyDescent="0.35">
      <c r="D798">
        <f t="shared" si="65"/>
        <v>22.111111111111487</v>
      </c>
      <c r="E798">
        <v>4.0414000000000003</v>
      </c>
      <c r="F798">
        <v>10.031100000000002</v>
      </c>
      <c r="G798">
        <f t="shared" si="62"/>
        <v>600</v>
      </c>
      <c r="H798">
        <f t="shared" si="63"/>
        <v>2</v>
      </c>
      <c r="J798">
        <f t="shared" si="66"/>
        <v>22.111111111111487</v>
      </c>
      <c r="K798">
        <f t="shared" si="64"/>
        <v>0.5511593406593408</v>
      </c>
    </row>
    <row r="799" spans="4:11" x14ac:dyDescent="0.35">
      <c r="D799">
        <f t="shared" si="65"/>
        <v>22.138888888889266</v>
      </c>
      <c r="E799">
        <v>4.008</v>
      </c>
      <c r="F799">
        <v>10.047800000000002</v>
      </c>
      <c r="G799">
        <f t="shared" si="62"/>
        <v>600</v>
      </c>
      <c r="H799">
        <f t="shared" si="63"/>
        <v>2</v>
      </c>
      <c r="J799">
        <f t="shared" si="66"/>
        <v>22.138888888889266</v>
      </c>
      <c r="K799">
        <f t="shared" si="64"/>
        <v>0.55207692307692324</v>
      </c>
    </row>
    <row r="800" spans="4:11" x14ac:dyDescent="0.35">
      <c r="D800">
        <f t="shared" si="65"/>
        <v>22.166666666667044</v>
      </c>
      <c r="E800">
        <v>4.0247000000000002</v>
      </c>
      <c r="F800">
        <v>10.047800000000002</v>
      </c>
      <c r="G800">
        <f t="shared" si="62"/>
        <v>600</v>
      </c>
      <c r="H800">
        <f t="shared" si="63"/>
        <v>2</v>
      </c>
      <c r="J800">
        <f t="shared" si="66"/>
        <v>22.166666666667044</v>
      </c>
      <c r="K800">
        <f t="shared" si="64"/>
        <v>0.55207692307692324</v>
      </c>
    </row>
    <row r="801" spans="4:11" x14ac:dyDescent="0.35">
      <c r="D801">
        <f t="shared" si="65"/>
        <v>22.194444444444823</v>
      </c>
      <c r="E801">
        <v>4.0247000000000002</v>
      </c>
      <c r="F801">
        <v>10.047800000000002</v>
      </c>
      <c r="G801">
        <f t="shared" si="62"/>
        <v>600</v>
      </c>
      <c r="H801">
        <f t="shared" si="63"/>
        <v>2</v>
      </c>
      <c r="J801">
        <f t="shared" si="66"/>
        <v>22.194444444444823</v>
      </c>
      <c r="K801">
        <f t="shared" si="64"/>
        <v>0.55207692307692324</v>
      </c>
    </row>
    <row r="802" spans="4:11" x14ac:dyDescent="0.35">
      <c r="D802">
        <f t="shared" si="65"/>
        <v>22.222222222222602</v>
      </c>
      <c r="E802">
        <v>3.9411999999999994</v>
      </c>
      <c r="F802">
        <v>10.047800000000002</v>
      </c>
      <c r="G802">
        <f t="shared" si="62"/>
        <v>600</v>
      </c>
      <c r="H802">
        <f t="shared" si="63"/>
        <v>2</v>
      </c>
      <c r="J802">
        <f t="shared" si="66"/>
        <v>22.222222222222602</v>
      </c>
      <c r="K802">
        <f t="shared" si="64"/>
        <v>0.55207692307692324</v>
      </c>
    </row>
    <row r="803" spans="4:11" x14ac:dyDescent="0.35">
      <c r="D803">
        <f t="shared" si="65"/>
        <v>22.25000000000038</v>
      </c>
      <c r="E803">
        <v>4.0414000000000003</v>
      </c>
      <c r="F803">
        <v>9.9810000000000016</v>
      </c>
      <c r="G803">
        <f t="shared" si="62"/>
        <v>600</v>
      </c>
      <c r="H803">
        <f t="shared" si="63"/>
        <v>2</v>
      </c>
      <c r="J803">
        <f t="shared" si="66"/>
        <v>22.25000000000038</v>
      </c>
      <c r="K803">
        <f t="shared" si="64"/>
        <v>0.54840659340659348</v>
      </c>
    </row>
    <row r="804" spans="4:11" x14ac:dyDescent="0.35">
      <c r="D804">
        <f t="shared" si="65"/>
        <v>22.277777777778159</v>
      </c>
      <c r="E804">
        <v>3.9913000000000003</v>
      </c>
      <c r="F804">
        <v>9.9810000000000016</v>
      </c>
      <c r="G804">
        <f t="shared" si="62"/>
        <v>600</v>
      </c>
      <c r="H804">
        <f t="shared" si="63"/>
        <v>2</v>
      </c>
      <c r="J804">
        <f t="shared" si="66"/>
        <v>22.277777777778159</v>
      </c>
      <c r="K804">
        <f t="shared" si="64"/>
        <v>0.54840659340659348</v>
      </c>
    </row>
    <row r="805" spans="4:11" x14ac:dyDescent="0.35">
      <c r="D805">
        <f t="shared" si="65"/>
        <v>22.305555555555937</v>
      </c>
      <c r="E805">
        <v>3.9913000000000003</v>
      </c>
      <c r="F805">
        <v>10.164700000000002</v>
      </c>
      <c r="G805">
        <f t="shared" si="62"/>
        <v>600</v>
      </c>
      <c r="H805">
        <f t="shared" si="63"/>
        <v>2</v>
      </c>
      <c r="J805">
        <f t="shared" si="66"/>
        <v>22.305555555555937</v>
      </c>
      <c r="K805">
        <f t="shared" si="64"/>
        <v>0.55850000000000011</v>
      </c>
    </row>
    <row r="806" spans="4:11" x14ac:dyDescent="0.35">
      <c r="D806">
        <f t="shared" si="65"/>
        <v>22.333333333333716</v>
      </c>
      <c r="E806">
        <v>4.1082000000000001</v>
      </c>
      <c r="F806">
        <v>10.081200000000003</v>
      </c>
      <c r="G806">
        <f t="shared" si="62"/>
        <v>600</v>
      </c>
      <c r="H806">
        <f t="shared" si="63"/>
        <v>2</v>
      </c>
      <c r="J806">
        <f t="shared" si="66"/>
        <v>22.333333333333716</v>
      </c>
      <c r="K806">
        <f t="shared" si="64"/>
        <v>0.55391208791208812</v>
      </c>
    </row>
    <row r="807" spans="4:11" x14ac:dyDescent="0.35">
      <c r="D807">
        <f t="shared" si="65"/>
        <v>22.361111111111494</v>
      </c>
      <c r="E807">
        <v>4.2584999999999997</v>
      </c>
      <c r="F807">
        <v>9.9643000000000015</v>
      </c>
      <c r="G807">
        <f t="shared" si="62"/>
        <v>600</v>
      </c>
      <c r="H807">
        <f t="shared" si="63"/>
        <v>2</v>
      </c>
      <c r="J807">
        <f t="shared" si="66"/>
        <v>22.361111111111494</v>
      </c>
      <c r="K807">
        <f t="shared" si="64"/>
        <v>0.54748901098901104</v>
      </c>
    </row>
    <row r="808" spans="4:11" x14ac:dyDescent="0.35">
      <c r="D808">
        <f t="shared" si="65"/>
        <v>22.388888888889273</v>
      </c>
      <c r="E808">
        <v>4.1749999999999998</v>
      </c>
      <c r="F808">
        <v>10.532100000000002</v>
      </c>
      <c r="G808">
        <f t="shared" si="62"/>
        <v>600</v>
      </c>
      <c r="H808">
        <f t="shared" si="63"/>
        <v>2</v>
      </c>
      <c r="J808">
        <f t="shared" si="66"/>
        <v>22.388888888889273</v>
      </c>
      <c r="K808">
        <f t="shared" si="64"/>
        <v>0.57868681318681325</v>
      </c>
    </row>
    <row r="809" spans="4:11" x14ac:dyDescent="0.35">
      <c r="D809">
        <f t="shared" si="65"/>
        <v>22.416666666667052</v>
      </c>
      <c r="E809">
        <v>4.0580999999999996</v>
      </c>
      <c r="F809">
        <v>9.4967000000000006</v>
      </c>
      <c r="G809">
        <f t="shared" si="62"/>
        <v>600</v>
      </c>
      <c r="H809">
        <f t="shared" si="63"/>
        <v>2</v>
      </c>
      <c r="J809">
        <f t="shared" si="66"/>
        <v>22.416666666667052</v>
      </c>
      <c r="K809">
        <f t="shared" si="64"/>
        <v>0.52179670329670336</v>
      </c>
    </row>
    <row r="810" spans="4:11" x14ac:dyDescent="0.35">
      <c r="D810">
        <f t="shared" si="65"/>
        <v>22.44444444444483</v>
      </c>
      <c r="E810">
        <v>4.2084000000000001</v>
      </c>
      <c r="F810">
        <v>9.7305000000000028</v>
      </c>
      <c r="G810">
        <f t="shared" si="62"/>
        <v>600</v>
      </c>
      <c r="H810">
        <f t="shared" si="63"/>
        <v>2</v>
      </c>
      <c r="J810">
        <f t="shared" si="66"/>
        <v>22.44444444444483</v>
      </c>
      <c r="K810">
        <f t="shared" si="64"/>
        <v>0.53464285714285731</v>
      </c>
    </row>
    <row r="811" spans="4:11" x14ac:dyDescent="0.35">
      <c r="D811">
        <f t="shared" si="65"/>
        <v>22.472222222222609</v>
      </c>
      <c r="E811">
        <v>9.6024999999999991</v>
      </c>
      <c r="G811">
        <f t="shared" si="62"/>
        <v>600</v>
      </c>
      <c r="H811">
        <f t="shared" si="63"/>
        <v>2</v>
      </c>
      <c r="J811">
        <f t="shared" si="66"/>
        <v>22.472222222222609</v>
      </c>
    </row>
    <row r="812" spans="4:11" x14ac:dyDescent="0.35">
      <c r="D812">
        <f t="shared" si="65"/>
        <v>22.500000000000387</v>
      </c>
      <c r="E812">
        <v>9.6191999999999993</v>
      </c>
      <c r="G812">
        <f t="shared" si="62"/>
        <v>600</v>
      </c>
      <c r="H812">
        <f t="shared" si="63"/>
        <v>2</v>
      </c>
      <c r="J812">
        <f t="shared" si="66"/>
        <v>22.500000000000387</v>
      </c>
    </row>
    <row r="813" spans="4:11" x14ac:dyDescent="0.35">
      <c r="D813">
        <f t="shared" si="65"/>
        <v>22.527777777778166</v>
      </c>
      <c r="E813">
        <v>9.6525999999999996</v>
      </c>
      <c r="G813">
        <f t="shared" si="62"/>
        <v>600</v>
      </c>
      <c r="H813">
        <f t="shared" si="63"/>
        <v>2</v>
      </c>
      <c r="J813">
        <f t="shared" si="66"/>
        <v>22.527777777778166</v>
      </c>
    </row>
    <row r="814" spans="4:11" x14ac:dyDescent="0.35">
      <c r="D814">
        <f t="shared" si="65"/>
        <v>22.555555555555944</v>
      </c>
      <c r="E814">
        <v>9.7027000000000001</v>
      </c>
      <c r="G814">
        <f t="shared" si="62"/>
        <v>600</v>
      </c>
      <c r="H814">
        <f t="shared" si="63"/>
        <v>2</v>
      </c>
      <c r="J814">
        <f t="shared" si="66"/>
        <v>22.555555555555944</v>
      </c>
    </row>
    <row r="815" spans="4:11" x14ac:dyDescent="0.35">
      <c r="D815">
        <f t="shared" si="65"/>
        <v>22.583333333333723</v>
      </c>
      <c r="E815">
        <v>9.6859999999999999</v>
      </c>
      <c r="G815">
        <f t="shared" si="62"/>
        <v>600</v>
      </c>
      <c r="H815">
        <f t="shared" si="63"/>
        <v>2</v>
      </c>
      <c r="J815">
        <f t="shared" si="66"/>
        <v>22.583333333333723</v>
      </c>
    </row>
    <row r="816" spans="4:11" x14ac:dyDescent="0.35">
      <c r="D816">
        <f t="shared" si="65"/>
        <v>22.611111111111502</v>
      </c>
      <c r="E816">
        <v>9.6525999999999996</v>
      </c>
      <c r="G816">
        <f t="shared" si="62"/>
        <v>600</v>
      </c>
      <c r="H816">
        <f t="shared" si="63"/>
        <v>2</v>
      </c>
      <c r="J816">
        <f t="shared" si="66"/>
        <v>22.611111111111502</v>
      </c>
    </row>
    <row r="817" spans="4:11" x14ac:dyDescent="0.35">
      <c r="D817">
        <f t="shared" si="65"/>
        <v>22.63888888888928</v>
      </c>
      <c r="E817">
        <v>9.6692999999999998</v>
      </c>
      <c r="G817">
        <f t="shared" si="62"/>
        <v>600</v>
      </c>
      <c r="H817">
        <f t="shared" si="63"/>
        <v>2</v>
      </c>
      <c r="J817">
        <f t="shared" si="66"/>
        <v>22.63888888888928</v>
      </c>
    </row>
    <row r="818" spans="4:11" x14ac:dyDescent="0.35">
      <c r="D818">
        <f t="shared" si="65"/>
        <v>22.666666666667059</v>
      </c>
      <c r="E818">
        <v>4.0247000000000002</v>
      </c>
      <c r="F818">
        <v>8.6784000000000017</v>
      </c>
      <c r="G818">
        <f t="shared" si="62"/>
        <v>600</v>
      </c>
      <c r="H818">
        <f t="shared" si="63"/>
        <v>2</v>
      </c>
      <c r="J818">
        <f t="shared" si="66"/>
        <v>22.666666666667059</v>
      </c>
      <c r="K818">
        <f t="shared" si="64"/>
        <v>0.47683516483516497</v>
      </c>
    </row>
    <row r="819" spans="4:11" x14ac:dyDescent="0.35">
      <c r="D819">
        <f t="shared" si="65"/>
        <v>22.694444444444837</v>
      </c>
      <c r="E819">
        <v>4.2417999999999996</v>
      </c>
      <c r="F819">
        <v>8.8454000000000015</v>
      </c>
      <c r="G819">
        <f t="shared" si="62"/>
        <v>600</v>
      </c>
      <c r="H819">
        <f t="shared" si="63"/>
        <v>2</v>
      </c>
      <c r="J819">
        <f t="shared" si="66"/>
        <v>22.694444444444837</v>
      </c>
      <c r="K819">
        <f t="shared" si="64"/>
        <v>0.4860109890109891</v>
      </c>
    </row>
    <row r="820" spans="4:11" x14ac:dyDescent="0.35">
      <c r="D820">
        <f t="shared" si="65"/>
        <v>22.722222222222616</v>
      </c>
      <c r="E820">
        <v>4.5089999999999995</v>
      </c>
      <c r="F820">
        <v>8.5949000000000026</v>
      </c>
      <c r="G820">
        <f t="shared" si="62"/>
        <v>600</v>
      </c>
      <c r="H820">
        <f t="shared" si="63"/>
        <v>2</v>
      </c>
      <c r="J820">
        <f t="shared" si="66"/>
        <v>22.722222222222616</v>
      </c>
      <c r="K820">
        <f t="shared" si="64"/>
        <v>0.47224725274725293</v>
      </c>
    </row>
    <row r="821" spans="4:11" x14ac:dyDescent="0.35">
      <c r="D821">
        <f t="shared" si="65"/>
        <v>22.750000000000394</v>
      </c>
      <c r="E821">
        <v>4.5089999999999995</v>
      </c>
      <c r="F821">
        <v>8.4279000000000011</v>
      </c>
      <c r="G821">
        <f t="shared" si="62"/>
        <v>600</v>
      </c>
      <c r="H821">
        <f t="shared" si="63"/>
        <v>2</v>
      </c>
      <c r="J821">
        <f t="shared" si="66"/>
        <v>22.750000000000394</v>
      </c>
      <c r="K821">
        <f t="shared" si="64"/>
        <v>0.46307142857142863</v>
      </c>
    </row>
    <row r="822" spans="4:11" x14ac:dyDescent="0.35">
      <c r="D822">
        <f t="shared" si="65"/>
        <v>22.777777777778173</v>
      </c>
      <c r="E822">
        <v>4.4756</v>
      </c>
      <c r="F822">
        <v>8.5949000000000026</v>
      </c>
      <c r="G822">
        <f t="shared" si="62"/>
        <v>600</v>
      </c>
      <c r="H822">
        <f t="shared" si="63"/>
        <v>2</v>
      </c>
      <c r="J822">
        <f t="shared" si="66"/>
        <v>22.777777777778173</v>
      </c>
      <c r="K822">
        <f t="shared" si="64"/>
        <v>0.47224725274725293</v>
      </c>
    </row>
    <row r="823" spans="4:11" x14ac:dyDescent="0.35">
      <c r="D823">
        <f t="shared" si="65"/>
        <v>22.805555555555951</v>
      </c>
      <c r="E823">
        <v>4.1917</v>
      </c>
      <c r="F823">
        <v>8.6951000000000018</v>
      </c>
      <c r="G823">
        <f t="shared" si="62"/>
        <v>600</v>
      </c>
      <c r="H823">
        <f t="shared" si="63"/>
        <v>2</v>
      </c>
      <c r="J823">
        <f t="shared" si="66"/>
        <v>22.805555555555951</v>
      </c>
      <c r="K823">
        <f t="shared" si="64"/>
        <v>0.47775274725274736</v>
      </c>
    </row>
    <row r="824" spans="4:11" x14ac:dyDescent="0.35">
      <c r="D824">
        <f t="shared" si="65"/>
        <v>22.83333333333373</v>
      </c>
      <c r="E824">
        <v>4.2417999999999996</v>
      </c>
      <c r="F824">
        <v>8.7285000000000004</v>
      </c>
      <c r="G824">
        <f t="shared" si="62"/>
        <v>600</v>
      </c>
      <c r="H824">
        <f t="shared" si="63"/>
        <v>2</v>
      </c>
      <c r="J824">
        <f t="shared" si="66"/>
        <v>22.83333333333373</v>
      </c>
      <c r="K824">
        <f t="shared" si="64"/>
        <v>0.47958791208791213</v>
      </c>
    </row>
    <row r="825" spans="4:11" x14ac:dyDescent="0.35">
      <c r="D825">
        <f t="shared" si="65"/>
        <v>22.861111111111509</v>
      </c>
      <c r="E825">
        <v>4.0414000000000003</v>
      </c>
      <c r="F825">
        <v>8.8287000000000013</v>
      </c>
      <c r="G825">
        <f t="shared" si="62"/>
        <v>600</v>
      </c>
      <c r="H825">
        <f t="shared" si="63"/>
        <v>2</v>
      </c>
      <c r="J825">
        <f t="shared" si="66"/>
        <v>22.861111111111509</v>
      </c>
      <c r="K825">
        <f t="shared" si="64"/>
        <v>0.48509340659340666</v>
      </c>
    </row>
    <row r="826" spans="4:11" x14ac:dyDescent="0.35">
      <c r="D826">
        <f t="shared" si="65"/>
        <v>22.888888888889287</v>
      </c>
      <c r="E826">
        <v>4.1582999999999997</v>
      </c>
      <c r="F826">
        <v>8.6951000000000018</v>
      </c>
      <c r="G826">
        <f t="shared" si="62"/>
        <v>600</v>
      </c>
      <c r="H826">
        <f t="shared" si="63"/>
        <v>2</v>
      </c>
      <c r="J826">
        <f t="shared" si="66"/>
        <v>22.888888888889287</v>
      </c>
      <c r="K826">
        <f t="shared" si="64"/>
        <v>0.47775274725274736</v>
      </c>
    </row>
    <row r="827" spans="4:11" x14ac:dyDescent="0.35">
      <c r="D827">
        <f t="shared" si="65"/>
        <v>22.916666666667066</v>
      </c>
      <c r="E827">
        <v>4.1082000000000001</v>
      </c>
      <c r="F827">
        <v>8.7452000000000005</v>
      </c>
      <c r="G827">
        <f t="shared" si="62"/>
        <v>600</v>
      </c>
      <c r="H827">
        <f t="shared" si="63"/>
        <v>2</v>
      </c>
      <c r="J827">
        <f t="shared" si="66"/>
        <v>22.916666666667066</v>
      </c>
      <c r="K827">
        <f t="shared" si="64"/>
        <v>0.48050549450549457</v>
      </c>
    </row>
    <row r="828" spans="4:11" x14ac:dyDescent="0.35">
      <c r="D828">
        <f t="shared" si="65"/>
        <v>22.944444444444844</v>
      </c>
      <c r="E828">
        <v>4.0247000000000002</v>
      </c>
      <c r="F828">
        <v>8.5782000000000025</v>
      </c>
      <c r="G828">
        <f t="shared" si="62"/>
        <v>600</v>
      </c>
      <c r="H828">
        <f t="shared" si="63"/>
        <v>2</v>
      </c>
      <c r="J828">
        <f t="shared" si="66"/>
        <v>22.944444444444844</v>
      </c>
      <c r="K828">
        <f t="shared" si="64"/>
        <v>0.47132967032967049</v>
      </c>
    </row>
    <row r="829" spans="4:11" x14ac:dyDescent="0.35">
      <c r="D829">
        <f t="shared" si="65"/>
        <v>22.972222222222623</v>
      </c>
      <c r="E829">
        <v>4.1917</v>
      </c>
      <c r="F829">
        <v>8.7452000000000005</v>
      </c>
      <c r="G829">
        <f t="shared" si="62"/>
        <v>600</v>
      </c>
      <c r="H829">
        <f t="shared" si="63"/>
        <v>2</v>
      </c>
      <c r="J829">
        <f t="shared" si="66"/>
        <v>22.972222222222623</v>
      </c>
      <c r="K829">
        <f t="shared" si="64"/>
        <v>0.48050549450549457</v>
      </c>
    </row>
    <row r="830" spans="4:11" x14ac:dyDescent="0.35">
      <c r="D830">
        <f t="shared" si="65"/>
        <v>23.000000000000401</v>
      </c>
      <c r="E830">
        <v>4.3586999999999998</v>
      </c>
      <c r="F830">
        <v>8.1941000000000024</v>
      </c>
      <c r="G830">
        <f t="shared" si="62"/>
        <v>600</v>
      </c>
      <c r="H830">
        <f t="shared" si="63"/>
        <v>2</v>
      </c>
      <c r="J830">
        <f t="shared" si="66"/>
        <v>23.000000000000401</v>
      </c>
      <c r="K830">
        <f t="shared" si="64"/>
        <v>0.45022527472527485</v>
      </c>
    </row>
    <row r="831" spans="4:11" x14ac:dyDescent="0.35">
      <c r="D831">
        <f t="shared" si="65"/>
        <v>23.02777777777818</v>
      </c>
      <c r="E831">
        <v>3.9411999999999994</v>
      </c>
      <c r="F831">
        <v>8.0939000000000014</v>
      </c>
      <c r="G831">
        <f t="shared" si="62"/>
        <v>600</v>
      </c>
      <c r="H831">
        <f t="shared" si="63"/>
        <v>2</v>
      </c>
      <c r="J831">
        <f t="shared" si="66"/>
        <v>23.02777777777818</v>
      </c>
      <c r="K831">
        <f t="shared" si="64"/>
        <v>0.44471978021978031</v>
      </c>
    </row>
    <row r="832" spans="4:11" x14ac:dyDescent="0.35">
      <c r="D832">
        <f t="shared" si="65"/>
        <v>23.055555555555959</v>
      </c>
      <c r="E832">
        <v>3.8910999999999993</v>
      </c>
      <c r="F832">
        <v>8.1273000000000017</v>
      </c>
      <c r="G832">
        <f t="shared" si="62"/>
        <v>600</v>
      </c>
      <c r="H832">
        <f t="shared" si="63"/>
        <v>2</v>
      </c>
      <c r="J832">
        <f t="shared" si="66"/>
        <v>23.055555555555959</v>
      </c>
      <c r="K832">
        <f t="shared" si="64"/>
        <v>0.4465549450549452</v>
      </c>
    </row>
    <row r="833" spans="4:11" x14ac:dyDescent="0.35">
      <c r="D833">
        <f t="shared" si="65"/>
        <v>23.083333333333737</v>
      </c>
      <c r="E833">
        <v>3.8744000000000001</v>
      </c>
      <c r="F833">
        <v>7.7933000000000021</v>
      </c>
      <c r="G833">
        <f t="shared" si="62"/>
        <v>600</v>
      </c>
      <c r="H833">
        <f t="shared" si="63"/>
        <v>2</v>
      </c>
      <c r="J833">
        <f t="shared" si="66"/>
        <v>23.083333333333737</v>
      </c>
      <c r="K833">
        <f t="shared" si="64"/>
        <v>0.42820329670329682</v>
      </c>
    </row>
    <row r="834" spans="4:11" x14ac:dyDescent="0.35">
      <c r="D834">
        <f t="shared" si="65"/>
        <v>23.111111111111516</v>
      </c>
      <c r="E834">
        <v>4.1415999999999995</v>
      </c>
      <c r="F834">
        <v>7.7933000000000021</v>
      </c>
      <c r="G834">
        <f t="shared" si="62"/>
        <v>600</v>
      </c>
      <c r="H834">
        <f t="shared" si="63"/>
        <v>2</v>
      </c>
      <c r="J834">
        <f t="shared" si="66"/>
        <v>23.111111111111516</v>
      </c>
      <c r="K834">
        <f t="shared" si="64"/>
        <v>0.42820329670329682</v>
      </c>
    </row>
    <row r="835" spans="4:11" x14ac:dyDescent="0.35">
      <c r="D835">
        <f t="shared" si="65"/>
        <v>23.138888888889294</v>
      </c>
      <c r="E835">
        <v>4.1082000000000001</v>
      </c>
      <c r="F835">
        <v>7.9436000000000018</v>
      </c>
      <c r="G835">
        <f t="shared" ref="G835:G898" si="67">$B$1</f>
        <v>600</v>
      </c>
      <c r="H835">
        <f t="shared" ref="H835:H898" si="68">$B$2</f>
        <v>2</v>
      </c>
      <c r="J835">
        <f t="shared" si="66"/>
        <v>23.138888888889294</v>
      </c>
      <c r="K835">
        <f t="shared" ref="K835:K898" si="69">F835/$B$6</f>
        <v>0.43646153846153857</v>
      </c>
    </row>
    <row r="836" spans="4:11" x14ac:dyDescent="0.35">
      <c r="D836">
        <f t="shared" ref="D836:D899" si="70">D835+$B$4</f>
        <v>23.166666666667073</v>
      </c>
      <c r="E836">
        <v>4.1749999999999998</v>
      </c>
      <c r="F836">
        <v>7.7432000000000016</v>
      </c>
      <c r="G836">
        <f t="shared" si="67"/>
        <v>600</v>
      </c>
      <c r="H836">
        <f t="shared" si="68"/>
        <v>2</v>
      </c>
      <c r="J836">
        <f t="shared" ref="J836:J899" si="71">J835+$B$4</f>
        <v>23.166666666667073</v>
      </c>
      <c r="K836">
        <f t="shared" si="69"/>
        <v>0.42545054945054955</v>
      </c>
    </row>
    <row r="837" spans="4:11" x14ac:dyDescent="0.35">
      <c r="D837">
        <f t="shared" si="70"/>
        <v>23.194444444444851</v>
      </c>
      <c r="E837">
        <v>4.4088000000000003</v>
      </c>
      <c r="F837">
        <v>7.3424000000000014</v>
      </c>
      <c r="G837">
        <f t="shared" si="67"/>
        <v>600</v>
      </c>
      <c r="H837">
        <f t="shared" si="68"/>
        <v>2</v>
      </c>
      <c r="J837">
        <f t="shared" si="71"/>
        <v>23.194444444444851</v>
      </c>
      <c r="K837">
        <f t="shared" si="69"/>
        <v>0.40342857142857153</v>
      </c>
    </row>
    <row r="838" spans="4:11" x14ac:dyDescent="0.35">
      <c r="D838">
        <f t="shared" si="70"/>
        <v>23.22222222222263</v>
      </c>
      <c r="E838">
        <v>4.2251000000000003</v>
      </c>
      <c r="F838">
        <v>7.7265000000000015</v>
      </c>
      <c r="G838">
        <f t="shared" si="67"/>
        <v>600</v>
      </c>
      <c r="H838">
        <f t="shared" si="68"/>
        <v>2</v>
      </c>
      <c r="J838">
        <f t="shared" si="71"/>
        <v>23.22222222222263</v>
      </c>
      <c r="K838">
        <f t="shared" si="69"/>
        <v>0.42453296703296711</v>
      </c>
    </row>
    <row r="839" spans="4:11" x14ac:dyDescent="0.35">
      <c r="D839">
        <f t="shared" si="70"/>
        <v>23.250000000000409</v>
      </c>
      <c r="E839">
        <v>4.1082000000000001</v>
      </c>
      <c r="F839">
        <v>7.6764000000000019</v>
      </c>
      <c r="G839">
        <f t="shared" si="67"/>
        <v>600</v>
      </c>
      <c r="H839">
        <f t="shared" si="68"/>
        <v>2</v>
      </c>
      <c r="J839">
        <f t="shared" si="71"/>
        <v>23.250000000000409</v>
      </c>
      <c r="K839">
        <f t="shared" si="69"/>
        <v>0.4217802197802199</v>
      </c>
    </row>
    <row r="840" spans="4:11" x14ac:dyDescent="0.35">
      <c r="D840">
        <f t="shared" si="70"/>
        <v>23.277777777778187</v>
      </c>
      <c r="E840">
        <v>4.1248999999999993</v>
      </c>
      <c r="F840">
        <v>7.592900000000002</v>
      </c>
      <c r="G840">
        <f t="shared" si="67"/>
        <v>600</v>
      </c>
      <c r="H840">
        <f t="shared" si="68"/>
        <v>2</v>
      </c>
      <c r="J840">
        <f t="shared" si="71"/>
        <v>23.277777777778187</v>
      </c>
      <c r="K840">
        <f t="shared" si="69"/>
        <v>0.41719230769230781</v>
      </c>
    </row>
    <row r="841" spans="4:11" x14ac:dyDescent="0.35">
      <c r="D841">
        <f t="shared" si="70"/>
        <v>23.305555555555966</v>
      </c>
      <c r="E841">
        <v>4.2084000000000001</v>
      </c>
      <c r="F841">
        <v>7.9937000000000014</v>
      </c>
      <c r="G841">
        <f t="shared" si="67"/>
        <v>600</v>
      </c>
      <c r="H841">
        <f t="shared" si="68"/>
        <v>2</v>
      </c>
      <c r="J841">
        <f t="shared" si="71"/>
        <v>23.305555555555966</v>
      </c>
      <c r="K841">
        <f t="shared" si="69"/>
        <v>0.43921428571428578</v>
      </c>
    </row>
    <row r="842" spans="4:11" x14ac:dyDescent="0.35">
      <c r="D842">
        <f t="shared" si="70"/>
        <v>23.333333333333744</v>
      </c>
      <c r="E842">
        <v>4.3086000000000002</v>
      </c>
      <c r="F842">
        <v>7.6263000000000014</v>
      </c>
      <c r="G842">
        <f t="shared" si="67"/>
        <v>600</v>
      </c>
      <c r="H842">
        <f t="shared" si="68"/>
        <v>2</v>
      </c>
      <c r="J842">
        <f t="shared" si="71"/>
        <v>23.333333333333744</v>
      </c>
      <c r="K842">
        <f t="shared" si="69"/>
        <v>0.41902747252747263</v>
      </c>
    </row>
    <row r="843" spans="4:11" x14ac:dyDescent="0.35">
      <c r="D843">
        <f t="shared" si="70"/>
        <v>23.361111111111523</v>
      </c>
      <c r="E843">
        <v>4.1917</v>
      </c>
      <c r="F843">
        <v>7.4927000000000019</v>
      </c>
      <c r="G843">
        <f t="shared" si="67"/>
        <v>600</v>
      </c>
      <c r="H843">
        <f t="shared" si="68"/>
        <v>2</v>
      </c>
      <c r="J843">
        <f t="shared" si="71"/>
        <v>23.361111111111523</v>
      </c>
      <c r="K843">
        <f t="shared" si="69"/>
        <v>0.41168681318681333</v>
      </c>
    </row>
    <row r="844" spans="4:11" x14ac:dyDescent="0.35">
      <c r="D844">
        <f t="shared" si="70"/>
        <v>23.388888888889301</v>
      </c>
      <c r="E844">
        <v>4.0580999999999996</v>
      </c>
      <c r="F844">
        <v>7.5762000000000018</v>
      </c>
      <c r="G844">
        <f t="shared" si="67"/>
        <v>600</v>
      </c>
      <c r="H844">
        <f t="shared" si="68"/>
        <v>2</v>
      </c>
      <c r="J844">
        <f t="shared" si="71"/>
        <v>23.388888888889301</v>
      </c>
      <c r="K844">
        <f t="shared" si="69"/>
        <v>0.41627472527472537</v>
      </c>
    </row>
    <row r="845" spans="4:11" x14ac:dyDescent="0.35">
      <c r="D845">
        <f t="shared" si="70"/>
        <v>23.41666666666708</v>
      </c>
      <c r="E845">
        <v>3.9411999999999994</v>
      </c>
      <c r="F845">
        <v>7.5428000000000015</v>
      </c>
      <c r="G845">
        <f t="shared" si="67"/>
        <v>600</v>
      </c>
      <c r="H845">
        <f t="shared" si="68"/>
        <v>2</v>
      </c>
      <c r="J845">
        <f t="shared" si="71"/>
        <v>23.41666666666708</v>
      </c>
      <c r="K845">
        <f t="shared" si="69"/>
        <v>0.41443956043956054</v>
      </c>
    </row>
    <row r="846" spans="4:11" x14ac:dyDescent="0.35">
      <c r="D846">
        <f t="shared" si="70"/>
        <v>23.444444444444859</v>
      </c>
      <c r="E846">
        <v>3.9913000000000003</v>
      </c>
      <c r="F846">
        <v>7.2756000000000016</v>
      </c>
      <c r="G846">
        <f t="shared" si="67"/>
        <v>600</v>
      </c>
      <c r="H846">
        <f t="shared" si="68"/>
        <v>2</v>
      </c>
      <c r="J846">
        <f t="shared" si="71"/>
        <v>23.444444444444859</v>
      </c>
      <c r="K846">
        <f t="shared" si="69"/>
        <v>0.39975824175824187</v>
      </c>
    </row>
    <row r="847" spans="4:11" x14ac:dyDescent="0.35">
      <c r="D847">
        <f t="shared" si="70"/>
        <v>23.472222222222637</v>
      </c>
      <c r="E847">
        <v>4.1415999999999995</v>
      </c>
      <c r="F847">
        <v>7.1587000000000014</v>
      </c>
      <c r="G847">
        <f t="shared" si="67"/>
        <v>600</v>
      </c>
      <c r="H847">
        <f t="shared" si="68"/>
        <v>2</v>
      </c>
      <c r="J847">
        <f t="shared" si="71"/>
        <v>23.472222222222637</v>
      </c>
      <c r="K847">
        <f t="shared" si="69"/>
        <v>0.39333516483516495</v>
      </c>
    </row>
    <row r="848" spans="4:11" x14ac:dyDescent="0.35">
      <c r="D848">
        <f t="shared" si="70"/>
        <v>23.500000000000416</v>
      </c>
      <c r="E848">
        <v>4.2417999999999996</v>
      </c>
      <c r="F848">
        <v>7.0418000000000021</v>
      </c>
      <c r="G848">
        <f t="shared" si="67"/>
        <v>600</v>
      </c>
      <c r="H848">
        <f t="shared" si="68"/>
        <v>2</v>
      </c>
      <c r="J848">
        <f t="shared" si="71"/>
        <v>23.500000000000416</v>
      </c>
      <c r="K848">
        <f t="shared" si="69"/>
        <v>0.38691208791208803</v>
      </c>
    </row>
    <row r="849" spans="4:11" x14ac:dyDescent="0.35">
      <c r="D849">
        <f t="shared" si="70"/>
        <v>23.527777777778194</v>
      </c>
      <c r="E849">
        <v>4.2584999999999997</v>
      </c>
      <c r="F849">
        <v>6.9249000000000018</v>
      </c>
      <c r="G849">
        <f t="shared" si="67"/>
        <v>600</v>
      </c>
      <c r="H849">
        <f t="shared" si="68"/>
        <v>2</v>
      </c>
      <c r="J849">
        <f t="shared" si="71"/>
        <v>23.527777777778194</v>
      </c>
      <c r="K849">
        <f t="shared" si="69"/>
        <v>0.38048901098901111</v>
      </c>
    </row>
    <row r="850" spans="4:11" x14ac:dyDescent="0.35">
      <c r="D850">
        <f t="shared" si="70"/>
        <v>23.555555555555973</v>
      </c>
      <c r="E850">
        <v>4.3086000000000002</v>
      </c>
      <c r="F850">
        <v>6.8748000000000022</v>
      </c>
      <c r="G850">
        <f t="shared" si="67"/>
        <v>600</v>
      </c>
      <c r="H850">
        <f t="shared" si="68"/>
        <v>2</v>
      </c>
      <c r="J850">
        <f t="shared" si="71"/>
        <v>23.555555555555973</v>
      </c>
      <c r="K850">
        <f t="shared" si="69"/>
        <v>0.3777362637362639</v>
      </c>
    </row>
    <row r="851" spans="4:11" x14ac:dyDescent="0.35">
      <c r="D851">
        <f t="shared" si="70"/>
        <v>23.583333333333751</v>
      </c>
      <c r="E851">
        <v>4.2251000000000003</v>
      </c>
      <c r="F851">
        <v>6.6076000000000015</v>
      </c>
      <c r="G851">
        <f t="shared" si="67"/>
        <v>600</v>
      </c>
      <c r="H851">
        <f t="shared" si="68"/>
        <v>2</v>
      </c>
      <c r="J851">
        <f t="shared" si="71"/>
        <v>23.583333333333751</v>
      </c>
      <c r="K851">
        <f t="shared" si="69"/>
        <v>0.36305494505494518</v>
      </c>
    </row>
    <row r="852" spans="4:11" x14ac:dyDescent="0.35">
      <c r="D852">
        <f t="shared" si="70"/>
        <v>23.61111111111153</v>
      </c>
      <c r="E852">
        <v>4.3586999999999998</v>
      </c>
      <c r="F852">
        <v>6.6076000000000015</v>
      </c>
      <c r="G852">
        <f t="shared" si="67"/>
        <v>600</v>
      </c>
      <c r="H852">
        <f t="shared" si="68"/>
        <v>2</v>
      </c>
      <c r="J852">
        <f t="shared" si="71"/>
        <v>23.61111111111153</v>
      </c>
      <c r="K852">
        <f t="shared" si="69"/>
        <v>0.36305494505494518</v>
      </c>
    </row>
    <row r="853" spans="4:11" x14ac:dyDescent="0.35">
      <c r="D853">
        <f t="shared" si="70"/>
        <v>23.638888888889309</v>
      </c>
      <c r="E853">
        <v>4.4254999999999995</v>
      </c>
      <c r="F853">
        <v>6.4907000000000021</v>
      </c>
      <c r="G853">
        <f t="shared" si="67"/>
        <v>600</v>
      </c>
      <c r="H853">
        <f t="shared" si="68"/>
        <v>2</v>
      </c>
      <c r="J853">
        <f t="shared" si="71"/>
        <v>23.638888888889309</v>
      </c>
      <c r="K853">
        <f t="shared" si="69"/>
        <v>0.35663186813186826</v>
      </c>
    </row>
    <row r="854" spans="4:11" x14ac:dyDescent="0.35">
      <c r="D854">
        <f t="shared" si="70"/>
        <v>23.666666666667087</v>
      </c>
      <c r="E854">
        <v>4.4421999999999997</v>
      </c>
      <c r="F854">
        <v>6.2402000000000015</v>
      </c>
      <c r="G854">
        <f t="shared" si="67"/>
        <v>600</v>
      </c>
      <c r="H854">
        <f t="shared" si="68"/>
        <v>2</v>
      </c>
      <c r="J854">
        <f t="shared" si="71"/>
        <v>23.666666666667087</v>
      </c>
      <c r="K854">
        <f t="shared" si="69"/>
        <v>0.34286813186813198</v>
      </c>
    </row>
    <row r="855" spans="4:11" x14ac:dyDescent="0.35">
      <c r="D855">
        <f t="shared" si="70"/>
        <v>23.694444444444866</v>
      </c>
      <c r="E855">
        <v>4.4088000000000003</v>
      </c>
      <c r="F855">
        <v>6.0732000000000017</v>
      </c>
      <c r="G855">
        <f t="shared" si="67"/>
        <v>600</v>
      </c>
      <c r="H855">
        <f t="shared" si="68"/>
        <v>2</v>
      </c>
      <c r="J855">
        <f t="shared" si="71"/>
        <v>23.694444444444866</v>
      </c>
      <c r="K855">
        <f t="shared" si="69"/>
        <v>0.33369230769230779</v>
      </c>
    </row>
    <row r="856" spans="4:11" x14ac:dyDescent="0.35">
      <c r="D856">
        <f t="shared" si="70"/>
        <v>23.722222222222644</v>
      </c>
      <c r="E856">
        <v>4.3754</v>
      </c>
      <c r="F856">
        <v>6.0398000000000014</v>
      </c>
      <c r="G856">
        <f t="shared" si="67"/>
        <v>600</v>
      </c>
      <c r="H856">
        <f t="shared" si="68"/>
        <v>2</v>
      </c>
      <c r="J856">
        <f t="shared" si="71"/>
        <v>23.722222222222644</v>
      </c>
      <c r="K856">
        <f t="shared" si="69"/>
        <v>0.33185714285714296</v>
      </c>
    </row>
    <row r="857" spans="4:11" x14ac:dyDescent="0.35">
      <c r="D857">
        <f t="shared" si="70"/>
        <v>23.750000000000423</v>
      </c>
      <c r="E857">
        <v>4.3586999999999998</v>
      </c>
      <c r="F857">
        <v>5.8561000000000014</v>
      </c>
      <c r="G857">
        <f t="shared" si="67"/>
        <v>600</v>
      </c>
      <c r="H857">
        <f t="shared" si="68"/>
        <v>2</v>
      </c>
      <c r="J857">
        <f t="shared" si="71"/>
        <v>23.750000000000423</v>
      </c>
      <c r="K857">
        <f t="shared" si="69"/>
        <v>0.32176373626373633</v>
      </c>
    </row>
    <row r="858" spans="4:11" x14ac:dyDescent="0.35">
      <c r="D858">
        <f t="shared" si="70"/>
        <v>23.777777777778201</v>
      </c>
      <c r="E858">
        <v>4.4923000000000002</v>
      </c>
      <c r="F858">
        <v>5.5889000000000015</v>
      </c>
      <c r="G858">
        <f t="shared" si="67"/>
        <v>600</v>
      </c>
      <c r="H858">
        <f t="shared" si="68"/>
        <v>2</v>
      </c>
      <c r="J858">
        <f t="shared" si="71"/>
        <v>23.777777777778201</v>
      </c>
      <c r="K858">
        <f t="shared" si="69"/>
        <v>0.30708241758241767</v>
      </c>
    </row>
    <row r="859" spans="4:11" x14ac:dyDescent="0.35">
      <c r="D859">
        <f t="shared" si="70"/>
        <v>23.80555555555598</v>
      </c>
      <c r="E859">
        <v>4.4254999999999995</v>
      </c>
      <c r="F859">
        <v>5.8227000000000011</v>
      </c>
      <c r="G859">
        <f t="shared" si="67"/>
        <v>600</v>
      </c>
      <c r="H859">
        <f t="shared" si="68"/>
        <v>2</v>
      </c>
      <c r="J859">
        <f t="shared" si="71"/>
        <v>23.80555555555598</v>
      </c>
      <c r="K859">
        <f t="shared" si="69"/>
        <v>0.31992857142857151</v>
      </c>
    </row>
    <row r="860" spans="4:11" x14ac:dyDescent="0.35">
      <c r="D860">
        <f t="shared" si="70"/>
        <v>23.833333333333758</v>
      </c>
      <c r="E860">
        <v>4.6258999999999997</v>
      </c>
      <c r="F860">
        <v>5.7893000000000017</v>
      </c>
      <c r="G860">
        <f t="shared" si="67"/>
        <v>600</v>
      </c>
      <c r="H860">
        <f t="shared" si="68"/>
        <v>2</v>
      </c>
      <c r="J860">
        <f t="shared" si="71"/>
        <v>23.833333333333758</v>
      </c>
      <c r="K860">
        <f t="shared" si="69"/>
        <v>0.31809340659340668</v>
      </c>
    </row>
    <row r="861" spans="4:11" x14ac:dyDescent="0.35">
      <c r="D861">
        <f t="shared" si="70"/>
        <v>23.861111111111537</v>
      </c>
      <c r="E861">
        <v>4.5423999999999998</v>
      </c>
      <c r="F861">
        <v>5.6557000000000013</v>
      </c>
      <c r="G861">
        <f t="shared" si="67"/>
        <v>600</v>
      </c>
      <c r="H861">
        <f t="shared" si="68"/>
        <v>2</v>
      </c>
      <c r="J861">
        <f t="shared" si="71"/>
        <v>23.861111111111537</v>
      </c>
      <c r="K861">
        <f t="shared" si="69"/>
        <v>0.31075274725274732</v>
      </c>
    </row>
    <row r="862" spans="4:11" x14ac:dyDescent="0.35">
      <c r="D862">
        <f t="shared" si="70"/>
        <v>23.888888888889316</v>
      </c>
      <c r="E862">
        <v>4.5758000000000001</v>
      </c>
      <c r="F862">
        <v>5.5388000000000019</v>
      </c>
      <c r="G862">
        <f t="shared" si="67"/>
        <v>600</v>
      </c>
      <c r="H862">
        <f t="shared" si="68"/>
        <v>2</v>
      </c>
      <c r="J862">
        <f t="shared" si="71"/>
        <v>23.888888888889316</v>
      </c>
      <c r="K862">
        <f t="shared" si="69"/>
        <v>0.30432967032967045</v>
      </c>
    </row>
    <row r="863" spans="4:11" x14ac:dyDescent="0.35">
      <c r="D863">
        <f t="shared" si="70"/>
        <v>23.916666666667094</v>
      </c>
      <c r="E863">
        <v>4.5256999999999996</v>
      </c>
      <c r="F863">
        <v>5.3885000000000023</v>
      </c>
      <c r="G863">
        <f t="shared" si="67"/>
        <v>600</v>
      </c>
      <c r="H863">
        <f t="shared" si="68"/>
        <v>2</v>
      </c>
      <c r="J863">
        <f t="shared" si="71"/>
        <v>23.916666666667094</v>
      </c>
      <c r="K863">
        <f t="shared" si="69"/>
        <v>0.29607142857142871</v>
      </c>
    </row>
    <row r="864" spans="4:11" x14ac:dyDescent="0.35">
      <c r="D864">
        <f t="shared" si="70"/>
        <v>23.944444444444873</v>
      </c>
      <c r="E864">
        <v>4.4756</v>
      </c>
      <c r="F864">
        <v>5.355100000000002</v>
      </c>
      <c r="G864">
        <f t="shared" si="67"/>
        <v>600</v>
      </c>
      <c r="H864">
        <f t="shared" si="68"/>
        <v>2</v>
      </c>
      <c r="J864">
        <f t="shared" si="71"/>
        <v>23.944444444444873</v>
      </c>
      <c r="K864">
        <f t="shared" si="69"/>
        <v>0.29423626373626388</v>
      </c>
    </row>
    <row r="865" spans="4:11" x14ac:dyDescent="0.35">
      <c r="D865">
        <f t="shared" si="70"/>
        <v>23.972222222222651</v>
      </c>
      <c r="E865">
        <v>4.3921000000000001</v>
      </c>
      <c r="F865">
        <v>5.355100000000002</v>
      </c>
      <c r="G865">
        <f t="shared" si="67"/>
        <v>600</v>
      </c>
      <c r="H865">
        <f t="shared" si="68"/>
        <v>2</v>
      </c>
      <c r="J865">
        <f t="shared" si="71"/>
        <v>23.972222222222651</v>
      </c>
      <c r="K865">
        <f t="shared" si="69"/>
        <v>0.29423626373626388</v>
      </c>
    </row>
    <row r="866" spans="4:11" x14ac:dyDescent="0.35">
      <c r="D866">
        <f t="shared" si="70"/>
        <v>24.00000000000043</v>
      </c>
      <c r="E866">
        <v>4.2584999999999997</v>
      </c>
      <c r="F866">
        <v>5.2549000000000019</v>
      </c>
      <c r="G866">
        <f t="shared" si="67"/>
        <v>600</v>
      </c>
      <c r="H866">
        <f t="shared" si="68"/>
        <v>2</v>
      </c>
      <c r="J866">
        <f t="shared" si="71"/>
        <v>24.00000000000043</v>
      </c>
      <c r="K866">
        <f t="shared" si="69"/>
        <v>0.28873076923076935</v>
      </c>
    </row>
    <row r="867" spans="4:11" x14ac:dyDescent="0.35">
      <c r="D867">
        <f t="shared" si="70"/>
        <v>24.027777777778208</v>
      </c>
      <c r="E867">
        <v>4.1415999999999995</v>
      </c>
      <c r="F867">
        <v>5.6891000000000016</v>
      </c>
      <c r="G867">
        <f t="shared" si="67"/>
        <v>600</v>
      </c>
      <c r="H867">
        <f t="shared" si="68"/>
        <v>2</v>
      </c>
      <c r="J867">
        <f t="shared" si="71"/>
        <v>24.027777777778208</v>
      </c>
      <c r="K867">
        <f t="shared" si="69"/>
        <v>0.3125879120879122</v>
      </c>
    </row>
    <row r="868" spans="4:11" x14ac:dyDescent="0.35">
      <c r="D868">
        <f t="shared" si="70"/>
        <v>24.055555555555987</v>
      </c>
      <c r="E868">
        <v>3.9579</v>
      </c>
      <c r="F868">
        <v>5.6223000000000019</v>
      </c>
      <c r="G868">
        <f t="shared" si="67"/>
        <v>600</v>
      </c>
      <c r="H868">
        <f t="shared" si="68"/>
        <v>2</v>
      </c>
      <c r="J868">
        <f t="shared" si="71"/>
        <v>24.055555555555987</v>
      </c>
      <c r="K868">
        <f t="shared" si="69"/>
        <v>0.30891758241758255</v>
      </c>
    </row>
    <row r="869" spans="4:11" x14ac:dyDescent="0.35">
      <c r="D869">
        <f t="shared" si="70"/>
        <v>24.083333333333766</v>
      </c>
      <c r="E869">
        <v>3.7908999999999997</v>
      </c>
      <c r="F869">
        <v>5.4553000000000011</v>
      </c>
      <c r="G869">
        <f t="shared" si="67"/>
        <v>600</v>
      </c>
      <c r="H869">
        <f t="shared" si="68"/>
        <v>2</v>
      </c>
      <c r="J869">
        <f t="shared" si="71"/>
        <v>24.083333333333766</v>
      </c>
      <c r="K869">
        <f t="shared" si="69"/>
        <v>0.2997417582417583</v>
      </c>
    </row>
    <row r="870" spans="4:11" x14ac:dyDescent="0.35">
      <c r="D870">
        <f t="shared" si="70"/>
        <v>24.111111111111544</v>
      </c>
      <c r="E870">
        <v>3.9077999999999999</v>
      </c>
      <c r="F870">
        <v>5.2048000000000023</v>
      </c>
      <c r="G870">
        <f t="shared" si="67"/>
        <v>600</v>
      </c>
      <c r="H870">
        <f t="shared" si="68"/>
        <v>2</v>
      </c>
      <c r="J870">
        <f t="shared" si="71"/>
        <v>24.111111111111544</v>
      </c>
      <c r="K870">
        <f t="shared" si="69"/>
        <v>0.28597802197802213</v>
      </c>
    </row>
    <row r="871" spans="4:11" x14ac:dyDescent="0.35">
      <c r="D871">
        <f t="shared" si="70"/>
        <v>24.138888888889323</v>
      </c>
      <c r="E871">
        <v>3.7408000000000001</v>
      </c>
      <c r="F871">
        <v>5.2549000000000019</v>
      </c>
      <c r="G871">
        <f t="shared" si="67"/>
        <v>600</v>
      </c>
      <c r="H871">
        <f t="shared" si="68"/>
        <v>2</v>
      </c>
      <c r="J871">
        <f t="shared" si="71"/>
        <v>24.138888888889323</v>
      </c>
      <c r="K871">
        <f t="shared" si="69"/>
        <v>0.28873076923076935</v>
      </c>
    </row>
    <row r="872" spans="4:11" x14ac:dyDescent="0.35">
      <c r="D872">
        <f t="shared" si="70"/>
        <v>24.166666666667101</v>
      </c>
      <c r="E872">
        <v>3.9245000000000001</v>
      </c>
      <c r="F872">
        <v>5.2549000000000019</v>
      </c>
      <c r="G872">
        <f t="shared" si="67"/>
        <v>600</v>
      </c>
      <c r="H872">
        <f t="shared" si="68"/>
        <v>2</v>
      </c>
      <c r="J872">
        <f t="shared" si="71"/>
        <v>24.166666666667101</v>
      </c>
      <c r="K872">
        <f t="shared" si="69"/>
        <v>0.28873076923076935</v>
      </c>
    </row>
    <row r="873" spans="4:11" x14ac:dyDescent="0.35">
      <c r="D873">
        <f t="shared" si="70"/>
        <v>24.19444444444488</v>
      </c>
      <c r="E873">
        <v>3.8409999999999997</v>
      </c>
      <c r="F873">
        <v>4.804000000000002</v>
      </c>
      <c r="G873">
        <f t="shared" si="67"/>
        <v>600</v>
      </c>
      <c r="H873">
        <f t="shared" si="68"/>
        <v>2</v>
      </c>
      <c r="J873">
        <f t="shared" si="71"/>
        <v>24.19444444444488</v>
      </c>
      <c r="K873">
        <f t="shared" si="69"/>
        <v>0.26395604395604411</v>
      </c>
    </row>
    <row r="874" spans="4:11" x14ac:dyDescent="0.35">
      <c r="D874">
        <f t="shared" si="70"/>
        <v>24.222222222222658</v>
      </c>
      <c r="E874">
        <v>3.7241</v>
      </c>
      <c r="F874">
        <v>4.8374000000000015</v>
      </c>
      <c r="G874">
        <f t="shared" si="67"/>
        <v>600</v>
      </c>
      <c r="H874">
        <f t="shared" si="68"/>
        <v>2</v>
      </c>
      <c r="J874">
        <f t="shared" si="71"/>
        <v>24.222222222222658</v>
      </c>
      <c r="K874">
        <f t="shared" si="69"/>
        <v>0.26579120879120888</v>
      </c>
    </row>
    <row r="875" spans="4:11" x14ac:dyDescent="0.35">
      <c r="D875">
        <f t="shared" si="70"/>
        <v>24.250000000000437</v>
      </c>
      <c r="E875">
        <v>3.7241</v>
      </c>
      <c r="F875">
        <v>4.804000000000002</v>
      </c>
      <c r="G875">
        <f t="shared" si="67"/>
        <v>600</v>
      </c>
      <c r="H875">
        <f t="shared" si="68"/>
        <v>2</v>
      </c>
      <c r="J875">
        <f t="shared" si="71"/>
        <v>24.250000000000437</v>
      </c>
      <c r="K875">
        <f t="shared" si="69"/>
        <v>0.26395604395604411</v>
      </c>
    </row>
    <row r="876" spans="4:11" x14ac:dyDescent="0.35">
      <c r="D876">
        <f t="shared" si="70"/>
        <v>24.277777777778216</v>
      </c>
      <c r="E876">
        <v>3.5404</v>
      </c>
      <c r="F876">
        <v>4.5869000000000018</v>
      </c>
      <c r="G876">
        <f t="shared" si="67"/>
        <v>600</v>
      </c>
      <c r="H876">
        <f t="shared" si="68"/>
        <v>2</v>
      </c>
      <c r="J876">
        <f t="shared" si="71"/>
        <v>24.277777777778216</v>
      </c>
      <c r="K876">
        <f t="shared" si="69"/>
        <v>0.25202747252747265</v>
      </c>
    </row>
    <row r="877" spans="4:11" x14ac:dyDescent="0.35">
      <c r="D877">
        <f t="shared" si="70"/>
        <v>24.305555555555994</v>
      </c>
      <c r="E877">
        <v>3.1395999999999997</v>
      </c>
      <c r="F877">
        <v>4.4867000000000017</v>
      </c>
      <c r="G877">
        <f t="shared" si="67"/>
        <v>600</v>
      </c>
      <c r="H877">
        <f t="shared" si="68"/>
        <v>2</v>
      </c>
      <c r="J877">
        <f t="shared" si="71"/>
        <v>24.305555555555994</v>
      </c>
      <c r="K877">
        <f t="shared" si="69"/>
        <v>0.24652197802197812</v>
      </c>
    </row>
    <row r="878" spans="4:11" x14ac:dyDescent="0.35">
      <c r="D878">
        <f t="shared" si="70"/>
        <v>24.333333333333773</v>
      </c>
      <c r="E878">
        <v>3.3733999999999997</v>
      </c>
      <c r="F878">
        <v>4.6036000000000019</v>
      </c>
      <c r="G878">
        <f t="shared" si="67"/>
        <v>600</v>
      </c>
      <c r="H878">
        <f t="shared" si="68"/>
        <v>2</v>
      </c>
      <c r="J878">
        <f t="shared" si="71"/>
        <v>24.333333333333773</v>
      </c>
      <c r="K878">
        <f t="shared" si="69"/>
        <v>0.25294505494505504</v>
      </c>
    </row>
    <row r="879" spans="4:11" x14ac:dyDescent="0.35">
      <c r="D879">
        <f t="shared" si="70"/>
        <v>24.361111111111551</v>
      </c>
      <c r="E879">
        <v>2.8557000000000001</v>
      </c>
      <c r="F879">
        <v>4.4533000000000023</v>
      </c>
      <c r="G879">
        <f t="shared" si="67"/>
        <v>600</v>
      </c>
      <c r="H879">
        <f t="shared" si="68"/>
        <v>2</v>
      </c>
      <c r="J879">
        <f t="shared" si="71"/>
        <v>24.361111111111551</v>
      </c>
      <c r="K879">
        <f t="shared" si="69"/>
        <v>0.24468681318681332</v>
      </c>
    </row>
    <row r="880" spans="4:11" x14ac:dyDescent="0.35">
      <c r="D880">
        <f t="shared" si="70"/>
        <v>24.38888888888933</v>
      </c>
      <c r="E880">
        <v>2.5383999999999998</v>
      </c>
      <c r="F880">
        <v>4.6036000000000019</v>
      </c>
      <c r="G880">
        <f t="shared" si="67"/>
        <v>600</v>
      </c>
      <c r="H880">
        <f t="shared" si="68"/>
        <v>2</v>
      </c>
      <c r="J880">
        <f t="shared" si="71"/>
        <v>24.38888888888933</v>
      </c>
      <c r="K880">
        <f t="shared" si="69"/>
        <v>0.25294505494505504</v>
      </c>
    </row>
    <row r="881" spans="4:11" x14ac:dyDescent="0.35">
      <c r="D881">
        <f t="shared" si="70"/>
        <v>24.416666666667108</v>
      </c>
      <c r="E881">
        <v>3.8409999999999997</v>
      </c>
      <c r="F881">
        <v>4.8374000000000015</v>
      </c>
      <c r="G881">
        <f t="shared" si="67"/>
        <v>600</v>
      </c>
      <c r="H881">
        <f t="shared" si="68"/>
        <v>2</v>
      </c>
      <c r="J881">
        <f t="shared" si="71"/>
        <v>24.416666666667108</v>
      </c>
      <c r="K881">
        <f t="shared" si="69"/>
        <v>0.26579120879120888</v>
      </c>
    </row>
    <row r="882" spans="4:11" x14ac:dyDescent="0.35">
      <c r="D882">
        <f t="shared" si="70"/>
        <v>24.444444444444887</v>
      </c>
      <c r="E882">
        <v>3.8577000000000004</v>
      </c>
      <c r="F882">
        <v>4.703800000000002</v>
      </c>
      <c r="G882">
        <f t="shared" si="67"/>
        <v>600</v>
      </c>
      <c r="H882">
        <f t="shared" si="68"/>
        <v>2</v>
      </c>
      <c r="J882">
        <f t="shared" si="71"/>
        <v>24.444444444444887</v>
      </c>
      <c r="K882">
        <f t="shared" si="69"/>
        <v>0.25845054945054957</v>
      </c>
    </row>
    <row r="883" spans="4:11" x14ac:dyDescent="0.35">
      <c r="D883">
        <f t="shared" si="70"/>
        <v>24.472222222222666</v>
      </c>
      <c r="E883">
        <v>3.6071999999999997</v>
      </c>
      <c r="F883">
        <v>4.7372000000000014</v>
      </c>
      <c r="G883">
        <f t="shared" si="67"/>
        <v>600</v>
      </c>
      <c r="H883">
        <f t="shared" si="68"/>
        <v>2</v>
      </c>
      <c r="J883">
        <f t="shared" si="71"/>
        <v>24.472222222222666</v>
      </c>
      <c r="K883">
        <f t="shared" si="69"/>
        <v>0.2602857142857144</v>
      </c>
    </row>
    <row r="884" spans="4:11" x14ac:dyDescent="0.35">
      <c r="D884">
        <f t="shared" si="70"/>
        <v>24.500000000000444</v>
      </c>
      <c r="E884">
        <v>3.5570999999999997</v>
      </c>
      <c r="F884">
        <v>4.4533000000000023</v>
      </c>
      <c r="G884">
        <f t="shared" si="67"/>
        <v>600</v>
      </c>
      <c r="H884">
        <f t="shared" si="68"/>
        <v>2</v>
      </c>
      <c r="J884">
        <f t="shared" si="71"/>
        <v>24.500000000000444</v>
      </c>
      <c r="K884">
        <f t="shared" si="69"/>
        <v>0.24468681318681332</v>
      </c>
    </row>
    <row r="885" spans="4:11" x14ac:dyDescent="0.35">
      <c r="D885">
        <f t="shared" si="70"/>
        <v>24.527777777778223</v>
      </c>
      <c r="E885">
        <v>3.5738000000000003</v>
      </c>
      <c r="F885">
        <v>4.3030000000000017</v>
      </c>
      <c r="G885">
        <f t="shared" si="67"/>
        <v>600</v>
      </c>
      <c r="H885">
        <f t="shared" si="68"/>
        <v>2</v>
      </c>
      <c r="J885">
        <f t="shared" si="71"/>
        <v>24.527777777778223</v>
      </c>
      <c r="K885">
        <f t="shared" si="69"/>
        <v>0.23642857142857154</v>
      </c>
    </row>
    <row r="886" spans="4:11" x14ac:dyDescent="0.35">
      <c r="D886">
        <f t="shared" si="70"/>
        <v>24.555555555556001</v>
      </c>
      <c r="E886">
        <v>3.4569000000000001</v>
      </c>
      <c r="F886">
        <v>4.1861000000000015</v>
      </c>
      <c r="G886">
        <f t="shared" si="67"/>
        <v>600</v>
      </c>
      <c r="H886">
        <f t="shared" si="68"/>
        <v>2</v>
      </c>
      <c r="J886">
        <f t="shared" si="71"/>
        <v>24.555555555556001</v>
      </c>
      <c r="K886">
        <f t="shared" si="69"/>
        <v>0.2300054945054946</v>
      </c>
    </row>
    <row r="887" spans="4:11" x14ac:dyDescent="0.35">
      <c r="D887">
        <f t="shared" si="70"/>
        <v>24.58333333333378</v>
      </c>
      <c r="E887">
        <v>3.4234999999999998</v>
      </c>
      <c r="F887">
        <v>4.0692000000000021</v>
      </c>
      <c r="G887">
        <f t="shared" si="67"/>
        <v>600</v>
      </c>
      <c r="H887">
        <f t="shared" si="68"/>
        <v>2</v>
      </c>
      <c r="J887">
        <f t="shared" si="71"/>
        <v>24.58333333333378</v>
      </c>
      <c r="K887">
        <f t="shared" si="69"/>
        <v>0.2235824175824177</v>
      </c>
    </row>
    <row r="888" spans="4:11" x14ac:dyDescent="0.35">
      <c r="D888">
        <f t="shared" si="70"/>
        <v>24.611111111111558</v>
      </c>
      <c r="E888">
        <v>3.3733999999999997</v>
      </c>
      <c r="F888">
        <v>3.7686000000000019</v>
      </c>
      <c r="G888">
        <f t="shared" si="67"/>
        <v>600</v>
      </c>
      <c r="H888">
        <f t="shared" si="68"/>
        <v>2</v>
      </c>
      <c r="J888">
        <f t="shared" si="71"/>
        <v>24.611111111111558</v>
      </c>
      <c r="K888">
        <f t="shared" si="69"/>
        <v>0.20706593406593418</v>
      </c>
    </row>
    <row r="889" spans="4:11" x14ac:dyDescent="0.35">
      <c r="D889">
        <f t="shared" si="70"/>
        <v>24.638888888889337</v>
      </c>
      <c r="E889">
        <v>3.4401999999999999</v>
      </c>
      <c r="F889">
        <v>4.1193000000000017</v>
      </c>
      <c r="G889">
        <f t="shared" si="67"/>
        <v>600</v>
      </c>
      <c r="H889">
        <f t="shared" si="68"/>
        <v>2</v>
      </c>
      <c r="J889">
        <f t="shared" si="71"/>
        <v>24.638888888889337</v>
      </c>
      <c r="K889">
        <f t="shared" si="69"/>
        <v>0.22633516483516494</v>
      </c>
    </row>
    <row r="890" spans="4:11" x14ac:dyDescent="0.35">
      <c r="D890">
        <f t="shared" si="70"/>
        <v>24.666666666667115</v>
      </c>
      <c r="E890">
        <v>3.8243</v>
      </c>
      <c r="F890">
        <v>4.1026000000000016</v>
      </c>
      <c r="G890">
        <f t="shared" si="67"/>
        <v>600</v>
      </c>
      <c r="H890">
        <f t="shared" si="68"/>
        <v>2</v>
      </c>
      <c r="J890">
        <f t="shared" si="71"/>
        <v>24.666666666667115</v>
      </c>
      <c r="K890">
        <f t="shared" si="69"/>
        <v>0.2254175824175825</v>
      </c>
    </row>
    <row r="891" spans="4:11" x14ac:dyDescent="0.35">
      <c r="D891">
        <f t="shared" si="70"/>
        <v>24.694444444444894</v>
      </c>
      <c r="E891">
        <v>3.7241</v>
      </c>
      <c r="F891">
        <v>3.9356000000000018</v>
      </c>
      <c r="G891">
        <f t="shared" si="67"/>
        <v>600</v>
      </c>
      <c r="H891">
        <f t="shared" si="68"/>
        <v>2</v>
      </c>
      <c r="J891">
        <f t="shared" si="71"/>
        <v>24.694444444444894</v>
      </c>
      <c r="K891">
        <f t="shared" si="69"/>
        <v>0.21624175824175834</v>
      </c>
    </row>
    <row r="892" spans="4:11" x14ac:dyDescent="0.35">
      <c r="D892">
        <f t="shared" si="70"/>
        <v>24.722222222222673</v>
      </c>
      <c r="E892">
        <v>4.0414000000000003</v>
      </c>
      <c r="F892">
        <v>4.1026000000000016</v>
      </c>
      <c r="G892">
        <f t="shared" si="67"/>
        <v>600</v>
      </c>
      <c r="H892">
        <f t="shared" si="68"/>
        <v>2</v>
      </c>
      <c r="J892">
        <f t="shared" si="71"/>
        <v>24.722222222222673</v>
      </c>
      <c r="K892">
        <f t="shared" si="69"/>
        <v>0.2254175824175825</v>
      </c>
    </row>
    <row r="893" spans="4:11" x14ac:dyDescent="0.35">
      <c r="D893">
        <f t="shared" si="70"/>
        <v>24.750000000000451</v>
      </c>
      <c r="E893">
        <v>4.5423999999999998</v>
      </c>
      <c r="F893">
        <v>3.5348000000000019</v>
      </c>
      <c r="G893">
        <f t="shared" si="67"/>
        <v>600</v>
      </c>
      <c r="H893">
        <f t="shared" si="68"/>
        <v>2</v>
      </c>
      <c r="J893">
        <f t="shared" si="71"/>
        <v>24.750000000000451</v>
      </c>
      <c r="K893">
        <f t="shared" si="69"/>
        <v>0.19421978021978034</v>
      </c>
    </row>
    <row r="894" spans="4:11" x14ac:dyDescent="0.35">
      <c r="D894">
        <f t="shared" si="70"/>
        <v>24.77777777777823</v>
      </c>
      <c r="E894">
        <v>4.6425999999999998</v>
      </c>
      <c r="F894">
        <v>3.3845000000000018</v>
      </c>
      <c r="G894">
        <f t="shared" si="67"/>
        <v>600</v>
      </c>
      <c r="H894">
        <f t="shared" si="68"/>
        <v>2</v>
      </c>
      <c r="J894">
        <f t="shared" si="71"/>
        <v>24.77777777777823</v>
      </c>
      <c r="K894">
        <f t="shared" si="69"/>
        <v>0.18596153846153857</v>
      </c>
    </row>
    <row r="895" spans="4:11" x14ac:dyDescent="0.35">
      <c r="D895">
        <f t="shared" si="70"/>
        <v>24.805555555556008</v>
      </c>
      <c r="E895">
        <v>9.9365000000000006</v>
      </c>
      <c r="G895">
        <f t="shared" si="67"/>
        <v>600</v>
      </c>
      <c r="H895">
        <f t="shared" si="68"/>
        <v>2</v>
      </c>
      <c r="J895">
        <f t="shared" si="71"/>
        <v>24.805555555556008</v>
      </c>
    </row>
    <row r="896" spans="4:11" x14ac:dyDescent="0.35">
      <c r="D896">
        <f t="shared" si="70"/>
        <v>24.833333333333787</v>
      </c>
      <c r="E896">
        <v>2.7555000000000001</v>
      </c>
      <c r="F896">
        <v>3.9690000000000021</v>
      </c>
      <c r="G896">
        <f t="shared" si="67"/>
        <v>600</v>
      </c>
      <c r="H896">
        <f t="shared" si="68"/>
        <v>2</v>
      </c>
      <c r="J896">
        <f t="shared" si="71"/>
        <v>24.833333333333787</v>
      </c>
      <c r="K896">
        <f t="shared" si="69"/>
        <v>0.2180769230769232</v>
      </c>
    </row>
    <row r="897" spans="4:11" x14ac:dyDescent="0.35">
      <c r="D897">
        <f t="shared" si="70"/>
        <v>24.861111111111565</v>
      </c>
      <c r="E897">
        <v>3.0394000000000001</v>
      </c>
      <c r="F897">
        <v>4.1527000000000021</v>
      </c>
      <c r="G897">
        <f t="shared" si="67"/>
        <v>600</v>
      </c>
      <c r="H897">
        <f t="shared" si="68"/>
        <v>2</v>
      </c>
      <c r="J897">
        <f t="shared" si="71"/>
        <v>24.861111111111565</v>
      </c>
      <c r="K897">
        <f t="shared" si="69"/>
        <v>0.2281703296703298</v>
      </c>
    </row>
    <row r="898" spans="4:11" x14ac:dyDescent="0.35">
      <c r="D898">
        <f t="shared" si="70"/>
        <v>24.888888888889344</v>
      </c>
      <c r="E898">
        <v>3.3567</v>
      </c>
      <c r="F898">
        <v>4.2529000000000021</v>
      </c>
      <c r="G898">
        <f t="shared" si="67"/>
        <v>600</v>
      </c>
      <c r="H898">
        <f t="shared" si="68"/>
        <v>2</v>
      </c>
      <c r="J898">
        <f t="shared" si="71"/>
        <v>24.888888888889344</v>
      </c>
      <c r="K898">
        <f t="shared" si="69"/>
        <v>0.2336758241758243</v>
      </c>
    </row>
    <row r="899" spans="4:11" x14ac:dyDescent="0.35">
      <c r="D899">
        <f t="shared" si="70"/>
        <v>24.916666666667123</v>
      </c>
      <c r="E899">
        <v>3.8409999999999997</v>
      </c>
      <c r="F899">
        <v>4.1861000000000015</v>
      </c>
      <c r="G899">
        <f t="shared" ref="G899:G962" si="72">$B$1</f>
        <v>600</v>
      </c>
      <c r="H899">
        <f t="shared" ref="H899:H962" si="73">$B$2</f>
        <v>2</v>
      </c>
      <c r="J899">
        <f t="shared" si="71"/>
        <v>24.916666666667123</v>
      </c>
      <c r="K899">
        <f t="shared" ref="K899:K948" si="74">F899/$B$6</f>
        <v>0.2300054945054946</v>
      </c>
    </row>
    <row r="900" spans="4:11" x14ac:dyDescent="0.35">
      <c r="D900">
        <f t="shared" ref="D900:D963" si="75">D899+$B$4</f>
        <v>24.944444444444901</v>
      </c>
      <c r="E900">
        <v>4.1917</v>
      </c>
      <c r="F900">
        <v>4.0358000000000018</v>
      </c>
      <c r="G900">
        <f t="shared" si="72"/>
        <v>600</v>
      </c>
      <c r="H900">
        <f t="shared" si="73"/>
        <v>2</v>
      </c>
      <c r="J900">
        <f t="shared" ref="J900:J963" si="76">J899+$B$4</f>
        <v>24.944444444444901</v>
      </c>
      <c r="K900">
        <f t="shared" si="74"/>
        <v>0.22174725274725285</v>
      </c>
    </row>
    <row r="901" spans="4:11" x14ac:dyDescent="0.35">
      <c r="D901">
        <f t="shared" si="75"/>
        <v>24.97222222222268</v>
      </c>
      <c r="E901">
        <v>4.1749999999999998</v>
      </c>
      <c r="F901">
        <v>4.0191000000000017</v>
      </c>
      <c r="G901">
        <f t="shared" si="72"/>
        <v>600</v>
      </c>
      <c r="H901">
        <f t="shared" si="73"/>
        <v>2</v>
      </c>
      <c r="J901">
        <f t="shared" si="76"/>
        <v>24.97222222222268</v>
      </c>
      <c r="K901">
        <f t="shared" si="74"/>
        <v>0.22082967032967044</v>
      </c>
    </row>
    <row r="902" spans="4:11" x14ac:dyDescent="0.35">
      <c r="D902">
        <f t="shared" si="75"/>
        <v>25.000000000000458</v>
      </c>
      <c r="E902">
        <v>4.1917</v>
      </c>
      <c r="F902">
        <v>4.0358000000000018</v>
      </c>
      <c r="G902">
        <f t="shared" si="72"/>
        <v>600</v>
      </c>
      <c r="H902">
        <f t="shared" si="73"/>
        <v>2</v>
      </c>
      <c r="J902">
        <f t="shared" si="76"/>
        <v>25.000000000000458</v>
      </c>
      <c r="K902">
        <f t="shared" si="74"/>
        <v>0.22174725274725285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2024-11-08T14:43:48Z</dcterms:modified>
</cp:coreProperties>
</file>