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2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<sst xmlns="http://schemas.openxmlformats.org/spreadsheetml/2006/main" count="216" uniqueCount="134">
  <si>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</si>
  <si>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</si>
  <si>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</si>
  <si>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</si>
  <si>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</si>
  <si>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</si>
  <si>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</si>
  <si>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</si>
  <si>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</si>
  <si>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</si>
  <si>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</si>
  <si>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4: Profile Management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</si>
  <si>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</si>
  <si>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</si>
  <si>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</si>
  <si>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</si>
  <si>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</si>
  <si>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</si>
  <si>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</si>
  <si>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</si>
  <si>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</si>
  <si>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Use Case 1: Home Page</t>
  </si>
  <si>
    <t>Bug ID</t>
  </si>
  <si>
    <t>* If you want to add a new line in a cell, use Alt + Enter</t>
  </si>
  <si>
    <t>Prerequisites</t>
  </si>
  <si>
    <t>Use Case 6: Revue Management</t>
  </si>
  <si>
    <t>Use Case 5:  Revue Creation</t>
  </si>
  <si>
    <t>Use Case 3: User Log In</t>
  </si>
  <si>
    <t>UC1-1</t>
  </si>
  <si>
    <t>User is not logged in</t>
  </si>
  <si>
    <t>Verify the Home page</t>
  </si>
  <si>
    <t>1. Open the application URL</t>
  </si>
  <si>
    <t>Pass</t>
  </si>
  <si>
    <t>UC1-2</t>
  </si>
  <si>
    <t>Verify the 5 sections.</t>
  </si>
  <si>
    <t>Registered user is existing</t>
  </si>
  <si>
    <t>UC1-3</t>
  </si>
  <si>
    <t>User should be redirected to Home Page for logged users</t>
  </si>
  <si>
    <t>UC1-4</t>
  </si>
  <si>
    <t>Verify the Log In Page</t>
  </si>
  <si>
    <t>The user should get a "Unable to sign in!" message</t>
  </si>
  <si>
    <t>UC2-1</t>
  </si>
  <si>
    <t>Verify Register labels and buttons</t>
  </si>
  <si>
    <t>UC2-2</t>
  </si>
  <si>
    <t>User should not be able to enter more characters than the specified one</t>
  </si>
  <si>
    <t>Verify registration field on upper boundary</t>
  </si>
  <si>
    <t>UC2-3</t>
  </si>
  <si>
    <t>User should  be able to registrat</t>
  </si>
  <si>
    <t>UC3-1</t>
  </si>
  <si>
    <r>
      <t xml:space="preserve">User </t>
    </r>
    <r>
      <rPr>
        <b/>
        <sz val="11"/>
        <color rgb="FF000000"/>
        <rFont val="Calibri"/>
        <family val="2"/>
        <charset val="204"/>
        <scheme val="minor"/>
      </rPr>
      <t xml:space="preserve">stefan1 </t>
    </r>
    <r>
      <rPr>
        <sz val="11"/>
        <color rgb="FF000000"/>
        <rFont val="Calibri"/>
        <family val="2"/>
        <scheme val="minor"/>
      </rPr>
      <t>is not existing</t>
    </r>
  </si>
  <si>
    <t>Try to login with non-existing user and password</t>
  </si>
  <si>
    <t>UC3-2</t>
  </si>
  <si>
    <t>User stefan1 is  existing</t>
  </si>
  <si>
    <t>Try to login with existing user and password</t>
  </si>
  <si>
    <t>The user is loged in</t>
  </si>
  <si>
    <r>
      <t>User</t>
    </r>
    <r>
      <rPr>
        <b/>
        <sz val="11"/>
        <color rgb="FF000000"/>
        <rFont val="Calibri"/>
        <family val="2"/>
        <charset val="204"/>
        <scheme val="minor"/>
      </rPr>
      <t xml:space="preserve"> stefan1</t>
    </r>
    <r>
      <rPr>
        <sz val="11"/>
        <color rgb="FF000000"/>
        <rFont val="Calibri"/>
        <family val="2"/>
        <scheme val="minor"/>
      </rPr>
      <t xml:space="preserve"> is  existing</t>
    </r>
  </si>
  <si>
    <t>UC4-1</t>
  </si>
  <si>
    <t>Verify Profile Page labels</t>
  </si>
  <si>
    <r>
      <t xml:space="preserve">User </t>
    </r>
    <r>
      <rPr>
        <b/>
        <sz val="11"/>
        <rFont val="Calibri"/>
        <family val="2"/>
        <charset val="204"/>
        <scheme val="minor"/>
      </rPr>
      <t>stefan1</t>
    </r>
    <r>
      <rPr>
        <sz val="11"/>
        <rFont val="Calibri"/>
        <family val="2"/>
        <scheme val="minor"/>
      </rPr>
      <t xml:space="preserve"> is  existing </t>
    </r>
  </si>
  <si>
    <t>Verify the following state of the page:
- default empty profile picture;
- EDIT PROFILE button;
- empty About section by default;
- counter of the user's revues;
- Show all link.</t>
  </si>
  <si>
    <t>UC4-2</t>
  </si>
  <si>
    <t>User should be redirect to Edit Profile page</t>
  </si>
  <si>
    <t>Fail</t>
  </si>
  <si>
    <t>The "Edit" button on Profile page not working.</t>
  </si>
  <si>
    <t>High</t>
  </si>
  <si>
    <t>Critical</t>
  </si>
  <si>
    <t>Redirect to Edit Profile Page.</t>
  </si>
  <si>
    <t>Nothing is happening.</t>
  </si>
  <si>
    <t>BUG ID-1</t>
  </si>
  <si>
    <t>UC5-1</t>
  </si>
  <si>
    <t>User stefan1 is  existing and logrd in</t>
  </si>
  <si>
    <t>Verify logged users should be able to navigate to the Create Revue page</t>
  </si>
  <si>
    <t>User should redirect to Create Revue page</t>
  </si>
  <si>
    <t>Verify fields of the Create Revue page</t>
  </si>
  <si>
    <t>UC5-2</t>
  </si>
  <si>
    <t>User should see fields for:
- Title;
- Picture (URL);
- Description;
- Create button</t>
  </si>
  <si>
    <t>UC5-3</t>
  </si>
  <si>
    <t>Verify "Create" button</t>
  </si>
  <si>
    <t>Verify My Revues page</t>
  </si>
  <si>
    <t>UC6-1</t>
  </si>
  <si>
    <t>UC6-2</t>
  </si>
  <si>
    <t>User should be redirected to My Revues page and should see all their revues listed</t>
  </si>
  <si>
    <t>Each revue should have options for View, Edit, and Delete</t>
  </si>
  <si>
    <t>UC6-3</t>
  </si>
  <si>
    <t>Verify the revue options</t>
  </si>
  <si>
    <t>User should be able to VIEW the revue and also EDIT and DELETE it</t>
  </si>
  <si>
    <t>Medium</t>
  </si>
  <si>
    <t>The "View" button on My Revues page not working.</t>
  </si>
  <si>
    <t>Open section for viewing Revues</t>
  </si>
  <si>
    <t>BUG ID-2</t>
  </si>
  <si>
    <t>UC6-4</t>
  </si>
  <si>
    <t>Verify the search functionality</t>
  </si>
  <si>
    <t>The search functionality filters the list of revues based on their titles.</t>
  </si>
  <si>
    <t>UC1-5</t>
  </si>
  <si>
    <t>Verify the Footer: Copyright Information</t>
  </si>
  <si>
    <t>User should be redirected to Terms of Service page</t>
  </si>
  <si>
    <t>The "Terms of Service"linck on the footer of home page is not working</t>
  </si>
  <si>
    <t>The  home page is scroll up</t>
  </si>
  <si>
    <t>BUG ID-3</t>
  </si>
  <si>
    <t>Low</t>
  </si>
  <si>
    <t>Missing Reqs for required fields</t>
  </si>
  <si>
    <t>Missing required fields when create  new Revue</t>
  </si>
  <si>
    <t>Open section 2.2.8 Create Revue Page</t>
  </si>
  <si>
    <t>In the specification there should be information for required fields when create new Revue</t>
  </si>
  <si>
    <t>Missing required minimum length of fields when create  new Revue</t>
  </si>
  <si>
    <t>Missing Reqs for required fields minimum</t>
  </si>
  <si>
    <t>In the specification there should be information for required minimum length of the fields when create  new Revue</t>
  </si>
  <si>
    <t>The page is displayed with Home page, Navigation bar, 5 sections and footer.</t>
  </si>
  <si>
    <t>1. Open the application URL.
2. Scroll down to present sections.</t>
  </si>
  <si>
    <t>The sections is shown and includes a picture and a short description of what one might expect from the App.</t>
  </si>
  <si>
    <t>The following labels are shown:
 - Username;
 - Email;
 - Password;
 - Repeat password;
 - Sign up button;</t>
  </si>
  <si>
    <t>Verify registration fields above upper boundary</t>
  </si>
  <si>
    <t>1. Open the application.
2. Click on 'Register' link</t>
  </si>
  <si>
    <t>1. Open the application
2. Click on 'Register' link
3. Try to enter: 
-  More than 30 characters in  Username;
 - More than 254 characters in Email;
 - More than 30 characters in  Password;
 4. Press Sign up button</t>
  </si>
  <si>
    <t>1. Open the application
2. Click on 'Register' link
3. Try to enter: 
-   30 characters in  Username;
 - 254 characters in Email;
 - 30 characters in  Password;
- repeat same password
 4. Press Sign up button</t>
  </si>
  <si>
    <t>1. Open the application URL
2. Click on 'Login' link 
3. Enter valid email and password
4. Click the 'LOG IN' button</t>
  </si>
  <si>
    <t>Verify the 'LOG IN' functionality</t>
  </si>
  <si>
    <t>1. Open the application URL
2. Click on 'Login' link 
3. Enter invalid email and password
4. Click the 'LOG IN' button</t>
  </si>
  <si>
    <t>1. Open the application URL
2.Scroll down
3. Click on the 'Terms of Service' link on the footer of home page</t>
  </si>
  <si>
    <t>Verify 'Edit' buttn is working</t>
  </si>
  <si>
    <t>1. Login with 'stefan1@example.com' and password '121212'
2. Click on 'Profile' link</t>
  </si>
  <si>
    <t>1. Login with 'stefan1@example.com'" and password '121212'
2. Click on 'Profile' link
3. Click on 'Edite' button</t>
  </si>
  <si>
    <t>1. Click on "Create Revue" link on the left of navbar.</t>
  </si>
  <si>
    <t>1. Click on "Create Revue" link on the left of navbar.
2. Enter valid Title, Picture (URL), and a Description.
3. Press "Create" button</t>
  </si>
  <si>
    <t>Users should be redirected to My Revues page, where the newly created Revues should be shown.</t>
  </si>
  <si>
    <t>1. Click on " My Revues" link on the left of navbar.
2. Enter keywords from the title of a revue 
3. Click the Search button</t>
  </si>
  <si>
    <t xml:space="preserve">Verify the "View" button  </t>
  </si>
  <si>
    <t>1. Click on " My Revues" link on the left of navbar
2. Click on "View" button to the relevant revue</t>
  </si>
  <si>
    <t>1. Click on " My Revues" link on the left of navbar</t>
  </si>
  <si>
    <t xml:space="preserve">1. Open the App.
2. Login with 'stefan1@example.com' and password '121212'
3.Click the link 'Profile' on the right of Navbar .
4. Click on 'Edit' button. </t>
  </si>
  <si>
    <t xml:space="preserve">1. Open the App.
2. Login with 'stefan1@example.com' and password '121212'
3.Click the linck 'My Revues' on the left of Navbar .
4. Click on View button. </t>
  </si>
  <si>
    <t>1. Open the application URL
2. Click on Login link 
3. Click on the 'Terms of Service' link on the footer of home page</t>
  </si>
  <si>
    <t>1. Open the application.
2. Click on 'LOGIN" link.
3. Enter email - 'stefan@example.com'
4. Enter password - '123456'
5. Click on 'LOG IN' button.</t>
  </si>
  <si>
    <t>Validation message 'Unable to sign in!'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</si>
</sst>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70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 applyAlignment="1">
      <alignment wrapText="1"/>
    </xf>
    <xf numFmtId="0" fontId="15" fillId="0" borderId="2" xfId="0" applyFont="1" applyBorder="1"/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3" borderId="0" xfId="0" applyFont="1" applyFill="1" applyAlignment="1">
      <alignment wrapText="1"/>
    </xf>
    <xf numFmtId="0" fontId="17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8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5" fillId="4" borderId="2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4" fillId="0" borderId="4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23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 wrapText="1"/>
    </xf>
  </cellXfs>
  <cellStyles count="3">
    <cellStyle name="Style 1" xfId="2"/>
    <cellStyle name="Контролна клетка" xfId="1" builtinId="23"/>
    <cellStyle name="Нормален" xfId="0" builtinId="0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18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8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18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A3:G18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9" name="Table_134510" displayName="Table_134510" ref="A3:G18" headerRowDxfId="19" dataDxfId="17" headerRowBorderDxfId="18">
  <tableColumns count="7">
    <tableColumn id="1" name="Test Case ID" dataDxfId="16"/>
    <tableColumn id="2" name="Prerequisites" dataDxfId="15"/>
    <tableColumn id="3" name="Description" dataDxfId="14"/>
    <tableColumn id="4" name="Steps" dataDxfId="13"/>
    <tableColumn id="5" name="Expected result:" dataDxfId="12"/>
    <tableColumn id="6" name="Pass / Fail" dataDxfId="11"/>
    <tableColumn id="7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18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pane ySplit="3" topLeftCell="A4" activePane="bottomLeft" state="frozen"/>
      <selection pane="bottomLeft" activeCell="C10" sqref="C10"/>
    </sheetView>
  </sheetViews>
  <sheetFormatPr defaultColWidth="14.42578125" defaultRowHeight="15.75" customHeight="1" x14ac:dyDescent="0.2"/>
  <cols>
    <col min="1" max="1" width="11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384" width="14.42578125" style="2"/>
  </cols>
  <sheetData>
    <row r="1" spans="1:16" ht="15.75" customHeight="1" x14ac:dyDescent="0.2">
      <c r="A1" s="54" t="s">
        <v>21</v>
      </c>
      <c r="B1" s="54"/>
      <c r="C1" s="54"/>
      <c r="D1" s="54"/>
      <c r="E1" s="54"/>
      <c r="F1" s="54"/>
      <c r="G1" s="54"/>
      <c r="P1" s="4"/>
    </row>
    <row r="2" spans="1:16" ht="15.75" customHeight="1" x14ac:dyDescent="0.2">
      <c r="A2" s="54"/>
      <c r="B2" s="54"/>
      <c r="C2" s="54"/>
      <c r="D2" s="54"/>
      <c r="E2" s="54"/>
      <c r="F2" s="54"/>
      <c r="G2" s="54"/>
      <c r="P2" s="4"/>
    </row>
    <row r="3" spans="1:16" s="5" customFormat="1" ht="28.9" customHeight="1" x14ac:dyDescent="0.2">
      <c r="A3" s="11" t="s">
        <v>6</v>
      </c>
      <c r="B3" s="11" t="s">
        <v>24</v>
      </c>
      <c r="C3" s="12" t="s">
        <v>20</v>
      </c>
      <c r="D3" s="11" t="s">
        <v>9</v>
      </c>
      <c r="E3" s="11" t="s">
        <v>0</v>
      </c>
      <c r="F3" s="13" t="s">
        <v>12</v>
      </c>
      <c r="G3" s="13" t="s">
        <v>13</v>
      </c>
      <c r="P3" s="6"/>
    </row>
    <row r="4" spans="1:16" s="35" customFormat="1" ht="30" x14ac:dyDescent="0.25">
      <c r="A4" s="68" t="s">
        <v>28</v>
      </c>
      <c r="B4" s="20" t="s">
        <v>29</v>
      </c>
      <c r="C4" s="20" t="s">
        <v>30</v>
      </c>
      <c r="D4" s="20" t="s">
        <v>31</v>
      </c>
      <c r="E4" s="20" t="s">
        <v>107</v>
      </c>
      <c r="F4" s="27" t="s">
        <v>32</v>
      </c>
      <c r="G4" s="20"/>
      <c r="P4" s="36"/>
    </row>
    <row r="5" spans="1:16" s="35" customFormat="1" ht="45" x14ac:dyDescent="0.25">
      <c r="A5" s="68" t="s">
        <v>33</v>
      </c>
      <c r="B5" s="20" t="s">
        <v>29</v>
      </c>
      <c r="C5" s="20" t="s">
        <v>34</v>
      </c>
      <c r="D5" s="20" t="s">
        <v>108</v>
      </c>
      <c r="E5" s="20" t="s">
        <v>109</v>
      </c>
      <c r="F5" s="27" t="s">
        <v>32</v>
      </c>
      <c r="G5" s="20"/>
    </row>
    <row r="6" spans="1:16" s="35" customFormat="1" ht="60" x14ac:dyDescent="0.25">
      <c r="A6" s="68" t="s">
        <v>36</v>
      </c>
      <c r="B6" s="20" t="s">
        <v>35</v>
      </c>
      <c r="C6" s="20" t="s">
        <v>116</v>
      </c>
      <c r="D6" s="20" t="s">
        <v>115</v>
      </c>
      <c r="E6" s="20" t="s">
        <v>37</v>
      </c>
      <c r="F6" s="27" t="s">
        <v>32</v>
      </c>
      <c r="G6" s="20"/>
    </row>
    <row r="7" spans="1:16" s="35" customFormat="1" ht="60" x14ac:dyDescent="0.25">
      <c r="A7" s="68" t="s">
        <v>38</v>
      </c>
      <c r="B7" s="20" t="s">
        <v>35</v>
      </c>
      <c r="C7" s="20" t="s">
        <v>39</v>
      </c>
      <c r="D7" s="20" t="s">
        <v>117</v>
      </c>
      <c r="E7" s="20" t="s">
        <v>40</v>
      </c>
      <c r="F7" s="27" t="s">
        <v>32</v>
      </c>
      <c r="G7" s="20"/>
    </row>
    <row r="8" spans="1:16" s="35" customFormat="1" ht="60" x14ac:dyDescent="0.25">
      <c r="A8" s="68" t="s">
        <v>93</v>
      </c>
      <c r="B8" s="20" t="s">
        <v>35</v>
      </c>
      <c r="C8" s="20" t="s">
        <v>94</v>
      </c>
      <c r="D8" s="20" t="s">
        <v>118</v>
      </c>
      <c r="E8" s="20" t="s">
        <v>95</v>
      </c>
      <c r="F8" s="27" t="s">
        <v>62</v>
      </c>
      <c r="G8" s="20" t="s">
        <v>98</v>
      </c>
    </row>
    <row r="9" spans="1:16" s="37" customFormat="1" ht="15" x14ac:dyDescent="0.25">
      <c r="A9" s="26"/>
      <c r="B9" s="20"/>
      <c r="C9" s="20"/>
      <c r="D9" s="20"/>
      <c r="E9" s="20"/>
      <c r="F9" s="21"/>
      <c r="G9" s="20"/>
    </row>
    <row r="10" spans="1:16" s="37" customFormat="1" ht="15" x14ac:dyDescent="0.25">
      <c r="A10" s="26"/>
      <c r="B10" s="20"/>
      <c r="C10" s="20"/>
      <c r="D10" s="20"/>
      <c r="E10" s="20"/>
      <c r="F10" s="21"/>
      <c r="G10" s="20"/>
    </row>
    <row r="11" spans="1:16" s="37" customFormat="1" ht="15" x14ac:dyDescent="0.25">
      <c r="A11" s="26"/>
      <c r="B11" s="20"/>
      <c r="C11" s="20"/>
      <c r="D11" s="21"/>
      <c r="E11" s="20"/>
      <c r="F11" s="21"/>
      <c r="G11" s="21"/>
    </row>
    <row r="12" spans="1:16" s="37" customFormat="1" ht="15" x14ac:dyDescent="0.25">
      <c r="A12" s="26"/>
      <c r="B12" s="20"/>
      <c r="C12" s="20"/>
      <c r="D12" s="21"/>
      <c r="E12" s="21"/>
      <c r="F12" s="21"/>
      <c r="G12" s="21"/>
    </row>
    <row r="13" spans="1:16" s="37" customFormat="1" ht="15" x14ac:dyDescent="0.25">
      <c r="A13" s="26"/>
      <c r="B13" s="20"/>
      <c r="C13" s="21"/>
      <c r="D13" s="21"/>
      <c r="E13" s="21"/>
      <c r="F13" s="21"/>
      <c r="G13" s="21"/>
    </row>
    <row r="14" spans="1:16" s="37" customFormat="1" ht="15" x14ac:dyDescent="0.25">
      <c r="A14" s="26"/>
      <c r="B14" s="20"/>
      <c r="C14" s="21"/>
      <c r="D14" s="21"/>
      <c r="E14" s="21"/>
      <c r="F14" s="21"/>
      <c r="G14" s="21"/>
    </row>
    <row r="15" spans="1:16" s="37" customFormat="1" ht="15" x14ac:dyDescent="0.25">
      <c r="A15" s="26"/>
      <c r="B15" s="20"/>
      <c r="C15" s="21"/>
      <c r="D15" s="21"/>
      <c r="E15" s="21"/>
      <c r="F15" s="21"/>
      <c r="G15" s="21"/>
    </row>
    <row r="16" spans="1:16" s="37" customFormat="1" ht="15" x14ac:dyDescent="0.25">
      <c r="A16" s="26"/>
      <c r="B16" s="20"/>
      <c r="C16" s="21"/>
      <c r="D16" s="21"/>
      <c r="E16" s="21"/>
      <c r="F16" s="21"/>
      <c r="G16" s="21"/>
    </row>
    <row r="17" spans="1:7" s="37" customFormat="1" ht="15" x14ac:dyDescent="0.25">
      <c r="A17" s="26"/>
      <c r="B17" s="20"/>
      <c r="C17" s="21"/>
      <c r="D17" s="21"/>
      <c r="E17" s="21"/>
      <c r="F17" s="21"/>
      <c r="G17" s="21"/>
    </row>
    <row r="18" spans="1:7" s="37" customFormat="1" ht="15" x14ac:dyDescent="0.25">
      <c r="A18" s="26"/>
      <c r="B18" s="20"/>
      <c r="C18" s="21"/>
      <c r="D18" s="21"/>
      <c r="E18" s="21"/>
      <c r="F18" s="21"/>
      <c r="G18" s="21"/>
    </row>
    <row r="19" spans="1:7" s="3" customFormat="1" ht="12.75" x14ac:dyDescent="0.2"/>
    <row r="20" spans="1:7" s="3" customFormat="1" ht="12.75" x14ac:dyDescent="0.2">
      <c r="A20" s="2" t="s">
        <v>23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8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pane ySplit="3" topLeftCell="A4" activePane="bottomLeft" state="frozen"/>
      <selection pane="bottomLeft" activeCell="A4" sqref="A4:A6"/>
    </sheetView>
  </sheetViews>
  <sheetFormatPr defaultColWidth="14.42578125"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 x14ac:dyDescent="0.2">
      <c r="A1" s="55" t="s">
        <v>10</v>
      </c>
      <c r="B1" s="56"/>
      <c r="C1" s="56"/>
      <c r="D1" s="56"/>
      <c r="E1" s="56"/>
      <c r="F1" s="56"/>
      <c r="G1" s="57"/>
      <c r="P1" s="1"/>
    </row>
    <row r="2" spans="1:16" ht="13.15" customHeight="1" x14ac:dyDescent="0.2">
      <c r="A2" s="58"/>
      <c r="B2" s="59"/>
      <c r="C2" s="59"/>
      <c r="D2" s="59"/>
      <c r="E2" s="59"/>
      <c r="F2" s="59"/>
      <c r="G2" s="60"/>
      <c r="P2" s="1"/>
    </row>
    <row r="3" spans="1:16" ht="28.9" customHeight="1" x14ac:dyDescent="0.2">
      <c r="A3" s="15" t="s">
        <v>6</v>
      </c>
      <c r="B3" s="15" t="s">
        <v>24</v>
      </c>
      <c r="C3" s="14" t="s">
        <v>20</v>
      </c>
      <c r="D3" s="15" t="s">
        <v>9</v>
      </c>
      <c r="E3" s="15" t="s">
        <v>0</v>
      </c>
      <c r="F3" s="16" t="s">
        <v>12</v>
      </c>
      <c r="G3" s="16" t="s">
        <v>13</v>
      </c>
      <c r="P3" s="1"/>
    </row>
    <row r="4" spans="1:16" ht="90" x14ac:dyDescent="0.25">
      <c r="A4" s="67" t="s">
        <v>41</v>
      </c>
      <c r="B4" s="22" t="s">
        <v>29</v>
      </c>
      <c r="C4" s="21" t="s">
        <v>42</v>
      </c>
      <c r="D4" s="21" t="s">
        <v>112</v>
      </c>
      <c r="E4" s="21" t="s">
        <v>110</v>
      </c>
      <c r="F4" s="21" t="s">
        <v>32</v>
      </c>
      <c r="G4" s="21"/>
      <c r="P4" s="1"/>
    </row>
    <row r="5" spans="1:16" ht="105" x14ac:dyDescent="0.25">
      <c r="A5" s="67" t="s">
        <v>43</v>
      </c>
      <c r="B5" s="22" t="s">
        <v>29</v>
      </c>
      <c r="C5" s="21" t="s">
        <v>111</v>
      </c>
      <c r="D5" s="21" t="s">
        <v>113</v>
      </c>
      <c r="E5" s="21" t="s">
        <v>44</v>
      </c>
      <c r="F5" s="21" t="s">
        <v>32</v>
      </c>
      <c r="G5" s="21"/>
      <c r="P5" s="1"/>
    </row>
    <row r="6" spans="1:16" ht="120" x14ac:dyDescent="0.25">
      <c r="A6" s="67" t="s">
        <v>46</v>
      </c>
      <c r="B6" s="22" t="s">
        <v>29</v>
      </c>
      <c r="C6" s="21" t="s">
        <v>45</v>
      </c>
      <c r="D6" s="21" t="s">
        <v>114</v>
      </c>
      <c r="E6" s="21" t="s">
        <v>47</v>
      </c>
      <c r="F6" s="21" t="s">
        <v>32</v>
      </c>
      <c r="G6" s="21"/>
      <c r="P6" s="1"/>
    </row>
    <row r="7" spans="1:16" ht="15" x14ac:dyDescent="0.25">
      <c r="A7" s="33"/>
      <c r="B7" s="22"/>
      <c r="C7" s="21"/>
      <c r="D7" s="21"/>
      <c r="E7" s="21"/>
      <c r="F7" s="21"/>
      <c r="G7" s="21"/>
    </row>
    <row r="8" spans="1:16" ht="15" x14ac:dyDescent="0.25">
      <c r="A8" s="33"/>
      <c r="B8" s="22"/>
      <c r="C8" s="21"/>
      <c r="D8" s="21"/>
      <c r="E8" s="21"/>
      <c r="F8" s="21"/>
      <c r="G8" s="21"/>
    </row>
    <row r="9" spans="1:16" ht="15" x14ac:dyDescent="0.25">
      <c r="A9" s="33"/>
      <c r="B9" s="22"/>
      <c r="C9" s="21"/>
      <c r="D9" s="21"/>
      <c r="E9" s="21"/>
      <c r="F9" s="21"/>
      <c r="G9" s="21"/>
    </row>
    <row r="10" spans="1:16" ht="15" x14ac:dyDescent="0.25">
      <c r="A10" s="33"/>
      <c r="B10" s="22"/>
      <c r="C10" s="21"/>
      <c r="D10" s="21"/>
      <c r="E10" s="21"/>
      <c r="F10" s="21"/>
      <c r="G10" s="21"/>
    </row>
    <row r="11" spans="1:16" ht="15" x14ac:dyDescent="0.25">
      <c r="A11" s="33"/>
      <c r="B11" s="22"/>
      <c r="C11" s="21"/>
      <c r="D11" s="21"/>
      <c r="E11" s="21"/>
      <c r="F11" s="21"/>
      <c r="G11" s="21"/>
    </row>
    <row r="12" spans="1:16" ht="15" x14ac:dyDescent="0.25">
      <c r="A12" s="33"/>
      <c r="B12" s="22"/>
      <c r="C12" s="21"/>
      <c r="D12" s="21"/>
      <c r="E12" s="21"/>
      <c r="F12" s="21"/>
      <c r="G12" s="21"/>
    </row>
    <row r="13" spans="1:16" s="7" customFormat="1" ht="15" x14ac:dyDescent="0.25">
      <c r="A13" s="33"/>
      <c r="B13" s="22"/>
      <c r="C13" s="21"/>
      <c r="D13" s="21"/>
      <c r="E13" s="21"/>
      <c r="F13" s="21"/>
      <c r="G13" s="21"/>
    </row>
    <row r="14" spans="1:16" s="7" customFormat="1" ht="15" x14ac:dyDescent="0.25">
      <c r="A14" s="33"/>
      <c r="B14" s="22"/>
      <c r="C14" s="21"/>
      <c r="D14" s="21"/>
      <c r="E14" s="21"/>
      <c r="F14" s="21"/>
      <c r="G14" s="21"/>
    </row>
    <row r="15" spans="1:16" s="7" customFormat="1" ht="15" x14ac:dyDescent="0.25">
      <c r="A15" s="33"/>
      <c r="B15" s="22"/>
      <c r="C15" s="21"/>
      <c r="D15" s="21"/>
      <c r="E15" s="21"/>
      <c r="F15" s="21"/>
      <c r="G15" s="21"/>
    </row>
    <row r="16" spans="1:16" s="7" customFormat="1" ht="15" x14ac:dyDescent="0.25">
      <c r="A16" s="33"/>
      <c r="B16" s="22"/>
      <c r="C16" s="21"/>
      <c r="D16" s="21"/>
      <c r="E16" s="21"/>
      <c r="F16" s="21"/>
      <c r="G16" s="21"/>
    </row>
    <row r="17" spans="1:7" s="7" customFormat="1" ht="15" x14ac:dyDescent="0.25">
      <c r="A17" s="33"/>
      <c r="B17" s="22"/>
      <c r="C17" s="34"/>
      <c r="D17" s="21"/>
      <c r="E17" s="21"/>
      <c r="F17" s="21"/>
      <c r="G17" s="21"/>
    </row>
    <row r="18" spans="1:7" s="7" customFormat="1" ht="15" x14ac:dyDescent="0.25">
      <c r="A18" s="33"/>
      <c r="B18" s="22"/>
      <c r="C18" s="34"/>
      <c r="D18" s="21"/>
      <c r="E18" s="21"/>
      <c r="F18" s="21"/>
      <c r="G18" s="21"/>
    </row>
  </sheetData>
  <mergeCells count="1">
    <mergeCell ref="A1:G2"/>
  </mergeCells>
  <phoneticPr fontId="4" type="noConversion"/>
  <dataValidations count="1">
    <dataValidation type="list" allowBlank="1" showInputMessage="1" showErrorMessage="1" sqref="F4:F18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pane ySplit="3" topLeftCell="A4" activePane="bottomLeft" state="frozen"/>
      <selection pane="bottomLeft" activeCell="E4" sqref="E4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4" t="s">
        <v>27</v>
      </c>
      <c r="B1" s="54"/>
      <c r="C1" s="54"/>
      <c r="D1" s="54"/>
      <c r="E1" s="54"/>
      <c r="F1" s="54"/>
      <c r="G1" s="54"/>
      <c r="P1" s="1"/>
    </row>
    <row r="2" spans="1:16" ht="15.75" customHeight="1" x14ac:dyDescent="0.2">
      <c r="A2" s="54"/>
      <c r="B2" s="54"/>
      <c r="C2" s="54"/>
      <c r="D2" s="54"/>
      <c r="E2" s="54"/>
      <c r="F2" s="54"/>
      <c r="G2" s="54"/>
      <c r="P2" s="1"/>
    </row>
    <row r="3" spans="1:16" ht="28.9" customHeight="1" x14ac:dyDescent="0.2">
      <c r="A3" s="15" t="s">
        <v>6</v>
      </c>
      <c r="B3" s="15" t="s">
        <v>24</v>
      </c>
      <c r="C3" s="15" t="s">
        <v>20</v>
      </c>
      <c r="D3" s="15" t="s">
        <v>9</v>
      </c>
      <c r="E3" s="15" t="s">
        <v>0</v>
      </c>
      <c r="F3" s="49" t="s">
        <v>12</v>
      </c>
      <c r="G3" s="50" t="s">
        <v>13</v>
      </c>
      <c r="P3" s="1"/>
    </row>
    <row r="4" spans="1:16" s="44" customFormat="1" ht="75" x14ac:dyDescent="0.25">
      <c r="A4" s="66" t="s">
        <v>48</v>
      </c>
      <c r="B4" s="39" t="s">
        <v>49</v>
      </c>
      <c r="C4" s="39" t="s">
        <v>50</v>
      </c>
      <c r="D4" s="20" t="s">
        <v>132</v>
      </c>
      <c r="E4" s="39" t="s">
        <v>133</v>
      </c>
      <c r="F4" s="39" t="s">
        <v>32</v>
      </c>
      <c r="G4" s="34"/>
      <c r="O4" s="45"/>
      <c r="P4" s="45"/>
    </row>
    <row r="5" spans="1:16" s="44" customFormat="1" ht="75" x14ac:dyDescent="0.25">
      <c r="A5" s="66" t="s">
        <v>51</v>
      </c>
      <c r="B5" s="39" t="s">
        <v>55</v>
      </c>
      <c r="C5" s="21" t="s">
        <v>53</v>
      </c>
      <c r="D5" s="20" t="s">
        <v>132</v>
      </c>
      <c r="E5" s="21" t="s">
        <v>54</v>
      </c>
      <c r="F5" s="39" t="s">
        <v>32</v>
      </c>
      <c r="G5" s="21"/>
      <c r="O5" s="45"/>
      <c r="P5" s="45"/>
    </row>
    <row r="6" spans="1:16" s="44" customFormat="1" ht="15" x14ac:dyDescent="0.25">
      <c r="A6" s="38"/>
      <c r="B6" s="39"/>
      <c r="C6" s="39"/>
      <c r="D6" s="20"/>
      <c r="E6" s="21"/>
      <c r="F6" s="39"/>
      <c r="G6" s="21"/>
      <c r="P6" s="45"/>
    </row>
    <row r="7" spans="1:16" s="44" customFormat="1" ht="15" x14ac:dyDescent="0.25">
      <c r="A7" s="38"/>
      <c r="B7" s="39"/>
      <c r="C7" s="39"/>
      <c r="D7" s="20"/>
      <c r="E7" s="21"/>
      <c r="F7" s="39"/>
      <c r="G7" s="21"/>
      <c r="P7" s="45"/>
    </row>
    <row r="8" spans="1:16" s="44" customFormat="1" ht="15" x14ac:dyDescent="0.25">
      <c r="A8" s="38"/>
      <c r="B8" s="39"/>
      <c r="C8" s="39"/>
      <c r="D8" s="20"/>
      <c r="E8" s="21"/>
      <c r="F8" s="39"/>
      <c r="G8" s="21"/>
    </row>
    <row r="9" spans="1:16" s="44" customFormat="1" ht="15" x14ac:dyDescent="0.25">
      <c r="A9" s="38"/>
      <c r="B9" s="39"/>
      <c r="C9" s="39"/>
      <c r="D9" s="20"/>
      <c r="E9" s="21"/>
      <c r="F9" s="39"/>
      <c r="G9" s="21"/>
    </row>
    <row r="10" spans="1:16" s="44" customFormat="1" ht="15" x14ac:dyDescent="0.25">
      <c r="A10" s="38"/>
      <c r="B10" s="39"/>
      <c r="C10" s="39"/>
      <c r="D10" s="20"/>
      <c r="E10" s="28"/>
      <c r="F10" s="39"/>
      <c r="G10" s="34"/>
    </row>
    <row r="11" spans="1:16" ht="15" x14ac:dyDescent="0.25">
      <c r="A11" s="21"/>
      <c r="B11" s="39"/>
      <c r="C11" s="21"/>
      <c r="D11" s="21"/>
      <c r="E11" s="21"/>
      <c r="F11" s="21"/>
      <c r="G11" s="21"/>
    </row>
    <row r="12" spans="1:16" ht="15.75" customHeight="1" x14ac:dyDescent="0.25">
      <c r="A12" s="21"/>
      <c r="B12" s="39"/>
      <c r="C12" s="21"/>
      <c r="D12" s="21"/>
      <c r="E12" s="21"/>
      <c r="F12" s="21"/>
      <c r="G12" s="21"/>
    </row>
    <row r="13" spans="1:16" ht="15.75" customHeight="1" x14ac:dyDescent="0.25">
      <c r="A13" s="21"/>
      <c r="B13" s="39"/>
      <c r="C13" s="21"/>
      <c r="D13" s="21"/>
      <c r="E13" s="21"/>
      <c r="F13" s="21"/>
      <c r="G13" s="21"/>
    </row>
    <row r="14" spans="1:16" ht="15.75" customHeight="1" x14ac:dyDescent="0.25">
      <c r="A14" s="21"/>
      <c r="B14" s="39"/>
      <c r="C14" s="21"/>
      <c r="D14" s="21"/>
      <c r="E14" s="21"/>
      <c r="F14" s="21"/>
      <c r="G14" s="21"/>
    </row>
    <row r="15" spans="1:16" ht="15.75" customHeight="1" x14ac:dyDescent="0.25">
      <c r="A15" s="21"/>
      <c r="B15" s="39"/>
      <c r="C15" s="21"/>
      <c r="D15" s="21"/>
      <c r="E15" s="21"/>
      <c r="F15" s="21"/>
      <c r="G15" s="21"/>
    </row>
    <row r="16" spans="1:16" ht="15.75" customHeight="1" x14ac:dyDescent="0.25">
      <c r="A16" s="21"/>
      <c r="B16" s="39"/>
      <c r="C16" s="21"/>
      <c r="D16" s="21"/>
      <c r="E16" s="21"/>
      <c r="F16" s="21"/>
      <c r="G16" s="21"/>
    </row>
    <row r="17" spans="1:7" ht="15.75" customHeight="1" x14ac:dyDescent="0.25">
      <c r="A17" s="21"/>
      <c r="B17" s="39"/>
      <c r="C17" s="21"/>
      <c r="D17" s="21"/>
      <c r="E17" s="21"/>
      <c r="F17" s="21"/>
      <c r="G17" s="21"/>
    </row>
    <row r="18" spans="1:7" ht="15.75" customHeight="1" x14ac:dyDescent="0.25">
      <c r="A18" s="21"/>
      <c r="B18" s="39"/>
      <c r="C18" s="21"/>
      <c r="D18" s="21"/>
      <c r="E18" s="21"/>
      <c r="F18" s="21"/>
      <c r="G18" s="21"/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18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pane ySplit="3" topLeftCell="A4" activePane="bottomLeft" state="frozen"/>
      <selection pane="bottomLeft" activeCell="A4" sqref="A4:A5"/>
    </sheetView>
  </sheetViews>
  <sheetFormatPr defaultColWidth="14.42578125" defaultRowHeight="15.75" customHeight="1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4" t="s">
        <v>11</v>
      </c>
      <c r="B1" s="54"/>
      <c r="C1" s="54"/>
      <c r="D1" s="54"/>
      <c r="E1" s="54"/>
      <c r="F1" s="54"/>
      <c r="G1" s="54"/>
      <c r="P1" s="1"/>
    </row>
    <row r="2" spans="1:16" ht="15.75" customHeight="1" x14ac:dyDescent="0.2">
      <c r="A2" s="54"/>
      <c r="B2" s="54"/>
      <c r="C2" s="54"/>
      <c r="D2" s="54"/>
      <c r="E2" s="54"/>
      <c r="F2" s="54"/>
      <c r="G2" s="54"/>
      <c r="P2" s="1"/>
    </row>
    <row r="3" spans="1:16" s="31" customFormat="1" ht="28.9" customHeight="1" x14ac:dyDescent="0.25">
      <c r="A3" s="30" t="s">
        <v>6</v>
      </c>
      <c r="B3" s="30" t="s">
        <v>24</v>
      </c>
      <c r="C3" s="30" t="s">
        <v>20</v>
      </c>
      <c r="D3" s="30" t="s">
        <v>9</v>
      </c>
      <c r="E3" s="30" t="s">
        <v>0</v>
      </c>
      <c r="F3" s="51" t="s">
        <v>12</v>
      </c>
      <c r="G3" s="51" t="s">
        <v>13</v>
      </c>
      <c r="P3" s="32"/>
    </row>
    <row r="4" spans="1:16" s="24" customFormat="1" ht="90" x14ac:dyDescent="0.25">
      <c r="A4" s="69" t="s">
        <v>56</v>
      </c>
      <c r="B4" s="23" t="s">
        <v>58</v>
      </c>
      <c r="C4" s="23" t="s">
        <v>57</v>
      </c>
      <c r="D4" s="23" t="s">
        <v>120</v>
      </c>
      <c r="E4" s="23" t="s">
        <v>59</v>
      </c>
      <c r="F4" s="23" t="s">
        <v>32</v>
      </c>
      <c r="G4" s="23"/>
      <c r="O4" s="25" t="s">
        <v>2</v>
      </c>
      <c r="P4" s="25" t="s">
        <v>3</v>
      </c>
    </row>
    <row r="5" spans="1:16" s="24" customFormat="1" ht="60" x14ac:dyDescent="0.25">
      <c r="A5" s="69" t="s">
        <v>60</v>
      </c>
      <c r="B5" s="23" t="s">
        <v>52</v>
      </c>
      <c r="C5" s="23" t="s">
        <v>119</v>
      </c>
      <c r="D5" s="23" t="s">
        <v>121</v>
      </c>
      <c r="E5" s="23" t="s">
        <v>61</v>
      </c>
      <c r="F5" s="23" t="s">
        <v>62</v>
      </c>
      <c r="G5" s="23" t="s">
        <v>68</v>
      </c>
      <c r="P5" s="25" t="s">
        <v>1</v>
      </c>
    </row>
    <row r="6" spans="1:16" s="24" customFormat="1" ht="15" x14ac:dyDescent="0.25">
      <c r="A6" s="65"/>
      <c r="B6" s="23"/>
      <c r="C6" s="23"/>
      <c r="D6" s="23"/>
      <c r="E6" s="23"/>
      <c r="F6" s="23"/>
      <c r="G6" s="23"/>
      <c r="P6" s="25" t="s">
        <v>4</v>
      </c>
    </row>
    <row r="7" spans="1:16" s="24" customFormat="1" ht="15" x14ac:dyDescent="0.25">
      <c r="A7" s="23"/>
      <c r="B7" s="23"/>
      <c r="C7" s="23"/>
      <c r="D7" s="23"/>
      <c r="E7" s="23"/>
      <c r="F7" s="23"/>
      <c r="G7" s="23"/>
      <c r="P7" s="25" t="s">
        <v>5</v>
      </c>
    </row>
    <row r="8" spans="1:16" s="24" customFormat="1" ht="15" x14ac:dyDescent="0.25">
      <c r="A8" s="23"/>
      <c r="B8" s="23"/>
      <c r="C8" s="23"/>
      <c r="D8" s="23"/>
      <c r="E8" s="23"/>
      <c r="F8" s="23"/>
      <c r="G8" s="23"/>
      <c r="P8" s="25"/>
    </row>
    <row r="9" spans="1:16" s="24" customFormat="1" ht="15" x14ac:dyDescent="0.25">
      <c r="A9" s="23"/>
      <c r="B9" s="23"/>
      <c r="C9" s="23"/>
      <c r="D9" s="23"/>
      <c r="E9" s="23"/>
      <c r="F9" s="23"/>
      <c r="G9" s="23"/>
    </row>
    <row r="10" spans="1:16" s="24" customFormat="1" ht="15" x14ac:dyDescent="0.25">
      <c r="A10" s="23"/>
      <c r="B10" s="23"/>
      <c r="C10" s="23"/>
      <c r="D10" s="23"/>
      <c r="E10" s="23"/>
      <c r="F10" s="23"/>
      <c r="G10" s="23"/>
    </row>
    <row r="11" spans="1:16" s="24" customFormat="1" ht="15" x14ac:dyDescent="0.25">
      <c r="A11" s="23"/>
      <c r="B11" s="23"/>
      <c r="C11" s="23"/>
      <c r="D11" s="23"/>
      <c r="E11" s="23"/>
      <c r="F11" s="23"/>
      <c r="G11" s="23"/>
    </row>
    <row r="12" spans="1:16" s="24" customFormat="1" ht="15" x14ac:dyDescent="0.25">
      <c r="A12" s="23"/>
      <c r="B12" s="23"/>
      <c r="C12" s="23"/>
      <c r="D12" s="23"/>
      <c r="E12" s="23"/>
      <c r="F12" s="23"/>
      <c r="G12" s="23"/>
    </row>
    <row r="13" spans="1:16" s="24" customFormat="1" ht="15" x14ac:dyDescent="0.25">
      <c r="A13" s="23"/>
      <c r="B13" s="23"/>
      <c r="C13" s="23"/>
      <c r="D13" s="23"/>
      <c r="E13" s="23"/>
      <c r="F13" s="23"/>
      <c r="G13" s="23"/>
    </row>
    <row r="14" spans="1:16" s="24" customFormat="1" ht="15" x14ac:dyDescent="0.25">
      <c r="A14" s="23"/>
      <c r="B14" s="23"/>
      <c r="C14" s="23"/>
      <c r="D14" s="23"/>
      <c r="E14" s="23"/>
      <c r="F14" s="23"/>
      <c r="G14" s="23"/>
    </row>
    <row r="15" spans="1:16" s="24" customFormat="1" ht="15" x14ac:dyDescent="0.25">
      <c r="A15" s="23"/>
      <c r="B15" s="23"/>
      <c r="C15" s="23"/>
      <c r="D15" s="23"/>
      <c r="E15" s="23"/>
      <c r="F15" s="23"/>
      <c r="G15" s="23"/>
    </row>
    <row r="16" spans="1:16" s="24" customFormat="1" ht="15" x14ac:dyDescent="0.25">
      <c r="A16" s="23"/>
      <c r="B16" s="23"/>
      <c r="C16" s="23"/>
      <c r="D16" s="23"/>
      <c r="E16" s="23"/>
      <c r="F16" s="23"/>
      <c r="G16" s="23"/>
    </row>
    <row r="17" spans="1:7" s="24" customFormat="1" ht="15" x14ac:dyDescent="0.25">
      <c r="A17" s="23"/>
      <c r="B17" s="23"/>
      <c r="C17" s="23"/>
      <c r="D17" s="23"/>
      <c r="E17" s="23"/>
      <c r="F17" s="23"/>
      <c r="G17" s="23"/>
    </row>
    <row r="18" spans="1:7" s="24" customFormat="1" ht="15" x14ac:dyDescent="0.25">
      <c r="A18" s="23"/>
      <c r="B18" s="23"/>
      <c r="C18" s="23"/>
      <c r="D18" s="23"/>
      <c r="E18" s="23"/>
      <c r="F18" s="23"/>
      <c r="G18" s="23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7" sqref="B7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54" t="s">
        <v>26</v>
      </c>
      <c r="B1" s="54"/>
      <c r="C1" s="54"/>
      <c r="D1" s="54"/>
      <c r="E1" s="54"/>
      <c r="F1" s="54"/>
      <c r="G1" s="54"/>
    </row>
    <row r="2" spans="1:7" ht="15.6" customHeight="1" x14ac:dyDescent="0.2">
      <c r="A2" s="54"/>
      <c r="B2" s="54"/>
      <c r="C2" s="54"/>
      <c r="D2" s="54"/>
      <c r="E2" s="54"/>
      <c r="F2" s="54"/>
      <c r="G2" s="54"/>
    </row>
    <row r="3" spans="1:7" s="17" customFormat="1" ht="28.9" customHeight="1" x14ac:dyDescent="0.25">
      <c r="A3" s="30" t="s">
        <v>6</v>
      </c>
      <c r="B3" s="15" t="s">
        <v>24</v>
      </c>
      <c r="C3" s="15" t="s">
        <v>8</v>
      </c>
      <c r="D3" s="15" t="s">
        <v>9</v>
      </c>
      <c r="E3" s="15" t="s">
        <v>0</v>
      </c>
      <c r="F3" s="49" t="s">
        <v>12</v>
      </c>
      <c r="G3" s="49" t="s">
        <v>13</v>
      </c>
    </row>
    <row r="4" spans="1:7" ht="45" x14ac:dyDescent="0.25">
      <c r="A4" s="67" t="s">
        <v>69</v>
      </c>
      <c r="B4" s="28" t="s">
        <v>70</v>
      </c>
      <c r="C4" s="28" t="s">
        <v>71</v>
      </c>
      <c r="D4" s="28" t="s">
        <v>122</v>
      </c>
      <c r="E4" s="28" t="s">
        <v>72</v>
      </c>
      <c r="F4" s="23" t="s">
        <v>32</v>
      </c>
      <c r="G4" s="28"/>
    </row>
    <row r="5" spans="1:7" ht="75" x14ac:dyDescent="0.25">
      <c r="A5" s="67" t="s">
        <v>74</v>
      </c>
      <c r="B5" s="28" t="s">
        <v>70</v>
      </c>
      <c r="C5" s="28" t="s">
        <v>73</v>
      </c>
      <c r="D5" s="28" t="s">
        <v>122</v>
      </c>
      <c r="E5" s="28" t="s">
        <v>75</v>
      </c>
      <c r="F5" s="23" t="s">
        <v>32</v>
      </c>
      <c r="G5" s="28"/>
    </row>
    <row r="6" spans="1:7" ht="45" x14ac:dyDescent="0.25">
      <c r="A6" s="67" t="s">
        <v>76</v>
      </c>
      <c r="B6" s="28" t="s">
        <v>70</v>
      </c>
      <c r="C6" s="28" t="s">
        <v>77</v>
      </c>
      <c r="D6" s="28" t="s">
        <v>123</v>
      </c>
      <c r="E6" s="28" t="s">
        <v>124</v>
      </c>
      <c r="F6" s="23" t="s">
        <v>32</v>
      </c>
      <c r="G6" s="28"/>
    </row>
    <row r="7" spans="1:7" ht="15" x14ac:dyDescent="0.25">
      <c r="A7" s="29"/>
      <c r="B7" s="28"/>
      <c r="C7" s="28"/>
      <c r="D7" s="28"/>
      <c r="E7" s="28"/>
      <c r="F7" s="23"/>
      <c r="G7" s="28"/>
    </row>
    <row r="8" spans="1:7" ht="15" x14ac:dyDescent="0.25">
      <c r="A8" s="29"/>
      <c r="B8" s="28"/>
      <c r="C8" s="28"/>
      <c r="D8" s="28"/>
      <c r="E8" s="28"/>
      <c r="F8" s="23"/>
      <c r="G8" s="28"/>
    </row>
    <row r="9" spans="1:7" ht="15" x14ac:dyDescent="0.25">
      <c r="A9" s="29"/>
      <c r="B9" s="28"/>
      <c r="C9" s="28"/>
      <c r="D9" s="28"/>
      <c r="E9" s="28"/>
      <c r="F9" s="23"/>
      <c r="G9" s="28"/>
    </row>
    <row r="10" spans="1:7" ht="15" x14ac:dyDescent="0.25">
      <c r="A10" s="29"/>
      <c r="B10" s="28"/>
      <c r="C10" s="28"/>
      <c r="D10" s="28"/>
      <c r="E10" s="28"/>
      <c r="F10" s="23"/>
      <c r="G10" s="28"/>
    </row>
    <row r="11" spans="1:7" ht="15" x14ac:dyDescent="0.25">
      <c r="A11" s="29"/>
      <c r="B11" s="28"/>
      <c r="C11" s="28"/>
      <c r="D11" s="28"/>
      <c r="E11" s="28"/>
      <c r="F11" s="23"/>
      <c r="G11" s="28"/>
    </row>
    <row r="12" spans="1:7" ht="15" x14ac:dyDescent="0.25">
      <c r="A12" s="29"/>
      <c r="B12" s="28"/>
      <c r="C12" s="28"/>
      <c r="D12" s="28"/>
      <c r="E12" s="28"/>
      <c r="F12" s="23"/>
      <c r="G12" s="28"/>
    </row>
    <row r="13" spans="1:7" ht="15" x14ac:dyDescent="0.25">
      <c r="A13" s="29"/>
      <c r="B13" s="28"/>
      <c r="C13" s="28"/>
      <c r="D13" s="28"/>
      <c r="E13" s="28"/>
      <c r="F13" s="23"/>
      <c r="G13" s="28"/>
    </row>
    <row r="14" spans="1:7" ht="15" x14ac:dyDescent="0.25">
      <c r="A14" s="29"/>
      <c r="B14" s="28"/>
      <c r="C14" s="28"/>
      <c r="D14" s="28"/>
      <c r="E14" s="28"/>
      <c r="F14" s="23"/>
      <c r="G14" s="28"/>
    </row>
    <row r="15" spans="1:7" ht="15" x14ac:dyDescent="0.25">
      <c r="A15" s="19"/>
      <c r="B15" s="46"/>
      <c r="C15" s="46"/>
      <c r="D15" s="46"/>
      <c r="E15" s="46"/>
      <c r="F15" s="23"/>
      <c r="G15" s="46"/>
    </row>
    <row r="16" spans="1:7" ht="15" x14ac:dyDescent="0.25">
      <c r="A16" s="18"/>
      <c r="B16" s="47"/>
      <c r="C16" s="47"/>
      <c r="D16" s="47"/>
      <c r="E16" s="47"/>
      <c r="F16" s="23"/>
      <c r="G16" s="47"/>
    </row>
    <row r="17" spans="1:7" ht="15" x14ac:dyDescent="0.25">
      <c r="A17" s="47"/>
      <c r="B17" s="47"/>
      <c r="C17" s="47"/>
      <c r="D17" s="47"/>
      <c r="E17" s="47"/>
      <c r="F17" s="23"/>
      <c r="G17" s="47"/>
    </row>
    <row r="18" spans="1:7" ht="15" x14ac:dyDescent="0.25">
      <c r="A18" s="47"/>
      <c r="B18" s="47"/>
      <c r="C18" s="47"/>
      <c r="D18" s="47"/>
      <c r="E18" s="47"/>
      <c r="F18" s="23"/>
      <c r="G18" s="4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1" sqref="D11"/>
    </sheetView>
  </sheetViews>
  <sheetFormatPr defaultRowHeight="12.75" x14ac:dyDescent="0.2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54" t="s">
        <v>25</v>
      </c>
      <c r="B1" s="54"/>
      <c r="C1" s="54"/>
      <c r="D1" s="54"/>
      <c r="E1" s="54"/>
      <c r="F1" s="54"/>
      <c r="G1" s="54"/>
    </row>
    <row r="2" spans="1:7" x14ac:dyDescent="0.2">
      <c r="A2" s="54"/>
      <c r="B2" s="54"/>
      <c r="C2" s="54"/>
      <c r="D2" s="54"/>
      <c r="E2" s="54"/>
      <c r="F2" s="54"/>
      <c r="G2" s="54"/>
    </row>
    <row r="3" spans="1:7" ht="28.9" customHeight="1" x14ac:dyDescent="0.2">
      <c r="A3" s="11" t="s">
        <v>6</v>
      </c>
      <c r="B3" s="11" t="s">
        <v>24</v>
      </c>
      <c r="C3" s="11" t="s">
        <v>8</v>
      </c>
      <c r="D3" s="11" t="s">
        <v>9</v>
      </c>
      <c r="E3" s="11" t="s">
        <v>0</v>
      </c>
      <c r="F3" s="50" t="s">
        <v>12</v>
      </c>
      <c r="G3" s="50" t="s">
        <v>13</v>
      </c>
    </row>
    <row r="4" spans="1:7" ht="45" x14ac:dyDescent="0.25">
      <c r="A4" s="67" t="s">
        <v>79</v>
      </c>
      <c r="B4" s="22" t="s">
        <v>70</v>
      </c>
      <c r="C4" s="22" t="s">
        <v>78</v>
      </c>
      <c r="D4" s="22" t="s">
        <v>128</v>
      </c>
      <c r="E4" s="22" t="s">
        <v>81</v>
      </c>
      <c r="F4" s="21" t="s">
        <v>32</v>
      </c>
      <c r="G4" s="21"/>
    </row>
    <row r="5" spans="1:7" ht="45" x14ac:dyDescent="0.25">
      <c r="A5" s="67" t="s">
        <v>80</v>
      </c>
      <c r="B5" s="22" t="s">
        <v>70</v>
      </c>
      <c r="C5" s="22" t="s">
        <v>84</v>
      </c>
      <c r="D5" s="22" t="s">
        <v>128</v>
      </c>
      <c r="E5" s="22" t="s">
        <v>82</v>
      </c>
      <c r="F5" s="21" t="s">
        <v>32</v>
      </c>
      <c r="G5" s="21"/>
    </row>
    <row r="6" spans="1:7" ht="45" x14ac:dyDescent="0.25">
      <c r="A6" s="67" t="s">
        <v>83</v>
      </c>
      <c r="B6" s="22" t="s">
        <v>70</v>
      </c>
      <c r="C6" s="22" t="s">
        <v>126</v>
      </c>
      <c r="D6" s="22" t="s">
        <v>127</v>
      </c>
      <c r="E6" s="22" t="s">
        <v>85</v>
      </c>
      <c r="F6" s="21" t="s">
        <v>62</v>
      </c>
      <c r="G6" s="21" t="s">
        <v>89</v>
      </c>
    </row>
    <row r="7" spans="1:7" ht="45" x14ac:dyDescent="0.25">
      <c r="A7" s="67" t="s">
        <v>90</v>
      </c>
      <c r="B7" s="22" t="s">
        <v>70</v>
      </c>
      <c r="C7" s="22" t="s">
        <v>91</v>
      </c>
      <c r="D7" s="22" t="s">
        <v>125</v>
      </c>
      <c r="E7" s="22" t="s">
        <v>92</v>
      </c>
      <c r="F7" s="21" t="s">
        <v>32</v>
      </c>
      <c r="G7" s="21"/>
    </row>
    <row r="8" spans="1:7" ht="15" x14ac:dyDescent="0.25">
      <c r="A8" s="33"/>
      <c r="B8" s="22"/>
      <c r="C8" s="22"/>
      <c r="D8" s="22"/>
      <c r="E8" s="22"/>
      <c r="F8" s="21"/>
      <c r="G8" s="21"/>
    </row>
    <row r="9" spans="1:7" ht="15" x14ac:dyDescent="0.25">
      <c r="A9" s="33"/>
      <c r="B9" s="22"/>
      <c r="C9" s="22"/>
      <c r="D9" s="22"/>
      <c r="E9" s="22"/>
      <c r="F9" s="21"/>
      <c r="G9" s="21"/>
    </row>
    <row r="10" spans="1:7" ht="15" x14ac:dyDescent="0.25">
      <c r="A10" s="33"/>
      <c r="B10" s="22"/>
      <c r="C10" s="22"/>
      <c r="D10" s="22"/>
      <c r="E10" s="22"/>
      <c r="F10" s="21"/>
      <c r="G10" s="21"/>
    </row>
    <row r="11" spans="1:7" ht="15" x14ac:dyDescent="0.25">
      <c r="A11" s="33"/>
      <c r="B11" s="33"/>
      <c r="C11" s="22"/>
      <c r="D11" s="22"/>
      <c r="E11" s="22"/>
      <c r="F11" s="21"/>
      <c r="G11" s="21"/>
    </row>
    <row r="12" spans="1:7" ht="15" x14ac:dyDescent="0.25">
      <c r="A12" s="33"/>
      <c r="B12" s="33"/>
      <c r="C12" s="22"/>
      <c r="D12" s="22"/>
      <c r="E12" s="22"/>
      <c r="F12" s="21"/>
      <c r="G12" s="21"/>
    </row>
    <row r="13" spans="1:7" ht="15" x14ac:dyDescent="0.25">
      <c r="A13" s="21"/>
      <c r="B13" s="33"/>
      <c r="C13" s="21"/>
      <c r="D13" s="21"/>
      <c r="E13" s="21"/>
      <c r="F13" s="21"/>
      <c r="G13" s="21"/>
    </row>
    <row r="14" spans="1:7" ht="15" x14ac:dyDescent="0.25">
      <c r="A14" s="21"/>
      <c r="B14" s="33"/>
      <c r="C14" s="21"/>
      <c r="D14" s="21"/>
      <c r="E14" s="21"/>
      <c r="F14" s="21"/>
      <c r="G14" s="21"/>
    </row>
    <row r="15" spans="1:7" ht="15" x14ac:dyDescent="0.25">
      <c r="A15" s="21"/>
      <c r="B15" s="33"/>
      <c r="C15" s="21"/>
      <c r="D15" s="21"/>
      <c r="E15" s="21"/>
      <c r="F15" s="21"/>
      <c r="G15" s="21"/>
    </row>
    <row r="16" spans="1:7" ht="15" x14ac:dyDescent="0.25">
      <c r="A16" s="21"/>
      <c r="B16" s="33"/>
      <c r="C16" s="21"/>
      <c r="D16" s="21"/>
      <c r="E16" s="21"/>
      <c r="F16" s="21"/>
      <c r="G16" s="21"/>
    </row>
    <row r="17" spans="1:7" ht="15" x14ac:dyDescent="0.25">
      <c r="A17" s="21"/>
      <c r="B17" s="33"/>
      <c r="C17" s="21"/>
      <c r="D17" s="21"/>
      <c r="E17" s="21"/>
      <c r="F17" s="21"/>
      <c r="G17" s="21"/>
    </row>
    <row r="18" spans="1:7" ht="15" x14ac:dyDescent="0.25">
      <c r="A18" s="21"/>
      <c r="B18" s="33"/>
      <c r="C18" s="21"/>
      <c r="D18" s="21"/>
      <c r="E18" s="21"/>
      <c r="F18" s="21"/>
      <c r="G18" s="21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5"/>
  <sheetViews>
    <sheetView workbookViewId="0">
      <selection activeCell="F6" sqref="F6"/>
    </sheetView>
  </sheetViews>
  <sheetFormatPr defaultColWidth="8.85546875" defaultRowHeight="12.75" x14ac:dyDescent="0.2"/>
  <cols>
    <col min="1" max="1" width="6.85546875" style="7" customWidth="1"/>
    <col min="2" max="2" width="12.42578125" style="7" customWidth="1"/>
    <col min="3" max="3" width="9.7109375" style="7" customWidth="1"/>
    <col min="4" max="4" width="10.28515625" style="7" customWidth="1"/>
    <col min="5" max="5" width="32.7109375" style="7" customWidth="1"/>
    <col min="6" max="6" width="39.140625" style="7" customWidth="1"/>
    <col min="7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 x14ac:dyDescent="0.2">
      <c r="A1" s="61" t="s">
        <v>14</v>
      </c>
      <c r="B1" s="61"/>
      <c r="C1" s="62"/>
      <c r="D1" s="62"/>
      <c r="E1" s="62"/>
      <c r="F1" s="62"/>
      <c r="G1" s="62"/>
      <c r="H1" s="62"/>
      <c r="I1" s="62"/>
    </row>
    <row r="2" spans="1:9" ht="21" customHeight="1" x14ac:dyDescent="0.2">
      <c r="A2" s="62"/>
      <c r="B2" s="62"/>
      <c r="C2" s="62"/>
      <c r="D2" s="62"/>
      <c r="E2" s="62"/>
      <c r="F2" s="62"/>
      <c r="G2" s="62"/>
      <c r="H2" s="62"/>
      <c r="I2" s="62"/>
    </row>
    <row r="3" spans="1:9" s="42" customFormat="1" ht="31.5" x14ac:dyDescent="0.25">
      <c r="A3" s="52" t="s">
        <v>22</v>
      </c>
      <c r="B3" s="40" t="s">
        <v>6</v>
      </c>
      <c r="C3" s="40" t="s">
        <v>15</v>
      </c>
      <c r="D3" s="40" t="s">
        <v>16</v>
      </c>
      <c r="E3" s="53" t="s">
        <v>7</v>
      </c>
      <c r="F3" s="40" t="s">
        <v>17</v>
      </c>
      <c r="G3" s="40" t="s">
        <v>18</v>
      </c>
      <c r="H3" s="40" t="s">
        <v>19</v>
      </c>
      <c r="I3" s="41" t="s">
        <v>13</v>
      </c>
    </row>
    <row r="4" spans="1:9" s="10" customFormat="1" ht="90" x14ac:dyDescent="0.25">
      <c r="A4" s="64">
        <v>1</v>
      </c>
      <c r="B4" s="28" t="s">
        <v>60</v>
      </c>
      <c r="C4" s="28" t="s">
        <v>64</v>
      </c>
      <c r="D4" s="28" t="s">
        <v>65</v>
      </c>
      <c r="E4" s="63" t="s">
        <v>63</v>
      </c>
      <c r="F4" s="28" t="s">
        <v>129</v>
      </c>
      <c r="G4" s="28" t="s">
        <v>66</v>
      </c>
      <c r="H4" s="28" t="s">
        <v>67</v>
      </c>
      <c r="I4" s="28"/>
    </row>
    <row r="5" spans="1:9" ht="90" x14ac:dyDescent="0.25">
      <c r="A5" s="64">
        <v>2</v>
      </c>
      <c r="B5" s="21" t="s">
        <v>83</v>
      </c>
      <c r="C5" s="28" t="s">
        <v>86</v>
      </c>
      <c r="D5" s="21" t="s">
        <v>64</v>
      </c>
      <c r="E5" s="28" t="s">
        <v>87</v>
      </c>
      <c r="F5" s="43" t="s">
        <v>130</v>
      </c>
      <c r="G5" s="28" t="s">
        <v>88</v>
      </c>
      <c r="H5" s="28" t="s">
        <v>67</v>
      </c>
      <c r="I5" s="28"/>
    </row>
    <row r="6" spans="1:9" ht="60" x14ac:dyDescent="0.25">
      <c r="A6" s="64">
        <v>3</v>
      </c>
      <c r="B6" s="21" t="s">
        <v>93</v>
      </c>
      <c r="C6" s="28" t="s">
        <v>64</v>
      </c>
      <c r="D6" s="21" t="s">
        <v>65</v>
      </c>
      <c r="E6" s="21" t="s">
        <v>96</v>
      </c>
      <c r="F6" s="21" t="s">
        <v>131</v>
      </c>
      <c r="G6" s="43" t="s">
        <v>95</v>
      </c>
      <c r="H6" s="21" t="s">
        <v>97</v>
      </c>
      <c r="I6" s="21"/>
    </row>
    <row r="7" spans="1:9" ht="45" x14ac:dyDescent="0.25">
      <c r="A7" s="64">
        <v>4</v>
      </c>
      <c r="B7" s="21" t="s">
        <v>100</v>
      </c>
      <c r="C7" s="28" t="s">
        <v>99</v>
      </c>
      <c r="D7" s="21" t="s">
        <v>99</v>
      </c>
      <c r="E7" s="21" t="s">
        <v>101</v>
      </c>
      <c r="F7" s="21" t="s">
        <v>102</v>
      </c>
      <c r="G7" s="43" t="s">
        <v>103</v>
      </c>
      <c r="H7" s="21" t="s">
        <v>101</v>
      </c>
      <c r="I7" s="21"/>
    </row>
    <row r="8" spans="1:9" ht="60" x14ac:dyDescent="0.25">
      <c r="A8" s="64">
        <v>5</v>
      </c>
      <c r="B8" s="21" t="s">
        <v>105</v>
      </c>
      <c r="C8" s="28" t="s">
        <v>86</v>
      </c>
      <c r="D8" s="21" t="s">
        <v>86</v>
      </c>
      <c r="E8" s="21" t="s">
        <v>104</v>
      </c>
      <c r="F8" s="43" t="s">
        <v>102</v>
      </c>
      <c r="G8" s="21" t="s">
        <v>106</v>
      </c>
      <c r="H8" s="21" t="s">
        <v>104</v>
      </c>
      <c r="I8" s="21"/>
    </row>
    <row r="9" spans="1:9" ht="15" x14ac:dyDescent="0.25">
      <c r="A9" s="64"/>
      <c r="B9" s="21"/>
      <c r="C9" s="28"/>
      <c r="D9" s="21"/>
      <c r="E9" s="21"/>
      <c r="F9" s="21"/>
      <c r="G9" s="21"/>
      <c r="H9" s="21"/>
      <c r="I9" s="21"/>
    </row>
    <row r="10" spans="1:9" ht="15" x14ac:dyDescent="0.25">
      <c r="A10" s="64"/>
      <c r="B10" s="21"/>
      <c r="C10" s="28"/>
      <c r="D10" s="21"/>
      <c r="E10" s="21"/>
      <c r="F10" s="21"/>
      <c r="G10" s="21"/>
      <c r="H10" s="21"/>
      <c r="I10" s="21"/>
    </row>
    <row r="11" spans="1:9" ht="15" x14ac:dyDescent="0.25">
      <c r="A11" s="64"/>
      <c r="B11" s="21"/>
      <c r="C11" s="28"/>
      <c r="D11" s="21"/>
      <c r="E11" s="21"/>
      <c r="F11" s="21"/>
      <c r="G11" s="21"/>
      <c r="H11" s="21"/>
      <c r="I11" s="21"/>
    </row>
    <row r="12" spans="1:9" ht="15" x14ac:dyDescent="0.25">
      <c r="A12" s="64"/>
      <c r="B12" s="21"/>
      <c r="C12" s="28"/>
      <c r="D12" s="21"/>
      <c r="E12" s="21"/>
      <c r="F12" s="21"/>
      <c r="G12" s="21"/>
      <c r="H12" s="48"/>
      <c r="I12" s="21"/>
    </row>
    <row r="13" spans="1:9" x14ac:dyDescent="0.2">
      <c r="A13" s="8"/>
      <c r="B13" s="8"/>
      <c r="C13" s="9"/>
      <c r="D13" s="8"/>
      <c r="E13" s="8"/>
      <c r="F13" s="8"/>
      <c r="G13" s="8"/>
      <c r="H13" s="8"/>
      <c r="I13" s="8"/>
    </row>
    <row r="14" spans="1:9" x14ac:dyDescent="0.2">
      <c r="A14" s="8"/>
      <c r="B14" s="8"/>
      <c r="C14" s="9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5">
      <formula1>"Blocking, Critical, High, Medium, Low"</formula1>
    </dataValidation>
    <dataValidation type="list" allowBlank="1" showInputMessage="1" showErrorMessage="1" sqref="C4:C15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Stefcho</cp:lastModifiedBy>
  <dcterms:created xsi:type="dcterms:W3CDTF">2023-06-13T10:10:30Z</dcterms:created>
  <dcterms:modified xsi:type="dcterms:W3CDTF">2023-08-19T11:22:12Z</dcterms:modified>
</cp:coreProperties>
</file>