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D:\Tesi\codifica_llm\results\"/>
    </mc:Choice>
  </mc:AlternateContent>
  <xr:revisionPtr revIDLastSave="0" documentId="13_ncr:1_{190D90A1-755B-4690-9953-3B20B256AD61}" xr6:coauthVersionLast="47" xr6:coauthVersionMax="47" xr10:uidLastSave="{00000000-0000-0000-0000-000000000000}"/>
  <bookViews>
    <workbookView xWindow="-120" yWindow="-120" windowWidth="29040" windowHeight="15720" activeTab="3" xr2:uid="{00000000-000D-0000-FFFF-FFFF00000000}"/>
  </bookViews>
  <sheets>
    <sheet name="istruzioni" sheetId="1" r:id="rId1"/>
    <sheet name="regola_e_exp07" sheetId="2" r:id="rId2"/>
    <sheet name="activity_making_exp05" sheetId="3" r:id="rId3"/>
    <sheet name="descrizione_exp10" sheetId="4" r:id="rId4"/>
  </sheets>
  <calcPr calcId="0"/>
</workbook>
</file>

<file path=xl/sharedStrings.xml><?xml version="1.0" encoding="utf-8"?>
<sst xmlns="http://schemas.openxmlformats.org/spreadsheetml/2006/main" count="2552" uniqueCount="666">
  <si>
    <t>Istruzioni</t>
  </si>
  <si>
    <t>Una riga per risposta. Compila le ultime tre colonne (in giallo): giudizio (menu), etichetta corretta secondo te, note.</t>
  </si>
  <si>
    <t>Giudizio: 'modello corretto' / 'umano corretto' (Coding 1) / 'ambigua' (entrambe accettabili) / 'entrambi sbagliati'.</t>
  </si>
  <si>
    <t>Se GPT e Haiku danno etichette diverse, nel giudizio considera quella in disaccordo con Coding 1 e scrivi nelle note se l'altra è giusta.</t>
  </si>
  <si>
    <t>Distribuzione = conteggio delle etichette nelle 10 run. Motivazione = quella della prima run che ha dato l'etichetta modale.</t>
  </si>
  <si>
    <t>regola_e_exp07: le 79 risposte che la regola e (instabile per almeno un modello oppure etichette diverse) manda a revisione.</t>
  </si>
  <si>
    <t>activity_making_exp05: le 50 risposte con Coding 1 = Activity etichettate Making nel few-shot da almeno un modello; accanto le etichette dello zero-shot exp07 per confronto.</t>
  </si>
  <si>
    <t>descrizione_exp10: le 49 risposte con Feeling+ → hard fun / Learning / Love oppure hard fun → Feeling+ per almeno un modello.</t>
  </si>
  <si>
    <t>Nomi propri nei testi: il file contiene risposte degli studenti, non condividerlo fuori dal gruppo di ricerca.</t>
  </si>
  <si>
    <t>id</t>
  </si>
  <si>
    <t>testo</t>
  </si>
  <si>
    <t>motivo della revisione</t>
  </si>
  <si>
    <t>Coding 1 (riferimento)</t>
  </si>
  <si>
    <t>Coding 2</t>
  </si>
  <si>
    <t>Coding 3</t>
  </si>
  <si>
    <t>GPT</t>
  </si>
  <si>
    <t>GPT distribuzione</t>
  </si>
  <si>
    <t>GPT stabilità</t>
  </si>
  <si>
    <t>GPT motivazione (prima run con l'etichetta)</t>
  </si>
  <si>
    <t>Haiku</t>
  </si>
  <si>
    <t>Haiku distribuzione</t>
  </si>
  <si>
    <t>Haiku stabilità</t>
  </si>
  <si>
    <t>Haiku motivazione (prima run con l'etichetta)</t>
  </si>
  <si>
    <t>giudizio</t>
  </si>
  <si>
    <t>etichetta corretta secondo te</t>
  </si>
  <si>
    <t>note</t>
  </si>
  <si>
    <t>creare le macchinine facendo anche la gara</t>
  </si>
  <si>
    <t>etichette diverse tra i modelli</t>
  </si>
  <si>
    <t>Activity</t>
  </si>
  <si>
    <t>Social</t>
  </si>
  <si>
    <t>-</t>
  </si>
  <si>
    <t>Making</t>
  </si>
  <si>
    <t>Making 8, Activity 2</t>
  </si>
  <si>
    <t>abbastanza_stabile</t>
  </si>
  <si>
    <t>La risposta sottolinea soprattutto il fare e costruire le macchinine, insieme alla partecipazione alla gara come parte dell'attività.</t>
  </si>
  <si>
    <t>Activity 10</t>
  </si>
  <si>
    <t>stabile</t>
  </si>
  <si>
    <t>La risposta indica il contenuto specifico dell'attività piaciuta di più: costruire le macchinine e fare la gara. Non c'è enfasi su un processo creativo proprio né sul lavoro di gruppo, quindi la categoria più adatta è Activity.</t>
  </si>
  <si>
    <t>le gare</t>
  </si>
  <si>
    <t>La risposta esprime apprezzamento per la gara, cioè per il contenuto specifico dell'attività.</t>
  </si>
  <si>
    <t>Social 10</t>
  </si>
  <si>
    <t>La risposta indica le gare come aspetto preferito. Le gare sono competizioni tra compagni, quindi l'enfasi cade sul confronto e sul lavorare o sfidarsi insieme, cioè la categoria Social.</t>
  </si>
  <si>
    <t>realizzare il sistema del dado e mandarci dei messaggi</t>
  </si>
  <si>
    <t>instabile per almeno un modello; etichette diverse tra i modelli</t>
  </si>
  <si>
    <t>Activity 9, Making 1</t>
  </si>
  <si>
    <t>La risposta enfatizza ciò che è stato realizzato e il contenuto concreto dell'attività svolta.</t>
  </si>
  <si>
    <t>Making 6, Activity 4</t>
  </si>
  <si>
    <t>instabile</t>
  </si>
  <si>
    <t>La risposta enfatizza il fare concreto: realizzare il sistema del dado e inviare messaggi è un'attività pratica di costruzione e sperimentazione con l'obiettivo specifico del lavoro svolto, quindi Making o Activity; prevale il processo del costruire e provare, cioè Making.</t>
  </si>
  <si>
    <t>FARE UNA STORIA COME VOLEVAMO NOI</t>
  </si>
  <si>
    <t>Freedom</t>
  </si>
  <si>
    <t>Freedom 6, Creativity 4</t>
  </si>
  <si>
    <t>La risposta enfatizza la possibilità di realizzare una storia secondo le proprie idee e scelte, quindi l'aspetto principale è la libertà di scelta.</t>
  </si>
  <si>
    <t>Creativity</t>
  </si>
  <si>
    <t>Creativity 9, Freedom 1</t>
  </si>
  <si>
    <t>La risposta mette l'accento sul creare qualcosa di proprio, una storia ideata dal gruppo secondo la propria visione. Il riferimento a 'come volevamo noi' richiama anche l'autonomia, ma l'enfasi principale resta sul processo creativo.</t>
  </si>
  <si>
    <t>fare i giochi</t>
  </si>
  <si>
    <t>Activity 6, Making 4</t>
  </si>
  <si>
    <t>La risposta esprime apprezzamento per il contenuto specifico dell'attività svolta, cioè i giochi.</t>
  </si>
  <si>
    <t>Making 10</t>
  </si>
  <si>
    <t>La risposta mette l'accento sul fare in prima persona ('fare i giochi'), cioè sul processo pratico di realizzare qualcosa, che corrisponde alla categoria Making. Il riferimento ai giochi indica anche il contenuto, ma l'enfasi principale resta sul fare.</t>
  </si>
  <si>
    <t>Activity 8, Making 2</t>
  </si>
  <si>
    <t>La risposta mette l'accento sul fare in prima persona, cioè sul processo di realizzazione pratica. Il contenuto (i giochi) è secondario rispetto all'azione di farli, quindi Making è più appropriata di Activity.</t>
  </si>
  <si>
    <t>travestire i thymio</t>
  </si>
  <si>
    <t>(nessuna maggioranza)</t>
  </si>
  <si>
    <t>Making 5, Activity 5</t>
  </si>
  <si>
    <t>La risposta mette in evidenza l'azione pratica di modificare il robot, quindi l'enfasi principale è sul fare e sul costruire.</t>
  </si>
  <si>
    <t>La risposta indica l'attività specifica preferita, cioè travestire i robot Thymio: l'enfasi è sul contenuto concreto dell'attività e sul lavoro creativo di personalizzazione, ma non emerge una creazione progettuale vera e propria. Categoria Activity, perché si riferisce all'obiettivo/contenuto specifico dell'attività.</t>
  </si>
  <si>
    <t>Fare i loghi</t>
  </si>
  <si>
    <t>La risposta enfatizza l'attività specifica svolta, cioè realizzare i loghi.</t>
  </si>
  <si>
    <t>La risposta enfatizza il fare concreto dell'attività (creare loghi), quindi il processo pratico del fare e costruire. Non c'è riferimento a creatività personale esplicita né a strumenti o contenuti specifici.</t>
  </si>
  <si>
    <t>fare un simbolo che volevamo</t>
  </si>
  <si>
    <t>Freedom 7, Creativity 3</t>
  </si>
  <si>
    <t>La risposta sottolinea il fatto di poter realizzare liberamente un simbolo scelto da loro, con enfasi sulla possibilità di decidere autonomamente cosa fare.</t>
  </si>
  <si>
    <t>La risposta mette l'accento sul fare concreto ('fare un simbolo'), cioè sul processo di realizzazione. La parte 'che volevamo' suggerisce una scelta condivisa, ma non è l'enfasi principale, quindi Making è più appropriata di Creativity.</t>
  </si>
  <si>
    <t>ascoltare la musica e ricrearla</t>
  </si>
  <si>
    <t>La risposta enfatizza il fare e il processo di ricreare la musica ascoltata.</t>
  </si>
  <si>
    <t>La risposta descrive il contenuto specifico dell'attività (ascoltare una musica e ricrearla), quindi l'enfasi è sull'obiettivo concreto del laboratorio. Non è un processo creativo proprio né un'enfasi sul semplice fare generico.</t>
  </si>
  <si>
    <t>creare suoni</t>
  </si>
  <si>
    <t>instabile per almeno un modello</t>
  </si>
  <si>
    <t>La risposta indica come elemento preferito il creare suoni, cioè un contenuto specifico dell'attività.</t>
  </si>
  <si>
    <t>Activity 7, Creativity 3</t>
  </si>
  <si>
    <t>La risposta indica l'aspetto più apprezzato come il creare suoni, un'attività concreta legata al contenuto del laboratorio. Il focus è sull'obiettivo specifico del fare (creare suoni con gli strumenti), quindi Activity fits meglio di Creativity, che richiede un processo di ideazione di qualcosa di proprio.</t>
  </si>
  <si>
    <t>quando abbiamo creato un interruttore  con il sensore di luminosità e il led</t>
  </si>
  <si>
    <t>La risposta sottolinea il fare e la realizzazione pratica di un dispositivo durante l'attività.</t>
  </si>
  <si>
    <t>La risposta descrive il contenuto specifico dell'attività svolta, cioè costruire un interruttore con sensore di luminosità e LED. L'enfasi è sull'obiettivo concreto del laboratorio, quindi la categoria più adatta è Activity.</t>
  </si>
  <si>
    <t>creare delle basi musicali</t>
  </si>
  <si>
    <t>La risposta esprime apprezzamento per un contenuto specifico dell'attività, cioè la realizzazione di basi musicali.</t>
  </si>
  <si>
    <t>Creativity 6, Activity 4</t>
  </si>
  <si>
    <t>La risposta indica come aspetto preferito il creare basi musicali, quindi l'enfasi è sul processo creativo di produrre qualcosa di proprio, non su un generico fare o sullo strumento.</t>
  </si>
  <si>
    <t>Activity 9, Creativity 1</t>
  </si>
  <si>
    <t>La risposta enfatizza il contenuto specifico dell'attività svolta, cioè la creazione di basi musicali.</t>
  </si>
  <si>
    <t>La risposta indica che la cosa più piaciuta è stata creare basi musicali, quindi l'enfasi è sul processo di creazione di qualcosa di proprio, coerente con la categoria Creativity; non si tratta di un generico 'creare' non collegato all'attività, poiché è l'oggetto stesso del laboratorio.</t>
  </si>
  <si>
    <t>vedere come un programma può fare cosi tatte cose</t>
  </si>
  <si>
    <t>Learning</t>
  </si>
  <si>
    <t>Tool</t>
  </si>
  <si>
    <t>Tool 10</t>
  </si>
  <si>
    <t>La risposta esprime apprezzamento per ciò che il programma permette di fare, quindi l'enfasi è sullo strumento tecnologico utilizzato.</t>
  </si>
  <si>
    <t>Learning 9, Activity 1</t>
  </si>
  <si>
    <t>La risposta mette l'accento sull'aver capito qualcosa di nuovo, cioè come funziona un programma e cosa può fare. Questo rientra nell'apprendimento più che nello strumento in sé o nell'attività specifica.</t>
  </si>
  <si>
    <t>La spiegazione sull'ai</t>
  </si>
  <si>
    <t>Teacher</t>
  </si>
  <si>
    <t>Learning 5, Activity 3, Flow 2</t>
  </si>
  <si>
    <t>La risposta evidenzia la spiegazione, quindi si riferisce al flusso e all'organizzazione dell'attività, non all'uso di uno strumento specifico.</t>
  </si>
  <si>
    <t>Flow</t>
  </si>
  <si>
    <t>Flow 9, Activity 1</t>
  </si>
  <si>
    <t>La risposta mette in primo piano la spiegazione, cioè la parte teorica e di presentazione dell'attività, con riferimento al tema dell'AI. Per questo rientra in Flow, che riguarda spiegazioni e teoria.</t>
  </si>
  <si>
    <t>costruire i robot in gruppi</t>
  </si>
  <si>
    <t>Making 8, Social 2</t>
  </si>
  <si>
    <t>La risposta mette in evidenza sia la costruzione dei robot sia il lavoro in gruppo; l'enfasi principale è sul fare e costruire.</t>
  </si>
  <si>
    <t>Making 7, Social 3</t>
  </si>
  <si>
    <t>La risposta mette in primo piano il processo del fare, cioè il costruire i robot. Il riferimento al lavoro in gruppi è secondario e descrive come si svolge l'attività, quindi la categoria principale è Making.</t>
  </si>
  <si>
    <t xml:space="preserve">la riproduzione dei vari progetti </t>
  </si>
  <si>
    <t>Activity 7, Making 3</t>
  </si>
  <si>
    <t>La risposta enfatizza il contenuto specifico dell’attività, cioè la riproduzione di diversi progetti.</t>
  </si>
  <si>
    <t>La risposta indica come elemento preferito la riproduzione dei vari progetti, cioè il contenuto specifico dell'attività svolta. Si tratta quindi di un'enfasi sull'obiettivo concreto del laboratorio più che sul processo generico del fare.</t>
  </si>
  <si>
    <t>Fare il gioco con playground raise</t>
  </si>
  <si>
    <t>La risposta enfatizza l'attività specifica svolta, cioè fare il gioco con Playground Raise.</t>
  </si>
  <si>
    <t>La risposta indica che è piaciuto il contenuto specifico dell'attività, cioè realizzare un gioco. Lo strumento (playground raise) è citato ma non è l'enfasi principale.</t>
  </si>
  <si>
    <t xml:space="preserve">Fare il videogioco </t>
  </si>
  <si>
    <t>La risposta esprime apprezzamento per il contenuto specifico dell'attività svolta, cioè la realizzazione di un videogioco.</t>
  </si>
  <si>
    <t>Activity 5, Making 5</t>
  </si>
  <si>
    <t>La risposta indica cosa è piaciuto di più: l'obiettivo specifico dell'attività, cioè realizzare un videogioco. Il contenuto concreto prevale sul semplice processo del fare, quindi la categoria è Activity.</t>
  </si>
  <si>
    <t>Playground raise</t>
  </si>
  <si>
    <t>non classificabile</t>
  </si>
  <si>
    <t>non classificabile 9, Activity 1</t>
  </si>
  <si>
    <t>La risposta è troppo breve e non chiarisce a quale aspetto dell'esperienza si riferisca; il significato è quindi incomprensibile nel contesto della domanda.</t>
  </si>
  <si>
    <t>Tool 6, Activity 4</t>
  </si>
  <si>
    <t>La risposta nomina un oggetto o un'attività specifica (Playground Raise, una piattaforma/strumento di gioco o robotica) senza esprimere sensazioni, enfasi sul processo o sul lavoro di gruppo. Alla domanda su cosa è piaciuto di più, l'enfasi cade sullo strumento o sul contenuto usato.</t>
  </si>
  <si>
    <t>la parte della presentazione (che non ho ancora fatto)</t>
  </si>
  <si>
    <t>Activity 7, Flow 2, non classificabile 1</t>
  </si>
  <si>
    <t>La risposta indica una parte specifica dell'attività, cioè la presentazione, come elemento preferito, anche se precisa di non averla ancora svolta.</t>
  </si>
  <si>
    <t>Activity 7, non classificabile 3</t>
  </si>
  <si>
    <t>La risposta indica una parte specifica dell'attività, la presentazione, come cosa piaciuta di più, quindi l'enfasi è sul contenuto dell'attività. Il fatto che lo studente non l'abbia ancora svolta non cambia la categoria.</t>
  </si>
  <si>
    <t xml:space="preserve"> Il lavoro su scratch</t>
  </si>
  <si>
    <t>Activity 9, Tool 1</t>
  </si>
  <si>
    <t>La risposta indica come elemento apprezzato il lavoro svolto su Scratch, enfatizzando il contenuto specifico dell'attività.</t>
  </si>
  <si>
    <t>La risposta indica l'attività specifica svolta, cioè il lavoro con il software Scratch, quindi l'enfasi è sull'oggetto/strumento usato. Scratch è un software, quindi la categoria più adatta è Tool.</t>
  </si>
  <si>
    <t xml:space="preserve">Imparate a usare l’intelligenza artificiale </t>
  </si>
  <si>
    <t>Learning 10</t>
  </si>
  <si>
    <t>La risposta enfatizza l'apprendimento di una nuova competenza, cioè l'uso dell'intelligenza artificiale.</t>
  </si>
  <si>
    <t>Activity 8, Learning 2</t>
  </si>
  <si>
    <t>La risposta alla domanda su cosa è piaciuto di più indica come focus il contenuto specifico dell'attività, cioè imparare a usare l'intelligenza artificiale. Non c'è enfasi sullo strumento in sé né sulle sensazioni, quindi la categoria più adatta è Activity.</t>
  </si>
  <si>
    <t xml:space="preserve">Le attività </t>
  </si>
  <si>
    <t>Activity 7, Love 3</t>
  </si>
  <si>
    <t>La risposta esprime apprezzamento per il contenuto specifico svolto, senza indicare un aspetto sociale, emotivo o strumentale più preciso.</t>
  </si>
  <si>
    <t>Activity 9, non classificabile 1</t>
  </si>
  <si>
    <t>La risposta alla domanda su cosa è piaciuto di più indica genericamente le attività svolte, senza specificare un contenuto, uno strumento o un'emozione. Il riferimento è all'attività in sé, quindi la categoria più vicina è Activity.</t>
  </si>
  <si>
    <t xml:space="preserve">il lavoro su scratch </t>
  </si>
  <si>
    <t>La risposta mette in evidenza l'attività svolta utilizzando Scratch, senza riferimenti prevalenti a emozioni, apprendimento o collaborazione.</t>
  </si>
  <si>
    <t>Tool 9, Activity 1</t>
  </si>
  <si>
    <t>La risposta indica come aspetto preferito il lavoro su Scratch, cioè lo strumento/software usato. L'enfasi è sull'oggetto tecnologico impiegato, quindi la categoria più adatta è Tool.</t>
  </si>
  <si>
    <t xml:space="preserve">Il lavoro sulla creazione del gioco </t>
  </si>
  <si>
    <t>La risposta mette in evidenza il fare e il processo di realizzazione del gioco, più che una tecnologia specifica o l'apprendimento.</t>
  </si>
  <si>
    <t>Creativity 7, Activity 3</t>
  </si>
  <si>
    <t>La risposta indica come aspetto più piaciuto il lavoro di creazione di un gioco, quindi l'enfasi è sul processo di ideare e costruire qualcosa di proprio, cioè creatività. Il 'creare' è collegato direttamente all'attività svolta.</t>
  </si>
  <si>
    <t xml:space="preserve">la creazione dei videogiochi </t>
  </si>
  <si>
    <t>La risposta mette in evidenza il processo creativo di ideare e realizzare qualcosa di proprio, cioè i videogiochi.</t>
  </si>
  <si>
    <t>Activity 8, Creativity 2</t>
  </si>
  <si>
    <t>La risposta indica come aspetto preferito la creazione di videogiochi, cioè un contenuto specifico e un obiettivo concreto dell'attività (programmare un gioco), più che il processo creativo personale o lo strumento. La categoria più adatta è Activity.</t>
  </si>
  <si>
    <t>Il razzo bottiglia</t>
  </si>
  <si>
    <t>Activity 6, Tool 4</t>
  </si>
  <si>
    <t>La risposta indica come elemento preferito un'attività o contenuto specifico del laboratorio.</t>
  </si>
  <si>
    <t>La risposta nomina l'oggetto specifico costruito durante l'attività (il razzo ad acqua fatto con la bottiglia), quindi l'enfasi è sul contenuto/obiettivo dell'attività piuttosto che sullo strumento, sul processo o su sensazioni personali.</t>
  </si>
  <si>
    <t>Usare scratch (fare l'ultimo progetto)</t>
  </si>
  <si>
    <t>La risposta sottolinea l'attività specifica svolta, cioè usare Scratch per realizzare l'ultimo progetto.</t>
  </si>
  <si>
    <t>La risposta indica come aspetto preferito l'uso di Scratch, cioè lo strumento/software impiegato, con l'attività di realizzare l'ultimo progetto come specificazione. L'enfasi principale è sullo strumento tecnologico utilizzato.</t>
  </si>
  <si>
    <t>QUANDO CI HANNO LASCIATI LIBERI DI CREARE UN GIOCO</t>
  </si>
  <si>
    <t>Freedom 9, Creativity 1</t>
  </si>
  <si>
    <t>La risposta enfatizza la possibilità di scegliere autonomamente cosa fare, insieme alla libertà di creare il gioco.</t>
  </si>
  <si>
    <t>La risposta si riferisce alla domanda su cosa è piaciuto di più e sottolinea il momento in cui gli studenti sono stati lasciati liberi di creare un gioco. L'enfasi è sulla libertà di scelta e in autonomia, con l'attività di creazione di un gioco come contesto; la libertà è l'elemento dominante.</t>
  </si>
  <si>
    <t>Quando abbiamo creato la nostra storia.</t>
  </si>
  <si>
    <t>Making 6, Creativity 4</t>
  </si>
  <si>
    <t>La risposta enfatizza il fare e la realizzazione concreta della storia durante l'attività.</t>
  </si>
  <si>
    <t>Creativity 10</t>
  </si>
  <si>
    <t>La risposta indica come aspetto preferito il momento di creare la storia, cioè un processo di ideazione e costruzione di qualcosa di proprio. Questo rientra nella categoria Creativity.</t>
  </si>
  <si>
    <t>la cosa che mi è piaciuta di più è creare i rover e "guidarli"</t>
  </si>
  <si>
    <t>La risposta enfatizza soprattutto il fare e costruire i rover, quindi il processo pratico dell'attività.</t>
  </si>
  <si>
    <t>La risposta enfatizza il fare concreto: costruire (creare) i rover e poi guidarli. Non c'è un'invenzione o progettazione propria, quindi Making è più adatta di Creativity.</t>
  </si>
  <si>
    <t>la cosa che mi è piaciuta di più è stata quando abbiamo creato il rover</t>
  </si>
  <si>
    <t>La risposta enfatizza l'attività specifica svolta, cioè la creazione del rover.</t>
  </si>
  <si>
    <t>Making 9, Activity 1</t>
  </si>
  <si>
    <t>La risposta mette l'enfasi sul processo di costruzione del rover, cioè sul fare concretamente qualcosa. Il verbo 'creato' è generico e non indica un progetto ideato in autonomia, quindi la categoria più adatta è Making.</t>
  </si>
  <si>
    <t xml:space="preserve"> la parte dei rover</t>
  </si>
  <si>
    <t>La risposta indica come elemento preferito una parte specifica dell'attività, cioè i rover.</t>
  </si>
  <si>
    <t>La risposta indica come parte preferita i rover, cioè un oggetto/strumento tecnologico specifico usato nell'attività. L'enfasi è sull'oggetto, quindi Tool.</t>
  </si>
  <si>
    <t>Il rover che abbiamo creato</t>
  </si>
  <si>
    <t>Tool 8, Activity 2</t>
  </si>
  <si>
    <t>La risposta mette in evidenza il rover realizzato durante l'attività, quindi il focus principale è sull'oggetto/tecnologia utilizzata.</t>
  </si>
  <si>
    <t>Creativity 6, Activity 3, Making 1</t>
  </si>
  <si>
    <t>La risposta mette l'accento sull'atto di creare un oggetto proprio, il rover, realizzato dal gruppo durante l'attività. Il verbo 'creato' collega direttamente la creazione all'attività, quindi si applica Creativity.</t>
  </si>
  <si>
    <t>l'astronave</t>
  </si>
  <si>
    <t>Tool 5, Activity 5</t>
  </si>
  <si>
    <t>La risposta indica come elemento preferito uno specifico oggetto o prodotto dell'attività.</t>
  </si>
  <si>
    <t>Activity 7, Tool 3</t>
  </si>
  <si>
    <t>La risposta indica come oggetto preferito 'l'astronave', cioè un elemento concreto e specifico dell'attività, quindi l'enfasi è sul contenuto/oggetto dell'attività. Non è un riferimento generico a uno strumento tecnologico né a una sensazione personale, quindi la categoria più adatta è Activity.</t>
  </si>
  <si>
    <t>la ricreazione</t>
  </si>
  <si>
    <t>Activity 9, Time 1</t>
  </si>
  <si>
    <t>La risposta indica come elemento preferito un momento specifico dell'esperienza, cioè la ricreazione.</t>
  </si>
  <si>
    <t>non classificabile 9, Time 1</t>
  </si>
  <si>
    <t>La risposta indica come elemento preferito la ricreazione, che è un momento di pausa e non un aspetto dell'attività, benché l'ambito sia quello del laboratorio. Non rientra chiaramente in nessuna categoria tematica del codebook, quindi è più corretto classificarla come non classificabile.</t>
  </si>
  <si>
    <t>fare videogiochi</t>
  </si>
  <si>
    <t>La risposta indica il contenuto specifico dell'attività che è piaciuto maggiormente.</t>
  </si>
  <si>
    <t>La risposta indica cosa è piaciuto in termini di contenuto specifico dell'attività, cioè fare videogiochi. Il focus è sull'obiettivo concreto del laboratorio più che sul processo generico del fare o sullo strumento usato.</t>
  </si>
  <si>
    <t>Costruire il robot</t>
  </si>
  <si>
    <t>Making 7, Activity 3</t>
  </si>
  <si>
    <t>La risposta enfatizza l'attività pratica di costruzione del robot, quindi il processo del fare.</t>
  </si>
  <si>
    <t>La risposta enfatizza il processo del fare, cioè costruire un oggetto, senza riferimenti a creatività personale, gruppo o strumento specifico. La categoria più pertinente è Making.</t>
  </si>
  <si>
    <t>fare un sito</t>
  </si>
  <si>
    <t>La risposta indica come elemento apprezzato il contenuto specifico dell’attività svolta, cioè realizzare un sito.</t>
  </si>
  <si>
    <t>La risposta enfatizza il fare, il costruire concretamente qualcosa (un sito), quindi il processo pratico del fare. Non c'è riferimento alla creatività personale né allo strumento in sé.</t>
  </si>
  <si>
    <t xml:space="preserve">creare immagini tramite intelligenza artificiale </t>
  </si>
  <si>
    <t>Tool 6, Creativity 4</t>
  </si>
  <si>
    <t>La risposta enfatizza l'uso di uno strumento tecnologico specifico, l'intelligenza artificiale, per creare immagini.</t>
  </si>
  <si>
    <t>La risposta indica il contenuto specifico dell'attività preferita, cioè creare immagini con l'intelligenza artificiale. L'enfasi è sull'obiettivo concreto del laboratorio più che sullo strumento in sé o sul processo creativo in generale.</t>
  </si>
  <si>
    <t>Creare la presentazione.</t>
  </si>
  <si>
    <t>La risposta esprime apprezzamento per la realizzazione di un prodotto concreto, con enfasi sul fare e sul processo di costruzione della presentazione.</t>
  </si>
  <si>
    <t>Creativity 5, Activity 4, Making 1</t>
  </si>
  <si>
    <t>La studentessa o lo studente indica come aspetto preferito il compito specifico di realizzare una presentazione, cioè l'obiettivo concreto dell'attività. Non c'è enfasi esplicita su una creazione originale o sulla libertà di scelta, quindi la categoria più adatta è Activity.</t>
  </si>
  <si>
    <t>il faro e il sito</t>
  </si>
  <si>
    <t>Tool 7, Activity 3</t>
  </si>
  <si>
    <t>La risposta indica gli oggetti o gli strumenti specifici che sono piaciuti maggiormente.</t>
  </si>
  <si>
    <t>La risposta nomina due oggetti specifici, 'il faro' e 'il sito', senza indicare sensazioni o altri aspetti. Il codice più vicino è Tool, perché l'enfasi cade sugli oggetti o strumenti usati, anche se il significato resta ambiguo.</t>
  </si>
  <si>
    <t>Fare il sito</t>
  </si>
  <si>
    <t>La risposta indica come elemento apprezzato l'obiettivo specifico dell'attività, cioè realizzare un sito.</t>
  </si>
  <si>
    <t>La risposta mette l'accento sul fare in sé, cioè sul processo pratico di costruire il sito, senza riferimenti a creatività personale, strumenti specifici o sensazioni. La categoria più adatta è Making.</t>
  </si>
  <si>
    <t>fare il sito</t>
  </si>
  <si>
    <t>La risposta indica come elemento apprezzato il contenuto specifico dell'attività, cioè realizzare un sito.</t>
  </si>
  <si>
    <t>La risposta enfatizza il processo del fare, cioè costruire concretamente un sito, quindi rientra in Making. Non c'è enfasi sulla creatività o sul contenuto specifico dell'attività in modo prevalente.</t>
  </si>
  <si>
    <t>La risposta indica come elemento apprezzato il contenuto specifico dell'attività svolta, cioè realizzare un sito.</t>
  </si>
  <si>
    <t>La risposta enfatizza il processo del fare, cioè realizzare concretamente un sito, quindi rientra in Making. Non c'è enfasi sulla creatività o sull'argomento specifico in modo esplicito.</t>
  </si>
  <si>
    <t>creare la grafica del sito</t>
  </si>
  <si>
    <t>Activity 6, Creativity 3, Making 1</t>
  </si>
  <si>
    <t>La risposta mette in evidenza l'attività specifica svolta, cioè la realizzazione della grafica del sito.</t>
  </si>
  <si>
    <t>La risposta indica come aspetto preferito il creare la grafica di un sito, cioè un'attività di progettazione e ideazione visiva. Questo rientra nel processo creativo legato all'attività, quindi Creativity è la categoria più appropriata.</t>
  </si>
  <si>
    <t>Imparare a creare un sito</t>
  </si>
  <si>
    <t>La risposta enfatizza ciò che lo studente ha imparato, nello specifico a creare un sito.</t>
  </si>
  <si>
    <t>Activity 7, Learning 3</t>
  </si>
  <si>
    <t>La risposta enfatizza l'obiettivo specifico dell'attività, cioè creare un sito web, e l'apprendimento di quella competenza concreta. Il contenuto dell'attività prevale sia sul processo creativo generico sia sulle sensazioni personali.</t>
  </si>
  <si>
    <t>L'inclusività nella creazione del sito</t>
  </si>
  <si>
    <t>Activity 5, Making 3, Creativity 2</t>
  </si>
  <si>
    <t>La risposta valorizza il processo di realizzazione del sito, con enfasi sul fare e sulla costruzione del prodotto.</t>
  </si>
  <si>
    <t>La risposta indica come aspetto preferito un contenuto specifico dell'attività, cioè il tema dell'inclusività nella creazione del sito. Non c'è enfasi su emozioni, socialità o apprendimento, quindi la categoria più adatta è Activity.</t>
  </si>
  <si>
    <t>il progettp eseguito</t>
  </si>
  <si>
    <t>La risposta enfatizza il progetto realizzato, quindi il contenuto specifico dell'attività svolta.</t>
  </si>
  <si>
    <t>Making 5, Activity 4, Creativity 1</t>
  </si>
  <si>
    <t>La risposta indica come cosa preferita il progetto svolto, cioè il contenuto specifico dell'attività laboratoriale. Non emergono sensazioni, apprendimento o creatività esplicita, quindi la categoria più vicina è Activity.</t>
  </si>
  <si>
    <t>creare un giochino con chat gpt</t>
  </si>
  <si>
    <t>La risposta esprime apprezzamento per l'attività specifica di creare un gioco utilizzando ChatGPT.</t>
  </si>
  <si>
    <t>Creativity 9, Activity 1</t>
  </si>
  <si>
    <t>La risposta enfatizza il processo di creare qualcosa di proprio (un giochino) usando ChatGPT, quindi l'enfasi è sul progettare/ideare un prodotto originale, più che sullo strumento o sul contenuto generico.</t>
  </si>
  <si>
    <t>creare i giochi</t>
  </si>
  <si>
    <t>Activity 5, Creativity 4, Making 1</t>
  </si>
  <si>
    <t>La risposta esprime apprezzamento per la realizzazione di giochi, con enfasi sul fare e costruire durante l'attività.</t>
  </si>
  <si>
    <t>Activity 6, Creativity 4</t>
  </si>
  <si>
    <t>La risposta indica l'obiettivo specifico dell'attività, cioè creare i giochi, quindi l'enfasi è sul contenuto del laboratorio. Il 'creare' è legato direttamente all'attività e non esprime un processo creativo personale o un'invenzione propria.</t>
  </si>
  <si>
    <t>creare il logo</t>
  </si>
  <si>
    <t>La risposta esprime l'apprezzamento per un'attività specifica svolta durante il laboratorio: creare un logo.</t>
  </si>
  <si>
    <t>Creativity 8, Activity 2</t>
  </si>
  <si>
    <t>La risposta indica un'attività specifica di creazione del logo, con enfasi sul creare qualcosa di proprio, quindi processo creativo e ideativo.</t>
  </si>
  <si>
    <t>la simpaticita</t>
  </si>
  <si>
    <t>Feeling+</t>
  </si>
  <si>
    <t>Feeling+ 10</t>
  </si>
  <si>
    <t>La risposta esprime una valutazione positiva riferita alla simpatia, senza indicare uno specifico contenuto o aspetto dell'attività.</t>
  </si>
  <si>
    <t>Teacher 8, Feeling+ 2</t>
  </si>
  <si>
    <t>La risposta attribuisce al laboratorio una qualità ('simpatia') che di norma si riferisce a persone. Non essendo esplicitato il soggetto, la lettura più plausibile è che l'enfasi sia sul formatore, quindi Teacher, con un'ambiguità possibile verso Feeling+.</t>
  </si>
  <si>
    <t>in realtà mi è piaciuto tutto perché ho scoperto cose che non sapevo e ho capito che sono molto interessanti</t>
  </si>
  <si>
    <t>Love</t>
  </si>
  <si>
    <t>Learning 6, hard fun 4</t>
  </si>
  <si>
    <t>La risposta esprime apprezzamento per l’esperienza soprattutto perché ha permesso di scoprire e comprendere cose nuove e interessanti. L’enfasi principale è quindi sul processo di apprendimento.</t>
  </si>
  <si>
    <t>hard fun</t>
  </si>
  <si>
    <t>hard fun 6, Love 4</t>
  </si>
  <si>
    <t>La risposta apre con 'mi è piaciuto tutto', ma subito dopo specifica il motivo: ho scoperto cose nuove e le ho trovate interessanti. Il divertimento e l'apprendimento sono uniti, quindi la categoria più adatta è hard fun, non Love, che richiede un entusiasmo indistinto.</t>
  </si>
  <si>
    <t>La risposta evidenzia il contenuto specifico dell'attività svolta, cioè la realizzazione di un sito.</t>
  </si>
  <si>
    <t>La risposta enfatizza il processo del fare, ovvero costruire concretamente un sito, quindi rientra in Making. Non c'è un riferimento esplicito alla creatività o all'obiettivo specifico oltre al fare.</t>
  </si>
  <si>
    <t>costurire quello che volevamo</t>
  </si>
  <si>
    <t>La risposta sottolinea il fare e il costruire ciò che si desiderava realizzare, con enfasi sul processo pratico dell'attività.</t>
  </si>
  <si>
    <t>Making 7, Creativity 3</t>
  </si>
  <si>
    <t>La risposta enfatizza il fare concreto: costruire ciò che si voleva realizzare, quindi il processo di costruzione e la sperimentazione pratica. La parola 'costurire' è un refuso di 'costruire'.</t>
  </si>
  <si>
    <t>FARE I GIOCHI</t>
  </si>
  <si>
    <t>La risposta indica come elemento più apprezzato il contenuto specifico dell'attività, cioè i giochi.</t>
  </si>
  <si>
    <t>La risposta enfatizza il processo del fare, in particolare il giocare/realizzare giochi, come elemento più apprezzato. La categoria Making descrive l'enfasi sul fare e sperimentare, e si adatta meglio di Activity perché non viene specificato il contenuto o l'obiettivo dell'attività.</t>
  </si>
  <si>
    <t>Fare il gioco della palla🥎🥎🥎🥎🥎</t>
  </si>
  <si>
    <t>La risposta mette in evidenza il contenuto specifico dell'attività svolta, cioè il gioco della palla.</t>
  </si>
  <si>
    <t>La risposta enfatizza il fare un'attività specifica, il gioco della palla, quindi il processo di fare qualcosa e il contenuto dell'attività. La categoria più coerente è Making, perché l'accento è sul fare/provare l'attività pratica.</t>
  </si>
  <si>
    <t>min è piaciuto tutto soprattutto quando abbiamo fatto i percorsi ad esempio slalom tra i banchi</t>
  </si>
  <si>
    <t>Love 7, Activity 3</t>
  </si>
  <si>
    <t>La risposta esprime apprezzamento per l'intera esperienza, specificando anche un'attività concreta svolta durante il laboratorio.</t>
  </si>
  <si>
    <t>La risposta dice che è piaciuto tutto, ma poi indica come momento preferito una specifica attività (i percorsi, come lo slalom tra i banchi). L'enfasi principale è quindi sul contenuto concreto dell'attività, non sull'entusiasmo generico.</t>
  </si>
  <si>
    <t>Programmare il codeyrocky e imparare cose nuove</t>
  </si>
  <si>
    <t>Learning 7, hard fun 3</t>
  </si>
  <si>
    <t>La risposta evidenzia sia l'attività di programmazione sia l'apprendimento di cose nuove; l'enfasi principale è sull'aspetto formativo.</t>
  </si>
  <si>
    <t>La risposta indica come aspetto preferito il contenuto specifico dell'attività, cioè programmare il codeyrocky, come nell'esempio del codebook. Il riferimento a imparare cose nuove è secondario e non c'è una componente di divertimento, quindi Learning o hard fun non prevalgono.</t>
  </si>
  <si>
    <t>CREARE I VIDEO GIOCHI CON IL CODING</t>
  </si>
  <si>
    <t>La risposta sottolinea l'attività specifica svolta, cioè creare videogiochi attraverso il coding.</t>
  </si>
  <si>
    <t>La risposta alla domanda su cosa è piaciuto di più indica l'attività specifica svolta, cioè creare videogiochi con il coding. L'enfasi è sul contenuto e sull'obiettivo dell'attività, quindi Activity; non c'è enfasi sul processo creativo personale né sulle sensazioni.</t>
  </si>
  <si>
    <t>La risposta esprime apprezzamento per l'attività specifica di realizzare un sito.</t>
  </si>
  <si>
    <t>La risposta enfatizza il processo del fare, costruire un sito, quindi rientra in Making. Non c'è enfasi sulla creatività o sul contenuto specifico in modo esplicito.</t>
  </si>
  <si>
    <t>realizzare il sito</t>
  </si>
  <si>
    <t>La risposta mette in evidenza l'attività specifica svolta, cioè realizzare un sito.</t>
  </si>
  <si>
    <t>La risposta enfatizza il fare concreto, cioè realizzare un prodotto (il sito), quindi il processo del costruire e del fare. Non c'è un'enfasi sulla creatività o sullo strumento in sé.</t>
  </si>
  <si>
    <t xml:space="preserve">Creare il sito </t>
  </si>
  <si>
    <t>Activity 5, Making 4, Creativity 1</t>
  </si>
  <si>
    <t>La risposta esprime apprezzamento per la realizzazione di un prodotto specifico dell'attività, cioè il sito.</t>
  </si>
  <si>
    <t>La risposta indica come aspetto preferito il creare un sito web, quindi l'enfasi è sull'obiettivo concreto e sul contenuto specifico dell'attività svolta. Non c'è enfasi sul processo creativo personale né sullo strumento.</t>
  </si>
  <si>
    <t>che ci ha dato modo di creare qualcosa da soli</t>
  </si>
  <si>
    <t>Freedom 8, Creativity 2</t>
  </si>
  <si>
    <t>La risposta sottolinea la possibilità di realizzare qualcosa in autonomia, quindi l'enfasi principale è sulla libertà di scelta e di azione personale.</t>
  </si>
  <si>
    <t>La risposta mette l'accento sul creare qualcosa di proprio, quindi sul processo creativo. La precisazione 'da soli' è secondaria rispetto all'enfasi sul creare, per cui Creativity è più appropriata di Freedom.</t>
  </si>
  <si>
    <t>creare immagine con l'ai</t>
  </si>
  <si>
    <t>Tool 8, Creativity 1, Activity 1</t>
  </si>
  <si>
    <t>La risposta enfatizza l'uso dell'intelligenza artificiale come strumento impiegato nell'attività.</t>
  </si>
  <si>
    <t>La risposta alla domanda su cosa è piaciuto di più descrive un'attività specifica e concreta: creare un'immagine con l'intelligenza artificiale. L'enfasi è sul contenuto/obiettivo dell'attività, non sul processo creativo astratto né sullo strumento in sé.</t>
  </si>
  <si>
    <t>La realizzazione del sito</t>
  </si>
  <si>
    <t>La risposta indica come elemento preferito la realizzazione del sito, quindi l'enfasi è sul fare e costruire un prodotto concreto. Si tratta di un processo di produzione pratica, quindi Making è la categoria più appropriata.</t>
  </si>
  <si>
    <t xml:space="preserve">le attività che abbiamo fatto noi da studenti </t>
  </si>
  <si>
    <t>La risposta enfatizza le attività svolte dagli studenti, riferendosi al contenuto specifico dell'esperienza.</t>
  </si>
  <si>
    <t>La risposta mette l'accento sul fare in prima persona: gli studenti hanno svolto le attività direttamente, non le hanno solo osservate. Questo rientra nella categoria Making, legata al processo del fare e del sperimentare.</t>
  </si>
  <si>
    <t>Alla domanda su cosa è piaciuto di più, la risposta mette l'accento sul fare in sé ('Fare il sito'), cioè sul processo di costruzione pratica, più che sullo strumento o sul contenuto specifico.</t>
  </si>
  <si>
    <t>bothpress</t>
  </si>
  <si>
    <t>non classificabile 10</t>
  </si>
  <si>
    <t>La risposta è incomprensibile e non consente di identificare un aspetto specifico dell'esperienza apprezzato.</t>
  </si>
  <si>
    <t>non classificabile 7, Tool 3</t>
  </si>
  <si>
    <t>La risposta 'bothpress' è una parola isolata che non indica né un'emozione, né un'attività, né uno strumento riconoscibile dal contesto; non rientra chiaramente in nessuna categoria del codebook. Si assegna quindi non classificabile.</t>
  </si>
  <si>
    <t>La parte delle presentazioni</t>
  </si>
  <si>
    <t>Flow 5, Activity 5</t>
  </si>
  <si>
    <t>La risposta indica come elemento preferito una parte specifica dell'organizzazione e del flusso dell'attività, cioè le presentazioni.</t>
  </si>
  <si>
    <t>Activity 9, Flow 1</t>
  </si>
  <si>
    <t>La risposta indica una parte specifica dell'attività, cioè le presentazioni, senza esprimere sensazioni, socialità o apprendimento. Per questo rientra nella categoria Activity, che riguarda il contenuto specifico dell'attività.</t>
  </si>
  <si>
    <t>Usare l’ia per fare il bot di cicciogamer89</t>
  </si>
  <si>
    <t>La risposta enfatizza l'attività specifica svolta, cioè usare l'IA per realizzare un bot.</t>
  </si>
  <si>
    <t>La risposta indica cosa è piaciuto di più: l'obiettivo concreto dell'attività, cioè fare un bot con l'IA. Il contenuto specifico prevale sullo strumento e sul processo, quindi la categoria più adatta è Activity.</t>
  </si>
  <si>
    <t xml:space="preserve">scrivere le cose sullo schermo OLED </t>
  </si>
  <si>
    <t>La risposta mette in evidenza l'attività specifica svolta, cioè scrivere contenuti sullo schermo OLED.</t>
  </si>
  <si>
    <t>La risposta indica come aspetto preferito lo scrivere testo sullo schermo OLED, quindi l'enfasi è sullo strumento/tecnologia usata (il display). Non è un generico entusiasmo né una sensazione personale.</t>
  </si>
  <si>
    <t xml:space="preserve">parlare al microfono </t>
  </si>
  <si>
    <t>La risposta esprime apprezzamento per l'uso di uno strumento specifico, cioè il microfono.</t>
  </si>
  <si>
    <t>Activity 6, Making 2, Tool 2</t>
  </si>
  <si>
    <t>La risposta indica un contenuto specifico dell'attività, cioè l'azione di parlare al microfono. Il microfono compare come mezzo, ma l'enfasi è sull'attività svolta, quindi la categoria più adatta è Activity.</t>
  </si>
  <si>
    <t xml:space="preserve">editare </t>
  </si>
  <si>
    <t>La risposta indica l'azione specifica svolta durante l'attività, senza riferimenti prevalenti alla creatività o ad altri aspetti.</t>
  </si>
  <si>
    <t>La risposta 'editare' indica un'enfasi sull'azione di modificare/fare qualcosa con il software, quindi sul processo del fare e sperimentare. Non è un riferimento chiaro allo strumento in sé né a un obiettivo specifico, quindi Making è la categoria più vicina.</t>
  </si>
  <si>
    <t xml:space="preserve">editing </t>
  </si>
  <si>
    <t>La risposta indica l'attività specifica di editing come l'aspetto preferito.</t>
  </si>
  <si>
    <t>non classificabile 4, Activity 4, Making 2</t>
  </si>
  <si>
    <t>La risposta indica solo la parola 'editing', un termine tecnico che non esprime chiaramente un'enfasi su processo, strumento, persone o sensazioni. Non rientra in modo chiaro in nessuna categoria, quindi si usa non classificabile.</t>
  </si>
  <si>
    <t xml:space="preserve">Editare </t>
  </si>
  <si>
    <t>La risposta indica come elemento apprezzato l'attività specifica di editing, senza enfatizzare il processo creativo o altri aspetti dell'esperienza.</t>
  </si>
  <si>
    <t>La risposta indica un'azione specifica, l'editing, cioè il fare e modificare qualcosa durante l'attività; l'enfasi è sul processo pratico di fare, quindi Making.</t>
  </si>
  <si>
    <t>GPT [exp07]</t>
  </si>
  <si>
    <t>GPT [exp07] distribuzione</t>
  </si>
  <si>
    <t>Haiku [exp07]</t>
  </si>
  <si>
    <t>Haiku [exp07] distribuzione</t>
  </si>
  <si>
    <t>fare le macchine</t>
  </si>
  <si>
    <t>La risposta enfatizza il fare e la costruzione pratica delle macchine, quindi il processo di realizzazione dell'attività.</t>
  </si>
  <si>
    <t>La risposta enfatizza il fare concreto e il costruire le macchine, quindi il processo pratico del fabbricare.</t>
  </si>
  <si>
    <t>La risposta mette in evidenza il fare e costruire concretamente le macchinine, con la gara come parte dell'esperienza pratica.</t>
  </si>
  <si>
    <t>La risposta enfatizza l'attività concreta svolta (costruire le macchinine) e la gara, cioè l'obiettivo e il contenuto specifico del laboratorio. Il focus è sul contenuto dell'attività più che sul lavoro di gruppo o sulle sensazioni.</t>
  </si>
  <si>
    <t>La risposta indica come elemento principale una specifica attività realizzata durante il laboratorio: il sistema del dado e l'invio di messaggi.</t>
  </si>
  <si>
    <t>La risposta mette l'accento sul costruire/realizzare un oggetto concreto (il sistema del dado) e sul processo di fare, quindi Making; l'obiettivo specifico è anche simile ad Activity, ma l'enfasi verbale è sul fare.</t>
  </si>
  <si>
    <t>La risposta enfatizza il fare e la realizzazione pratica dei giochi, mettendo in evidenza il processo di produzione dell’attività.</t>
  </si>
  <si>
    <t>La risposta enfatizza il fare, il processo pratico di realizzare giochi, quindi rientra in Making.</t>
  </si>
  <si>
    <t>La risposta enfatizza il fare e la realizzazione pratica dei giochi, quindi rientra nel processo di making.</t>
  </si>
  <si>
    <t>La risposta enfatizza il processo del fare, cioè creare giochi, senza riferimenti a creatività personale specifica, socialità o strumenti; la categoria più adatta è Making.</t>
  </si>
  <si>
    <t>Making 6, Activity 3, Creativity 1</t>
  </si>
  <si>
    <t>La risposta esprime apprezzamento per il fare concreto, cioè travestire i robot, più che per lo strumento in sé o per un contenuto specifico.</t>
  </si>
  <si>
    <t>Activity 8, Tool 2</t>
  </si>
  <si>
    <t>La risposta indica un'attività concreta e specifica (travestire i robot Thymio), quindi l'enfasi è sul contenuto/obiettivo dell'attività piuttosto che sullo strumento in sé o sul fare generico.</t>
  </si>
  <si>
    <t>La risposta enfatizza il fare concreto dei loghi, senza esplicitare un processo creativo o progettuale personale.</t>
  </si>
  <si>
    <t>La risposta enfatizza il fare concreto e il processo di realizzazione (creare i loghi), senza aspetti creativi di ideazione personale né riferimenti a strumenti specifici. La categoria Making è la più appropriata, come per 'Fare un videogioco' negli esempi.</t>
  </si>
  <si>
    <t>La risposta valorizza il fare e il realizzare un simbolo scelto dagli studenti, con un elemento di ideazione personale. L’enfasi principale è quindi sul processo creativo.</t>
  </si>
  <si>
    <t>La risposta enfatizza il fare un simbolo, cioè il processo pratico di costruire/realizzare qualcosa durante l'attività, quindi rientra in Making.</t>
  </si>
  <si>
    <t>La risposta enfatizza il fare e la costruzione pratica di un dispositivo durante l'attività.</t>
  </si>
  <si>
    <t>La risposta descrive l'attività concreta di creare un interruttore con sensore di luminosità e LED: l'enfasi è sull'obiettivo/contenuto specifico dell'attività (costruire il circuito), non sul processo creativo né sullo strumento in sé.</t>
  </si>
  <si>
    <t>La risposta enfatizza sia la costruzione dei robot sia il lavoro in gruppo; l'enfasi principale è sulla collaborazione tra compagni.</t>
  </si>
  <si>
    <t>Making 6, Social 4</t>
  </si>
  <si>
    <t>La risposta enfatizza il processo di costruzione (fare/costruire) svolto in gruppo; l'aspetto del lavorare insieme è presente ma il focus principale è il costruire i robot, quindi Making.</t>
  </si>
  <si>
    <t>fare i combattimenti</t>
  </si>
  <si>
    <t>La risposta indica come elemento preferito uno specifico contenuto/obiettivo dell'attività, cioè realizzare i combattimenti.</t>
  </si>
  <si>
    <t>La risposta enfatizza il fare un'attività specifica (i combattimenti), quindi l'enfasi è sul processo del fare e sperimentare il gioco, non sul contenuto in sé né sullo strumento.</t>
  </si>
  <si>
    <t>La risposta indica come elemento apprezzato uno specifico contenuto dell'attività, cioè i combattimenti.</t>
  </si>
  <si>
    <t>La risposta enfatizza il fare, cioè il partecipare attivamente ai combattimenti come processo pratico di gioco; non è un obiettivo di programmazione specifico né uno strumento, quindi Making è la categoria più adatta.</t>
  </si>
  <si>
    <t>fare gli comandi e montare il leggo</t>
  </si>
  <si>
    <t>La risposta enfatizza il fare concretamente, sia eseguendo comandi sia assemblando il LEGO, quindi prevale il processo pratico di costruzione e sperimentazione.</t>
  </si>
  <si>
    <t>La risposta enfatizza il fare concreto: eseguire comandi e montare il Lego, quindi l'enfasi è sul processo di fare/costruire, non sullo strumento in sé.</t>
  </si>
  <si>
    <t>La risposta esprime apprezzamento per il fare e realizzare concretamente i progetti, enfatizzando il processo pratico di riproduzione.</t>
  </si>
  <si>
    <t>La risposta mette l'accento sull'attività pratica di riprodurre i progetti, cioè sul fare e sul processo di realizzazione concreta, senza riferimenti a creatività personale, gruppo o strumenti specifici.</t>
  </si>
  <si>
    <t>La risposta mette in evidenza il fare e realizzare il gioco, quindi l'enfasi principale è sul processo pratico dell'attività.</t>
  </si>
  <si>
    <t>La risposta enfatizza il processo di fare qualcosa (creare un gioco con Playground Raise), quindi il focus è sul fare e sul costruire, non sul contenuto specifico o sullo strumento in sé.</t>
  </si>
  <si>
    <t>La risposta enfatizza il fare e la realizzazione pratica del videogioco, quindi rientra nella categoria Making.</t>
  </si>
  <si>
    <t>La risposta enfatizza il fare, il processo pratico di realizzare un videogioco, in linea con gli esempi 'Fare un videogioco' e 'IL videogioco' classificati come Making.</t>
  </si>
  <si>
    <t xml:space="preserve">Creare il videogioco con Playground </t>
  </si>
  <si>
    <t>La risposta sottolinea la realizzazione concreta del videogioco, quindi l'enfasi principale è sul fare e costruire durante l'attività.</t>
  </si>
  <si>
    <t>La risposta enfatizza l'obiettivo specifico dell'attività, cioè creare un videogioco con Playground, quindi il contenuto concreto del laboratorio. Non è un generico 'creare' né un'enfasi sul processo creativo personale.</t>
  </si>
  <si>
    <t>La risposta sottolinea il lavoro svolto nel processo di realizzazione del gioco, quindi l'enfasi principale è sul fare e sul costruire.</t>
  </si>
  <si>
    <t>La risposta enfatizza il processo di creazione di un gioco, cioè il fare/costruire qualcosa; non è una creazione puramente ideativa, quindi Making è più adatta di Creativity o Activity. Il riferimento al lavoro sulla creazione collega il fare all'oggetto dell'attività.</t>
  </si>
  <si>
    <t>Making 9, Creativity 1</t>
  </si>
  <si>
    <t>La risposta enfatizza il processo pratico del fare e realizzare videogiochi, senza riferimenti specifici alla progettazione creativa o allo strumento utilizzato.</t>
  </si>
  <si>
    <t>La risposta enfatizza il fare e la realizzazione concreta di un videogioco, in linea con gli esempi 'Fare un videogioco' e 'IL videogioco' classificati come Making.</t>
  </si>
  <si>
    <t>La risposta enfatizza il fare e il costruire concretamente i rover, includendo anche la possibilità di guidarli durante l'attività.</t>
  </si>
  <si>
    <t>La risposta enfatizza l'attività concreta di costruire e guidare i rover, quindi l'obiettivo/contenuto specifico dell'attività. 'Creare' qui riguarda il costruire un oggetto legato all'attività, non un processo creativo originale.</t>
  </si>
  <si>
    <t>Creare il sito</t>
  </si>
  <si>
    <t>La risposta sottolinea l'azione concreta di realizzare il sito, con enfasi sul fare e sul processo di costruzione.</t>
  </si>
  <si>
    <t>La risposta indica l'attività concreta svolta (creare il sito), cioè l'obiettivo o contenuto specifico del laboratorio. Non enfatizza il processo di fare in sé né la creatività personale, quindi la categoria più adatta è Activity.</t>
  </si>
  <si>
    <t>creare il sito</t>
  </si>
  <si>
    <t>La risposta indica principalmente l'attività specifica svolta, cioè creare un sito.</t>
  </si>
  <si>
    <t>La risposta indica l'atto di creare un sito, cioè l'obiettivo concreto del laboratorio e il lavoro di costruzione. Il focus è sul fare/costruire il sito, quindi Making, coerente con esempi come 'la progettazione del sito' e 'Fare un videogioco'.</t>
  </si>
  <si>
    <t>La risposta enfatizza il fare e la realizzazione pratica del prodotto, senza riferimenti a strumenti o ad altri aspetti specifici.</t>
  </si>
  <si>
    <t>La risposta enfatizza il fare concreto dell'attività (realizzare un sito), quindi il processo del fare e non un contenuto specifico o uno strumento. Rientra in Making, come l'esempio 'la progettazione del sito'.</t>
  </si>
  <si>
    <t>Quando ho finito e ho rivisto tutto il lavoro</t>
  </si>
  <si>
    <t>La risposta mette in evidenza il momento conclusivo del lavoro svolto e la possibilità di rivederlo, con enfasi sul processo del fare e sul prodotto realizzato.</t>
  </si>
  <si>
    <t>Making 9, non classificabile 1</t>
  </si>
  <si>
    <t>La risposta esprime una sensazione di soddisfazione legata al momento di revisione del lavoro completato, senza chiari riferimenti a un processo creativo, a un oggetto o a un apprendimento. Il focus è sul compimento e sul rivedere il proprio prodotto, che si avvicina a un coinvolgimento di tipo 'fare', quindi Making.</t>
  </si>
  <si>
    <t>La risposta esprime apprezzamento per il fare e realizzare concretamente il sito, con enfasi sul processo pratico dell'attività.</t>
  </si>
  <si>
    <t>La risposta enfatizza il fare concretamente un sito, cioè il processo pratico di costruzione, in linea con la categoria Making. Non c'è enfasi sul contenuto specifico né sullo strumento.</t>
  </si>
  <si>
    <t>La risposta enfatizza il fare e la realizzazione pratica del sito, quindi il processo di costruzione dell'attività.</t>
  </si>
  <si>
    <t>La risposta enfatizza il fare concreto (realizzare il sito) come processo pratico, quindi rientra in Making, coerente con esempi come 'Fare un videogioco' e 'la progettazione del sito'.</t>
  </si>
  <si>
    <t>Costruire il sito dall’inizio</t>
  </si>
  <si>
    <t>La risposta enfatizza il processo pratico del costruire il sito, più che il contenuto specifico dell’attività.</t>
  </si>
  <si>
    <t>La risposta enfatizza il processo del fare, cioè costruire il sito partendo da zero, in linea con gli esempi di Making come 'la progettazione del sito' e 'Fare un videogioco'.</t>
  </si>
  <si>
    <t>Creazione del sito</t>
  </si>
  <si>
    <t>La risposta esprime apprezzamento per il fare e realizzare concretamente un prodotto durante l'attività, con enfasi sul processo di creazione del sito.</t>
  </si>
  <si>
    <t>La risposta indica l'obiettivo specifico dell'attività, cioè creare un sito, quindi l'enfasi è sul contenuto dell'attività. Non è un'enfasi sul processo creativo generico né sul fare in sé.</t>
  </si>
  <si>
    <t>La risposta esprime apprezzamento per il progetto realizzato, con enfasi sul contenuto specifico dell'attività.</t>
  </si>
  <si>
    <t>La risposta indica il progetto realizzato come elemento piaciuto, quindi l'enfasi è sul fare e sul processo di realizzazione concreto ('progetto eseguito'), vicino a Making, dove il focus è sull'atto del fare e del costruire.</t>
  </si>
  <si>
    <t>La risposta sottolinea il fare e realizzare concretamente giochi durante l'attività, senza riferimenti specifici a ideazione creativa o ad altri aspetti.</t>
  </si>
  <si>
    <t>La risposta enfatizza l'obiettivo concreto dell'attività, cioè creare giochi, che corrisponde al contenuto specifico del laboratorio.</t>
  </si>
  <si>
    <t>la parte pratica</t>
  </si>
  <si>
    <t>La risposta esprime apprezzamento per il fare concreto e per la sperimentazione, senza riferirsi a uno specifico contenuto o strumento.</t>
  </si>
  <si>
    <t>La risposta enfatizza il fare concreto e la parte pratica dell'attività, cioè il processo di sperimentazione manuale con cui gli studenti hanno lavorato. La categoria più adeguata è Making, che riguarda il fare e il provare.</t>
  </si>
  <si>
    <t>La risposta mette in evidenza il fare e realizzare concretamente il sito, con enfasi sul processo pratico dell'attività.</t>
  </si>
  <si>
    <t>La risposta enfatizza il processo del fare, cioè costruire il sito, come aspetto più apprezzato alla domanda su cosa è piaciuto di più. Si tratta di un'enfasi sull'azione pratica del fare, non sul contenuto specifico né sulla creatività.</t>
  </si>
  <si>
    <t>La risposta enfatizza il fare e lo svolgimento pratico dei giochi, quindi rientra nel processo del fare.</t>
  </si>
  <si>
    <t>La risposta enfatizza il fare, il processo pratico di realizzare giochi, quindi rientra in Making. Il verbo 'fare' indica l'attività pratica senza enfasi su creatività, contenuto specifico o socialità.</t>
  </si>
  <si>
    <t>CREARE UN MINIGIOCO</t>
  </si>
  <si>
    <t>La risposta enfatizza il fare e la realizzazione concreta di un prodotto, cioè creare un minigioco.</t>
  </si>
  <si>
    <t>La risposta indica l'obiettivo specifico dell'attività, cioè creare un minigioco, quindi l'enfasi è sul contenuto/obiettivo dell'attività piuttosto che sul processo creativo generico o sullo strumento.</t>
  </si>
  <si>
    <t>cercare di far funzionare il tutto</t>
  </si>
  <si>
    <t>La risposta enfatizza il tentativo e il processo pratico di far funzionare l'attività, più che uno strumento o un contenuto specifico.</t>
  </si>
  <si>
    <t>La risposta enfatizza il processo di far funzionare qualcosa, cioè il fare e il provare concretamente, più che il contenuto specifico o le emozioni. Il focus è sull'azione di sperimentare per ottenere un risultato funzionante.</t>
  </si>
  <si>
    <t>La risposta indica come elemento apprezzato un’attività specifica svolta durante il laboratorio.</t>
  </si>
  <si>
    <t>La risposta enfatizza il fare un'attività concreta (il gioco della palla), cioè il processo di fare/provare l'esperienza pratica, senza riferimenti a collaborazione, creatività o sensazioni specifiche. La categoria più adeguata è Making.</t>
  </si>
  <si>
    <t>quando abbiamo provato i roboti</t>
  </si>
  <si>
    <t>La risposta enfatizza il fare e lo sperimentare con i robot, quindi l'aspetto principale è il processo pratico dell'attività.</t>
  </si>
  <si>
    <t>La risposta enfatizza il fare e il provare un'attività pratica con i robot, quindi il processo di sperimentazione prevale sull'oggetto stesso. La categoria Making descrive bene l'enfasi sul provare e sul fare.</t>
  </si>
  <si>
    <t>La risposta enfatizza il fare e costruire concretamente un videogioco attraverso il coding, quindi prevale il processo pratico di realizzazione.</t>
  </si>
  <si>
    <t>La risposta indica l'attività specifica svolta, ovvero creare videogiochi con il coding, quindi l'enfasi è sull'obiettivo e sul contenuto dell'attività piuttosto che sul processo di fare, sulla creatività o sullo strumento.</t>
  </si>
  <si>
    <t>Creare i video giochi</t>
  </si>
  <si>
    <t>La risposta mette in evidenza il fare e la realizzazione concreta dei videogiochi, quindi l'enfasi principale è sul processo pratico di produzione.</t>
  </si>
  <si>
    <t>La risposta enfatizza l'attività concreta di creare videogiochi, cioè l'obiettivo specifico del laboratorio, simile agli esempi 'Fare un videogioco' e 'sviluppare il sito'. Non è un'enfasi sul processo creativo personale né sul fare generico.</t>
  </si>
  <si>
    <t>la pratica</t>
  </si>
  <si>
    <t>La risposta esprime apprezzamento per la componente pratica, cioè per il fare e sperimentare durante l'attività.</t>
  </si>
  <si>
    <t>La risposta alla domanda su cosa è piaciuto di più indica l'enfasi sul fare concreto e sull'attività pratica svolta, quindi il processo del fare e del provare.</t>
  </si>
  <si>
    <t>La risposta enfatizza il fare e la realizzazione pratica del sito, quindi prevale il processo di costruzione dell’attività.</t>
  </si>
  <si>
    <t>La risposta enfatizza il fare concreto dell'attività (realizzare un sito), quindi rientra nella categoria Making, che riguarda il processo del fare.</t>
  </si>
  <si>
    <t>La risposta indica come elemento apprezzato il contenuto specifico dell'attività, cioè la realizzazione di un sito.</t>
  </si>
  <si>
    <t>La risposta indica l'attività pratica di costruzione di un sito, enfasi sul fare/costruire qualcosa, coerente con la categoria Making (esempio 'la progettazione del sito'). Non è un'enfasi sull'ideazione creativa né sull'obiettivo specifico del contenuto.</t>
  </si>
  <si>
    <t xml:space="preserve">la creazione del sito </t>
  </si>
  <si>
    <t>La risposta enfatizza il fare e la realizzazione concreta del sito, quindi il processo di costruzione dell’attività.</t>
  </si>
  <si>
    <t>La risposta indica il fare/costruire un sito, cioè il processo di realizzazione concreta dell'attività, senza enfasi sulla creatività o sull'obiettivo specifico; la categoria più vicina è Making.</t>
  </si>
  <si>
    <t xml:space="preserve">cercare le foto </t>
  </si>
  <si>
    <t>La risposta indica come elemento gradito un'azione specifica svolta durante il laboratorio, cioè cercare delle foto.</t>
  </si>
  <si>
    <t>La risposta indica un'azione di ricerca di foto, legata al processo di lavoro pratico ma senza un'enfasi chiara su creatività, social o oggetti specifici; il fare/cercare è il focus principale, quindi Making.</t>
  </si>
  <si>
    <t>La risposta evidenzia il fare e la realizzazione concreta del sito, quindi l'enfasi principale è sul processo di produzione dell'attività.</t>
  </si>
  <si>
    <t>La risposta indica l'obiettivo specifico dell'attività (realizzare il sito), quindi l'enfasi è sul contenuto del lavoro svolto, non sul processo creativo astratto né sullo strumento.</t>
  </si>
  <si>
    <t>La creazione di un sito</t>
  </si>
  <si>
    <t>La risposta mette in evidenza il fare e realizzare concretamente un sito, senza riferimenti specifici all'ideazione creativa o all'apprendimento.</t>
  </si>
  <si>
    <t>La risposta indica come aspetto piacevole la creazione di un sito, cioè il fare e il progettare un prodotto concreto. Gli esempi con 'progettazione del sito' e 'sviluppare il sito' sono stati codificati come Making o Activity; qui l'enfasi è sul fare il sito, quindi Making.</t>
  </si>
  <si>
    <t>La risposta mette in evidenza il fare e la realizzazione concreta del sito, con enfasi sul processo di costruzione.</t>
  </si>
  <si>
    <t>La risposta indica l'attività specifica svolta (creare il sito), cioè l'obiettivo o contenuto concreto del laboratorio. Non enfatizza né il processo di fare in sé né la creatività personale, quindi Activity è la categoria più appropriata.</t>
  </si>
  <si>
    <t>La risposta indica l'attività pratica di creazione di un sito, quindi l'enfasi è sul fare/costruire il prodotto. Il riferimento è al processo di realizzazione concreta, non a una progettazione originale o a uno strumento specifico, quindi Making è la categoria più adatta.</t>
  </si>
  <si>
    <t>La risposta enfatizza il fare e il processo di realizzazione del prodotto, più che il sito come strumento o contenuto specifico.</t>
  </si>
  <si>
    <t>La risposta indica come aspetto preferito la realizzazione di un sito, cioè il fare concreto e il processo di costruzione. Gli esempi della categoria Making includono 'la progettazione del sito' e 'Fare un videogioco', quindi l'enfasi è sul fare.</t>
  </si>
  <si>
    <t>La risposta mette in evidenza il fare e la realizzazione pratica del sito, con enfasi sul processo di costruzione.</t>
  </si>
  <si>
    <t>La risposta esprime enfasi sul fare un'attività concreta (realizzare il sito), coerente con la categoria Making, che raccoglie gli esempi 'Fare un videogioco' e 'la progettazione del sito'.</t>
  </si>
  <si>
    <t>coppia</t>
  </si>
  <si>
    <t>Direi che l’attività è molto interessante. Che ciò che ho imparato sarà utile per il futuro e che mi ha fatto capire come funzioNAo le A.I.</t>
  </si>
  <si>
    <t>Feeling+ → hard fun (claude)</t>
  </si>
  <si>
    <t>Usefulness</t>
  </si>
  <si>
    <t>Usefulness 10</t>
  </si>
  <si>
    <t>L'enfasi principale è sull'utilità di ciò che è stato imparato per il futuro, più che sulla semplice valutazione positiva dell'attività.</t>
  </si>
  <si>
    <t>hard fun 9, Usefulness 1</t>
  </si>
  <si>
    <t>La risposta esprime un'impressione positiva ('molto interessante') che si unisce all'aver imparato qualcosa di nuovo, cioè come funzionano le A.I. Poiché il divertimento/interesse è accompagnato da apprendimento, si usa hard fun invece di Feeling+.</t>
  </si>
  <si>
    <t xml:space="preserve">è molto divertente e autonomo ma alcune cose sono difficili
</t>
  </si>
  <si>
    <t>hard fun → Feeling+ (claude), hard fun → Feeling+ (gpt)</t>
  </si>
  <si>
    <t>La risposta sottolinea soprattutto che l'attività è divertente, con un riferimento secondario all'autonomia e alla difficoltà di alcune parti. L'enfasi principale è quindi sulla sensazione positiva.</t>
  </si>
  <si>
    <t>La risposta mette in primo piano la sensazione positiva del divertimento, che è l'enfasi principale. Compaiono anche l'autonomia (Freedom) e la difficoltà di alcune parti (Competence), ma sono secondarie e non c'è un riferimento all'apprendimento per usare hard fun.</t>
  </si>
  <si>
    <t>è divertente ma un po difficile</t>
  </si>
  <si>
    <t>Feeling+ 9, Competence 1</t>
  </si>
  <si>
    <t>La risposta esprime soprattutto una sensazione positiva sull'attività, definendola divertente; la difficoltà è secondaria e non indica necessariamente un giudizio dominante sulla competenza.</t>
  </si>
  <si>
    <t>La risposta esprime una sensazione personale positiva (divertente) ma temperata dalla percezione di difficoltà, che rientra nell'aspetto di competenza. La categoria principale resta però l'enfasi sul divertimento, quindi Feeling+ è la scelta più fedele; la difficoltà è un elemento secondario.</t>
  </si>
  <si>
    <t>é stato molto divertente e interessante imparare qualcosa di nuovo</t>
  </si>
  <si>
    <t>Feeling+ → hard fun (claude), Feeling+ → hard fun (gpt)</t>
  </si>
  <si>
    <t>hard fun 10</t>
  </si>
  <si>
    <t>La risposta combina il divertimento e l'interesse con l'apprendimento di qualcosa di nuovo, quindi enfatizza un'esperienza piacevole che porta ad apprendere.</t>
  </si>
  <si>
    <t>La risposta unisce il divertimento ('molto divertente e interessante') all'aver imparato qualcosa di nuovo, quindi il divertimento porta ad apprendere e si usa hard fun invece di Feeling+.</t>
  </si>
  <si>
    <t>mi è piaciuta, te la consiglio</t>
  </si>
  <si>
    <t>Feeling+ → Love (claude)</t>
  </si>
  <si>
    <t>La risposta esprime un giudizio positivo e un entusiasmo generale verso l'attività, senza indicare un aspetto specifico.</t>
  </si>
  <si>
    <t>Love 10</t>
  </si>
  <si>
    <t>La risposta esprime un apprezzamento generico e indistinto per l'intera attività ('mi è piaciuta') e una raccomandazione ('te la consiglio'), senza riferimenti a contenuti, strumenti o sensazioni specifiche. Questo corrisponde all'entusiasmo puro per tutta l'esperienza, quindi la categoria è Love.</t>
  </si>
  <si>
    <t>si fanno cose abbastanza interessanti e istruttive che potrebbero servire nella vita</t>
  </si>
  <si>
    <t>Usefulness 8, Learning 2</t>
  </si>
  <si>
    <t>La risposta sottolinea che l'attività è istruttiva e può essere utile nella vita futura, con enfasi sull'utilità percepita.</t>
  </si>
  <si>
    <t>hard fun 6, Usefulness 4</t>
  </si>
  <si>
    <t>La risposta unisce una sensazione positiva (interessanti) all'aspetto formativo (istruttive), quindi il divertimento è legato all'apprendimento. L'utilità futura è accennata ma secondaria.</t>
  </si>
  <si>
    <t>è stato bello imparare ha utilizzare scratch</t>
  </si>
  <si>
    <t>hard fun 9, Learning 1</t>
  </si>
  <si>
    <t>La risposta enfatizza il fatto di aver appreso a utilizzare Scratch, unendo l'esperienza positiva all'apprendimento.</t>
  </si>
  <si>
    <t>La risposta unisce una sensazione positiva ('è stato bello') all'aver imparato qualcosa ('imparare ha utilizzare scratch'), quindi il divertimento è legato all'apprendimento e si applica 'hard fun' invece di 'Feeling+'.</t>
  </si>
  <si>
    <t xml:space="preserve">STUPENDO
</t>
  </si>
  <si>
    <t>Feeling+ 8, Love 2</t>
  </si>
  <si>
    <t>La risposta esprime un giudizio positivo ed entusiasta sull'attività, senza indicare un aspetto specifico.</t>
  </si>
  <si>
    <t>La risposta esprime un entusiasmo puro e indistinto per l'intera esperienza, senza riferirsi a un aspetto specifico; alla domanda su come descrivere l'attività, 'stupendo' indica quindi la categoria Love.</t>
  </si>
  <si>
    <t xml:space="preserve">io sono felice di aver fatto questa attività, così ho imparato cose nuove
</t>
  </si>
  <si>
    <t>hard fun 6, Learning 4</t>
  </si>
  <si>
    <t>La risposta unisce una valutazione positiva dell’esperienza all’aver imparato cose nuove; l’enfasi principale è quindi sul divertimento/positività associata all’apprendimento.</t>
  </si>
  <si>
    <t>La risposta unisce la sensazione positiva di essere felice dell'attività con l'aver imparato cose nuove, quindi il divertimento porta esplicitamente all'apprendimento. Per questo si usa hard fun invece di Feeling+.</t>
  </si>
  <si>
    <t xml:space="preserve">che alla fine si può imparare a fare la melodia della propria canzone preferita 
</t>
  </si>
  <si>
    <t>Feeling+ → Learning (claude), Feeling+ → Learning (gpt)</t>
  </si>
  <si>
    <t>La risposta mette in evidenza ciò che si può imparare attraverso l'attività, cioè realizzare la melodia della propria canzone preferita.</t>
  </si>
  <si>
    <t>La risposta descrive l'attività come un'occasione per imparare, con l'accento su 'si può imparare a fare'. Il contenuto (la melodia di una canzone preferita) è secondario rispetto all'apprendimento, quindi la categoria è Learning.</t>
  </si>
  <si>
    <t>un pochino difficile però interessante e divertente</t>
  </si>
  <si>
    <t>La risposta sottolinea soprattutto le sensazioni positive suscitate dall'attività, definendola interessante e divertente, pur riconoscendone una certa difficoltà.</t>
  </si>
  <si>
    <t>La risposta esprime soprattutto sensazioni personali positive ('interessante e divertente'). La menzione della difficoltà è attenuata da 'un pochino' e non è l'enfasi principale. Non c'è un riferimento esplicito all'apprendimento, quindi non si applica hard fun.</t>
  </si>
  <si>
    <t>dagli errori si impara</t>
  </si>
  <si>
    <t>La risposta enfatizza l'apprendimento che avviene attraverso gli errori.</t>
  </si>
  <si>
    <t>La risposta mette l'accento sull'apprendimento che nasce dagli errori, quindi sul processo formativo e sull'aver imparato qualcosa. Non parla di gruppo, strumenti o sensazioni, per cui la categoria più pertinente è Learning.</t>
  </si>
  <si>
    <t xml:space="preserve">strana ma bella
</t>
  </si>
  <si>
    <t>La risposta esprime una valutazione personale positiva dell'attività, definendola bella, con una qualificazione di stranezza.</t>
  </si>
  <si>
    <t>La risposta esprime una sensazione personale positiva ('bella'), attenuata da un giudizio ambivalente ('strana'). Non c'è riferimento ad apprendimento, attività specifica o strumenti, quindi la categoria più appropriata è Feeling+.</t>
  </si>
  <si>
    <t xml:space="preserve">fantastica </t>
  </si>
  <si>
    <t>La risposta esprime un giudizio positivo e indistinto sull'attività, senza indicare aspetti specifici.</t>
  </si>
  <si>
    <t>Love 8, Feeling+ 2</t>
  </si>
  <si>
    <t>La risposta esprime un giudizio positivo generico e indistinto sull'intera attività, senza specificare un aspetto preciso. Si tratta di entusiasmo puro per l'esperienza, quindi la categoria Love è la più appropriata.</t>
  </si>
  <si>
    <t>Molto interessante e insegna il lavoro di gruppo</t>
  </si>
  <si>
    <t>Feeling+ → Learning (gpt)</t>
  </si>
  <si>
    <t>La risposta sottolinea sia l'interesse per l'attività sia l'apprendimento del lavoro di gruppo; l'enfasi principale è sull'aspetto formativo appreso.</t>
  </si>
  <si>
    <t>Social 5, hard fun 5</t>
  </si>
  <si>
    <t>La risposta sottolinea soprattutto il lavoro di gruppo come contenuto dell'attività, cioè il lavorare insieme. Il giudizio 'molto interessante' è secondario e non è l'enfasi principale.</t>
  </si>
  <si>
    <t>INCREDIBILE</t>
  </si>
  <si>
    <t>La risposta esprime un giudizio positivo e intenso sull'attività, senza indicare uno specifico contenuto o aspetto.</t>
  </si>
  <si>
    <t>La risposta esprime un entusiasmo puro e indistinto verso l'intera esperienza, senza riferimenti a un aspetto specifico, quindi rientra in Love.</t>
  </si>
  <si>
    <t>impegnativa ma bella</t>
  </si>
  <si>
    <t>hard fun → Feeling+ (gpt)</t>
  </si>
  <si>
    <t>La risposta esprime una valutazione personale positiva dell'attività, definendola bella, pur riconoscendola impegnativa.</t>
  </si>
  <si>
    <t>Competence</t>
  </si>
  <si>
    <t>Competence 6, Feeling+ 4</t>
  </si>
  <si>
    <t>La risposta descrive l'attività come impegnativa, cioè come un'esperienza percepita come difficile, che richiama la dimensione di competenza. Il giudizio positivo 'bella' è secondario rispetto a questa caratterizzazione.</t>
  </si>
  <si>
    <t xml:space="preserve">È l'attività più bella fatta a scuola 
</t>
  </si>
  <si>
    <t>Feeling+ 7, Love 3</t>
  </si>
  <si>
    <t>La risposta esprime un entusiasmo positivo e indistinto per l'attività nel suo complesso, senza specificare un aspetto particolare.</t>
  </si>
  <si>
    <t>La risposta esprime un giudizio generale e positivo sull'attività nel suo complesso ('la più bella fatta a scuola'), senza riferimento specifico a sensazioni, contenuti o strumenti; l'entusiasmo è indistinto e riguarda tutta l'esperienza. La categoria più adatta è Love.</t>
  </si>
  <si>
    <t>È stata una attività molto divertente e stimolante sull’intelligenza artificiale che mi ha permesso di imparare a creare in intelligenza artificiale da zero</t>
  </si>
  <si>
    <t>La risposta unisce il divertimento (“molto divertente”) all’apprendimento, indicato dal fatto di aver imparato a creare con l’intelligenza artificiale.</t>
  </si>
  <si>
    <t>La risposta unisce il divertimento (sensazione positiva) con l'aver imparato a creare qualcosa di nuovo, quindi il divertimento porta ad apprendere, come indicato per hard fun.</t>
  </si>
  <si>
    <t>Molto interessante e ti fa imparare cose nuove ma veramente belle e importanti per il tuo futuro</t>
  </si>
  <si>
    <t>hard fun 5, Learning 4, Usefulness 1</t>
  </si>
  <si>
    <t>La risposta unisce una valutazione positiva dell'attività all'idea di imparare cose nuove, con enfasi anche sull'utilità per il futuro. Poiché il riferimento all'apprendimento è centrale e articolato, la categoria più adatta è hard fun.</t>
  </si>
  <si>
    <t>La risposta unisce una sensazione positiva (interessante, bella) all'aver imparato cose nuove, quindi il divertimento è legato all'apprendimento. Per questo si applica la categoria hard fun, che ha la precedenza su Feeling+ e Learning.</t>
  </si>
  <si>
    <t>stupenda</t>
  </si>
  <si>
    <t>La risposta esprime un entusiasmo positivo e indistinto verso l'attività, senza indicare contenuti o aspetti specifici.</t>
  </si>
  <si>
    <t>La risposta esprime un entusiasmo positivo e indistinto verso l'intera attività, senza riferirsi a un aspetto specifico. Alla domanda su come descriveresti l'attività, 'stupenda' corrisponde alla categoria Love, che indica entusiasmo puro per tutta l'esperienza, più che a una sensazione legata a un singolo elemento (Feeling+).</t>
  </si>
  <si>
    <t>Che è divertente perché conosci nuove persone e ci fai gruppo, ma allo stesso tempo istruttiva per gli ambiti trattati.</t>
  </si>
  <si>
    <t>La risposta unisce il divertimento all'aspetto istruttivo dell'attività, evidenziando quindi sia il piacere sia l'apprendimento.</t>
  </si>
  <si>
    <t>La risposta unisce il divertimento (attività divertente) all'aspetto formativo (istruttiva per gli ambiti trattati), quindi rientra in hard fun. Il riferimento a nuove persone e al gruppo è secondario rispetto a questa combinazione.</t>
  </si>
  <si>
    <t>MOLTO INTERESSANTE IMPARERESTI  MOLTO SUL MONDO DEL MICROBIT DA PROVARE SUBBITOOO</t>
  </si>
  <si>
    <t>Feeling+ → Learning (gpt), Feeling+ → hard fun (claude)</t>
  </si>
  <si>
    <t>L'enfasi principale è sull'apprendimento di molte cose riguardo al micro:bit, anche se l'attività è definita interessante e viene consigliato di provarla subito.</t>
  </si>
  <si>
    <t>La risposta unisce l'interesse (sensazione positiva) con l'esplicito apprendimento ('impareresti molto'), quindi il divertimento porta ad apprendere e si usa hard fun al posto di Feeling+. Il riferimento al microbit è secondario rispetto all'enfasi su interesse e apprendimento.</t>
  </si>
  <si>
    <t>che è un'esperienza unica</t>
  </si>
  <si>
    <t>La risposta esprime un giudizio positivo e indistinto sull’esperienza nel suo complesso, senza riferimenti specifici all’attività o a ciò che si è imparato.</t>
  </si>
  <si>
    <t>La risposta esprime un giudizio positivo e indistinto sull'intera esperienza, senza riferirsi a un aspetto specifico. Rientra quindi nella categoria Love.</t>
  </si>
  <si>
    <t>Bella esperienza,assolutamente da fare</t>
  </si>
  <si>
    <t>La risposta esprime un giudizio personale positivo e un entusiasmo generale verso l’esperienza, senza specificare aspetti dell’attività.</t>
  </si>
  <si>
    <t>La risposta esprime un giudizio positivo e indistinto sull'intera esperienza, con un forte invito a ripeterla, senza riferirsi a un aspetto specifico. Questo corrisponde all'entusiasmo complessivo della categoria Love.</t>
  </si>
  <si>
    <t>nell' attività bisogna impegnarsi ma è molto divertente</t>
  </si>
  <si>
    <t>La risposta sottolinea che l'attività è divertente, associando però il divertimento all'impegno richiesto; prevale quindi una sensazione positiva legata a una sfida impegnativa.</t>
  </si>
  <si>
    <t>La risposta descrive l'attività come impegnativa ma molto divertente: l'enfasi è sulla sensazione personale positiva di divertimento, senza riferimenti ad apprendimento, compagni, strumenti o contenuti specifici. Si applica quindi Feeling+.</t>
  </si>
  <si>
    <t>noioso ma anche interessante</t>
  </si>
  <si>
    <t>Feeling+ 8, Feeling- 2</t>
  </si>
  <si>
    <t>La risposta esprime principalmente una valutazione personale dell'attività, riconoscendola come interessante nonostante la componente negativa.</t>
  </si>
  <si>
    <t>La risposta esprime due sensazioni personali opposte, noia e interesse, unite da 'ma anche'. L'enfasi finale cade su 'interessante', una sensazione positiva, quindi si assegna Feeling+. La noia è presente ma secondaria.</t>
  </si>
  <si>
    <t>È bella e divertente e impari tante cose</t>
  </si>
  <si>
    <t>La risposta sottolinea sia il divertimento sia l'apprendimento di molte cose; quando questi due aspetti sono uniti, prevale la categoria hard fun.</t>
  </si>
  <si>
    <t>La risposta unisce il divertimento (bella, divertente) all'aver imparato tante cose, quindi rientra in hard fun e non nel semplice Feeling+.</t>
  </si>
  <si>
    <t>bellissimo laboratorio, lo consiglio anche se può diventare un po noioso.</t>
  </si>
  <si>
    <t>La risposta esprime soprattutto una valutazione positiva dell'attività, definendola molto bella e consigliabile, pur segnalando una possibile componente di noia.</t>
  </si>
  <si>
    <t>Love 9, Feeling+ 1</t>
  </si>
  <si>
    <t>La risposta esprime un entusiasmo indistinto per l'intera esperienza ('bellissimo laboratorio') e la raccomanda ad altri. La critica sulla noia è secondaria e non cambia l'enfasi principale, quindi si assegna Love.</t>
  </si>
  <si>
    <t>Mi è piaciuto.</t>
  </si>
  <si>
    <t>La risposta esprime un giudizio positivo e generico sull’esperienza, senza specificare aspetti dell’attività.</t>
  </si>
  <si>
    <t>La risposta esprime un apprezzamento generico e indistinto per l'attività ('Mi è piaciuto') senza indicare un aspetto specifico; l'enfasi è sul sentimento positivo complessivo, quindi si applica Love (entusiasmo puro per tutta l'esperienza).</t>
  </si>
  <si>
    <t>Mi è piaciuto</t>
  </si>
  <si>
    <t>Feeling+ 9, Love 1</t>
  </si>
  <si>
    <t>La risposta esprime un apprezzamento positivo e generale dell'attività, senza specificarne contenuti, strumenti o modalità.</t>
  </si>
  <si>
    <t>La risposta esprime un apprezzamento generico e indistinto per l'intera attività, senza riferimenti a elementi specifici. Si adatta quindi alla categoria Love, entusiasmo puro per tutta l'esperienza.</t>
  </si>
  <si>
    <t>è un'attività molto divertente e ricca di cose nuove, ma in certi casi è veramente difficile, credo che sia una cosa abbastanza utile nella vita.</t>
  </si>
  <si>
    <t>La risposta unisce il divertimento all’idea di entrare in contatto con cose nuove, quindi esprime un’esperienza piacevole con una componente di apprendimento.</t>
  </si>
  <si>
    <t>La risposta unisce il divertimento ('molto divertente') all'aver imparato cose nuove ('ricca di cose nuove'), quindi rientra in hard fun, che è preferibile a Feeling+ quando c'è anche un apprendimento. Gli accenni alla difficoltà e all'utilità sono secondari.</t>
  </si>
  <si>
    <t>un’esperienza diversa che rifarei</t>
  </si>
  <si>
    <t>La risposta descrive l'attività come un'esperienza positiva e mostra il desiderio di ripeterla, senza riferirsi a un aspetto specifico.</t>
  </si>
  <si>
    <t>La risposta esprime un giudizio positivo generico sull'intera esperienza ('che rifarei') senza indicare un aspetto specifico. Rientra quindi nell'entusiasmo indistinto per tutta l'attività, cioè Love.</t>
  </si>
  <si>
    <t>Secondo me l'attività è stata molto divertente perché abbiamo imparato cose nuove e principalmente abbiamo lavorato in gruppo.</t>
  </si>
  <si>
    <t>hard fun 9, Social 1</t>
  </si>
  <si>
    <t>La risposta unisce il divertimento all'apprendimento di cose nuove, con enfasi principale sull'aspetto formativo associato a una sensazione positiva.</t>
  </si>
  <si>
    <t>hard fun 8, Social 2</t>
  </si>
  <si>
    <t>La risposta unisce il divertimento (</t>
  </si>
  <si>
    <t xml:space="preserve">Attività piacevole per imparare in compagnia </t>
  </si>
  <si>
    <t>La risposta unisce una valutazione positiva dell'attività all'apprendimento, con un riferimento secondario alla compagnia; prevale quindi il divertimento associato all'imparare.</t>
  </si>
  <si>
    <t>La risposta unisce il divertimento ('piacevole') all'apprendimento ('per imparare'), quindi rientra in hard fun più che in Feeling+. Il riferimento allo stare insieme ('in compagnia') è secondario rispetto a questo nesso.</t>
  </si>
  <si>
    <t>È stato bello imparare e lavorare in compagnia.</t>
  </si>
  <si>
    <t>Learning 8, Social 2</t>
  </si>
  <si>
    <t>La risposta unisce una valutazione positiva dell'esperienza all'apprendimento e al lavoro con altri. L'enfasi principale è sull'aver imparato, quindi rientra in Learning.</t>
  </si>
  <si>
    <t>Social 8, hard fun 2</t>
  </si>
  <si>
    <t>La risposta mette in primo piano il lavorare insieme agli altri ('lavorare in compagnia'), che è l'elemento più specifico e distintivo. Imparare e il giudizio 'bello' sono secondari.</t>
  </si>
  <si>
    <t xml:space="preserve">Ha aiutato a scoprire nuove cose ed è stato bello fare un lavoro di gruppo </t>
  </si>
  <si>
    <t>La risposta mette in evidenza sia l'apprendimento di cose nuove sia il lavoro di gruppo, ma l'enfasi principale è sull'aspetto formativo dell'attività.</t>
  </si>
  <si>
    <t>Learning 9, hard fun 1</t>
  </si>
  <si>
    <t>La risposta mette in primo piano l'apprendimento, con 'scoprire nuove cose'. Il lavoro di gruppo e la sensazione positiva ('bello') sono secondari, quindi la categoria principale è Learning.</t>
  </si>
  <si>
    <t>divertente, istruttivo</t>
  </si>
  <si>
    <t>La risposta unisce una valutazione positiva dell'attività ('divertente') all'apprendimento ('istruttivo'), quindi prevale la categoria hard fun.</t>
  </si>
  <si>
    <t>La risposta unisce il divertimento (divertente) all'aver imparato qualcosa (istruttivo), quindi si applica hard fun invece di Feeling+.</t>
  </si>
  <si>
    <t xml:space="preserve">E un attività molo interessante che ti fa imparare a lavorare in modo produttivo e a svolgere qualcosa di originale 
</t>
  </si>
  <si>
    <t>Learning 9, Feeling+ 1</t>
  </si>
  <si>
    <t>L'enfasi principale è sull'apprendimento e sulle competenze sviluppate attraverso l'attività, in particolare imparare a lavorare in modo produttivo.</t>
  </si>
  <si>
    <t>La risposta unisce una sensazione positiva (attività interessante) all'aver imparato qualcosa (imparare a lavorare in modo produttivo, svolgere qualcosa di originale), quindi rientra in hard fun piuttosto che in Feeling+.</t>
  </si>
  <si>
    <t>È un’attività interessante per l’apprendimento delle competenze digitali.</t>
  </si>
  <si>
    <t>La risposta sottolinea che l’attività è utile per acquisire competenze digitali, con un riferimento esplicito all’apprendimento.</t>
  </si>
  <si>
    <t>La risposta enfatizza l'aspetto formativo dell'attività, cioè l'apprendimento di competenze digitali, unito a un giudizio di interesse. Il focus principale è l'apprendimento, quindi la categoria più adatta è Learning.</t>
  </si>
  <si>
    <t>l’attivita è interessante, utile e formativa e la consiglio</t>
  </si>
  <si>
    <t>La risposta sottolinea che l’attività è utile e formativa, mettendo in evidenza il suo valore di apprendimento.</t>
  </si>
  <si>
    <t>Feeling+ 6, Learning 4</t>
  </si>
  <si>
    <t>La risposta descrive l'attività con tre aggettivi (interessante, utile, formativa) e una raccomandazione finale. L'enfasi principale è sulla sensazione positiva di interesse, espressa per prima e in modo generale, quindi Feeling+ è la categoria più adatta.</t>
  </si>
  <si>
    <t>Interessante e istruttivo</t>
  </si>
  <si>
    <t>La risposta definisce l'attività sia come interessante sia come istruttiva, unendo una valutazione positiva all'apprendimento; quindi prevale la categoria hard fun.</t>
  </si>
  <si>
    <t>La risposta unisce una sensazione positiva (interessante) all'aver imparato qualcosa (istruttivo), quindi il divertimento è legato all'apprendimento. Per questo si applica la categoria hard fun invece di Feeling+.</t>
  </si>
  <si>
    <t xml:space="preserve">ti diverti scoprendo cose nuove </t>
  </si>
  <si>
    <t>La risposta unisce il divertimento alla scoperta e all'apprendimento di cose nuove, quindi prevale la dimensione del divertimento che porta ad apprendere.</t>
  </si>
  <si>
    <t>La risposta unisce il divertimento ('ti diverti') all'aver scoperto cose nuove, cioè un apprendimento. Per questo si usa hard fun invece di Feeling+.</t>
  </si>
  <si>
    <t>Un'attività divertente e interattiva in cui potrai approfondire l'intelligenza artificiale, la programmazione e il lavoro di squadra.</t>
  </si>
  <si>
    <t>hard fun 8, Feeling+ 1, Activity 1</t>
  </si>
  <si>
    <t>La risposta presenta l'attività come divertente e interattiva, sottolineando anche l'approfondimento di contenuti formativi; quindi unisce divertimento e apprendimento.</t>
  </si>
  <si>
    <t>La risposta unisce il divertimento (divertente, interattiva) all'idea di approfondire contenuti come intelligenza artificiale e programmazione, quindi il divertimento porta ad apprendere. Per questo si applica hard fun invece di Feeling+.</t>
  </si>
  <si>
    <t>BELLO E HO IMPARATO QUALCOSA DI NUOVO</t>
  </si>
  <si>
    <t>La risposta unisce una valutazione positiva dell'esperienza all'aver acquisito un nuovo apprendimento, quindi prevale la categoria dedicata al divertimento o interesse associato all'apprendimento.</t>
  </si>
  <si>
    <t>La risposta unisce una sensazione positiva ('bello') all'aver imparato qualcosa di nuovo, quindi il divertimento è legato all'apprendimento. Per questo si usa hard fun invece di Feeling+.</t>
  </si>
  <si>
    <t>E stata molto bella e interessante soprattutto perchè ho imparato qualcosa di nuovo</t>
  </si>
  <si>
    <t>La risposta unisce una valutazione positiva dell’esperienza all’aver appreso qualcosa di nuovo; prevale quindi l’apprendimento associato al divertimento/interesse.</t>
  </si>
  <si>
    <t>La risposta unisce il giudizio positivo sull'esperienza (bella, interessante) all'aver imparato qualcosa di nuovo, che è l'elemento principale. Questa combinazione di divertimento e apprendimento corrisponde a hard fun, quindi è preferibile a Feeling+.</t>
  </si>
  <si>
    <t xml:space="preserve">Esperienza utile e formativa, molto coinvolgente </t>
  </si>
  <si>
    <t>La risposta sottolinea che l'attività è stata utile e formativa, con un riferimento esplicito all'apprendimento; l'enfasi principale è quindi sull'aspetto formativo.</t>
  </si>
  <si>
    <t>Learning 8, hard fun 2</t>
  </si>
  <si>
    <t>La risposta enfatizza il carattere formativo dell'attività, cioè l'aspetto di apprendimento. Il coinvolgimento è secondario e l'utilità non è collegata esplicitamente al futuro.</t>
  </si>
  <si>
    <t xml:space="preserve">digicomp è una bella attività per imparare cose tecnologiche </t>
  </si>
  <si>
    <t>La risposta sottolinea che l’attività permette di imparare contenuti tecnologici, con un riferimento positivo all’esperienza. L’enfasi principale è quindi sul processo di apprendimento.</t>
  </si>
  <si>
    <t>La risposta valuta positivamente l'attività ('bella') ma l'enfasi principale è sull'apprendimento di competenze tecnologiche. Il giudizio emotivo è generico e non descrive un divertimento distinto, quindi non si applica hard fun.</t>
  </si>
  <si>
    <t>attività molto stimolante in cui impari cose nuove divertendoti</t>
  </si>
  <si>
    <t>La risposta unisce il divertimento all’apprendimento di cose nuove, quindi l’enfasi principale è sul divertimento che porta ad apprendere.</t>
  </si>
  <si>
    <t>La risposta unisce il divertimento (stimolante, divertendoti) all'aver imparato cose nuove, quindi rientra in hard fun piuttosto che in Feeling+ puro. La domanda chiede una descrizione dell'attività, e la risposta enfatizza proprio questa combinazione.</t>
  </si>
  <si>
    <t>ambigua (entrambe accettabili)</t>
  </si>
  <si>
    <t>Activity,  Social</t>
  </si>
  <si>
    <t>modello corretto</t>
  </si>
  <si>
    <t>umano corretto</t>
  </si>
  <si>
    <t>Activity, making</t>
  </si>
  <si>
    <t>entrambi sbagliati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</si>
</sst>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2CC"/>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vertical="top" wrapText="1"/>
    </xf>
    <xf numFmtId="0" fontId="1" fillId="2" borderId="0" xfId="0" applyFont="1" applyFill="1"/>
    <xf numFmtId="0" fontId="0" fillId="2" borderId="0" xfId="0" applyFill="1" applyAlignment="1">
      <alignment vertical="top"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9"/>
  <sheetViews>
    <sheetView workbookViewId="0">
      <selection activeCell="A2" sqref="A2"/>
    </sheetView>
  </sheetViews>
  <sheetFormatPr defaultRowHeight="15" x14ac:dyDescent="0.25"/>
  <cols>
    <col min="1" max="1" width="60" customWidth="1"/>
  </cols>
  <sheetData>
    <row r="1" spans="1:1" x14ac:dyDescent="0.25">
      <c r="A1" s="1" t="s">
        <v>0</v>
      </c>
    </row>
    <row r="2" spans="1:1" ht="30" x14ac:dyDescent="0.25">
      <c r="A2" s="2" t="s">
        <v>1</v>
      </c>
    </row>
    <row r="3" spans="1:1" ht="30" x14ac:dyDescent="0.25">
      <c r="A3" s="2" t="s">
        <v>2</v>
      </c>
    </row>
    <row r="4" spans="1:1" ht="45" x14ac:dyDescent="0.25">
      <c r="A4" s="2" t="s">
        <v>3</v>
      </c>
    </row>
    <row r="5" spans="1:1" ht="45" x14ac:dyDescent="0.25">
      <c r="A5" s="2" t="s">
        <v>4</v>
      </c>
    </row>
    <row r="6" spans="1:1" ht="45" x14ac:dyDescent="0.25">
      <c r="A6" s="2" t="s">
        <v>5</v>
      </c>
    </row>
    <row r="7" spans="1:1" ht="45" x14ac:dyDescent="0.25">
      <c r="A7" s="2" t="s">
        <v>6</v>
      </c>
    </row>
    <row r="8" spans="1:1" ht="45" x14ac:dyDescent="0.25">
      <c r="A8" s="2" t="s">
        <v>7</v>
      </c>
    </row>
    <row r="9" spans="1:1" ht="30" x14ac:dyDescent="0.25">
      <c r="A9" s="2" t="s">
        <v>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80"/>
  <sheetViews>
    <sheetView workbookViewId="0">
      <pane xSplit="2" ySplit="1" topLeftCell="C11" activePane="bottomRight" state="frozen"/>
      <selection pane="topRight"/>
      <selection pane="bottomLeft"/>
      <selection pane="bottomRight" activeCell="O14" sqref="O14"/>
    </sheetView>
  </sheetViews>
  <sheetFormatPr defaultRowHeight="15" x14ac:dyDescent="0.25"/>
  <cols>
    <col min="1" max="1" width="18" customWidth="1"/>
    <col min="2" max="2" width="60" customWidth="1"/>
    <col min="3" max="9" width="18" customWidth="1"/>
    <col min="10" max="10" width="60" customWidth="1"/>
    <col min="11" max="13" width="18" customWidth="1"/>
    <col min="14" max="14" width="60" customWidth="1"/>
    <col min="15" max="17" width="18" customWidth="1"/>
  </cols>
  <sheetData>
    <row r="1" spans="1:17" x14ac:dyDescent="0.25">
      <c r="A1" s="1" t="s">
        <v>9</v>
      </c>
      <c r="B1" s="1" t="s">
        <v>10</v>
      </c>
      <c r="C1" s="1" t="s">
        <v>11</v>
      </c>
      <c r="D1" s="1" t="s">
        <v>12</v>
      </c>
      <c r="E1" s="1" t="s">
        <v>13</v>
      </c>
      <c r="F1" s="1" t="s">
        <v>14</v>
      </c>
      <c r="G1" s="1" t="s">
        <v>15</v>
      </c>
      <c r="H1" s="1" t="s">
        <v>16</v>
      </c>
      <c r="I1" s="1" t="s">
        <v>17</v>
      </c>
      <c r="J1" s="1" t="s">
        <v>18</v>
      </c>
      <c r="K1" s="1" t="s">
        <v>19</v>
      </c>
      <c r="L1" s="1" t="s">
        <v>20</v>
      </c>
      <c r="M1" s="1" t="s">
        <v>21</v>
      </c>
      <c r="N1" s="1" t="s">
        <v>22</v>
      </c>
      <c r="O1" s="3" t="s">
        <v>23</v>
      </c>
      <c r="P1" s="3" t="s">
        <v>24</v>
      </c>
      <c r="Q1" s="3" t="s">
        <v>25</v>
      </c>
    </row>
    <row r="2" spans="1:17" ht="60" x14ac:dyDescent="0.25">
      <c r="A2" s="2">
        <v>5</v>
      </c>
      <c r="B2" s="2" t="s">
        <v>26</v>
      </c>
      <c r="C2" s="2" t="s">
        <v>27</v>
      </c>
      <c r="D2" s="2" t="s">
        <v>28</v>
      </c>
      <c r="E2" s="2" t="s">
        <v>29</v>
      </c>
      <c r="F2" s="2" t="s">
        <v>30</v>
      </c>
      <c r="G2" s="2" t="s">
        <v>31</v>
      </c>
      <c r="H2" s="2" t="s">
        <v>32</v>
      </c>
      <c r="I2" s="2" t="s">
        <v>33</v>
      </c>
      <c r="J2" s="2" t="s">
        <v>34</v>
      </c>
      <c r="K2" s="2" t="s">
        <v>28</v>
      </c>
      <c r="L2" s="2" t="s">
        <v>35</v>
      </c>
      <c r="M2" s="2" t="s">
        <v>36</v>
      </c>
      <c r="N2" s="2" t="s">
        <v>37</v>
      </c>
      <c r="O2" s="4" t="s">
        <v>660</v>
      </c>
      <c r="P2" s="4" t="s">
        <v>661</v>
      </c>
      <c r="Q2" s="4"/>
    </row>
    <row r="3" spans="1:17" ht="45" x14ac:dyDescent="0.25">
      <c r="A3" s="2">
        <v>8</v>
      </c>
      <c r="B3" s="2" t="s">
        <v>38</v>
      </c>
      <c r="C3" s="2" t="s">
        <v>27</v>
      </c>
      <c r="D3" s="2" t="s">
        <v>29</v>
      </c>
      <c r="E3" s="2" t="s">
        <v>30</v>
      </c>
      <c r="F3" s="2" t="s">
        <v>30</v>
      </c>
      <c r="G3" s="2" t="s">
        <v>28</v>
      </c>
      <c r="H3" s="2" t="s">
        <v>35</v>
      </c>
      <c r="I3" s="2" t="s">
        <v>36</v>
      </c>
      <c r="J3" s="2" t="s">
        <v>39</v>
      </c>
      <c r="K3" s="2" t="s">
        <v>29</v>
      </c>
      <c r="L3" s="2" t="s">
        <v>40</v>
      </c>
      <c r="M3" s="2" t="s">
        <v>36</v>
      </c>
      <c r="N3" s="2" t="s">
        <v>41</v>
      </c>
      <c r="O3" s="4" t="s">
        <v>662</v>
      </c>
      <c r="P3" s="4" t="s">
        <v>29</v>
      </c>
      <c r="Q3" s="4"/>
    </row>
    <row r="4" spans="1:17" ht="75" x14ac:dyDescent="0.25">
      <c r="A4" s="2">
        <v>35</v>
      </c>
      <c r="B4" s="2" t="s">
        <v>42</v>
      </c>
      <c r="C4" s="2" t="s">
        <v>43</v>
      </c>
      <c r="D4" s="2" t="s">
        <v>28</v>
      </c>
      <c r="E4" s="2" t="s">
        <v>30</v>
      </c>
      <c r="F4" s="2" t="s">
        <v>30</v>
      </c>
      <c r="G4" s="2" t="s">
        <v>28</v>
      </c>
      <c r="H4" s="2" t="s">
        <v>44</v>
      </c>
      <c r="I4" s="2" t="s">
        <v>33</v>
      </c>
      <c r="J4" s="2" t="s">
        <v>45</v>
      </c>
      <c r="K4" s="2" t="s">
        <v>31</v>
      </c>
      <c r="L4" s="2" t="s">
        <v>46</v>
      </c>
      <c r="M4" s="2" t="s">
        <v>47</v>
      </c>
      <c r="N4" s="2" t="s">
        <v>48</v>
      </c>
      <c r="O4" s="4" t="s">
        <v>660</v>
      </c>
      <c r="P4" s="4" t="s">
        <v>31</v>
      </c>
      <c r="Q4" s="4"/>
    </row>
    <row r="5" spans="1:17" ht="75" x14ac:dyDescent="0.25">
      <c r="A5" s="2">
        <v>55</v>
      </c>
      <c r="B5" s="2" t="s">
        <v>49</v>
      </c>
      <c r="C5" s="2" t="s">
        <v>43</v>
      </c>
      <c r="D5" s="2" t="s">
        <v>50</v>
      </c>
      <c r="E5" s="2" t="s">
        <v>30</v>
      </c>
      <c r="F5" s="2" t="s">
        <v>30</v>
      </c>
      <c r="G5" s="2" t="s">
        <v>50</v>
      </c>
      <c r="H5" s="2" t="s">
        <v>51</v>
      </c>
      <c r="I5" s="2" t="s">
        <v>47</v>
      </c>
      <c r="J5" s="2" t="s">
        <v>52</v>
      </c>
      <c r="K5" s="2" t="s">
        <v>53</v>
      </c>
      <c r="L5" s="2" t="s">
        <v>54</v>
      </c>
      <c r="M5" s="2" t="s">
        <v>33</v>
      </c>
      <c r="N5" s="2" t="s">
        <v>55</v>
      </c>
      <c r="O5" s="4" t="s">
        <v>663</v>
      </c>
      <c r="P5" s="4" t="s">
        <v>50</v>
      </c>
      <c r="Q5" s="4"/>
    </row>
    <row r="6" spans="1:17" ht="75" x14ac:dyDescent="0.25">
      <c r="A6" s="2">
        <v>58</v>
      </c>
      <c r="B6" s="2" t="s">
        <v>56</v>
      </c>
      <c r="C6" s="2" t="s">
        <v>43</v>
      </c>
      <c r="D6" s="2" t="s">
        <v>28</v>
      </c>
      <c r="E6" s="2" t="s">
        <v>30</v>
      </c>
      <c r="F6" s="2" t="s">
        <v>30</v>
      </c>
      <c r="G6" s="2" t="s">
        <v>28</v>
      </c>
      <c r="H6" s="2" t="s">
        <v>57</v>
      </c>
      <c r="I6" s="2" t="s">
        <v>47</v>
      </c>
      <c r="J6" s="2" t="s">
        <v>58</v>
      </c>
      <c r="K6" s="2" t="s">
        <v>31</v>
      </c>
      <c r="L6" s="2" t="s">
        <v>59</v>
      </c>
      <c r="M6" s="2" t="s">
        <v>36</v>
      </c>
      <c r="N6" s="2" t="s">
        <v>60</v>
      </c>
      <c r="O6" s="4" t="s">
        <v>662</v>
      </c>
      <c r="P6" s="4" t="s">
        <v>31</v>
      </c>
      <c r="Q6" s="4"/>
    </row>
    <row r="7" spans="1:17" ht="60" x14ac:dyDescent="0.25">
      <c r="A7" s="2">
        <v>59</v>
      </c>
      <c r="B7" s="2" t="s">
        <v>56</v>
      </c>
      <c r="C7" s="2" t="s">
        <v>27</v>
      </c>
      <c r="D7" s="2" t="s">
        <v>28</v>
      </c>
      <c r="E7" s="2" t="s">
        <v>30</v>
      </c>
      <c r="F7" s="2" t="s">
        <v>30</v>
      </c>
      <c r="G7" s="2" t="s">
        <v>28</v>
      </c>
      <c r="H7" s="2" t="s">
        <v>61</v>
      </c>
      <c r="I7" s="2" t="s">
        <v>33</v>
      </c>
      <c r="J7" s="2" t="s">
        <v>58</v>
      </c>
      <c r="K7" s="2" t="s">
        <v>31</v>
      </c>
      <c r="L7" s="2" t="s">
        <v>59</v>
      </c>
      <c r="M7" s="2" t="s">
        <v>36</v>
      </c>
      <c r="N7" s="2" t="s">
        <v>62</v>
      </c>
      <c r="O7" s="4" t="s">
        <v>662</v>
      </c>
      <c r="P7" s="4" t="s">
        <v>31</v>
      </c>
      <c r="Q7" s="4"/>
    </row>
    <row r="8" spans="1:17" ht="75" x14ac:dyDescent="0.25">
      <c r="A8" s="2">
        <v>93</v>
      </c>
      <c r="B8" s="2" t="s">
        <v>63</v>
      </c>
      <c r="C8" s="2" t="s">
        <v>43</v>
      </c>
      <c r="D8" s="2" t="s">
        <v>28</v>
      </c>
      <c r="E8" s="2" t="s">
        <v>30</v>
      </c>
      <c r="F8" s="2" t="s">
        <v>30</v>
      </c>
      <c r="G8" s="2" t="s">
        <v>64</v>
      </c>
      <c r="H8" s="2" t="s">
        <v>65</v>
      </c>
      <c r="I8" s="2" t="s">
        <v>47</v>
      </c>
      <c r="J8" s="2" t="s">
        <v>66</v>
      </c>
      <c r="K8" s="2" t="s">
        <v>28</v>
      </c>
      <c r="L8" s="2" t="s">
        <v>35</v>
      </c>
      <c r="M8" s="2" t="s">
        <v>36</v>
      </c>
      <c r="N8" s="2" t="s">
        <v>67</v>
      </c>
      <c r="O8" s="4" t="s">
        <v>663</v>
      </c>
      <c r="P8" s="4" t="s">
        <v>28</v>
      </c>
      <c r="Q8" s="4"/>
    </row>
    <row r="9" spans="1:17" ht="60" x14ac:dyDescent="0.25">
      <c r="A9" s="2">
        <v>101</v>
      </c>
      <c r="B9" s="2" t="s">
        <v>68</v>
      </c>
      <c r="C9" s="2" t="s">
        <v>27</v>
      </c>
      <c r="D9" s="2" t="s">
        <v>28</v>
      </c>
      <c r="E9" s="2" t="s">
        <v>30</v>
      </c>
      <c r="F9" s="2" t="s">
        <v>30</v>
      </c>
      <c r="G9" s="2" t="s">
        <v>28</v>
      </c>
      <c r="H9" s="2" t="s">
        <v>61</v>
      </c>
      <c r="I9" s="2" t="s">
        <v>33</v>
      </c>
      <c r="J9" s="2" t="s">
        <v>69</v>
      </c>
      <c r="K9" s="2" t="s">
        <v>31</v>
      </c>
      <c r="L9" s="2" t="s">
        <v>59</v>
      </c>
      <c r="M9" s="2" t="s">
        <v>36</v>
      </c>
      <c r="N9" s="2" t="s">
        <v>70</v>
      </c>
      <c r="O9" s="4" t="s">
        <v>662</v>
      </c>
      <c r="P9" s="4" t="s">
        <v>31</v>
      </c>
      <c r="Q9" s="4"/>
    </row>
    <row r="10" spans="1:17" ht="75" x14ac:dyDescent="0.25">
      <c r="A10" s="2">
        <v>106</v>
      </c>
      <c r="B10" s="2" t="s">
        <v>71</v>
      </c>
      <c r="C10" s="2" t="s">
        <v>43</v>
      </c>
      <c r="D10" s="2" t="s">
        <v>28</v>
      </c>
      <c r="E10" s="2" t="s">
        <v>30</v>
      </c>
      <c r="F10" s="2" t="s">
        <v>30</v>
      </c>
      <c r="G10" s="2" t="s">
        <v>50</v>
      </c>
      <c r="H10" s="2" t="s">
        <v>72</v>
      </c>
      <c r="I10" s="2" t="s">
        <v>47</v>
      </c>
      <c r="J10" s="2" t="s">
        <v>73</v>
      </c>
      <c r="K10" s="2" t="s">
        <v>31</v>
      </c>
      <c r="L10" s="2" t="s">
        <v>59</v>
      </c>
      <c r="M10" s="2" t="s">
        <v>36</v>
      </c>
      <c r="N10" s="2" t="s">
        <v>74</v>
      </c>
      <c r="O10" s="4" t="s">
        <v>662</v>
      </c>
      <c r="P10" s="4" t="s">
        <v>50</v>
      </c>
      <c r="Q10" s="4"/>
    </row>
    <row r="11" spans="1:17" ht="75" x14ac:dyDescent="0.25">
      <c r="A11" s="2">
        <v>112</v>
      </c>
      <c r="B11" s="2" t="s">
        <v>75</v>
      </c>
      <c r="C11" s="2" t="s">
        <v>43</v>
      </c>
      <c r="D11" s="2" t="s">
        <v>28</v>
      </c>
      <c r="E11" s="2" t="s">
        <v>30</v>
      </c>
      <c r="F11" s="2" t="s">
        <v>30</v>
      </c>
      <c r="G11" s="2" t="s">
        <v>31</v>
      </c>
      <c r="H11" s="2" t="s">
        <v>46</v>
      </c>
      <c r="I11" s="2" t="s">
        <v>47</v>
      </c>
      <c r="J11" s="2" t="s">
        <v>76</v>
      </c>
      <c r="K11" s="2" t="s">
        <v>28</v>
      </c>
      <c r="L11" s="2" t="s">
        <v>35</v>
      </c>
      <c r="M11" s="2" t="s">
        <v>36</v>
      </c>
      <c r="N11" s="2" t="s">
        <v>77</v>
      </c>
      <c r="O11" s="4" t="s">
        <v>663</v>
      </c>
      <c r="P11" s="4" t="s">
        <v>664</v>
      </c>
      <c r="Q11" s="4"/>
    </row>
    <row r="12" spans="1:17" ht="75" x14ac:dyDescent="0.25">
      <c r="A12" s="2">
        <v>115</v>
      </c>
      <c r="B12" s="2" t="s">
        <v>78</v>
      </c>
      <c r="C12" s="2" t="s">
        <v>79</v>
      </c>
      <c r="D12" s="2" t="s">
        <v>53</v>
      </c>
      <c r="E12" s="2" t="s">
        <v>30</v>
      </c>
      <c r="F12" s="2" t="s">
        <v>30</v>
      </c>
      <c r="G12" s="2" t="s">
        <v>28</v>
      </c>
      <c r="H12" s="2" t="s">
        <v>44</v>
      </c>
      <c r="I12" s="2" t="s">
        <v>33</v>
      </c>
      <c r="J12" s="2" t="s">
        <v>80</v>
      </c>
      <c r="K12" s="2" t="s">
        <v>28</v>
      </c>
      <c r="L12" s="2" t="s">
        <v>81</v>
      </c>
      <c r="M12" s="2" t="s">
        <v>47</v>
      </c>
      <c r="N12" s="2" t="s">
        <v>82</v>
      </c>
      <c r="O12" s="4" t="s">
        <v>662</v>
      </c>
      <c r="P12" s="4" t="s">
        <v>664</v>
      </c>
      <c r="Q12" s="4"/>
    </row>
    <row r="13" spans="1:17" ht="75" x14ac:dyDescent="0.25">
      <c r="A13" s="2">
        <v>133</v>
      </c>
      <c r="B13" s="2" t="s">
        <v>83</v>
      </c>
      <c r="C13" s="2" t="s">
        <v>43</v>
      </c>
      <c r="D13" s="2" t="s">
        <v>28</v>
      </c>
      <c r="E13" s="2" t="s">
        <v>30</v>
      </c>
      <c r="F13" s="2" t="s">
        <v>30</v>
      </c>
      <c r="G13" s="2" t="s">
        <v>31</v>
      </c>
      <c r="H13" s="2" t="s">
        <v>46</v>
      </c>
      <c r="I13" s="2" t="s">
        <v>47</v>
      </c>
      <c r="J13" s="2" t="s">
        <v>84</v>
      </c>
      <c r="K13" s="2" t="s">
        <v>28</v>
      </c>
      <c r="L13" s="2" t="s">
        <v>35</v>
      </c>
      <c r="M13" s="2" t="s">
        <v>36</v>
      </c>
      <c r="N13" s="2" t="s">
        <v>85</v>
      </c>
      <c r="O13" s="4" t="s">
        <v>662</v>
      </c>
      <c r="P13" s="4" t="s">
        <v>664</v>
      </c>
      <c r="Q13" s="4"/>
    </row>
    <row r="14" spans="1:17" ht="75" x14ac:dyDescent="0.25">
      <c r="A14" s="2">
        <v>141</v>
      </c>
      <c r="B14" s="2" t="s">
        <v>86</v>
      </c>
      <c r="C14" s="2" t="s">
        <v>43</v>
      </c>
      <c r="D14" s="2" t="s">
        <v>53</v>
      </c>
      <c r="E14" s="2" t="s">
        <v>30</v>
      </c>
      <c r="F14" s="2" t="s">
        <v>30</v>
      </c>
      <c r="G14" s="2" t="s">
        <v>28</v>
      </c>
      <c r="H14" s="2" t="s">
        <v>35</v>
      </c>
      <c r="I14" s="2" t="s">
        <v>36</v>
      </c>
      <c r="J14" s="2" t="s">
        <v>87</v>
      </c>
      <c r="K14" s="2" t="s">
        <v>53</v>
      </c>
      <c r="L14" s="2" t="s">
        <v>88</v>
      </c>
      <c r="M14" s="2" t="s">
        <v>47</v>
      </c>
      <c r="N14" s="2" t="s">
        <v>89</v>
      </c>
      <c r="O14" s="4" t="s">
        <v>665</v>
      </c>
      <c r="P14" s="4" t="s">
        <v>664</v>
      </c>
      <c r="Q14" s="4"/>
    </row>
    <row r="15" spans="1:17" ht="75" x14ac:dyDescent="0.25">
      <c r="A15" s="2">
        <v>143</v>
      </c>
      <c r="B15" s="2" t="s">
        <v>86</v>
      </c>
      <c r="C15" s="2" t="s">
        <v>43</v>
      </c>
      <c r="D15" s="2" t="s">
        <v>53</v>
      </c>
      <c r="E15" s="2" t="s">
        <v>30</v>
      </c>
      <c r="F15" s="2" t="s">
        <v>30</v>
      </c>
      <c r="G15" s="2" t="s">
        <v>28</v>
      </c>
      <c r="H15" s="2" t="s">
        <v>90</v>
      </c>
      <c r="I15" s="2" t="s">
        <v>33</v>
      </c>
      <c r="J15" s="2" t="s">
        <v>91</v>
      </c>
      <c r="K15" s="2" t="s">
        <v>53</v>
      </c>
      <c r="L15" s="2" t="s">
        <v>88</v>
      </c>
      <c r="M15" s="2" t="s">
        <v>47</v>
      </c>
      <c r="N15" s="2" t="s">
        <v>92</v>
      </c>
      <c r="O15" s="4"/>
      <c r="P15" s="4"/>
      <c r="Q15" s="4"/>
    </row>
    <row r="16" spans="1:17" ht="60" x14ac:dyDescent="0.25">
      <c r="A16" s="2">
        <v>219</v>
      </c>
      <c r="B16" s="2" t="s">
        <v>93</v>
      </c>
      <c r="C16" s="2" t="s">
        <v>27</v>
      </c>
      <c r="D16" s="2" t="s">
        <v>94</v>
      </c>
      <c r="E16" s="2" t="s">
        <v>30</v>
      </c>
      <c r="F16" s="2" t="s">
        <v>30</v>
      </c>
      <c r="G16" s="2" t="s">
        <v>95</v>
      </c>
      <c r="H16" s="2" t="s">
        <v>96</v>
      </c>
      <c r="I16" s="2" t="s">
        <v>36</v>
      </c>
      <c r="J16" s="2" t="s">
        <v>97</v>
      </c>
      <c r="K16" s="2" t="s">
        <v>94</v>
      </c>
      <c r="L16" s="2" t="s">
        <v>98</v>
      </c>
      <c r="M16" s="2" t="s">
        <v>33</v>
      </c>
      <c r="N16" s="2" t="s">
        <v>99</v>
      </c>
      <c r="O16" s="4"/>
      <c r="P16" s="4"/>
      <c r="Q16" s="4"/>
    </row>
    <row r="17" spans="1:17" ht="75" x14ac:dyDescent="0.25">
      <c r="A17" s="2">
        <v>237</v>
      </c>
      <c r="B17" s="2" t="s">
        <v>100</v>
      </c>
      <c r="C17" s="2" t="s">
        <v>43</v>
      </c>
      <c r="D17" s="2" t="s">
        <v>101</v>
      </c>
      <c r="E17" s="2" t="s">
        <v>30</v>
      </c>
      <c r="F17" s="2" t="s">
        <v>30</v>
      </c>
      <c r="G17" s="2" t="s">
        <v>64</v>
      </c>
      <c r="H17" s="2" t="s">
        <v>102</v>
      </c>
      <c r="I17" s="2" t="s">
        <v>47</v>
      </c>
      <c r="J17" s="2" t="s">
        <v>103</v>
      </c>
      <c r="K17" s="2" t="s">
        <v>104</v>
      </c>
      <c r="L17" s="2" t="s">
        <v>105</v>
      </c>
      <c r="M17" s="2" t="s">
        <v>33</v>
      </c>
      <c r="N17" s="2" t="s">
        <v>106</v>
      </c>
      <c r="O17" s="4"/>
      <c r="P17" s="4"/>
      <c r="Q17" s="4"/>
    </row>
    <row r="18" spans="1:17" ht="60" x14ac:dyDescent="0.25">
      <c r="A18" s="2">
        <v>280</v>
      </c>
      <c r="B18" s="2" t="s">
        <v>107</v>
      </c>
      <c r="C18" s="2" t="s">
        <v>79</v>
      </c>
      <c r="D18" s="2" t="s">
        <v>28</v>
      </c>
      <c r="E18" s="2" t="s">
        <v>29</v>
      </c>
      <c r="F18" s="2" t="s">
        <v>30</v>
      </c>
      <c r="G18" s="2" t="s">
        <v>31</v>
      </c>
      <c r="H18" s="2" t="s">
        <v>108</v>
      </c>
      <c r="I18" s="2" t="s">
        <v>33</v>
      </c>
      <c r="J18" s="2" t="s">
        <v>109</v>
      </c>
      <c r="K18" s="2" t="s">
        <v>31</v>
      </c>
      <c r="L18" s="2" t="s">
        <v>110</v>
      </c>
      <c r="M18" s="2" t="s">
        <v>47</v>
      </c>
      <c r="N18" s="2" t="s">
        <v>111</v>
      </c>
      <c r="O18" s="4"/>
      <c r="P18" s="4"/>
      <c r="Q18" s="4"/>
    </row>
    <row r="19" spans="1:17" ht="60" x14ac:dyDescent="0.25">
      <c r="A19" s="2">
        <v>302</v>
      </c>
      <c r="B19" s="2" t="s">
        <v>112</v>
      </c>
      <c r="C19" s="2" t="s">
        <v>79</v>
      </c>
      <c r="D19" s="2" t="s">
        <v>28</v>
      </c>
      <c r="E19" s="2" t="s">
        <v>30</v>
      </c>
      <c r="F19" s="2" t="s">
        <v>30</v>
      </c>
      <c r="G19" s="2" t="s">
        <v>28</v>
      </c>
      <c r="H19" s="2" t="s">
        <v>113</v>
      </c>
      <c r="I19" s="2" t="s">
        <v>47</v>
      </c>
      <c r="J19" s="2" t="s">
        <v>114</v>
      </c>
      <c r="K19" s="2" t="s">
        <v>28</v>
      </c>
      <c r="L19" s="2" t="s">
        <v>57</v>
      </c>
      <c r="M19" s="2" t="s">
        <v>47</v>
      </c>
      <c r="N19" s="2" t="s">
        <v>115</v>
      </c>
      <c r="O19" s="4"/>
      <c r="P19" s="4"/>
      <c r="Q19" s="4"/>
    </row>
    <row r="20" spans="1:17" ht="45" x14ac:dyDescent="0.25">
      <c r="A20" s="2">
        <v>313</v>
      </c>
      <c r="B20" s="2" t="s">
        <v>116</v>
      </c>
      <c r="C20" s="2" t="s">
        <v>79</v>
      </c>
      <c r="D20" s="2" t="s">
        <v>28</v>
      </c>
      <c r="E20" s="2" t="s">
        <v>30</v>
      </c>
      <c r="F20" s="2" t="s">
        <v>30</v>
      </c>
      <c r="G20" s="2" t="s">
        <v>28</v>
      </c>
      <c r="H20" s="2" t="s">
        <v>44</v>
      </c>
      <c r="I20" s="2" t="s">
        <v>33</v>
      </c>
      <c r="J20" s="2" t="s">
        <v>117</v>
      </c>
      <c r="K20" s="2" t="s">
        <v>28</v>
      </c>
      <c r="L20" s="2" t="s">
        <v>57</v>
      </c>
      <c r="M20" s="2" t="s">
        <v>47</v>
      </c>
      <c r="N20" s="2" t="s">
        <v>118</v>
      </c>
      <c r="O20" s="4"/>
      <c r="P20" s="4"/>
      <c r="Q20" s="4"/>
    </row>
    <row r="21" spans="1:17" ht="75" x14ac:dyDescent="0.25">
      <c r="A21" s="2">
        <v>314</v>
      </c>
      <c r="B21" s="2" t="s">
        <v>119</v>
      </c>
      <c r="C21" s="2" t="s">
        <v>43</v>
      </c>
      <c r="D21" s="2" t="s">
        <v>28</v>
      </c>
      <c r="E21" s="2" t="s">
        <v>30</v>
      </c>
      <c r="F21" s="2" t="s">
        <v>30</v>
      </c>
      <c r="G21" s="2" t="s">
        <v>28</v>
      </c>
      <c r="H21" s="2" t="s">
        <v>35</v>
      </c>
      <c r="I21" s="2" t="s">
        <v>36</v>
      </c>
      <c r="J21" s="2" t="s">
        <v>120</v>
      </c>
      <c r="K21" s="2" t="s">
        <v>64</v>
      </c>
      <c r="L21" s="2" t="s">
        <v>121</v>
      </c>
      <c r="M21" s="2" t="s">
        <v>47</v>
      </c>
      <c r="N21" s="2" t="s">
        <v>122</v>
      </c>
      <c r="O21" s="4"/>
      <c r="P21" s="4"/>
      <c r="Q21" s="4"/>
    </row>
    <row r="22" spans="1:17" ht="75" x14ac:dyDescent="0.25">
      <c r="A22" s="2">
        <v>324</v>
      </c>
      <c r="B22" s="2" t="s">
        <v>123</v>
      </c>
      <c r="C22" s="2" t="s">
        <v>43</v>
      </c>
      <c r="D22" s="2" t="s">
        <v>95</v>
      </c>
      <c r="E22" s="2" t="s">
        <v>30</v>
      </c>
      <c r="F22" s="2" t="s">
        <v>30</v>
      </c>
      <c r="G22" s="2" t="s">
        <v>124</v>
      </c>
      <c r="H22" s="2" t="s">
        <v>125</v>
      </c>
      <c r="I22" s="2" t="s">
        <v>33</v>
      </c>
      <c r="J22" s="2" t="s">
        <v>126</v>
      </c>
      <c r="K22" s="2" t="s">
        <v>95</v>
      </c>
      <c r="L22" s="2" t="s">
        <v>127</v>
      </c>
      <c r="M22" s="2" t="s">
        <v>47</v>
      </c>
      <c r="N22" s="2" t="s">
        <v>128</v>
      </c>
      <c r="O22" s="4"/>
      <c r="P22" s="4"/>
      <c r="Q22" s="4"/>
    </row>
    <row r="23" spans="1:17" ht="60" x14ac:dyDescent="0.25">
      <c r="A23" s="2">
        <v>329</v>
      </c>
      <c r="B23" s="2" t="s">
        <v>129</v>
      </c>
      <c r="C23" s="2" t="s">
        <v>79</v>
      </c>
      <c r="D23" s="2" t="s">
        <v>28</v>
      </c>
      <c r="E23" s="2" t="s">
        <v>30</v>
      </c>
      <c r="F23" s="2" t="s">
        <v>30</v>
      </c>
      <c r="G23" s="2" t="s">
        <v>28</v>
      </c>
      <c r="H23" s="2" t="s">
        <v>130</v>
      </c>
      <c r="I23" s="2" t="s">
        <v>47</v>
      </c>
      <c r="J23" s="2" t="s">
        <v>131</v>
      </c>
      <c r="K23" s="2" t="s">
        <v>28</v>
      </c>
      <c r="L23" s="2" t="s">
        <v>132</v>
      </c>
      <c r="M23" s="2" t="s">
        <v>47</v>
      </c>
      <c r="N23" s="2" t="s">
        <v>133</v>
      </c>
      <c r="O23" s="4"/>
      <c r="P23" s="4"/>
      <c r="Q23" s="4"/>
    </row>
    <row r="24" spans="1:17" ht="75" x14ac:dyDescent="0.25">
      <c r="A24" s="2">
        <v>360</v>
      </c>
      <c r="B24" s="2" t="s">
        <v>134</v>
      </c>
      <c r="C24" s="2" t="s">
        <v>43</v>
      </c>
      <c r="D24" s="2" t="s">
        <v>28</v>
      </c>
      <c r="E24" s="2" t="s">
        <v>30</v>
      </c>
      <c r="F24" s="2" t="s">
        <v>30</v>
      </c>
      <c r="G24" s="2" t="s">
        <v>28</v>
      </c>
      <c r="H24" s="2" t="s">
        <v>135</v>
      </c>
      <c r="I24" s="2" t="s">
        <v>33</v>
      </c>
      <c r="J24" s="2" t="s">
        <v>136</v>
      </c>
      <c r="K24" s="2" t="s">
        <v>95</v>
      </c>
      <c r="L24" s="2" t="s">
        <v>127</v>
      </c>
      <c r="M24" s="2" t="s">
        <v>47</v>
      </c>
      <c r="N24" s="2" t="s">
        <v>137</v>
      </c>
      <c r="O24" s="4"/>
      <c r="P24" s="4"/>
      <c r="Q24" s="4"/>
    </row>
    <row r="25" spans="1:17" ht="60" x14ac:dyDescent="0.25">
      <c r="A25" s="2">
        <v>361</v>
      </c>
      <c r="B25" s="2" t="s">
        <v>138</v>
      </c>
      <c r="C25" s="2" t="s">
        <v>27</v>
      </c>
      <c r="D25" s="2" t="s">
        <v>94</v>
      </c>
      <c r="E25" s="2" t="s">
        <v>30</v>
      </c>
      <c r="F25" s="2" t="s">
        <v>30</v>
      </c>
      <c r="G25" s="2" t="s">
        <v>94</v>
      </c>
      <c r="H25" s="2" t="s">
        <v>139</v>
      </c>
      <c r="I25" s="2" t="s">
        <v>36</v>
      </c>
      <c r="J25" s="2" t="s">
        <v>140</v>
      </c>
      <c r="K25" s="2" t="s">
        <v>28</v>
      </c>
      <c r="L25" s="2" t="s">
        <v>141</v>
      </c>
      <c r="M25" s="2" t="s">
        <v>33</v>
      </c>
      <c r="N25" s="2" t="s">
        <v>142</v>
      </c>
      <c r="O25" s="4"/>
      <c r="P25" s="4"/>
      <c r="Q25" s="4"/>
    </row>
    <row r="26" spans="1:17" ht="60" x14ac:dyDescent="0.25">
      <c r="A26" s="2">
        <v>365</v>
      </c>
      <c r="B26" s="2" t="s">
        <v>143</v>
      </c>
      <c r="C26" s="2" t="s">
        <v>79</v>
      </c>
      <c r="D26" s="2" t="s">
        <v>28</v>
      </c>
      <c r="E26" s="2" t="s">
        <v>30</v>
      </c>
      <c r="F26" s="2" t="s">
        <v>30</v>
      </c>
      <c r="G26" s="2" t="s">
        <v>28</v>
      </c>
      <c r="H26" s="2" t="s">
        <v>144</v>
      </c>
      <c r="I26" s="2" t="s">
        <v>47</v>
      </c>
      <c r="J26" s="2" t="s">
        <v>145</v>
      </c>
      <c r="K26" s="2" t="s">
        <v>28</v>
      </c>
      <c r="L26" s="2" t="s">
        <v>146</v>
      </c>
      <c r="M26" s="2" t="s">
        <v>33</v>
      </c>
      <c r="N26" s="2" t="s">
        <v>147</v>
      </c>
      <c r="O26" s="4"/>
      <c r="P26" s="4"/>
      <c r="Q26" s="4"/>
    </row>
    <row r="27" spans="1:17" ht="45" x14ac:dyDescent="0.25">
      <c r="A27" s="2">
        <v>367</v>
      </c>
      <c r="B27" s="2" t="s">
        <v>148</v>
      </c>
      <c r="C27" s="2" t="s">
        <v>27</v>
      </c>
      <c r="D27" s="2" t="s">
        <v>28</v>
      </c>
      <c r="E27" s="2" t="s">
        <v>30</v>
      </c>
      <c r="F27" s="2" t="s">
        <v>30</v>
      </c>
      <c r="G27" s="2" t="s">
        <v>28</v>
      </c>
      <c r="H27" s="2" t="s">
        <v>135</v>
      </c>
      <c r="I27" s="2" t="s">
        <v>33</v>
      </c>
      <c r="J27" s="2" t="s">
        <v>149</v>
      </c>
      <c r="K27" s="2" t="s">
        <v>95</v>
      </c>
      <c r="L27" s="2" t="s">
        <v>150</v>
      </c>
      <c r="M27" s="2" t="s">
        <v>33</v>
      </c>
      <c r="N27" s="2" t="s">
        <v>151</v>
      </c>
      <c r="O27" s="4"/>
      <c r="P27" s="4"/>
      <c r="Q27" s="4"/>
    </row>
    <row r="28" spans="1:17" ht="75" x14ac:dyDescent="0.25">
      <c r="A28" s="2">
        <v>368</v>
      </c>
      <c r="B28" s="2" t="s">
        <v>152</v>
      </c>
      <c r="C28" s="2" t="s">
        <v>43</v>
      </c>
      <c r="D28" s="2" t="s">
        <v>28</v>
      </c>
      <c r="E28" s="2" t="s">
        <v>30</v>
      </c>
      <c r="F28" s="2" t="s">
        <v>30</v>
      </c>
      <c r="G28" s="2" t="s">
        <v>31</v>
      </c>
      <c r="H28" s="2" t="s">
        <v>32</v>
      </c>
      <c r="I28" s="2" t="s">
        <v>33</v>
      </c>
      <c r="J28" s="2" t="s">
        <v>153</v>
      </c>
      <c r="K28" s="2" t="s">
        <v>53</v>
      </c>
      <c r="L28" s="2" t="s">
        <v>154</v>
      </c>
      <c r="M28" s="2" t="s">
        <v>47</v>
      </c>
      <c r="N28" s="2" t="s">
        <v>155</v>
      </c>
      <c r="O28" s="4"/>
      <c r="P28" s="4"/>
      <c r="Q28" s="4"/>
    </row>
    <row r="29" spans="1:17" ht="75" x14ac:dyDescent="0.25">
      <c r="A29" s="2">
        <v>373</v>
      </c>
      <c r="B29" s="2" t="s">
        <v>156</v>
      </c>
      <c r="C29" s="2" t="s">
        <v>43</v>
      </c>
      <c r="D29" s="2" t="s">
        <v>28</v>
      </c>
      <c r="E29" s="2" t="s">
        <v>53</v>
      </c>
      <c r="F29" s="2" t="s">
        <v>30</v>
      </c>
      <c r="G29" s="2" t="s">
        <v>53</v>
      </c>
      <c r="H29" s="2" t="s">
        <v>154</v>
      </c>
      <c r="I29" s="2" t="s">
        <v>47</v>
      </c>
      <c r="J29" s="2" t="s">
        <v>157</v>
      </c>
      <c r="K29" s="2" t="s">
        <v>28</v>
      </c>
      <c r="L29" s="2" t="s">
        <v>158</v>
      </c>
      <c r="M29" s="2" t="s">
        <v>33</v>
      </c>
      <c r="N29" s="2" t="s">
        <v>159</v>
      </c>
      <c r="O29" s="4"/>
      <c r="P29" s="4"/>
      <c r="Q29" s="4"/>
    </row>
    <row r="30" spans="1:17" ht="60" x14ac:dyDescent="0.25">
      <c r="A30" s="2">
        <v>410</v>
      </c>
      <c r="B30" s="2" t="s">
        <v>160</v>
      </c>
      <c r="C30" s="2" t="s">
        <v>79</v>
      </c>
      <c r="D30" s="2" t="s">
        <v>28</v>
      </c>
      <c r="E30" s="2" t="s">
        <v>30</v>
      </c>
      <c r="F30" s="2" t="s">
        <v>30</v>
      </c>
      <c r="G30" s="2" t="s">
        <v>28</v>
      </c>
      <c r="H30" s="2" t="s">
        <v>161</v>
      </c>
      <c r="I30" s="2" t="s">
        <v>47</v>
      </c>
      <c r="J30" s="2" t="s">
        <v>162</v>
      </c>
      <c r="K30" s="2" t="s">
        <v>28</v>
      </c>
      <c r="L30" s="2" t="s">
        <v>35</v>
      </c>
      <c r="M30" s="2" t="s">
        <v>36</v>
      </c>
      <c r="N30" s="2" t="s">
        <v>163</v>
      </c>
      <c r="O30" s="4"/>
      <c r="P30" s="4"/>
      <c r="Q30" s="4"/>
    </row>
    <row r="31" spans="1:17" ht="60" x14ac:dyDescent="0.25">
      <c r="A31" s="2">
        <v>415</v>
      </c>
      <c r="B31" s="2" t="s">
        <v>164</v>
      </c>
      <c r="C31" s="2" t="s">
        <v>27</v>
      </c>
      <c r="D31" s="2" t="s">
        <v>28</v>
      </c>
      <c r="E31" s="2" t="s">
        <v>30</v>
      </c>
      <c r="F31" s="2" t="s">
        <v>30</v>
      </c>
      <c r="G31" s="2" t="s">
        <v>28</v>
      </c>
      <c r="H31" s="2" t="s">
        <v>135</v>
      </c>
      <c r="I31" s="2" t="s">
        <v>33</v>
      </c>
      <c r="J31" s="2" t="s">
        <v>165</v>
      </c>
      <c r="K31" s="2" t="s">
        <v>95</v>
      </c>
      <c r="L31" s="2" t="s">
        <v>96</v>
      </c>
      <c r="M31" s="2" t="s">
        <v>36</v>
      </c>
      <c r="N31" s="2" t="s">
        <v>166</v>
      </c>
      <c r="O31" s="4"/>
      <c r="P31" s="4"/>
      <c r="Q31" s="4"/>
    </row>
    <row r="32" spans="1:17" ht="75" x14ac:dyDescent="0.25">
      <c r="A32" s="2">
        <v>431</v>
      </c>
      <c r="B32" s="2" t="s">
        <v>167</v>
      </c>
      <c r="C32" s="2" t="s">
        <v>79</v>
      </c>
      <c r="D32" s="2" t="s">
        <v>53</v>
      </c>
      <c r="E32" s="2" t="s">
        <v>50</v>
      </c>
      <c r="F32" s="2" t="s">
        <v>30</v>
      </c>
      <c r="G32" s="2" t="s">
        <v>50</v>
      </c>
      <c r="H32" s="2" t="s">
        <v>168</v>
      </c>
      <c r="I32" s="2" t="s">
        <v>33</v>
      </c>
      <c r="J32" s="2" t="s">
        <v>169</v>
      </c>
      <c r="K32" s="2" t="s">
        <v>50</v>
      </c>
      <c r="L32" s="2" t="s">
        <v>72</v>
      </c>
      <c r="M32" s="2" t="s">
        <v>47</v>
      </c>
      <c r="N32" s="2" t="s">
        <v>170</v>
      </c>
      <c r="O32" s="4"/>
      <c r="P32" s="4"/>
      <c r="Q32" s="4"/>
    </row>
    <row r="33" spans="1:17" ht="75" x14ac:dyDescent="0.25">
      <c r="A33" s="2">
        <v>436</v>
      </c>
      <c r="B33" s="2" t="s">
        <v>171</v>
      </c>
      <c r="C33" s="2" t="s">
        <v>43</v>
      </c>
      <c r="D33" s="2" t="s">
        <v>50</v>
      </c>
      <c r="E33" s="2" t="s">
        <v>53</v>
      </c>
      <c r="F33" s="2" t="s">
        <v>30</v>
      </c>
      <c r="G33" s="2" t="s">
        <v>31</v>
      </c>
      <c r="H33" s="2" t="s">
        <v>172</v>
      </c>
      <c r="I33" s="2" t="s">
        <v>47</v>
      </c>
      <c r="J33" s="2" t="s">
        <v>173</v>
      </c>
      <c r="K33" s="2" t="s">
        <v>53</v>
      </c>
      <c r="L33" s="2" t="s">
        <v>174</v>
      </c>
      <c r="M33" s="2" t="s">
        <v>36</v>
      </c>
      <c r="N33" s="2" t="s">
        <v>175</v>
      </c>
      <c r="O33" s="4"/>
      <c r="P33" s="4"/>
      <c r="Q33" s="4"/>
    </row>
    <row r="34" spans="1:17" ht="45" x14ac:dyDescent="0.25">
      <c r="A34" s="2">
        <v>439</v>
      </c>
      <c r="B34" s="2" t="s">
        <v>176</v>
      </c>
      <c r="C34" s="2" t="s">
        <v>79</v>
      </c>
      <c r="D34" s="2" t="s">
        <v>28</v>
      </c>
      <c r="E34" s="2" t="s">
        <v>30</v>
      </c>
      <c r="F34" s="2" t="s">
        <v>30</v>
      </c>
      <c r="G34" s="2" t="s">
        <v>31</v>
      </c>
      <c r="H34" s="2" t="s">
        <v>46</v>
      </c>
      <c r="I34" s="2" t="s">
        <v>47</v>
      </c>
      <c r="J34" s="2" t="s">
        <v>177</v>
      </c>
      <c r="K34" s="2" t="s">
        <v>31</v>
      </c>
      <c r="L34" s="2" t="s">
        <v>59</v>
      </c>
      <c r="M34" s="2" t="s">
        <v>36</v>
      </c>
      <c r="N34" s="2" t="s">
        <v>178</v>
      </c>
      <c r="O34" s="4"/>
      <c r="P34" s="4"/>
      <c r="Q34" s="4"/>
    </row>
    <row r="35" spans="1:17" ht="60" x14ac:dyDescent="0.25">
      <c r="A35" s="2">
        <v>448</v>
      </c>
      <c r="B35" s="2" t="s">
        <v>179</v>
      </c>
      <c r="C35" s="2" t="s">
        <v>27</v>
      </c>
      <c r="D35" s="2" t="s">
        <v>28</v>
      </c>
      <c r="E35" s="2" t="s">
        <v>30</v>
      </c>
      <c r="F35" s="2" t="s">
        <v>30</v>
      </c>
      <c r="G35" s="2" t="s">
        <v>28</v>
      </c>
      <c r="H35" s="2" t="s">
        <v>61</v>
      </c>
      <c r="I35" s="2" t="s">
        <v>33</v>
      </c>
      <c r="J35" s="2" t="s">
        <v>180</v>
      </c>
      <c r="K35" s="2" t="s">
        <v>31</v>
      </c>
      <c r="L35" s="2" t="s">
        <v>181</v>
      </c>
      <c r="M35" s="2" t="s">
        <v>33</v>
      </c>
      <c r="N35" s="2" t="s">
        <v>182</v>
      </c>
      <c r="O35" s="4"/>
      <c r="P35" s="4"/>
      <c r="Q35" s="4"/>
    </row>
    <row r="36" spans="1:17" ht="45" x14ac:dyDescent="0.25">
      <c r="A36" s="2">
        <v>453</v>
      </c>
      <c r="B36" s="2" t="s">
        <v>183</v>
      </c>
      <c r="C36" s="2" t="s">
        <v>27</v>
      </c>
      <c r="D36" s="2" t="s">
        <v>28</v>
      </c>
      <c r="E36" s="2" t="s">
        <v>30</v>
      </c>
      <c r="F36" s="2" t="s">
        <v>30</v>
      </c>
      <c r="G36" s="2" t="s">
        <v>28</v>
      </c>
      <c r="H36" s="2" t="s">
        <v>35</v>
      </c>
      <c r="I36" s="2" t="s">
        <v>36</v>
      </c>
      <c r="J36" s="2" t="s">
        <v>184</v>
      </c>
      <c r="K36" s="2" t="s">
        <v>95</v>
      </c>
      <c r="L36" s="2" t="s">
        <v>96</v>
      </c>
      <c r="M36" s="2" t="s">
        <v>36</v>
      </c>
      <c r="N36" s="2" t="s">
        <v>185</v>
      </c>
      <c r="O36" s="4"/>
      <c r="P36" s="4"/>
      <c r="Q36" s="4"/>
    </row>
    <row r="37" spans="1:17" ht="75" x14ac:dyDescent="0.25">
      <c r="A37" s="2">
        <v>457</v>
      </c>
      <c r="B37" s="2" t="s">
        <v>186</v>
      </c>
      <c r="C37" s="2" t="s">
        <v>43</v>
      </c>
      <c r="D37" s="2" t="s">
        <v>28</v>
      </c>
      <c r="E37" s="2" t="s">
        <v>30</v>
      </c>
      <c r="F37" s="2" t="s">
        <v>30</v>
      </c>
      <c r="G37" s="2" t="s">
        <v>95</v>
      </c>
      <c r="H37" s="2" t="s">
        <v>187</v>
      </c>
      <c r="I37" s="2" t="s">
        <v>33</v>
      </c>
      <c r="J37" s="2" t="s">
        <v>188</v>
      </c>
      <c r="K37" s="2" t="s">
        <v>53</v>
      </c>
      <c r="L37" s="2" t="s">
        <v>189</v>
      </c>
      <c r="M37" s="2" t="s">
        <v>47</v>
      </c>
      <c r="N37" s="2" t="s">
        <v>190</v>
      </c>
      <c r="O37" s="4"/>
      <c r="P37" s="4"/>
      <c r="Q37" s="4"/>
    </row>
    <row r="38" spans="1:17" ht="75" x14ac:dyDescent="0.25">
      <c r="A38" s="2">
        <v>459</v>
      </c>
      <c r="B38" s="2" t="s">
        <v>191</v>
      </c>
      <c r="C38" s="2" t="s">
        <v>43</v>
      </c>
      <c r="D38" s="2" t="s">
        <v>28</v>
      </c>
      <c r="E38" s="2" t="s">
        <v>30</v>
      </c>
      <c r="F38" s="2" t="s">
        <v>30</v>
      </c>
      <c r="G38" s="2" t="s">
        <v>64</v>
      </c>
      <c r="H38" s="2" t="s">
        <v>192</v>
      </c>
      <c r="I38" s="2" t="s">
        <v>47</v>
      </c>
      <c r="J38" s="2" t="s">
        <v>193</v>
      </c>
      <c r="K38" s="2" t="s">
        <v>28</v>
      </c>
      <c r="L38" s="2" t="s">
        <v>194</v>
      </c>
      <c r="M38" s="2" t="s">
        <v>47</v>
      </c>
      <c r="N38" s="2" t="s">
        <v>195</v>
      </c>
      <c r="O38" s="4"/>
      <c r="P38" s="4"/>
      <c r="Q38" s="4"/>
    </row>
    <row r="39" spans="1:17" ht="75" x14ac:dyDescent="0.25">
      <c r="A39" s="2">
        <v>463</v>
      </c>
      <c r="B39" s="2" t="s">
        <v>196</v>
      </c>
      <c r="C39" s="2" t="s">
        <v>27</v>
      </c>
      <c r="D39" s="2"/>
      <c r="E39" s="2" t="s">
        <v>30</v>
      </c>
      <c r="F39" s="2" t="s">
        <v>30</v>
      </c>
      <c r="G39" s="2" t="s">
        <v>28</v>
      </c>
      <c r="H39" s="2" t="s">
        <v>197</v>
      </c>
      <c r="I39" s="2" t="s">
        <v>33</v>
      </c>
      <c r="J39" s="2" t="s">
        <v>198</v>
      </c>
      <c r="K39" s="2" t="s">
        <v>124</v>
      </c>
      <c r="L39" s="2" t="s">
        <v>199</v>
      </c>
      <c r="M39" s="2" t="s">
        <v>33</v>
      </c>
      <c r="N39" s="2" t="s">
        <v>200</v>
      </c>
      <c r="O39" s="4"/>
      <c r="P39" s="4"/>
      <c r="Q39" s="4"/>
    </row>
    <row r="40" spans="1:17" ht="60" x14ac:dyDescent="0.25">
      <c r="A40" s="2">
        <v>494</v>
      </c>
      <c r="B40" s="2" t="s">
        <v>201</v>
      </c>
      <c r="C40" s="2" t="s">
        <v>79</v>
      </c>
      <c r="D40" s="2" t="s">
        <v>31</v>
      </c>
      <c r="E40" s="2" t="s">
        <v>30</v>
      </c>
      <c r="F40" s="2" t="s">
        <v>30</v>
      </c>
      <c r="G40" s="2" t="s">
        <v>28</v>
      </c>
      <c r="H40" s="2" t="s">
        <v>35</v>
      </c>
      <c r="I40" s="2" t="s">
        <v>36</v>
      </c>
      <c r="J40" s="2" t="s">
        <v>202</v>
      </c>
      <c r="K40" s="2" t="s">
        <v>28</v>
      </c>
      <c r="L40" s="2" t="s">
        <v>113</v>
      </c>
      <c r="M40" s="2" t="s">
        <v>47</v>
      </c>
      <c r="N40" s="2" t="s">
        <v>203</v>
      </c>
      <c r="O40" s="4"/>
      <c r="P40" s="4"/>
      <c r="Q40" s="4"/>
    </row>
    <row r="41" spans="1:17" ht="45" x14ac:dyDescent="0.25">
      <c r="A41" s="2">
        <v>533</v>
      </c>
      <c r="B41" s="2" t="s">
        <v>204</v>
      </c>
      <c r="C41" s="2" t="s">
        <v>79</v>
      </c>
      <c r="D41" s="2" t="s">
        <v>31</v>
      </c>
      <c r="E41" s="2" t="s">
        <v>30</v>
      </c>
      <c r="F41" s="2" t="s">
        <v>30</v>
      </c>
      <c r="G41" s="2" t="s">
        <v>31</v>
      </c>
      <c r="H41" s="2" t="s">
        <v>205</v>
      </c>
      <c r="I41" s="2" t="s">
        <v>47</v>
      </c>
      <c r="J41" s="2" t="s">
        <v>206</v>
      </c>
      <c r="K41" s="2" t="s">
        <v>31</v>
      </c>
      <c r="L41" s="2" t="s">
        <v>59</v>
      </c>
      <c r="M41" s="2" t="s">
        <v>36</v>
      </c>
      <c r="N41" s="2" t="s">
        <v>207</v>
      </c>
      <c r="O41" s="4"/>
      <c r="P41" s="4"/>
      <c r="Q41" s="4"/>
    </row>
    <row r="42" spans="1:17" ht="45" x14ac:dyDescent="0.25">
      <c r="A42" s="2">
        <v>543</v>
      </c>
      <c r="B42" s="2" t="s">
        <v>208</v>
      </c>
      <c r="C42" s="2" t="s">
        <v>27</v>
      </c>
      <c r="D42" s="2" t="s">
        <v>31</v>
      </c>
      <c r="E42" s="2" t="s">
        <v>30</v>
      </c>
      <c r="F42" s="2" t="s">
        <v>30</v>
      </c>
      <c r="G42" s="2" t="s">
        <v>28</v>
      </c>
      <c r="H42" s="2" t="s">
        <v>35</v>
      </c>
      <c r="I42" s="2" t="s">
        <v>36</v>
      </c>
      <c r="J42" s="2" t="s">
        <v>209</v>
      </c>
      <c r="K42" s="2" t="s">
        <v>31</v>
      </c>
      <c r="L42" s="2" t="s">
        <v>181</v>
      </c>
      <c r="M42" s="2" t="s">
        <v>33</v>
      </c>
      <c r="N42" s="2" t="s">
        <v>210</v>
      </c>
      <c r="O42" s="4"/>
      <c r="P42" s="4"/>
      <c r="Q42" s="4"/>
    </row>
    <row r="43" spans="1:17" ht="75" x14ac:dyDescent="0.25">
      <c r="A43" s="2">
        <v>550</v>
      </c>
      <c r="B43" s="2" t="s">
        <v>211</v>
      </c>
      <c r="C43" s="2" t="s">
        <v>43</v>
      </c>
      <c r="D43" s="2" t="s">
        <v>31</v>
      </c>
      <c r="E43" s="2" t="s">
        <v>30</v>
      </c>
      <c r="F43" s="2" t="s">
        <v>30</v>
      </c>
      <c r="G43" s="2" t="s">
        <v>95</v>
      </c>
      <c r="H43" s="2" t="s">
        <v>212</v>
      </c>
      <c r="I43" s="2" t="s">
        <v>47</v>
      </c>
      <c r="J43" s="2" t="s">
        <v>213</v>
      </c>
      <c r="K43" s="2" t="s">
        <v>28</v>
      </c>
      <c r="L43" s="2" t="s">
        <v>35</v>
      </c>
      <c r="M43" s="2" t="s">
        <v>36</v>
      </c>
      <c r="N43" s="2" t="s">
        <v>214</v>
      </c>
      <c r="O43" s="4"/>
      <c r="P43" s="4"/>
      <c r="Q43" s="4"/>
    </row>
    <row r="44" spans="1:17" ht="75" x14ac:dyDescent="0.25">
      <c r="A44" s="2">
        <v>603</v>
      </c>
      <c r="B44" s="2" t="s">
        <v>215</v>
      </c>
      <c r="C44" s="2" t="s">
        <v>43</v>
      </c>
      <c r="D44" s="2" t="s">
        <v>28</v>
      </c>
      <c r="E44" s="2" t="s">
        <v>30</v>
      </c>
      <c r="F44" s="2" t="s">
        <v>30</v>
      </c>
      <c r="G44" s="2" t="s">
        <v>31</v>
      </c>
      <c r="H44" s="2" t="s">
        <v>181</v>
      </c>
      <c r="I44" s="2" t="s">
        <v>33</v>
      </c>
      <c r="J44" s="2" t="s">
        <v>216</v>
      </c>
      <c r="K44" s="2" t="s">
        <v>64</v>
      </c>
      <c r="L44" s="2" t="s">
        <v>217</v>
      </c>
      <c r="M44" s="2" t="s">
        <v>47</v>
      </c>
      <c r="N44" s="2" t="s">
        <v>218</v>
      </c>
      <c r="O44" s="4"/>
      <c r="P44" s="4"/>
      <c r="Q44" s="4"/>
    </row>
    <row r="45" spans="1:17" ht="60" x14ac:dyDescent="0.25">
      <c r="A45" s="2">
        <v>610</v>
      </c>
      <c r="B45" s="2" t="s">
        <v>219</v>
      </c>
      <c r="C45" s="2" t="s">
        <v>79</v>
      </c>
      <c r="D45" s="2" t="s">
        <v>28</v>
      </c>
      <c r="E45" s="2" t="s">
        <v>30</v>
      </c>
      <c r="F45" s="2" t="s">
        <v>30</v>
      </c>
      <c r="G45" s="2" t="s">
        <v>95</v>
      </c>
      <c r="H45" s="2" t="s">
        <v>220</v>
      </c>
      <c r="I45" s="2" t="s">
        <v>47</v>
      </c>
      <c r="J45" s="2" t="s">
        <v>221</v>
      </c>
      <c r="K45" s="2" t="s">
        <v>95</v>
      </c>
      <c r="L45" s="2" t="s">
        <v>127</v>
      </c>
      <c r="M45" s="2" t="s">
        <v>47</v>
      </c>
      <c r="N45" s="2" t="s">
        <v>222</v>
      </c>
      <c r="O45" s="4"/>
      <c r="P45" s="4"/>
      <c r="Q45" s="4"/>
    </row>
    <row r="46" spans="1:17" ht="60" x14ac:dyDescent="0.25">
      <c r="A46" s="2">
        <v>642</v>
      </c>
      <c r="B46" s="2" t="s">
        <v>223</v>
      </c>
      <c r="C46" s="2" t="s">
        <v>27</v>
      </c>
      <c r="D46" s="2" t="s">
        <v>28</v>
      </c>
      <c r="E46" s="2" t="s">
        <v>30</v>
      </c>
      <c r="F46" s="2" t="s">
        <v>30</v>
      </c>
      <c r="G46" s="2" t="s">
        <v>28</v>
      </c>
      <c r="H46" s="2" t="s">
        <v>35</v>
      </c>
      <c r="I46" s="2" t="s">
        <v>36</v>
      </c>
      <c r="J46" s="2" t="s">
        <v>224</v>
      </c>
      <c r="K46" s="2" t="s">
        <v>31</v>
      </c>
      <c r="L46" s="2" t="s">
        <v>59</v>
      </c>
      <c r="M46" s="2" t="s">
        <v>36</v>
      </c>
      <c r="N46" s="2" t="s">
        <v>225</v>
      </c>
      <c r="O46" s="4"/>
      <c r="P46" s="4"/>
      <c r="Q46" s="4"/>
    </row>
    <row r="47" spans="1:17" ht="60" x14ac:dyDescent="0.25">
      <c r="A47" s="2">
        <v>662</v>
      </c>
      <c r="B47" s="2" t="s">
        <v>226</v>
      </c>
      <c r="C47" s="2" t="s">
        <v>27</v>
      </c>
      <c r="D47" s="2" t="s">
        <v>28</v>
      </c>
      <c r="E47" s="2" t="s">
        <v>30</v>
      </c>
      <c r="F47" s="2" t="s">
        <v>30</v>
      </c>
      <c r="G47" s="2" t="s">
        <v>28</v>
      </c>
      <c r="H47" s="2" t="s">
        <v>35</v>
      </c>
      <c r="I47" s="2" t="s">
        <v>36</v>
      </c>
      <c r="J47" s="2" t="s">
        <v>227</v>
      </c>
      <c r="K47" s="2" t="s">
        <v>31</v>
      </c>
      <c r="L47" s="2" t="s">
        <v>59</v>
      </c>
      <c r="M47" s="2" t="s">
        <v>36</v>
      </c>
      <c r="N47" s="2" t="s">
        <v>228</v>
      </c>
      <c r="O47" s="4"/>
      <c r="P47" s="4"/>
      <c r="Q47" s="4"/>
    </row>
    <row r="48" spans="1:17" ht="45" x14ac:dyDescent="0.25">
      <c r="A48" s="2">
        <v>682</v>
      </c>
      <c r="B48" s="2" t="s">
        <v>226</v>
      </c>
      <c r="C48" s="2" t="s">
        <v>27</v>
      </c>
      <c r="D48" s="2" t="s">
        <v>28</v>
      </c>
      <c r="E48" s="2" t="s">
        <v>30</v>
      </c>
      <c r="F48" s="2" t="s">
        <v>30</v>
      </c>
      <c r="G48" s="2" t="s">
        <v>28</v>
      </c>
      <c r="H48" s="2" t="s">
        <v>35</v>
      </c>
      <c r="I48" s="2" t="s">
        <v>36</v>
      </c>
      <c r="J48" s="2" t="s">
        <v>229</v>
      </c>
      <c r="K48" s="2" t="s">
        <v>31</v>
      </c>
      <c r="L48" s="2" t="s">
        <v>59</v>
      </c>
      <c r="M48" s="2" t="s">
        <v>36</v>
      </c>
      <c r="N48" s="2" t="s">
        <v>230</v>
      </c>
      <c r="O48" s="4"/>
      <c r="P48" s="4"/>
      <c r="Q48" s="4"/>
    </row>
    <row r="49" spans="1:17" ht="75" x14ac:dyDescent="0.25">
      <c r="A49" s="2">
        <v>700</v>
      </c>
      <c r="B49" s="2" t="s">
        <v>231</v>
      </c>
      <c r="C49" s="2" t="s">
        <v>43</v>
      </c>
      <c r="D49" s="2" t="s">
        <v>53</v>
      </c>
      <c r="E49" s="2" t="s">
        <v>28</v>
      </c>
      <c r="F49" s="2" t="s">
        <v>30</v>
      </c>
      <c r="G49" s="2" t="s">
        <v>28</v>
      </c>
      <c r="H49" s="2" t="s">
        <v>232</v>
      </c>
      <c r="I49" s="2" t="s">
        <v>47</v>
      </c>
      <c r="J49" s="2" t="s">
        <v>233</v>
      </c>
      <c r="K49" s="2" t="s">
        <v>53</v>
      </c>
      <c r="L49" s="2" t="s">
        <v>88</v>
      </c>
      <c r="M49" s="2" t="s">
        <v>47</v>
      </c>
      <c r="N49" s="2" t="s">
        <v>234</v>
      </c>
      <c r="O49" s="4"/>
      <c r="P49" s="4"/>
      <c r="Q49" s="4"/>
    </row>
    <row r="50" spans="1:17" ht="75" x14ac:dyDescent="0.25">
      <c r="A50" s="2">
        <v>704</v>
      </c>
      <c r="B50" s="2" t="s">
        <v>235</v>
      </c>
      <c r="C50" s="2" t="s">
        <v>43</v>
      </c>
      <c r="D50" s="2" t="s">
        <v>94</v>
      </c>
      <c r="E50" s="2" t="s">
        <v>28</v>
      </c>
      <c r="F50" s="2" t="s">
        <v>30</v>
      </c>
      <c r="G50" s="2" t="s">
        <v>94</v>
      </c>
      <c r="H50" s="2" t="s">
        <v>139</v>
      </c>
      <c r="I50" s="2" t="s">
        <v>36</v>
      </c>
      <c r="J50" s="2" t="s">
        <v>236</v>
      </c>
      <c r="K50" s="2" t="s">
        <v>28</v>
      </c>
      <c r="L50" s="2" t="s">
        <v>237</v>
      </c>
      <c r="M50" s="2" t="s">
        <v>47</v>
      </c>
      <c r="N50" s="2" t="s">
        <v>238</v>
      </c>
      <c r="O50" s="4"/>
      <c r="P50" s="4"/>
      <c r="Q50" s="4"/>
    </row>
    <row r="51" spans="1:17" ht="75" x14ac:dyDescent="0.25">
      <c r="A51" s="2">
        <v>715</v>
      </c>
      <c r="B51" s="2" t="s">
        <v>239</v>
      </c>
      <c r="C51" s="2" t="s">
        <v>43</v>
      </c>
      <c r="D51" s="2" t="s">
        <v>29</v>
      </c>
      <c r="E51" s="2" t="s">
        <v>28</v>
      </c>
      <c r="F51" s="2" t="s">
        <v>30</v>
      </c>
      <c r="G51" s="2" t="s">
        <v>64</v>
      </c>
      <c r="H51" s="2" t="s">
        <v>240</v>
      </c>
      <c r="I51" s="2" t="s">
        <v>47</v>
      </c>
      <c r="J51" s="2" t="s">
        <v>241</v>
      </c>
      <c r="K51" s="2" t="s">
        <v>28</v>
      </c>
      <c r="L51" s="2" t="s">
        <v>35</v>
      </c>
      <c r="M51" s="2" t="s">
        <v>36</v>
      </c>
      <c r="N51" s="2" t="s">
        <v>242</v>
      </c>
      <c r="O51" s="4"/>
      <c r="P51" s="4"/>
      <c r="Q51" s="4"/>
    </row>
    <row r="52" spans="1:17" ht="75" x14ac:dyDescent="0.25">
      <c r="A52" s="2">
        <v>724</v>
      </c>
      <c r="B52" s="2" t="s">
        <v>243</v>
      </c>
      <c r="C52" s="2" t="s">
        <v>43</v>
      </c>
      <c r="D52" s="2" t="s">
        <v>28</v>
      </c>
      <c r="E52" s="2" t="s">
        <v>30</v>
      </c>
      <c r="F52" s="2" t="s">
        <v>30</v>
      </c>
      <c r="G52" s="2" t="s">
        <v>28</v>
      </c>
      <c r="H52" s="2" t="s">
        <v>35</v>
      </c>
      <c r="I52" s="2" t="s">
        <v>36</v>
      </c>
      <c r="J52" s="2" t="s">
        <v>244</v>
      </c>
      <c r="K52" s="2" t="s">
        <v>64</v>
      </c>
      <c r="L52" s="2" t="s">
        <v>245</v>
      </c>
      <c r="M52" s="2" t="s">
        <v>47</v>
      </c>
      <c r="N52" s="2" t="s">
        <v>246</v>
      </c>
      <c r="O52" s="4"/>
      <c r="P52" s="4"/>
      <c r="Q52" s="4"/>
    </row>
    <row r="53" spans="1:17" ht="75" x14ac:dyDescent="0.25">
      <c r="A53" s="2">
        <v>732</v>
      </c>
      <c r="B53" s="2" t="s">
        <v>247</v>
      </c>
      <c r="C53" s="2" t="s">
        <v>43</v>
      </c>
      <c r="D53" s="2" t="s">
        <v>28</v>
      </c>
      <c r="E53" s="2" t="s">
        <v>95</v>
      </c>
      <c r="F53" s="2" t="s">
        <v>30</v>
      </c>
      <c r="G53" s="2" t="s">
        <v>28</v>
      </c>
      <c r="H53" s="2" t="s">
        <v>232</v>
      </c>
      <c r="I53" s="2" t="s">
        <v>47</v>
      </c>
      <c r="J53" s="2" t="s">
        <v>248</v>
      </c>
      <c r="K53" s="2" t="s">
        <v>53</v>
      </c>
      <c r="L53" s="2" t="s">
        <v>249</v>
      </c>
      <c r="M53" s="2" t="s">
        <v>33</v>
      </c>
      <c r="N53" s="2" t="s">
        <v>250</v>
      </c>
      <c r="O53" s="4"/>
      <c r="P53" s="4"/>
      <c r="Q53" s="4"/>
    </row>
    <row r="54" spans="1:17" ht="75" x14ac:dyDescent="0.25">
      <c r="A54" s="2">
        <v>735</v>
      </c>
      <c r="B54" s="2" t="s">
        <v>251</v>
      </c>
      <c r="C54" s="2" t="s">
        <v>43</v>
      </c>
      <c r="D54" s="2" t="s">
        <v>28</v>
      </c>
      <c r="E54" s="2" t="s">
        <v>30</v>
      </c>
      <c r="F54" s="2" t="s">
        <v>30</v>
      </c>
      <c r="G54" s="2" t="s">
        <v>64</v>
      </c>
      <c r="H54" s="2" t="s">
        <v>252</v>
      </c>
      <c r="I54" s="2" t="s">
        <v>47</v>
      </c>
      <c r="J54" s="2" t="s">
        <v>253</v>
      </c>
      <c r="K54" s="2" t="s">
        <v>28</v>
      </c>
      <c r="L54" s="2" t="s">
        <v>254</v>
      </c>
      <c r="M54" s="2" t="s">
        <v>47</v>
      </c>
      <c r="N54" s="2" t="s">
        <v>255</v>
      </c>
      <c r="O54" s="4"/>
      <c r="P54" s="4"/>
      <c r="Q54" s="4"/>
    </row>
    <row r="55" spans="1:17" ht="45" x14ac:dyDescent="0.25">
      <c r="A55" s="2">
        <v>736</v>
      </c>
      <c r="B55" s="2" t="s">
        <v>256</v>
      </c>
      <c r="C55" s="2" t="s">
        <v>27</v>
      </c>
      <c r="D55" s="2" t="s">
        <v>53</v>
      </c>
      <c r="E55" s="2" t="s">
        <v>28</v>
      </c>
      <c r="F55" s="2" t="s">
        <v>30</v>
      </c>
      <c r="G55" s="2" t="s">
        <v>28</v>
      </c>
      <c r="H55" s="2" t="s">
        <v>90</v>
      </c>
      <c r="I55" s="2" t="s">
        <v>33</v>
      </c>
      <c r="J55" s="2" t="s">
        <v>257</v>
      </c>
      <c r="K55" s="2" t="s">
        <v>53</v>
      </c>
      <c r="L55" s="2" t="s">
        <v>258</v>
      </c>
      <c r="M55" s="2" t="s">
        <v>33</v>
      </c>
      <c r="N55" s="2" t="s">
        <v>259</v>
      </c>
      <c r="O55" s="4"/>
      <c r="P55" s="4"/>
      <c r="Q55" s="4"/>
    </row>
    <row r="56" spans="1:17" ht="75" x14ac:dyDescent="0.25">
      <c r="A56" s="2">
        <v>742</v>
      </c>
      <c r="B56" s="2" t="s">
        <v>260</v>
      </c>
      <c r="C56" s="2" t="s">
        <v>27</v>
      </c>
      <c r="D56" s="2" t="s">
        <v>101</v>
      </c>
      <c r="E56" s="2" t="s">
        <v>30</v>
      </c>
      <c r="F56" s="2" t="s">
        <v>30</v>
      </c>
      <c r="G56" s="2" t="s">
        <v>261</v>
      </c>
      <c r="H56" s="2" t="s">
        <v>262</v>
      </c>
      <c r="I56" s="2" t="s">
        <v>36</v>
      </c>
      <c r="J56" s="2" t="s">
        <v>263</v>
      </c>
      <c r="K56" s="2" t="s">
        <v>101</v>
      </c>
      <c r="L56" s="2" t="s">
        <v>264</v>
      </c>
      <c r="M56" s="2" t="s">
        <v>33</v>
      </c>
      <c r="N56" s="2" t="s">
        <v>265</v>
      </c>
      <c r="O56" s="4"/>
      <c r="P56" s="4"/>
      <c r="Q56" s="4"/>
    </row>
    <row r="57" spans="1:17" ht="75" x14ac:dyDescent="0.25">
      <c r="A57" s="2">
        <v>757</v>
      </c>
      <c r="B57" s="2" t="s">
        <v>266</v>
      </c>
      <c r="C57" s="2" t="s">
        <v>43</v>
      </c>
      <c r="D57" s="2" t="s">
        <v>267</v>
      </c>
      <c r="E57" s="2" t="s">
        <v>30</v>
      </c>
      <c r="F57" s="2" t="s">
        <v>30</v>
      </c>
      <c r="G57" s="2" t="s">
        <v>94</v>
      </c>
      <c r="H57" s="2" t="s">
        <v>268</v>
      </c>
      <c r="I57" s="2" t="s">
        <v>47</v>
      </c>
      <c r="J57" s="2" t="s">
        <v>269</v>
      </c>
      <c r="K57" s="2" t="s">
        <v>270</v>
      </c>
      <c r="L57" s="2" t="s">
        <v>271</v>
      </c>
      <c r="M57" s="2" t="s">
        <v>47</v>
      </c>
      <c r="N57" s="2" t="s">
        <v>272</v>
      </c>
      <c r="O57" s="4"/>
      <c r="P57" s="4"/>
      <c r="Q57" s="4"/>
    </row>
    <row r="58" spans="1:17" ht="60" x14ac:dyDescent="0.25">
      <c r="A58" s="2">
        <v>773</v>
      </c>
      <c r="B58" s="2" t="s">
        <v>226</v>
      </c>
      <c r="C58" s="2" t="s">
        <v>27</v>
      </c>
      <c r="D58" s="2" t="s">
        <v>28</v>
      </c>
      <c r="E58" s="2" t="s">
        <v>30</v>
      </c>
      <c r="F58" s="2" t="s">
        <v>30</v>
      </c>
      <c r="G58" s="2" t="s">
        <v>28</v>
      </c>
      <c r="H58" s="2" t="s">
        <v>35</v>
      </c>
      <c r="I58" s="2" t="s">
        <v>36</v>
      </c>
      <c r="J58" s="2" t="s">
        <v>273</v>
      </c>
      <c r="K58" s="2" t="s">
        <v>31</v>
      </c>
      <c r="L58" s="2" t="s">
        <v>59</v>
      </c>
      <c r="M58" s="2" t="s">
        <v>36</v>
      </c>
      <c r="N58" s="2" t="s">
        <v>274</v>
      </c>
      <c r="O58" s="4"/>
      <c r="P58" s="4"/>
      <c r="Q58" s="4"/>
    </row>
    <row r="59" spans="1:17" ht="60" x14ac:dyDescent="0.25">
      <c r="A59" s="2">
        <v>783</v>
      </c>
      <c r="B59" s="2" t="s">
        <v>275</v>
      </c>
      <c r="C59" s="2" t="s">
        <v>79</v>
      </c>
      <c r="D59" s="2" t="s">
        <v>31</v>
      </c>
      <c r="E59" s="2" t="s">
        <v>50</v>
      </c>
      <c r="F59" s="2" t="s">
        <v>30</v>
      </c>
      <c r="G59" s="2" t="s">
        <v>31</v>
      </c>
      <c r="H59" s="2" t="s">
        <v>59</v>
      </c>
      <c r="I59" s="2" t="s">
        <v>36</v>
      </c>
      <c r="J59" s="2" t="s">
        <v>276</v>
      </c>
      <c r="K59" s="2" t="s">
        <v>31</v>
      </c>
      <c r="L59" s="2" t="s">
        <v>277</v>
      </c>
      <c r="M59" s="2" t="s">
        <v>47</v>
      </c>
      <c r="N59" s="2" t="s">
        <v>278</v>
      </c>
      <c r="O59" s="4"/>
      <c r="P59" s="4"/>
      <c r="Q59" s="4"/>
    </row>
    <row r="60" spans="1:17" ht="75" x14ac:dyDescent="0.25">
      <c r="A60" s="2">
        <v>789</v>
      </c>
      <c r="B60" s="2" t="s">
        <v>279</v>
      </c>
      <c r="C60" s="2" t="s">
        <v>27</v>
      </c>
      <c r="D60" s="2" t="s">
        <v>28</v>
      </c>
      <c r="E60" s="2" t="s">
        <v>30</v>
      </c>
      <c r="F60" s="2" t="s">
        <v>30</v>
      </c>
      <c r="G60" s="2" t="s">
        <v>28</v>
      </c>
      <c r="H60" s="2" t="s">
        <v>35</v>
      </c>
      <c r="I60" s="2" t="s">
        <v>36</v>
      </c>
      <c r="J60" s="2" t="s">
        <v>280</v>
      </c>
      <c r="K60" s="2" t="s">
        <v>31</v>
      </c>
      <c r="L60" s="2" t="s">
        <v>59</v>
      </c>
      <c r="M60" s="2" t="s">
        <v>36</v>
      </c>
      <c r="N60" s="2" t="s">
        <v>281</v>
      </c>
      <c r="O60" s="4"/>
      <c r="P60" s="4"/>
      <c r="Q60" s="4"/>
    </row>
    <row r="61" spans="1:17" ht="60" x14ac:dyDescent="0.25">
      <c r="A61" s="2">
        <v>820</v>
      </c>
      <c r="B61" s="2" t="s">
        <v>282</v>
      </c>
      <c r="C61" s="2" t="s">
        <v>27</v>
      </c>
      <c r="D61" s="2" t="s">
        <v>28</v>
      </c>
      <c r="E61" s="2" t="s">
        <v>30</v>
      </c>
      <c r="F61" s="2" t="s">
        <v>30</v>
      </c>
      <c r="G61" s="2" t="s">
        <v>28</v>
      </c>
      <c r="H61" s="2" t="s">
        <v>35</v>
      </c>
      <c r="I61" s="2" t="s">
        <v>36</v>
      </c>
      <c r="J61" s="2" t="s">
        <v>283</v>
      </c>
      <c r="K61" s="2" t="s">
        <v>31</v>
      </c>
      <c r="L61" s="2" t="s">
        <v>181</v>
      </c>
      <c r="M61" s="2" t="s">
        <v>33</v>
      </c>
      <c r="N61" s="2" t="s">
        <v>284</v>
      </c>
      <c r="O61" s="4"/>
      <c r="P61" s="4"/>
      <c r="Q61" s="4"/>
    </row>
    <row r="62" spans="1:17" ht="75" x14ac:dyDescent="0.25">
      <c r="A62" s="2">
        <v>825</v>
      </c>
      <c r="B62" s="2" t="s">
        <v>285</v>
      </c>
      <c r="C62" s="2" t="s">
        <v>43</v>
      </c>
      <c r="D62" s="2" t="s">
        <v>267</v>
      </c>
      <c r="E62" s="2" t="s">
        <v>28</v>
      </c>
      <c r="F62" s="2" t="s">
        <v>30</v>
      </c>
      <c r="G62" s="2" t="s">
        <v>267</v>
      </c>
      <c r="H62" s="2" t="s">
        <v>286</v>
      </c>
      <c r="I62" s="2" t="s">
        <v>47</v>
      </c>
      <c r="J62" s="2" t="s">
        <v>287</v>
      </c>
      <c r="K62" s="2" t="s">
        <v>28</v>
      </c>
      <c r="L62" s="2" t="s">
        <v>35</v>
      </c>
      <c r="M62" s="2" t="s">
        <v>36</v>
      </c>
      <c r="N62" s="2" t="s">
        <v>288</v>
      </c>
      <c r="O62" s="4"/>
      <c r="P62" s="4"/>
      <c r="Q62" s="4"/>
    </row>
    <row r="63" spans="1:17" ht="75" x14ac:dyDescent="0.25">
      <c r="A63" s="2">
        <v>826</v>
      </c>
      <c r="B63" s="2" t="s">
        <v>289</v>
      </c>
      <c r="C63" s="2" t="s">
        <v>43</v>
      </c>
      <c r="D63" s="2" t="s">
        <v>28</v>
      </c>
      <c r="E63" s="2" t="s">
        <v>94</v>
      </c>
      <c r="F63" s="2" t="s">
        <v>30</v>
      </c>
      <c r="G63" s="2" t="s">
        <v>94</v>
      </c>
      <c r="H63" s="2" t="s">
        <v>290</v>
      </c>
      <c r="I63" s="2" t="s">
        <v>47</v>
      </c>
      <c r="J63" s="2" t="s">
        <v>291</v>
      </c>
      <c r="K63" s="2" t="s">
        <v>28</v>
      </c>
      <c r="L63" s="2" t="s">
        <v>35</v>
      </c>
      <c r="M63" s="2" t="s">
        <v>36</v>
      </c>
      <c r="N63" s="2" t="s">
        <v>292</v>
      </c>
      <c r="O63" s="4"/>
      <c r="P63" s="4"/>
      <c r="Q63" s="4"/>
    </row>
    <row r="64" spans="1:17" ht="60" x14ac:dyDescent="0.25">
      <c r="A64" s="2">
        <v>851</v>
      </c>
      <c r="B64" s="2" t="s">
        <v>293</v>
      </c>
      <c r="C64" s="2" t="s">
        <v>79</v>
      </c>
      <c r="D64" s="2" t="s">
        <v>28</v>
      </c>
      <c r="E64" s="2" t="s">
        <v>53</v>
      </c>
      <c r="F64" s="2" t="s">
        <v>30</v>
      </c>
      <c r="G64" s="2" t="s">
        <v>28</v>
      </c>
      <c r="H64" s="2" t="s">
        <v>113</v>
      </c>
      <c r="I64" s="2" t="s">
        <v>47</v>
      </c>
      <c r="J64" s="2" t="s">
        <v>294</v>
      </c>
      <c r="K64" s="2" t="s">
        <v>28</v>
      </c>
      <c r="L64" s="2" t="s">
        <v>35</v>
      </c>
      <c r="M64" s="2" t="s">
        <v>36</v>
      </c>
      <c r="N64" s="2" t="s">
        <v>295</v>
      </c>
      <c r="O64" s="4"/>
      <c r="P64" s="4"/>
      <c r="Q64" s="4"/>
    </row>
    <row r="65" spans="1:17" ht="45" x14ac:dyDescent="0.25">
      <c r="A65" s="2">
        <v>944</v>
      </c>
      <c r="B65" s="2" t="s">
        <v>223</v>
      </c>
      <c r="C65" s="2" t="s">
        <v>27</v>
      </c>
      <c r="D65" s="2" t="s">
        <v>28</v>
      </c>
      <c r="E65" s="2" t="s">
        <v>30</v>
      </c>
      <c r="F65" s="2" t="s">
        <v>30</v>
      </c>
      <c r="G65" s="2" t="s">
        <v>28</v>
      </c>
      <c r="H65" s="2" t="s">
        <v>35</v>
      </c>
      <c r="I65" s="2" t="s">
        <v>36</v>
      </c>
      <c r="J65" s="2" t="s">
        <v>296</v>
      </c>
      <c r="K65" s="2" t="s">
        <v>31</v>
      </c>
      <c r="L65" s="2" t="s">
        <v>59</v>
      </c>
      <c r="M65" s="2" t="s">
        <v>36</v>
      </c>
      <c r="N65" s="2" t="s">
        <v>297</v>
      </c>
      <c r="O65" s="4"/>
      <c r="P65" s="4"/>
      <c r="Q65" s="4"/>
    </row>
    <row r="66" spans="1:17" ht="75" x14ac:dyDescent="0.25">
      <c r="A66" s="2">
        <v>984</v>
      </c>
      <c r="B66" s="2" t="s">
        <v>298</v>
      </c>
      <c r="C66" s="2" t="s">
        <v>43</v>
      </c>
      <c r="D66" s="2" t="s">
        <v>28</v>
      </c>
      <c r="E66" s="2" t="s">
        <v>30</v>
      </c>
      <c r="F66" s="2" t="s">
        <v>30</v>
      </c>
      <c r="G66" s="2" t="s">
        <v>28</v>
      </c>
      <c r="H66" s="2" t="s">
        <v>61</v>
      </c>
      <c r="I66" s="2" t="s">
        <v>33</v>
      </c>
      <c r="J66" s="2" t="s">
        <v>299</v>
      </c>
      <c r="K66" s="2" t="s">
        <v>31</v>
      </c>
      <c r="L66" s="2" t="s">
        <v>205</v>
      </c>
      <c r="M66" s="2" t="s">
        <v>47</v>
      </c>
      <c r="N66" s="2" t="s">
        <v>300</v>
      </c>
      <c r="O66" s="4"/>
      <c r="P66" s="4"/>
      <c r="Q66" s="4"/>
    </row>
    <row r="67" spans="1:17" ht="75" x14ac:dyDescent="0.25">
      <c r="A67" s="2">
        <v>1023</v>
      </c>
      <c r="B67" s="2" t="s">
        <v>301</v>
      </c>
      <c r="C67" s="2" t="s">
        <v>43</v>
      </c>
      <c r="D67" s="2" t="s">
        <v>28</v>
      </c>
      <c r="E67" s="2" t="s">
        <v>30</v>
      </c>
      <c r="F67" s="2" t="s">
        <v>30</v>
      </c>
      <c r="G67" s="2" t="s">
        <v>64</v>
      </c>
      <c r="H67" s="2" t="s">
        <v>302</v>
      </c>
      <c r="I67" s="2" t="s">
        <v>47</v>
      </c>
      <c r="J67" s="2" t="s">
        <v>303</v>
      </c>
      <c r="K67" s="2" t="s">
        <v>28</v>
      </c>
      <c r="L67" s="2" t="s">
        <v>35</v>
      </c>
      <c r="M67" s="2" t="s">
        <v>36</v>
      </c>
      <c r="N67" s="2" t="s">
        <v>304</v>
      </c>
      <c r="O67" s="4"/>
      <c r="P67" s="4"/>
      <c r="Q67" s="4"/>
    </row>
    <row r="68" spans="1:17" ht="60" x14ac:dyDescent="0.25">
      <c r="A68" s="2">
        <v>1027</v>
      </c>
      <c r="B68" s="2" t="s">
        <v>305</v>
      </c>
      <c r="C68" s="2" t="s">
        <v>27</v>
      </c>
      <c r="D68" s="2" t="s">
        <v>53</v>
      </c>
      <c r="E68" s="2" t="s">
        <v>50</v>
      </c>
      <c r="F68" s="2" t="s">
        <v>30</v>
      </c>
      <c r="G68" s="2" t="s">
        <v>50</v>
      </c>
      <c r="H68" s="2" t="s">
        <v>306</v>
      </c>
      <c r="I68" s="2" t="s">
        <v>33</v>
      </c>
      <c r="J68" s="2" t="s">
        <v>307</v>
      </c>
      <c r="K68" s="2" t="s">
        <v>53</v>
      </c>
      <c r="L68" s="2" t="s">
        <v>174</v>
      </c>
      <c r="M68" s="2" t="s">
        <v>36</v>
      </c>
      <c r="N68" s="2" t="s">
        <v>308</v>
      </c>
      <c r="O68" s="4"/>
      <c r="P68" s="4"/>
      <c r="Q68" s="4"/>
    </row>
    <row r="69" spans="1:17" ht="75" x14ac:dyDescent="0.25">
      <c r="A69" s="2">
        <v>1028</v>
      </c>
      <c r="B69" s="2" t="s">
        <v>309</v>
      </c>
      <c r="C69" s="2" t="s">
        <v>27</v>
      </c>
      <c r="D69" s="2" t="s">
        <v>53</v>
      </c>
      <c r="E69" s="2" t="s">
        <v>30</v>
      </c>
      <c r="F69" s="2" t="s">
        <v>30</v>
      </c>
      <c r="G69" s="2" t="s">
        <v>95</v>
      </c>
      <c r="H69" s="2" t="s">
        <v>310</v>
      </c>
      <c r="I69" s="2" t="s">
        <v>33</v>
      </c>
      <c r="J69" s="2" t="s">
        <v>311</v>
      </c>
      <c r="K69" s="2" t="s">
        <v>28</v>
      </c>
      <c r="L69" s="2" t="s">
        <v>90</v>
      </c>
      <c r="M69" s="2" t="s">
        <v>33</v>
      </c>
      <c r="N69" s="2" t="s">
        <v>312</v>
      </c>
      <c r="O69" s="4"/>
      <c r="P69" s="4"/>
      <c r="Q69" s="4"/>
    </row>
    <row r="70" spans="1:17" ht="75" x14ac:dyDescent="0.25">
      <c r="A70" s="2">
        <v>1059</v>
      </c>
      <c r="B70" s="2" t="s">
        <v>313</v>
      </c>
      <c r="C70" s="2" t="s">
        <v>43</v>
      </c>
      <c r="D70" s="2" t="s">
        <v>28</v>
      </c>
      <c r="E70" s="2" t="s">
        <v>30</v>
      </c>
      <c r="F70" s="2" t="s">
        <v>30</v>
      </c>
      <c r="G70" s="2" t="s">
        <v>28</v>
      </c>
      <c r="H70" s="2" t="s">
        <v>44</v>
      </c>
      <c r="I70" s="2" t="s">
        <v>33</v>
      </c>
      <c r="J70" s="2" t="s">
        <v>299</v>
      </c>
      <c r="K70" s="2" t="s">
        <v>31</v>
      </c>
      <c r="L70" s="2" t="s">
        <v>205</v>
      </c>
      <c r="M70" s="2" t="s">
        <v>47</v>
      </c>
      <c r="N70" s="2" t="s">
        <v>314</v>
      </c>
      <c r="O70" s="4"/>
      <c r="P70" s="4"/>
      <c r="Q70" s="4"/>
    </row>
    <row r="71" spans="1:17" ht="75" x14ac:dyDescent="0.25">
      <c r="A71" s="2">
        <v>1073</v>
      </c>
      <c r="B71" s="2" t="s">
        <v>315</v>
      </c>
      <c r="C71" s="2" t="s">
        <v>43</v>
      </c>
      <c r="D71" s="2" t="s">
        <v>31</v>
      </c>
      <c r="E71" s="2" t="s">
        <v>30</v>
      </c>
      <c r="F71" s="2" t="s">
        <v>30</v>
      </c>
      <c r="G71" s="2" t="s">
        <v>64</v>
      </c>
      <c r="H71" s="2" t="s">
        <v>121</v>
      </c>
      <c r="I71" s="2" t="s">
        <v>47</v>
      </c>
      <c r="J71" s="2" t="s">
        <v>316</v>
      </c>
      <c r="K71" s="2" t="s">
        <v>31</v>
      </c>
      <c r="L71" s="2" t="s">
        <v>32</v>
      </c>
      <c r="M71" s="2" t="s">
        <v>33</v>
      </c>
      <c r="N71" s="2" t="s">
        <v>317</v>
      </c>
      <c r="O71" s="4"/>
      <c r="P71" s="4"/>
      <c r="Q71" s="4"/>
    </row>
    <row r="72" spans="1:17" ht="60" x14ac:dyDescent="0.25">
      <c r="A72" s="2">
        <v>1077</v>
      </c>
      <c r="B72" s="2" t="s">
        <v>223</v>
      </c>
      <c r="C72" s="2" t="s">
        <v>27</v>
      </c>
      <c r="D72" s="2" t="s">
        <v>28</v>
      </c>
      <c r="E72" s="2" t="s">
        <v>30</v>
      </c>
      <c r="F72" s="2" t="s">
        <v>30</v>
      </c>
      <c r="G72" s="2" t="s">
        <v>28</v>
      </c>
      <c r="H72" s="2" t="s">
        <v>35</v>
      </c>
      <c r="I72" s="2" t="s">
        <v>36</v>
      </c>
      <c r="J72" s="2" t="s">
        <v>299</v>
      </c>
      <c r="K72" s="2" t="s">
        <v>31</v>
      </c>
      <c r="L72" s="2" t="s">
        <v>59</v>
      </c>
      <c r="M72" s="2" t="s">
        <v>36</v>
      </c>
      <c r="N72" s="2" t="s">
        <v>318</v>
      </c>
      <c r="O72" s="4"/>
      <c r="P72" s="4"/>
      <c r="Q72" s="4"/>
    </row>
    <row r="73" spans="1:17" ht="60" x14ac:dyDescent="0.25">
      <c r="A73" s="2">
        <v>1107</v>
      </c>
      <c r="B73" s="2" t="s">
        <v>319</v>
      </c>
      <c r="C73" s="2" t="s">
        <v>79</v>
      </c>
      <c r="D73" s="2" t="s">
        <v>95</v>
      </c>
      <c r="E73" s="2" t="s">
        <v>30</v>
      </c>
      <c r="F73" s="2" t="s">
        <v>30</v>
      </c>
      <c r="G73" s="2" t="s">
        <v>124</v>
      </c>
      <c r="H73" s="2" t="s">
        <v>320</v>
      </c>
      <c r="I73" s="2" t="s">
        <v>36</v>
      </c>
      <c r="J73" s="2" t="s">
        <v>321</v>
      </c>
      <c r="K73" s="2" t="s">
        <v>124</v>
      </c>
      <c r="L73" s="2" t="s">
        <v>322</v>
      </c>
      <c r="M73" s="2" t="s">
        <v>47</v>
      </c>
      <c r="N73" s="2" t="s">
        <v>323</v>
      </c>
      <c r="O73" s="4"/>
      <c r="P73" s="4"/>
      <c r="Q73" s="4"/>
    </row>
    <row r="74" spans="1:17" ht="75" x14ac:dyDescent="0.25">
      <c r="A74" s="2">
        <v>1117</v>
      </c>
      <c r="B74" s="2" t="s">
        <v>324</v>
      </c>
      <c r="C74" s="2" t="s">
        <v>43</v>
      </c>
      <c r="D74" s="2" t="s">
        <v>104</v>
      </c>
      <c r="E74" s="2" t="s">
        <v>30</v>
      </c>
      <c r="F74" s="2" t="s">
        <v>30</v>
      </c>
      <c r="G74" s="2" t="s">
        <v>64</v>
      </c>
      <c r="H74" s="2" t="s">
        <v>325</v>
      </c>
      <c r="I74" s="2" t="s">
        <v>47</v>
      </c>
      <c r="J74" s="2" t="s">
        <v>326</v>
      </c>
      <c r="K74" s="2" t="s">
        <v>28</v>
      </c>
      <c r="L74" s="2" t="s">
        <v>327</v>
      </c>
      <c r="M74" s="2" t="s">
        <v>33</v>
      </c>
      <c r="N74" s="2" t="s">
        <v>328</v>
      </c>
      <c r="O74" s="4"/>
      <c r="P74" s="4"/>
      <c r="Q74" s="4"/>
    </row>
    <row r="75" spans="1:17" ht="60" x14ac:dyDescent="0.25">
      <c r="A75" s="2">
        <v>1140</v>
      </c>
      <c r="B75" s="2" t="s">
        <v>329</v>
      </c>
      <c r="C75" s="2" t="s">
        <v>79</v>
      </c>
      <c r="D75" s="2" t="s">
        <v>28</v>
      </c>
      <c r="E75" s="2" t="s">
        <v>30</v>
      </c>
      <c r="F75" s="2" t="s">
        <v>30</v>
      </c>
      <c r="G75" s="2" t="s">
        <v>28</v>
      </c>
      <c r="H75" s="2" t="s">
        <v>194</v>
      </c>
      <c r="I75" s="2" t="s">
        <v>47</v>
      </c>
      <c r="J75" s="2" t="s">
        <v>330</v>
      </c>
      <c r="K75" s="2" t="s">
        <v>28</v>
      </c>
      <c r="L75" s="2" t="s">
        <v>35</v>
      </c>
      <c r="M75" s="2" t="s">
        <v>36</v>
      </c>
      <c r="N75" s="2" t="s">
        <v>331</v>
      </c>
      <c r="O75" s="4"/>
      <c r="P75" s="4"/>
      <c r="Q75" s="4"/>
    </row>
    <row r="76" spans="1:17" ht="60" x14ac:dyDescent="0.25">
      <c r="A76" s="2">
        <v>1157</v>
      </c>
      <c r="B76" s="2" t="s">
        <v>332</v>
      </c>
      <c r="C76" s="2" t="s">
        <v>27</v>
      </c>
      <c r="D76" s="2" t="s">
        <v>95</v>
      </c>
      <c r="E76" s="2" t="s">
        <v>30</v>
      </c>
      <c r="F76" s="2" t="s">
        <v>30</v>
      </c>
      <c r="G76" s="2" t="s">
        <v>28</v>
      </c>
      <c r="H76" s="2" t="s">
        <v>135</v>
      </c>
      <c r="I76" s="2" t="s">
        <v>33</v>
      </c>
      <c r="J76" s="2" t="s">
        <v>333</v>
      </c>
      <c r="K76" s="2" t="s">
        <v>95</v>
      </c>
      <c r="L76" s="2" t="s">
        <v>96</v>
      </c>
      <c r="M76" s="2" t="s">
        <v>36</v>
      </c>
      <c r="N76" s="2" t="s">
        <v>334</v>
      </c>
      <c r="O76" s="4"/>
      <c r="P76" s="4"/>
      <c r="Q76" s="4"/>
    </row>
    <row r="77" spans="1:17" ht="75" x14ac:dyDescent="0.25">
      <c r="A77" s="2">
        <v>1187</v>
      </c>
      <c r="B77" s="2" t="s">
        <v>335</v>
      </c>
      <c r="C77" s="2" t="s">
        <v>43</v>
      </c>
      <c r="D77" s="2" t="s">
        <v>28</v>
      </c>
      <c r="E77" s="2" t="s">
        <v>30</v>
      </c>
      <c r="F77" s="2" t="s">
        <v>30</v>
      </c>
      <c r="G77" s="2" t="s">
        <v>95</v>
      </c>
      <c r="H77" s="2" t="s">
        <v>96</v>
      </c>
      <c r="I77" s="2" t="s">
        <v>36</v>
      </c>
      <c r="J77" s="2" t="s">
        <v>336</v>
      </c>
      <c r="K77" s="2" t="s">
        <v>28</v>
      </c>
      <c r="L77" s="2" t="s">
        <v>337</v>
      </c>
      <c r="M77" s="2" t="s">
        <v>47</v>
      </c>
      <c r="N77" s="2" t="s">
        <v>338</v>
      </c>
      <c r="O77" s="4"/>
      <c r="P77" s="4"/>
      <c r="Q77" s="4"/>
    </row>
    <row r="78" spans="1:17" ht="75" x14ac:dyDescent="0.25">
      <c r="A78" s="2">
        <v>1188</v>
      </c>
      <c r="B78" s="2" t="s">
        <v>339</v>
      </c>
      <c r="C78" s="2" t="s">
        <v>27</v>
      </c>
      <c r="D78" s="2" t="s">
        <v>31</v>
      </c>
      <c r="E78" s="2" t="s">
        <v>30</v>
      </c>
      <c r="F78" s="2" t="s">
        <v>30</v>
      </c>
      <c r="G78" s="2" t="s">
        <v>28</v>
      </c>
      <c r="H78" s="2" t="s">
        <v>44</v>
      </c>
      <c r="I78" s="2" t="s">
        <v>33</v>
      </c>
      <c r="J78" s="2" t="s">
        <v>340</v>
      </c>
      <c r="K78" s="2" t="s">
        <v>31</v>
      </c>
      <c r="L78" s="2" t="s">
        <v>59</v>
      </c>
      <c r="M78" s="2" t="s">
        <v>36</v>
      </c>
      <c r="N78" s="2" t="s">
        <v>341</v>
      </c>
      <c r="O78" s="4"/>
      <c r="P78" s="4"/>
      <c r="Q78" s="4"/>
    </row>
    <row r="79" spans="1:17" ht="75" x14ac:dyDescent="0.25">
      <c r="A79" s="2">
        <v>1189</v>
      </c>
      <c r="B79" s="2" t="s">
        <v>342</v>
      </c>
      <c r="C79" s="2" t="s">
        <v>43</v>
      </c>
      <c r="D79" s="2" t="s">
        <v>31</v>
      </c>
      <c r="E79" s="2" t="s">
        <v>30</v>
      </c>
      <c r="F79" s="2" t="s">
        <v>30</v>
      </c>
      <c r="G79" s="2" t="s">
        <v>28</v>
      </c>
      <c r="H79" s="2" t="s">
        <v>35</v>
      </c>
      <c r="I79" s="2" t="s">
        <v>36</v>
      </c>
      <c r="J79" s="2" t="s">
        <v>343</v>
      </c>
      <c r="K79" s="2" t="s">
        <v>64</v>
      </c>
      <c r="L79" s="2" t="s">
        <v>344</v>
      </c>
      <c r="M79" s="2" t="s">
        <v>47</v>
      </c>
      <c r="N79" s="2" t="s">
        <v>345</v>
      </c>
      <c r="O79" s="4"/>
      <c r="P79" s="4"/>
      <c r="Q79" s="4"/>
    </row>
    <row r="80" spans="1:17" ht="45" x14ac:dyDescent="0.25">
      <c r="A80" s="2">
        <v>1195</v>
      </c>
      <c r="B80" s="2" t="s">
        <v>346</v>
      </c>
      <c r="C80" s="2" t="s">
        <v>27</v>
      </c>
      <c r="D80" s="2" t="s">
        <v>31</v>
      </c>
      <c r="E80" s="2" t="s">
        <v>30</v>
      </c>
      <c r="F80" s="2" t="s">
        <v>30</v>
      </c>
      <c r="G80" s="2" t="s">
        <v>28</v>
      </c>
      <c r="H80" s="2" t="s">
        <v>35</v>
      </c>
      <c r="I80" s="2" t="s">
        <v>36</v>
      </c>
      <c r="J80" s="2" t="s">
        <v>347</v>
      </c>
      <c r="K80" s="2" t="s">
        <v>31</v>
      </c>
      <c r="L80" s="2" t="s">
        <v>32</v>
      </c>
      <c r="M80" s="2" t="s">
        <v>33</v>
      </c>
      <c r="N80" s="2" t="s">
        <v>348</v>
      </c>
      <c r="O80" s="4"/>
      <c r="P80" s="4"/>
      <c r="Q80" s="4"/>
    </row>
  </sheetData>
  <dataValidations count="1">
    <dataValidation type="list" allowBlank="1" sqref="O2:O80" xr:uid="{00000000-0002-0000-0100-000000000000}">
      <formula1>"modello corretto,umano corretto,ambigua (entrambe accettabili),entrambi sbagliati"</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51"/>
  <sheetViews>
    <sheetView workbookViewId="0">
      <pane xSplit="2" ySplit="1" topLeftCell="I28" activePane="bottomRight" state="frozen"/>
      <selection pane="topRight"/>
      <selection pane="bottomLeft"/>
      <selection pane="bottomRight"/>
    </sheetView>
  </sheetViews>
  <sheetFormatPr defaultRowHeight="15" x14ac:dyDescent="0.25"/>
  <cols>
    <col min="1" max="1" width="18" customWidth="1"/>
    <col min="2" max="2" width="60" customWidth="1"/>
    <col min="3" max="8" width="18" customWidth="1"/>
    <col min="9" max="9" width="60" customWidth="1"/>
    <col min="10" max="14" width="18" customWidth="1"/>
    <col min="15" max="15" width="60" customWidth="1"/>
    <col min="16" max="20" width="18" customWidth="1"/>
  </cols>
  <sheetData>
    <row r="1" spans="1:20" x14ac:dyDescent="0.25">
      <c r="A1" s="1" t="s">
        <v>9</v>
      </c>
      <c r="B1" s="1" t="s">
        <v>10</v>
      </c>
      <c r="C1" s="1" t="s">
        <v>12</v>
      </c>
      <c r="D1" s="1" t="s">
        <v>13</v>
      </c>
      <c r="E1" s="1" t="s">
        <v>14</v>
      </c>
      <c r="F1" s="1" t="s">
        <v>15</v>
      </c>
      <c r="G1" s="1" t="s">
        <v>16</v>
      </c>
      <c r="H1" s="1" t="s">
        <v>17</v>
      </c>
      <c r="I1" s="1" t="s">
        <v>18</v>
      </c>
      <c r="J1" s="1" t="s">
        <v>349</v>
      </c>
      <c r="K1" s="1" t="s">
        <v>350</v>
      </c>
      <c r="L1" s="1" t="s">
        <v>19</v>
      </c>
      <c r="M1" s="1" t="s">
        <v>20</v>
      </c>
      <c r="N1" s="1" t="s">
        <v>21</v>
      </c>
      <c r="O1" s="1" t="s">
        <v>22</v>
      </c>
      <c r="P1" s="1" t="s">
        <v>351</v>
      </c>
      <c r="Q1" s="1" t="s">
        <v>352</v>
      </c>
      <c r="R1" s="3" t="s">
        <v>23</v>
      </c>
      <c r="S1" s="3" t="s">
        <v>24</v>
      </c>
      <c r="T1" s="3" t="s">
        <v>25</v>
      </c>
    </row>
    <row r="2" spans="1:20" ht="30" x14ac:dyDescent="0.25">
      <c r="A2" s="2">
        <v>4</v>
      </c>
      <c r="B2" s="2" t="s">
        <v>353</v>
      </c>
      <c r="C2" s="2" t="s">
        <v>28</v>
      </c>
      <c r="D2" s="2" t="s">
        <v>95</v>
      </c>
      <c r="E2" s="2" t="s">
        <v>30</v>
      </c>
      <c r="F2" s="2" t="s">
        <v>31</v>
      </c>
      <c r="G2" s="2" t="s">
        <v>59</v>
      </c>
      <c r="H2" s="2" t="s">
        <v>36</v>
      </c>
      <c r="I2" s="2" t="s">
        <v>354</v>
      </c>
      <c r="J2" s="2" t="s">
        <v>31</v>
      </c>
      <c r="K2" s="2" t="s">
        <v>59</v>
      </c>
      <c r="L2" s="2" t="s">
        <v>31</v>
      </c>
      <c r="M2" s="2" t="s">
        <v>59</v>
      </c>
      <c r="N2" s="2" t="s">
        <v>36</v>
      </c>
      <c r="O2" s="2" t="s">
        <v>355</v>
      </c>
      <c r="P2" s="2" t="s">
        <v>31</v>
      </c>
      <c r="Q2" s="2" t="s">
        <v>59</v>
      </c>
      <c r="R2" s="4"/>
      <c r="S2" s="4"/>
      <c r="T2" s="4"/>
    </row>
    <row r="3" spans="1:20" ht="60" x14ac:dyDescent="0.25">
      <c r="A3" s="2">
        <v>5</v>
      </c>
      <c r="B3" s="2" t="s">
        <v>26</v>
      </c>
      <c r="C3" s="2" t="s">
        <v>28</v>
      </c>
      <c r="D3" s="2" t="s">
        <v>29</v>
      </c>
      <c r="E3" s="2" t="s">
        <v>30</v>
      </c>
      <c r="F3" s="2" t="s">
        <v>31</v>
      </c>
      <c r="G3" s="2" t="s">
        <v>32</v>
      </c>
      <c r="H3" s="2" t="s">
        <v>33</v>
      </c>
      <c r="I3" s="2" t="s">
        <v>356</v>
      </c>
      <c r="J3" s="2" t="s">
        <v>31</v>
      </c>
      <c r="K3" s="2" t="s">
        <v>32</v>
      </c>
      <c r="L3" s="2" t="s">
        <v>28</v>
      </c>
      <c r="M3" s="2" t="s">
        <v>44</v>
      </c>
      <c r="N3" s="2" t="s">
        <v>33</v>
      </c>
      <c r="O3" s="2" t="s">
        <v>357</v>
      </c>
      <c r="P3" s="2" t="s">
        <v>28</v>
      </c>
      <c r="Q3" s="2" t="s">
        <v>35</v>
      </c>
      <c r="R3" s="4"/>
      <c r="S3" s="4"/>
      <c r="T3" s="4"/>
    </row>
    <row r="4" spans="1:20" ht="60" x14ac:dyDescent="0.25">
      <c r="A4" s="2">
        <v>35</v>
      </c>
      <c r="B4" s="2" t="s">
        <v>42</v>
      </c>
      <c r="C4" s="2" t="s">
        <v>28</v>
      </c>
      <c r="D4" s="2" t="s">
        <v>30</v>
      </c>
      <c r="E4" s="2" t="s">
        <v>30</v>
      </c>
      <c r="F4" s="2" t="s">
        <v>28</v>
      </c>
      <c r="G4" s="2" t="s">
        <v>35</v>
      </c>
      <c r="H4" s="2" t="s">
        <v>36</v>
      </c>
      <c r="I4" s="2" t="s">
        <v>358</v>
      </c>
      <c r="J4" s="2" t="s">
        <v>28</v>
      </c>
      <c r="K4" s="2" t="s">
        <v>44</v>
      </c>
      <c r="L4" s="2" t="s">
        <v>31</v>
      </c>
      <c r="M4" s="2" t="s">
        <v>46</v>
      </c>
      <c r="N4" s="2" t="s">
        <v>47</v>
      </c>
      <c r="O4" s="2" t="s">
        <v>359</v>
      </c>
      <c r="P4" s="2" t="s">
        <v>31</v>
      </c>
      <c r="Q4" s="2" t="s">
        <v>46</v>
      </c>
      <c r="R4" s="4"/>
      <c r="S4" s="4"/>
      <c r="T4" s="4"/>
    </row>
    <row r="5" spans="1:20" ht="30" x14ac:dyDescent="0.25">
      <c r="A5" s="2">
        <v>58</v>
      </c>
      <c r="B5" s="2" t="s">
        <v>56</v>
      </c>
      <c r="C5" s="2" t="s">
        <v>28</v>
      </c>
      <c r="D5" s="2" t="s">
        <v>30</v>
      </c>
      <c r="E5" s="2" t="s">
        <v>30</v>
      </c>
      <c r="F5" s="2" t="s">
        <v>31</v>
      </c>
      <c r="G5" s="2" t="s">
        <v>59</v>
      </c>
      <c r="H5" s="2" t="s">
        <v>36</v>
      </c>
      <c r="I5" s="2" t="s">
        <v>360</v>
      </c>
      <c r="J5" s="2" t="s">
        <v>28</v>
      </c>
      <c r="K5" s="2" t="s">
        <v>57</v>
      </c>
      <c r="L5" s="2" t="s">
        <v>31</v>
      </c>
      <c r="M5" s="2" t="s">
        <v>59</v>
      </c>
      <c r="N5" s="2" t="s">
        <v>36</v>
      </c>
      <c r="O5" s="2" t="s">
        <v>361</v>
      </c>
      <c r="P5" s="2" t="s">
        <v>31</v>
      </c>
      <c r="Q5" s="2" t="s">
        <v>59</v>
      </c>
      <c r="R5" s="4"/>
      <c r="S5" s="4"/>
      <c r="T5" s="4"/>
    </row>
    <row r="6" spans="1:20" ht="45" x14ac:dyDescent="0.25">
      <c r="A6" s="2">
        <v>59</v>
      </c>
      <c r="B6" s="2" t="s">
        <v>56</v>
      </c>
      <c r="C6" s="2" t="s">
        <v>28</v>
      </c>
      <c r="D6" s="2" t="s">
        <v>30</v>
      </c>
      <c r="E6" s="2" t="s">
        <v>30</v>
      </c>
      <c r="F6" s="2" t="s">
        <v>31</v>
      </c>
      <c r="G6" s="2" t="s">
        <v>59</v>
      </c>
      <c r="H6" s="2" t="s">
        <v>36</v>
      </c>
      <c r="I6" s="2" t="s">
        <v>362</v>
      </c>
      <c r="J6" s="2" t="s">
        <v>28</v>
      </c>
      <c r="K6" s="2" t="s">
        <v>61</v>
      </c>
      <c r="L6" s="2" t="s">
        <v>31</v>
      </c>
      <c r="M6" s="2" t="s">
        <v>59</v>
      </c>
      <c r="N6" s="2" t="s">
        <v>36</v>
      </c>
      <c r="O6" s="2" t="s">
        <v>363</v>
      </c>
      <c r="P6" s="2" t="s">
        <v>31</v>
      </c>
      <c r="Q6" s="2" t="s">
        <v>59</v>
      </c>
      <c r="R6" s="4"/>
      <c r="S6" s="4"/>
      <c r="T6" s="4"/>
    </row>
    <row r="7" spans="1:20" ht="60" x14ac:dyDescent="0.25">
      <c r="A7" s="2">
        <v>93</v>
      </c>
      <c r="B7" s="2" t="s">
        <v>63</v>
      </c>
      <c r="C7" s="2" t="s">
        <v>28</v>
      </c>
      <c r="D7" s="2" t="s">
        <v>30</v>
      </c>
      <c r="E7" s="2" t="s">
        <v>30</v>
      </c>
      <c r="F7" s="2" t="s">
        <v>31</v>
      </c>
      <c r="G7" s="2" t="s">
        <v>364</v>
      </c>
      <c r="H7" s="2" t="s">
        <v>47</v>
      </c>
      <c r="I7" s="2" t="s">
        <v>365</v>
      </c>
      <c r="J7" s="2" t="s">
        <v>64</v>
      </c>
      <c r="K7" s="2" t="s">
        <v>65</v>
      </c>
      <c r="L7" s="2" t="s">
        <v>28</v>
      </c>
      <c r="M7" s="2" t="s">
        <v>366</v>
      </c>
      <c r="N7" s="2" t="s">
        <v>33</v>
      </c>
      <c r="O7" s="2" t="s">
        <v>367</v>
      </c>
      <c r="P7" s="2" t="s">
        <v>28</v>
      </c>
      <c r="Q7" s="2" t="s">
        <v>35</v>
      </c>
      <c r="R7" s="4"/>
      <c r="S7" s="4"/>
      <c r="T7" s="4"/>
    </row>
    <row r="8" spans="1:20" ht="60" x14ac:dyDescent="0.25">
      <c r="A8" s="2">
        <v>101</v>
      </c>
      <c r="B8" s="2" t="s">
        <v>68</v>
      </c>
      <c r="C8" s="2" t="s">
        <v>28</v>
      </c>
      <c r="D8" s="2" t="s">
        <v>30</v>
      </c>
      <c r="E8" s="2" t="s">
        <v>30</v>
      </c>
      <c r="F8" s="2" t="s">
        <v>31</v>
      </c>
      <c r="G8" s="2" t="s">
        <v>59</v>
      </c>
      <c r="H8" s="2" t="s">
        <v>36</v>
      </c>
      <c r="I8" s="2" t="s">
        <v>368</v>
      </c>
      <c r="J8" s="2" t="s">
        <v>28</v>
      </c>
      <c r="K8" s="2" t="s">
        <v>61</v>
      </c>
      <c r="L8" s="2" t="s">
        <v>31</v>
      </c>
      <c r="M8" s="2" t="s">
        <v>59</v>
      </c>
      <c r="N8" s="2" t="s">
        <v>36</v>
      </c>
      <c r="O8" s="2" t="s">
        <v>369</v>
      </c>
      <c r="P8" s="2" t="s">
        <v>31</v>
      </c>
      <c r="Q8" s="2" t="s">
        <v>59</v>
      </c>
      <c r="R8" s="4"/>
      <c r="S8" s="4"/>
      <c r="T8" s="4"/>
    </row>
    <row r="9" spans="1:20" ht="45" x14ac:dyDescent="0.25">
      <c r="A9" s="2">
        <v>106</v>
      </c>
      <c r="B9" s="2" t="s">
        <v>71</v>
      </c>
      <c r="C9" s="2" t="s">
        <v>28</v>
      </c>
      <c r="D9" s="2" t="s">
        <v>30</v>
      </c>
      <c r="E9" s="2" t="s">
        <v>30</v>
      </c>
      <c r="F9" s="2" t="s">
        <v>53</v>
      </c>
      <c r="G9" s="2" t="s">
        <v>54</v>
      </c>
      <c r="H9" s="2" t="s">
        <v>33</v>
      </c>
      <c r="I9" s="2" t="s">
        <v>370</v>
      </c>
      <c r="J9" s="2" t="s">
        <v>50</v>
      </c>
      <c r="K9" s="2" t="s">
        <v>72</v>
      </c>
      <c r="L9" s="2" t="s">
        <v>31</v>
      </c>
      <c r="M9" s="2" t="s">
        <v>59</v>
      </c>
      <c r="N9" s="2" t="s">
        <v>36</v>
      </c>
      <c r="O9" s="2" t="s">
        <v>371</v>
      </c>
      <c r="P9" s="2" t="s">
        <v>31</v>
      </c>
      <c r="Q9" s="2" t="s">
        <v>59</v>
      </c>
      <c r="R9" s="4"/>
      <c r="S9" s="4"/>
      <c r="T9" s="4"/>
    </row>
    <row r="10" spans="1:20" ht="60" x14ac:dyDescent="0.25">
      <c r="A10" s="2">
        <v>133</v>
      </c>
      <c r="B10" s="2" t="s">
        <v>83</v>
      </c>
      <c r="C10" s="2" t="s">
        <v>28</v>
      </c>
      <c r="D10" s="2" t="s">
        <v>30</v>
      </c>
      <c r="E10" s="2" t="s">
        <v>30</v>
      </c>
      <c r="F10" s="2" t="s">
        <v>31</v>
      </c>
      <c r="G10" s="2" t="s">
        <v>205</v>
      </c>
      <c r="H10" s="2" t="s">
        <v>47</v>
      </c>
      <c r="I10" s="2" t="s">
        <v>372</v>
      </c>
      <c r="J10" s="2" t="s">
        <v>31</v>
      </c>
      <c r="K10" s="2" t="s">
        <v>46</v>
      </c>
      <c r="L10" s="2" t="s">
        <v>28</v>
      </c>
      <c r="M10" s="2" t="s">
        <v>57</v>
      </c>
      <c r="N10" s="2" t="s">
        <v>47</v>
      </c>
      <c r="O10" s="2" t="s">
        <v>373</v>
      </c>
      <c r="P10" s="2" t="s">
        <v>28</v>
      </c>
      <c r="Q10" s="2" t="s">
        <v>35</v>
      </c>
      <c r="R10" s="4"/>
      <c r="S10" s="4"/>
      <c r="T10" s="4"/>
    </row>
    <row r="11" spans="1:20" ht="45" x14ac:dyDescent="0.25">
      <c r="A11" s="2">
        <v>280</v>
      </c>
      <c r="B11" s="2" t="s">
        <v>107</v>
      </c>
      <c r="C11" s="2" t="s">
        <v>28</v>
      </c>
      <c r="D11" s="2" t="s">
        <v>29</v>
      </c>
      <c r="E11" s="2" t="s">
        <v>30</v>
      </c>
      <c r="F11" s="2" t="s">
        <v>29</v>
      </c>
      <c r="G11" s="2" t="s">
        <v>40</v>
      </c>
      <c r="H11" s="2" t="s">
        <v>36</v>
      </c>
      <c r="I11" s="2" t="s">
        <v>374</v>
      </c>
      <c r="J11" s="2" t="s">
        <v>31</v>
      </c>
      <c r="K11" s="2" t="s">
        <v>108</v>
      </c>
      <c r="L11" s="2" t="s">
        <v>31</v>
      </c>
      <c r="M11" s="2" t="s">
        <v>375</v>
      </c>
      <c r="N11" s="2" t="s">
        <v>47</v>
      </c>
      <c r="O11" s="2" t="s">
        <v>376</v>
      </c>
      <c r="P11" s="2" t="s">
        <v>31</v>
      </c>
      <c r="Q11" s="2" t="s">
        <v>110</v>
      </c>
      <c r="R11" s="4"/>
      <c r="S11" s="4"/>
      <c r="T11" s="4"/>
    </row>
    <row r="12" spans="1:20" ht="60" x14ac:dyDescent="0.25">
      <c r="A12" s="2">
        <v>286</v>
      </c>
      <c r="B12" s="2" t="s">
        <v>377</v>
      </c>
      <c r="C12" s="2" t="s">
        <v>28</v>
      </c>
      <c r="D12" s="2" t="s">
        <v>30</v>
      </c>
      <c r="E12" s="2" t="s">
        <v>30</v>
      </c>
      <c r="F12" s="2" t="s">
        <v>28</v>
      </c>
      <c r="G12" s="2" t="s">
        <v>35</v>
      </c>
      <c r="H12" s="2" t="s">
        <v>36</v>
      </c>
      <c r="I12" s="2" t="s">
        <v>378</v>
      </c>
      <c r="J12" s="2" t="s">
        <v>28</v>
      </c>
      <c r="K12" s="2" t="s">
        <v>35</v>
      </c>
      <c r="L12" s="2" t="s">
        <v>31</v>
      </c>
      <c r="M12" s="2" t="s">
        <v>32</v>
      </c>
      <c r="N12" s="2" t="s">
        <v>33</v>
      </c>
      <c r="O12" s="2" t="s">
        <v>379</v>
      </c>
      <c r="P12" s="2" t="s">
        <v>28</v>
      </c>
      <c r="Q12" s="2" t="s">
        <v>35</v>
      </c>
      <c r="R12" s="4"/>
      <c r="S12" s="4"/>
      <c r="T12" s="4"/>
    </row>
    <row r="13" spans="1:20" ht="60" x14ac:dyDescent="0.25">
      <c r="A13" s="2">
        <v>292</v>
      </c>
      <c r="B13" s="2" t="s">
        <v>377</v>
      </c>
      <c r="C13" s="2" t="s">
        <v>28</v>
      </c>
      <c r="D13" s="2" t="s">
        <v>30</v>
      </c>
      <c r="E13" s="2" t="s">
        <v>30</v>
      </c>
      <c r="F13" s="2" t="s">
        <v>28</v>
      </c>
      <c r="G13" s="2" t="s">
        <v>35</v>
      </c>
      <c r="H13" s="2" t="s">
        <v>36</v>
      </c>
      <c r="I13" s="2" t="s">
        <v>380</v>
      </c>
      <c r="J13" s="2" t="s">
        <v>28</v>
      </c>
      <c r="K13" s="2" t="s">
        <v>35</v>
      </c>
      <c r="L13" s="2" t="s">
        <v>31</v>
      </c>
      <c r="M13" s="2" t="s">
        <v>181</v>
      </c>
      <c r="N13" s="2" t="s">
        <v>33</v>
      </c>
      <c r="O13" s="2" t="s">
        <v>381</v>
      </c>
      <c r="P13" s="2" t="s">
        <v>28</v>
      </c>
      <c r="Q13" s="2" t="s">
        <v>61</v>
      </c>
      <c r="R13" s="4"/>
      <c r="S13" s="4"/>
      <c r="T13" s="4"/>
    </row>
    <row r="14" spans="1:20" ht="45" x14ac:dyDescent="0.25">
      <c r="A14" s="2">
        <v>296</v>
      </c>
      <c r="B14" s="2" t="s">
        <v>382</v>
      </c>
      <c r="C14" s="2" t="s">
        <v>28</v>
      </c>
      <c r="D14" s="2" t="s">
        <v>30</v>
      </c>
      <c r="E14" s="2" t="s">
        <v>30</v>
      </c>
      <c r="F14" s="2" t="s">
        <v>31</v>
      </c>
      <c r="G14" s="2" t="s">
        <v>59</v>
      </c>
      <c r="H14" s="2" t="s">
        <v>36</v>
      </c>
      <c r="I14" s="2" t="s">
        <v>383</v>
      </c>
      <c r="J14" s="2" t="s">
        <v>31</v>
      </c>
      <c r="K14" s="2" t="s">
        <v>59</v>
      </c>
      <c r="L14" s="2" t="s">
        <v>31</v>
      </c>
      <c r="M14" s="2" t="s">
        <v>59</v>
      </c>
      <c r="N14" s="2" t="s">
        <v>36</v>
      </c>
      <c r="O14" s="2" t="s">
        <v>384</v>
      </c>
      <c r="P14" s="2" t="s">
        <v>31</v>
      </c>
      <c r="Q14" s="2" t="s">
        <v>59</v>
      </c>
      <c r="R14" s="4"/>
      <c r="S14" s="4"/>
      <c r="T14" s="4"/>
    </row>
    <row r="15" spans="1:20" ht="60" x14ac:dyDescent="0.25">
      <c r="A15" s="2">
        <v>302</v>
      </c>
      <c r="B15" s="2" t="s">
        <v>112</v>
      </c>
      <c r="C15" s="2" t="s">
        <v>28</v>
      </c>
      <c r="D15" s="2" t="s">
        <v>30</v>
      </c>
      <c r="E15" s="2" t="s">
        <v>30</v>
      </c>
      <c r="F15" s="2" t="s">
        <v>31</v>
      </c>
      <c r="G15" s="2" t="s">
        <v>181</v>
      </c>
      <c r="H15" s="2" t="s">
        <v>33</v>
      </c>
      <c r="I15" s="2" t="s">
        <v>385</v>
      </c>
      <c r="J15" s="2" t="s">
        <v>28</v>
      </c>
      <c r="K15" s="2" t="s">
        <v>113</v>
      </c>
      <c r="L15" s="2" t="s">
        <v>31</v>
      </c>
      <c r="M15" s="2" t="s">
        <v>181</v>
      </c>
      <c r="N15" s="2" t="s">
        <v>33</v>
      </c>
      <c r="O15" s="2" t="s">
        <v>386</v>
      </c>
      <c r="P15" s="2" t="s">
        <v>28</v>
      </c>
      <c r="Q15" s="2" t="s">
        <v>57</v>
      </c>
      <c r="R15" s="4"/>
      <c r="S15" s="4"/>
      <c r="T15" s="4"/>
    </row>
    <row r="16" spans="1:20" ht="45" x14ac:dyDescent="0.25">
      <c r="A16" s="2">
        <v>313</v>
      </c>
      <c r="B16" s="2" t="s">
        <v>116</v>
      </c>
      <c r="C16" s="2" t="s">
        <v>28</v>
      </c>
      <c r="D16" s="2" t="s">
        <v>30</v>
      </c>
      <c r="E16" s="2" t="s">
        <v>30</v>
      </c>
      <c r="F16" s="2" t="s">
        <v>31</v>
      </c>
      <c r="G16" s="2" t="s">
        <v>181</v>
      </c>
      <c r="H16" s="2" t="s">
        <v>33</v>
      </c>
      <c r="I16" s="2" t="s">
        <v>387</v>
      </c>
      <c r="J16" s="2" t="s">
        <v>28</v>
      </c>
      <c r="K16" s="2" t="s">
        <v>44</v>
      </c>
      <c r="L16" s="2" t="s">
        <v>31</v>
      </c>
      <c r="M16" s="2" t="s">
        <v>181</v>
      </c>
      <c r="N16" s="2" t="s">
        <v>33</v>
      </c>
      <c r="O16" s="2" t="s">
        <v>388</v>
      </c>
      <c r="P16" s="2" t="s">
        <v>28</v>
      </c>
      <c r="Q16" s="2" t="s">
        <v>57</v>
      </c>
      <c r="R16" s="4"/>
      <c r="S16" s="4"/>
      <c r="T16" s="4"/>
    </row>
    <row r="17" spans="1:20" ht="45" x14ac:dyDescent="0.25">
      <c r="A17" s="2">
        <v>314</v>
      </c>
      <c r="B17" s="2" t="s">
        <v>119</v>
      </c>
      <c r="C17" s="2" t="s">
        <v>28</v>
      </c>
      <c r="D17" s="2" t="s">
        <v>30</v>
      </c>
      <c r="E17" s="2" t="s">
        <v>30</v>
      </c>
      <c r="F17" s="2" t="s">
        <v>31</v>
      </c>
      <c r="G17" s="2" t="s">
        <v>59</v>
      </c>
      <c r="H17" s="2" t="s">
        <v>36</v>
      </c>
      <c r="I17" s="2" t="s">
        <v>389</v>
      </c>
      <c r="J17" s="2" t="s">
        <v>28</v>
      </c>
      <c r="K17" s="2" t="s">
        <v>35</v>
      </c>
      <c r="L17" s="2" t="s">
        <v>31</v>
      </c>
      <c r="M17" s="2" t="s">
        <v>59</v>
      </c>
      <c r="N17" s="2" t="s">
        <v>36</v>
      </c>
      <c r="O17" s="2" t="s">
        <v>390</v>
      </c>
      <c r="P17" s="2" t="s">
        <v>64</v>
      </c>
      <c r="Q17" s="2" t="s">
        <v>121</v>
      </c>
      <c r="R17" s="4"/>
      <c r="S17" s="4"/>
      <c r="T17" s="4"/>
    </row>
    <row r="18" spans="1:20" ht="60" x14ac:dyDescent="0.25">
      <c r="A18" s="2">
        <v>318</v>
      </c>
      <c r="B18" s="2" t="s">
        <v>391</v>
      </c>
      <c r="C18" s="2" t="s">
        <v>28</v>
      </c>
      <c r="D18" s="2" t="s">
        <v>30</v>
      </c>
      <c r="E18" s="2" t="s">
        <v>30</v>
      </c>
      <c r="F18" s="2" t="s">
        <v>31</v>
      </c>
      <c r="G18" s="2" t="s">
        <v>32</v>
      </c>
      <c r="H18" s="2" t="s">
        <v>33</v>
      </c>
      <c r="I18" s="2" t="s">
        <v>392</v>
      </c>
      <c r="J18" s="2" t="s">
        <v>28</v>
      </c>
      <c r="K18" s="2" t="s">
        <v>90</v>
      </c>
      <c r="L18" s="2" t="s">
        <v>28</v>
      </c>
      <c r="M18" s="2" t="s">
        <v>61</v>
      </c>
      <c r="N18" s="2" t="s">
        <v>33</v>
      </c>
      <c r="O18" s="2" t="s">
        <v>393</v>
      </c>
      <c r="P18" s="2" t="s">
        <v>28</v>
      </c>
      <c r="Q18" s="2" t="s">
        <v>35</v>
      </c>
      <c r="R18" s="4"/>
      <c r="S18" s="4"/>
      <c r="T18" s="4"/>
    </row>
    <row r="19" spans="1:20" ht="75" x14ac:dyDescent="0.25">
      <c r="A19" s="2">
        <v>368</v>
      </c>
      <c r="B19" s="2" t="s">
        <v>152</v>
      </c>
      <c r="C19" s="2" t="s">
        <v>28</v>
      </c>
      <c r="D19" s="2" t="s">
        <v>30</v>
      </c>
      <c r="E19" s="2" t="s">
        <v>30</v>
      </c>
      <c r="F19" s="2" t="s">
        <v>31</v>
      </c>
      <c r="G19" s="2" t="s">
        <v>59</v>
      </c>
      <c r="H19" s="2" t="s">
        <v>36</v>
      </c>
      <c r="I19" s="2" t="s">
        <v>394</v>
      </c>
      <c r="J19" s="2" t="s">
        <v>31</v>
      </c>
      <c r="K19" s="2" t="s">
        <v>32</v>
      </c>
      <c r="L19" s="2" t="s">
        <v>31</v>
      </c>
      <c r="M19" s="2" t="s">
        <v>59</v>
      </c>
      <c r="N19" s="2" t="s">
        <v>36</v>
      </c>
      <c r="O19" s="2" t="s">
        <v>395</v>
      </c>
      <c r="P19" s="2" t="s">
        <v>53</v>
      </c>
      <c r="Q19" s="2" t="s">
        <v>154</v>
      </c>
      <c r="R19" s="4"/>
      <c r="S19" s="4"/>
      <c r="T19" s="4"/>
    </row>
    <row r="20" spans="1:20" ht="45" x14ac:dyDescent="0.25">
      <c r="A20" s="2">
        <v>373</v>
      </c>
      <c r="B20" s="2" t="s">
        <v>156</v>
      </c>
      <c r="C20" s="2" t="s">
        <v>28</v>
      </c>
      <c r="D20" s="2" t="s">
        <v>53</v>
      </c>
      <c r="E20" s="2" t="s">
        <v>30</v>
      </c>
      <c r="F20" s="2" t="s">
        <v>31</v>
      </c>
      <c r="G20" s="2" t="s">
        <v>396</v>
      </c>
      <c r="H20" s="2" t="s">
        <v>33</v>
      </c>
      <c r="I20" s="2" t="s">
        <v>397</v>
      </c>
      <c r="J20" s="2" t="s">
        <v>53</v>
      </c>
      <c r="K20" s="2" t="s">
        <v>154</v>
      </c>
      <c r="L20" s="2" t="s">
        <v>31</v>
      </c>
      <c r="M20" s="2" t="s">
        <v>181</v>
      </c>
      <c r="N20" s="2" t="s">
        <v>33</v>
      </c>
      <c r="O20" s="2" t="s">
        <v>398</v>
      </c>
      <c r="P20" s="2" t="s">
        <v>28</v>
      </c>
      <c r="Q20" s="2" t="s">
        <v>158</v>
      </c>
      <c r="R20" s="4"/>
      <c r="S20" s="4"/>
      <c r="T20" s="4"/>
    </row>
    <row r="21" spans="1:20" ht="60" x14ac:dyDescent="0.25">
      <c r="A21" s="2">
        <v>439</v>
      </c>
      <c r="B21" s="2" t="s">
        <v>176</v>
      </c>
      <c r="C21" s="2" t="s">
        <v>28</v>
      </c>
      <c r="D21" s="2" t="s">
        <v>30</v>
      </c>
      <c r="E21" s="2" t="s">
        <v>30</v>
      </c>
      <c r="F21" s="2" t="s">
        <v>31</v>
      </c>
      <c r="G21" s="2" t="s">
        <v>32</v>
      </c>
      <c r="H21" s="2" t="s">
        <v>33</v>
      </c>
      <c r="I21" s="2" t="s">
        <v>399</v>
      </c>
      <c r="J21" s="2" t="s">
        <v>31</v>
      </c>
      <c r="K21" s="2" t="s">
        <v>46</v>
      </c>
      <c r="L21" s="2" t="s">
        <v>28</v>
      </c>
      <c r="M21" s="2" t="s">
        <v>44</v>
      </c>
      <c r="N21" s="2" t="s">
        <v>33</v>
      </c>
      <c r="O21" s="2" t="s">
        <v>400</v>
      </c>
      <c r="P21" s="2" t="s">
        <v>31</v>
      </c>
      <c r="Q21" s="2" t="s">
        <v>59</v>
      </c>
      <c r="R21" s="4"/>
      <c r="S21" s="4"/>
      <c r="T21" s="4"/>
    </row>
    <row r="22" spans="1:20" ht="60" x14ac:dyDescent="0.25">
      <c r="A22" s="2">
        <v>607</v>
      </c>
      <c r="B22" s="2" t="s">
        <v>401</v>
      </c>
      <c r="C22" s="2" t="s">
        <v>28</v>
      </c>
      <c r="D22" s="2" t="s">
        <v>30</v>
      </c>
      <c r="E22" s="2" t="s">
        <v>30</v>
      </c>
      <c r="F22" s="2" t="s">
        <v>31</v>
      </c>
      <c r="G22" s="2" t="s">
        <v>46</v>
      </c>
      <c r="H22" s="2" t="s">
        <v>47</v>
      </c>
      <c r="I22" s="2" t="s">
        <v>402</v>
      </c>
      <c r="J22" s="2" t="s">
        <v>28</v>
      </c>
      <c r="K22" s="2" t="s">
        <v>44</v>
      </c>
      <c r="L22" s="2" t="s">
        <v>28</v>
      </c>
      <c r="M22" s="2" t="s">
        <v>35</v>
      </c>
      <c r="N22" s="2" t="s">
        <v>36</v>
      </c>
      <c r="O22" s="2" t="s">
        <v>403</v>
      </c>
      <c r="P22" s="2" t="s">
        <v>28</v>
      </c>
      <c r="Q22" s="2" t="s">
        <v>90</v>
      </c>
      <c r="R22" s="4"/>
      <c r="S22" s="4"/>
      <c r="T22" s="4"/>
    </row>
    <row r="23" spans="1:20" ht="60" x14ac:dyDescent="0.25">
      <c r="A23" s="2">
        <v>628</v>
      </c>
      <c r="B23" s="2" t="s">
        <v>404</v>
      </c>
      <c r="C23" s="2" t="s">
        <v>28</v>
      </c>
      <c r="D23" s="2" t="s">
        <v>30</v>
      </c>
      <c r="E23" s="2" t="s">
        <v>30</v>
      </c>
      <c r="F23" s="2" t="s">
        <v>28</v>
      </c>
      <c r="G23" s="2" t="s">
        <v>57</v>
      </c>
      <c r="H23" s="2" t="s">
        <v>47</v>
      </c>
      <c r="I23" s="2" t="s">
        <v>405</v>
      </c>
      <c r="J23" s="2" t="s">
        <v>28</v>
      </c>
      <c r="K23" s="2" t="s">
        <v>35</v>
      </c>
      <c r="L23" s="2" t="s">
        <v>31</v>
      </c>
      <c r="M23" s="2" t="s">
        <v>46</v>
      </c>
      <c r="N23" s="2" t="s">
        <v>47</v>
      </c>
      <c r="O23" s="2" t="s">
        <v>406</v>
      </c>
      <c r="P23" s="2" t="s">
        <v>28</v>
      </c>
      <c r="Q23" s="2" t="s">
        <v>35</v>
      </c>
      <c r="R23" s="4"/>
      <c r="S23" s="4"/>
      <c r="T23" s="4"/>
    </row>
    <row r="24" spans="1:20" ht="60" x14ac:dyDescent="0.25">
      <c r="A24" s="2">
        <v>642</v>
      </c>
      <c r="B24" s="2" t="s">
        <v>223</v>
      </c>
      <c r="C24" s="2" t="s">
        <v>28</v>
      </c>
      <c r="D24" s="2" t="s">
        <v>30</v>
      </c>
      <c r="E24" s="2" t="s">
        <v>30</v>
      </c>
      <c r="F24" s="2" t="s">
        <v>31</v>
      </c>
      <c r="G24" s="2" t="s">
        <v>32</v>
      </c>
      <c r="H24" s="2" t="s">
        <v>33</v>
      </c>
      <c r="I24" s="2" t="s">
        <v>407</v>
      </c>
      <c r="J24" s="2" t="s">
        <v>28</v>
      </c>
      <c r="K24" s="2" t="s">
        <v>35</v>
      </c>
      <c r="L24" s="2" t="s">
        <v>31</v>
      </c>
      <c r="M24" s="2" t="s">
        <v>59</v>
      </c>
      <c r="N24" s="2" t="s">
        <v>36</v>
      </c>
      <c r="O24" s="2" t="s">
        <v>408</v>
      </c>
      <c r="P24" s="2" t="s">
        <v>31</v>
      </c>
      <c r="Q24" s="2" t="s">
        <v>59</v>
      </c>
      <c r="R24" s="4"/>
      <c r="S24" s="4"/>
      <c r="T24" s="4"/>
    </row>
    <row r="25" spans="1:20" ht="90" x14ac:dyDescent="0.25">
      <c r="A25" s="2">
        <v>646</v>
      </c>
      <c r="B25" s="2" t="s">
        <v>409</v>
      </c>
      <c r="C25" s="2" t="s">
        <v>28</v>
      </c>
      <c r="D25" s="2" t="s">
        <v>30</v>
      </c>
      <c r="E25" s="2" t="s">
        <v>30</v>
      </c>
      <c r="F25" s="2" t="s">
        <v>31</v>
      </c>
      <c r="G25" s="2" t="s">
        <v>59</v>
      </c>
      <c r="H25" s="2" t="s">
        <v>36</v>
      </c>
      <c r="I25" s="2" t="s">
        <v>410</v>
      </c>
      <c r="J25" s="2" t="s">
        <v>31</v>
      </c>
      <c r="K25" s="2" t="s">
        <v>181</v>
      </c>
      <c r="L25" s="2" t="s">
        <v>31</v>
      </c>
      <c r="M25" s="2" t="s">
        <v>411</v>
      </c>
      <c r="N25" s="2" t="s">
        <v>33</v>
      </c>
      <c r="O25" s="2" t="s">
        <v>412</v>
      </c>
      <c r="P25" s="2" t="s">
        <v>31</v>
      </c>
      <c r="Q25" s="2" t="s">
        <v>59</v>
      </c>
      <c r="R25" s="4"/>
      <c r="S25" s="4"/>
      <c r="T25" s="4"/>
    </row>
    <row r="26" spans="1:20" ht="45" x14ac:dyDescent="0.25">
      <c r="A26" s="2">
        <v>662</v>
      </c>
      <c r="B26" s="2" t="s">
        <v>226</v>
      </c>
      <c r="C26" s="2" t="s">
        <v>28</v>
      </c>
      <c r="D26" s="2" t="s">
        <v>30</v>
      </c>
      <c r="E26" s="2" t="s">
        <v>30</v>
      </c>
      <c r="F26" s="2" t="s">
        <v>31</v>
      </c>
      <c r="G26" s="2" t="s">
        <v>59</v>
      </c>
      <c r="H26" s="2" t="s">
        <v>36</v>
      </c>
      <c r="I26" s="2" t="s">
        <v>413</v>
      </c>
      <c r="J26" s="2" t="s">
        <v>28</v>
      </c>
      <c r="K26" s="2" t="s">
        <v>35</v>
      </c>
      <c r="L26" s="2" t="s">
        <v>31</v>
      </c>
      <c r="M26" s="2" t="s">
        <v>59</v>
      </c>
      <c r="N26" s="2" t="s">
        <v>36</v>
      </c>
      <c r="O26" s="2" t="s">
        <v>414</v>
      </c>
      <c r="P26" s="2" t="s">
        <v>31</v>
      </c>
      <c r="Q26" s="2" t="s">
        <v>59</v>
      </c>
      <c r="R26" s="4"/>
      <c r="S26" s="4"/>
      <c r="T26" s="4"/>
    </row>
    <row r="27" spans="1:20" ht="45" x14ac:dyDescent="0.25">
      <c r="A27" s="2">
        <v>682</v>
      </c>
      <c r="B27" s="2" t="s">
        <v>226</v>
      </c>
      <c r="C27" s="2" t="s">
        <v>28</v>
      </c>
      <c r="D27" s="2" t="s">
        <v>30</v>
      </c>
      <c r="E27" s="2" t="s">
        <v>30</v>
      </c>
      <c r="F27" s="2" t="s">
        <v>31</v>
      </c>
      <c r="G27" s="2" t="s">
        <v>59</v>
      </c>
      <c r="H27" s="2" t="s">
        <v>36</v>
      </c>
      <c r="I27" s="2" t="s">
        <v>415</v>
      </c>
      <c r="J27" s="2" t="s">
        <v>28</v>
      </c>
      <c r="K27" s="2" t="s">
        <v>35</v>
      </c>
      <c r="L27" s="2" t="s">
        <v>31</v>
      </c>
      <c r="M27" s="2" t="s">
        <v>59</v>
      </c>
      <c r="N27" s="2" t="s">
        <v>36</v>
      </c>
      <c r="O27" s="2" t="s">
        <v>416</v>
      </c>
      <c r="P27" s="2" t="s">
        <v>31</v>
      </c>
      <c r="Q27" s="2" t="s">
        <v>59</v>
      </c>
      <c r="R27" s="4"/>
      <c r="S27" s="4"/>
      <c r="T27" s="4"/>
    </row>
    <row r="28" spans="1:20" ht="45" x14ac:dyDescent="0.25">
      <c r="A28" s="2">
        <v>708</v>
      </c>
      <c r="B28" s="2" t="s">
        <v>417</v>
      </c>
      <c r="C28" s="2" t="s">
        <v>28</v>
      </c>
      <c r="D28" s="2" t="s">
        <v>30</v>
      </c>
      <c r="E28" s="2" t="s">
        <v>30</v>
      </c>
      <c r="F28" s="2" t="s">
        <v>31</v>
      </c>
      <c r="G28" s="2" t="s">
        <v>59</v>
      </c>
      <c r="H28" s="2" t="s">
        <v>36</v>
      </c>
      <c r="I28" s="2" t="s">
        <v>418</v>
      </c>
      <c r="J28" s="2" t="s">
        <v>31</v>
      </c>
      <c r="K28" s="2" t="s">
        <v>59</v>
      </c>
      <c r="L28" s="2" t="s">
        <v>31</v>
      </c>
      <c r="M28" s="2" t="s">
        <v>59</v>
      </c>
      <c r="N28" s="2" t="s">
        <v>36</v>
      </c>
      <c r="O28" s="2" t="s">
        <v>419</v>
      </c>
      <c r="P28" s="2" t="s">
        <v>31</v>
      </c>
      <c r="Q28" s="2" t="s">
        <v>59</v>
      </c>
      <c r="R28" s="4"/>
      <c r="S28" s="4"/>
      <c r="T28" s="4"/>
    </row>
    <row r="29" spans="1:20" ht="45" x14ac:dyDescent="0.25">
      <c r="A29" s="2">
        <v>720</v>
      </c>
      <c r="B29" s="2" t="s">
        <v>420</v>
      </c>
      <c r="C29" s="2" t="s">
        <v>28</v>
      </c>
      <c r="D29" s="2" t="s">
        <v>30</v>
      </c>
      <c r="E29" s="2" t="s">
        <v>30</v>
      </c>
      <c r="F29" s="2" t="s">
        <v>31</v>
      </c>
      <c r="G29" s="2" t="s">
        <v>181</v>
      </c>
      <c r="H29" s="2" t="s">
        <v>33</v>
      </c>
      <c r="I29" s="2" t="s">
        <v>421</v>
      </c>
      <c r="J29" s="2" t="s">
        <v>28</v>
      </c>
      <c r="K29" s="2" t="s">
        <v>35</v>
      </c>
      <c r="L29" s="2" t="s">
        <v>28</v>
      </c>
      <c r="M29" s="2" t="s">
        <v>35</v>
      </c>
      <c r="N29" s="2" t="s">
        <v>36</v>
      </c>
      <c r="O29" s="2" t="s">
        <v>422</v>
      </c>
      <c r="P29" s="2" t="s">
        <v>28</v>
      </c>
      <c r="Q29" s="2" t="s">
        <v>35</v>
      </c>
      <c r="R29" s="4"/>
      <c r="S29" s="4"/>
      <c r="T29" s="4"/>
    </row>
    <row r="30" spans="1:20" ht="60" x14ac:dyDescent="0.25">
      <c r="A30" s="2">
        <v>724</v>
      </c>
      <c r="B30" s="2" t="s">
        <v>243</v>
      </c>
      <c r="C30" s="2" t="s">
        <v>28</v>
      </c>
      <c r="D30" s="2" t="s">
        <v>30</v>
      </c>
      <c r="E30" s="2" t="s">
        <v>30</v>
      </c>
      <c r="F30" s="2" t="s">
        <v>28</v>
      </c>
      <c r="G30" s="2" t="s">
        <v>44</v>
      </c>
      <c r="H30" s="2" t="s">
        <v>33</v>
      </c>
      <c r="I30" s="2" t="s">
        <v>423</v>
      </c>
      <c r="J30" s="2" t="s">
        <v>28</v>
      </c>
      <c r="K30" s="2" t="s">
        <v>35</v>
      </c>
      <c r="L30" s="2" t="s">
        <v>31</v>
      </c>
      <c r="M30" s="2" t="s">
        <v>59</v>
      </c>
      <c r="N30" s="2" t="s">
        <v>36</v>
      </c>
      <c r="O30" s="2" t="s">
        <v>424</v>
      </c>
      <c r="P30" s="2" t="s">
        <v>64</v>
      </c>
      <c r="Q30" s="2" t="s">
        <v>245</v>
      </c>
      <c r="R30" s="4"/>
      <c r="S30" s="4"/>
      <c r="T30" s="4"/>
    </row>
    <row r="31" spans="1:20" ht="45" x14ac:dyDescent="0.25">
      <c r="A31" s="2">
        <v>735</v>
      </c>
      <c r="B31" s="2" t="s">
        <v>251</v>
      </c>
      <c r="C31" s="2" t="s">
        <v>28</v>
      </c>
      <c r="D31" s="2" t="s">
        <v>30</v>
      </c>
      <c r="E31" s="2" t="s">
        <v>30</v>
      </c>
      <c r="F31" s="2" t="s">
        <v>31</v>
      </c>
      <c r="G31" s="2" t="s">
        <v>59</v>
      </c>
      <c r="H31" s="2" t="s">
        <v>36</v>
      </c>
      <c r="I31" s="2" t="s">
        <v>425</v>
      </c>
      <c r="J31" s="2" t="s">
        <v>64</v>
      </c>
      <c r="K31" s="2" t="s">
        <v>252</v>
      </c>
      <c r="L31" s="2" t="s">
        <v>28</v>
      </c>
      <c r="M31" s="2" t="s">
        <v>35</v>
      </c>
      <c r="N31" s="2" t="s">
        <v>36</v>
      </c>
      <c r="O31" s="2" t="s">
        <v>426</v>
      </c>
      <c r="P31" s="2" t="s">
        <v>28</v>
      </c>
      <c r="Q31" s="2" t="s">
        <v>254</v>
      </c>
      <c r="R31" s="4"/>
      <c r="S31" s="4"/>
      <c r="T31" s="4"/>
    </row>
    <row r="32" spans="1:20" ht="60" x14ac:dyDescent="0.25">
      <c r="A32" s="2">
        <v>738</v>
      </c>
      <c r="B32" s="2" t="s">
        <v>427</v>
      </c>
      <c r="C32" s="2" t="s">
        <v>28</v>
      </c>
      <c r="D32" s="2" t="s">
        <v>30</v>
      </c>
      <c r="E32" s="2" t="s">
        <v>30</v>
      </c>
      <c r="F32" s="2" t="s">
        <v>31</v>
      </c>
      <c r="G32" s="2" t="s">
        <v>59</v>
      </c>
      <c r="H32" s="2" t="s">
        <v>36</v>
      </c>
      <c r="I32" s="2" t="s">
        <v>428</v>
      </c>
      <c r="J32" s="2" t="s">
        <v>31</v>
      </c>
      <c r="K32" s="2" t="s">
        <v>59</v>
      </c>
      <c r="L32" s="2" t="s">
        <v>31</v>
      </c>
      <c r="M32" s="2" t="s">
        <v>59</v>
      </c>
      <c r="N32" s="2" t="s">
        <v>36</v>
      </c>
      <c r="O32" s="2" t="s">
        <v>429</v>
      </c>
      <c r="P32" s="2" t="s">
        <v>31</v>
      </c>
      <c r="Q32" s="2" t="s">
        <v>59</v>
      </c>
      <c r="R32" s="4"/>
      <c r="S32" s="4"/>
      <c r="T32" s="4"/>
    </row>
    <row r="33" spans="1:20" ht="60" x14ac:dyDescent="0.25">
      <c r="A33" s="2">
        <v>773</v>
      </c>
      <c r="B33" s="2" t="s">
        <v>226</v>
      </c>
      <c r="C33" s="2" t="s">
        <v>28</v>
      </c>
      <c r="D33" s="2" t="s">
        <v>30</v>
      </c>
      <c r="E33" s="2" t="s">
        <v>30</v>
      </c>
      <c r="F33" s="2" t="s">
        <v>31</v>
      </c>
      <c r="G33" s="2" t="s">
        <v>59</v>
      </c>
      <c r="H33" s="2" t="s">
        <v>36</v>
      </c>
      <c r="I33" s="2" t="s">
        <v>430</v>
      </c>
      <c r="J33" s="2" t="s">
        <v>28</v>
      </c>
      <c r="K33" s="2" t="s">
        <v>35</v>
      </c>
      <c r="L33" s="2" t="s">
        <v>31</v>
      </c>
      <c r="M33" s="2" t="s">
        <v>59</v>
      </c>
      <c r="N33" s="2" t="s">
        <v>36</v>
      </c>
      <c r="O33" s="2" t="s">
        <v>431</v>
      </c>
      <c r="P33" s="2" t="s">
        <v>31</v>
      </c>
      <c r="Q33" s="2" t="s">
        <v>59</v>
      </c>
      <c r="R33" s="4"/>
      <c r="S33" s="4"/>
      <c r="T33" s="4"/>
    </row>
    <row r="34" spans="1:20" ht="45" x14ac:dyDescent="0.25">
      <c r="A34" s="2">
        <v>789</v>
      </c>
      <c r="B34" s="2" t="s">
        <v>279</v>
      </c>
      <c r="C34" s="2" t="s">
        <v>28</v>
      </c>
      <c r="D34" s="2" t="s">
        <v>30</v>
      </c>
      <c r="E34" s="2" t="s">
        <v>30</v>
      </c>
      <c r="F34" s="2" t="s">
        <v>31</v>
      </c>
      <c r="G34" s="2" t="s">
        <v>59</v>
      </c>
      <c r="H34" s="2" t="s">
        <v>36</v>
      </c>
      <c r="I34" s="2" t="s">
        <v>432</v>
      </c>
      <c r="J34" s="2" t="s">
        <v>28</v>
      </c>
      <c r="K34" s="2" t="s">
        <v>35</v>
      </c>
      <c r="L34" s="2" t="s">
        <v>31</v>
      </c>
      <c r="M34" s="2" t="s">
        <v>59</v>
      </c>
      <c r="N34" s="2" t="s">
        <v>36</v>
      </c>
      <c r="O34" s="2" t="s">
        <v>433</v>
      </c>
      <c r="P34" s="2" t="s">
        <v>31</v>
      </c>
      <c r="Q34" s="2" t="s">
        <v>59</v>
      </c>
      <c r="R34" s="4"/>
      <c r="S34" s="4"/>
      <c r="T34" s="4"/>
    </row>
    <row r="35" spans="1:20" ht="45" x14ac:dyDescent="0.25">
      <c r="A35" s="2">
        <v>804</v>
      </c>
      <c r="B35" s="2" t="s">
        <v>434</v>
      </c>
      <c r="C35" s="2" t="s">
        <v>28</v>
      </c>
      <c r="D35" s="2" t="s">
        <v>30</v>
      </c>
      <c r="E35" s="2" t="s">
        <v>30</v>
      </c>
      <c r="F35" s="2" t="s">
        <v>31</v>
      </c>
      <c r="G35" s="2" t="s">
        <v>396</v>
      </c>
      <c r="H35" s="2" t="s">
        <v>33</v>
      </c>
      <c r="I35" s="2" t="s">
        <v>435</v>
      </c>
      <c r="J35" s="2" t="s">
        <v>28</v>
      </c>
      <c r="K35" s="2" t="s">
        <v>35</v>
      </c>
      <c r="L35" s="2" t="s">
        <v>28</v>
      </c>
      <c r="M35" s="2" t="s">
        <v>35</v>
      </c>
      <c r="N35" s="2" t="s">
        <v>36</v>
      </c>
      <c r="O35" s="2" t="s">
        <v>436</v>
      </c>
      <c r="P35" s="2" t="s">
        <v>28</v>
      </c>
      <c r="Q35" s="2" t="s">
        <v>35</v>
      </c>
      <c r="R35" s="4"/>
      <c r="S35" s="4"/>
      <c r="T35" s="4"/>
    </row>
    <row r="36" spans="1:20" ht="60" x14ac:dyDescent="0.25">
      <c r="A36" s="2">
        <v>805</v>
      </c>
      <c r="B36" s="2" t="s">
        <v>437</v>
      </c>
      <c r="C36" s="2" t="s">
        <v>28</v>
      </c>
      <c r="D36" s="2" t="s">
        <v>30</v>
      </c>
      <c r="E36" s="2" t="s">
        <v>30</v>
      </c>
      <c r="F36" s="2" t="s">
        <v>31</v>
      </c>
      <c r="G36" s="2" t="s">
        <v>59</v>
      </c>
      <c r="H36" s="2" t="s">
        <v>36</v>
      </c>
      <c r="I36" s="2" t="s">
        <v>438</v>
      </c>
      <c r="J36" s="2" t="s">
        <v>31</v>
      </c>
      <c r="K36" s="2" t="s">
        <v>59</v>
      </c>
      <c r="L36" s="2" t="s">
        <v>31</v>
      </c>
      <c r="M36" s="2" t="s">
        <v>59</v>
      </c>
      <c r="N36" s="2" t="s">
        <v>36</v>
      </c>
      <c r="O36" s="2" t="s">
        <v>439</v>
      </c>
      <c r="P36" s="2" t="s">
        <v>31</v>
      </c>
      <c r="Q36" s="2" t="s">
        <v>59</v>
      </c>
      <c r="R36" s="4"/>
      <c r="S36" s="4"/>
      <c r="T36" s="4"/>
    </row>
    <row r="37" spans="1:20" ht="60" x14ac:dyDescent="0.25">
      <c r="A37" s="2">
        <v>820</v>
      </c>
      <c r="B37" s="2" t="s">
        <v>282</v>
      </c>
      <c r="C37" s="2" t="s">
        <v>28</v>
      </c>
      <c r="D37" s="2" t="s">
        <v>30</v>
      </c>
      <c r="E37" s="2" t="s">
        <v>30</v>
      </c>
      <c r="F37" s="2" t="s">
        <v>28</v>
      </c>
      <c r="G37" s="2" t="s">
        <v>35</v>
      </c>
      <c r="H37" s="2" t="s">
        <v>36</v>
      </c>
      <c r="I37" s="2" t="s">
        <v>440</v>
      </c>
      <c r="J37" s="2" t="s">
        <v>28</v>
      </c>
      <c r="K37" s="2" t="s">
        <v>35</v>
      </c>
      <c r="L37" s="2" t="s">
        <v>31</v>
      </c>
      <c r="M37" s="2" t="s">
        <v>32</v>
      </c>
      <c r="N37" s="2" t="s">
        <v>33</v>
      </c>
      <c r="O37" s="2" t="s">
        <v>441</v>
      </c>
      <c r="P37" s="2" t="s">
        <v>31</v>
      </c>
      <c r="Q37" s="2" t="s">
        <v>181</v>
      </c>
      <c r="R37" s="4"/>
      <c r="S37" s="4"/>
      <c r="T37" s="4"/>
    </row>
    <row r="38" spans="1:20" ht="60" x14ac:dyDescent="0.25">
      <c r="A38" s="2">
        <v>837</v>
      </c>
      <c r="B38" s="2" t="s">
        <v>442</v>
      </c>
      <c r="C38" s="2" t="s">
        <v>28</v>
      </c>
      <c r="D38" s="2" t="s">
        <v>30</v>
      </c>
      <c r="E38" s="2" t="s">
        <v>30</v>
      </c>
      <c r="F38" s="2" t="s">
        <v>31</v>
      </c>
      <c r="G38" s="2" t="s">
        <v>59</v>
      </c>
      <c r="H38" s="2" t="s">
        <v>36</v>
      </c>
      <c r="I38" s="2" t="s">
        <v>443</v>
      </c>
      <c r="J38" s="2" t="s">
        <v>31</v>
      </c>
      <c r="K38" s="2" t="s">
        <v>59</v>
      </c>
      <c r="L38" s="2" t="s">
        <v>31</v>
      </c>
      <c r="M38" s="2" t="s">
        <v>59</v>
      </c>
      <c r="N38" s="2" t="s">
        <v>36</v>
      </c>
      <c r="O38" s="2" t="s">
        <v>444</v>
      </c>
      <c r="P38" s="2" t="s">
        <v>31</v>
      </c>
      <c r="Q38" s="2" t="s">
        <v>59</v>
      </c>
      <c r="R38" s="4"/>
      <c r="S38" s="4"/>
      <c r="T38" s="4"/>
    </row>
    <row r="39" spans="1:20" ht="60" x14ac:dyDescent="0.25">
      <c r="A39" s="2">
        <v>851</v>
      </c>
      <c r="B39" s="2" t="s">
        <v>293</v>
      </c>
      <c r="C39" s="2" t="s">
        <v>28</v>
      </c>
      <c r="D39" s="2" t="s">
        <v>53</v>
      </c>
      <c r="E39" s="2" t="s">
        <v>30</v>
      </c>
      <c r="F39" s="2" t="s">
        <v>31</v>
      </c>
      <c r="G39" s="2" t="s">
        <v>59</v>
      </c>
      <c r="H39" s="2" t="s">
        <v>36</v>
      </c>
      <c r="I39" s="2" t="s">
        <v>445</v>
      </c>
      <c r="J39" s="2" t="s">
        <v>28</v>
      </c>
      <c r="K39" s="2" t="s">
        <v>113</v>
      </c>
      <c r="L39" s="2" t="s">
        <v>28</v>
      </c>
      <c r="M39" s="2" t="s">
        <v>35</v>
      </c>
      <c r="N39" s="2" t="s">
        <v>36</v>
      </c>
      <c r="O39" s="2" t="s">
        <v>446</v>
      </c>
      <c r="P39" s="2" t="s">
        <v>28</v>
      </c>
      <c r="Q39" s="2" t="s">
        <v>35</v>
      </c>
      <c r="R39" s="4"/>
      <c r="S39" s="4"/>
      <c r="T39" s="4"/>
    </row>
    <row r="40" spans="1:20" ht="60" x14ac:dyDescent="0.25">
      <c r="A40" s="2">
        <v>858</v>
      </c>
      <c r="B40" s="2" t="s">
        <v>447</v>
      </c>
      <c r="C40" s="2" t="s">
        <v>28</v>
      </c>
      <c r="D40" s="2" t="s">
        <v>30</v>
      </c>
      <c r="E40" s="2" t="s">
        <v>30</v>
      </c>
      <c r="F40" s="2" t="s">
        <v>31</v>
      </c>
      <c r="G40" s="2" t="s">
        <v>59</v>
      </c>
      <c r="H40" s="2" t="s">
        <v>36</v>
      </c>
      <c r="I40" s="2" t="s">
        <v>448</v>
      </c>
      <c r="J40" s="2" t="s">
        <v>28</v>
      </c>
      <c r="K40" s="2" t="s">
        <v>35</v>
      </c>
      <c r="L40" s="2" t="s">
        <v>28</v>
      </c>
      <c r="M40" s="2" t="s">
        <v>44</v>
      </c>
      <c r="N40" s="2" t="s">
        <v>33</v>
      </c>
      <c r="O40" s="2" t="s">
        <v>449</v>
      </c>
      <c r="P40" s="2" t="s">
        <v>28</v>
      </c>
      <c r="Q40" s="2" t="s">
        <v>35</v>
      </c>
      <c r="R40" s="4"/>
      <c r="S40" s="4"/>
      <c r="T40" s="4"/>
    </row>
    <row r="41" spans="1:20" ht="45" x14ac:dyDescent="0.25">
      <c r="A41" s="2">
        <v>867</v>
      </c>
      <c r="B41" s="2" t="s">
        <v>450</v>
      </c>
      <c r="C41" s="2" t="s">
        <v>28</v>
      </c>
      <c r="D41" s="2" t="s">
        <v>30</v>
      </c>
      <c r="E41" s="2" t="s">
        <v>30</v>
      </c>
      <c r="F41" s="2" t="s">
        <v>31</v>
      </c>
      <c r="G41" s="2" t="s">
        <v>59</v>
      </c>
      <c r="H41" s="2" t="s">
        <v>36</v>
      </c>
      <c r="I41" s="2" t="s">
        <v>451</v>
      </c>
      <c r="J41" s="2" t="s">
        <v>31</v>
      </c>
      <c r="K41" s="2" t="s">
        <v>59</v>
      </c>
      <c r="L41" s="2" t="s">
        <v>31</v>
      </c>
      <c r="M41" s="2" t="s">
        <v>59</v>
      </c>
      <c r="N41" s="2" t="s">
        <v>36</v>
      </c>
      <c r="O41" s="2" t="s">
        <v>452</v>
      </c>
      <c r="P41" s="2" t="s">
        <v>31</v>
      </c>
      <c r="Q41" s="2" t="s">
        <v>59</v>
      </c>
      <c r="R41" s="4"/>
      <c r="S41" s="4"/>
      <c r="T41" s="4"/>
    </row>
    <row r="42" spans="1:20" ht="45" x14ac:dyDescent="0.25">
      <c r="A42" s="2">
        <v>944</v>
      </c>
      <c r="B42" s="2" t="s">
        <v>223</v>
      </c>
      <c r="C42" s="2" t="s">
        <v>28</v>
      </c>
      <c r="D42" s="2" t="s">
        <v>30</v>
      </c>
      <c r="E42" s="2" t="s">
        <v>30</v>
      </c>
      <c r="F42" s="2" t="s">
        <v>31</v>
      </c>
      <c r="G42" s="2" t="s">
        <v>181</v>
      </c>
      <c r="H42" s="2" t="s">
        <v>33</v>
      </c>
      <c r="I42" s="2" t="s">
        <v>453</v>
      </c>
      <c r="J42" s="2" t="s">
        <v>28</v>
      </c>
      <c r="K42" s="2" t="s">
        <v>35</v>
      </c>
      <c r="L42" s="2" t="s">
        <v>31</v>
      </c>
      <c r="M42" s="2" t="s">
        <v>59</v>
      </c>
      <c r="N42" s="2" t="s">
        <v>36</v>
      </c>
      <c r="O42" s="2" t="s">
        <v>454</v>
      </c>
      <c r="P42" s="2" t="s">
        <v>31</v>
      </c>
      <c r="Q42" s="2" t="s">
        <v>59</v>
      </c>
      <c r="R42" s="4"/>
      <c r="S42" s="4"/>
      <c r="T42" s="4"/>
    </row>
    <row r="43" spans="1:20" ht="60" x14ac:dyDescent="0.25">
      <c r="A43" s="2">
        <v>952</v>
      </c>
      <c r="B43" s="2" t="s">
        <v>404</v>
      </c>
      <c r="C43" s="2" t="s">
        <v>28</v>
      </c>
      <c r="D43" s="2" t="s">
        <v>30</v>
      </c>
      <c r="E43" s="2" t="s">
        <v>30</v>
      </c>
      <c r="F43" s="2" t="s">
        <v>28</v>
      </c>
      <c r="G43" s="2" t="s">
        <v>113</v>
      </c>
      <c r="H43" s="2" t="s">
        <v>47</v>
      </c>
      <c r="I43" s="2" t="s">
        <v>455</v>
      </c>
      <c r="J43" s="2" t="s">
        <v>28</v>
      </c>
      <c r="K43" s="2" t="s">
        <v>35</v>
      </c>
      <c r="L43" s="2" t="s">
        <v>31</v>
      </c>
      <c r="M43" s="2" t="s">
        <v>46</v>
      </c>
      <c r="N43" s="2" t="s">
        <v>47</v>
      </c>
      <c r="O43" s="2" t="s">
        <v>456</v>
      </c>
      <c r="P43" s="2" t="s">
        <v>28</v>
      </c>
      <c r="Q43" s="2" t="s">
        <v>35</v>
      </c>
      <c r="R43" s="4"/>
      <c r="S43" s="4"/>
      <c r="T43" s="4"/>
    </row>
    <row r="44" spans="1:20" ht="45" x14ac:dyDescent="0.25">
      <c r="A44" s="2">
        <v>954</v>
      </c>
      <c r="B44" s="2" t="s">
        <v>457</v>
      </c>
      <c r="C44" s="2" t="s">
        <v>28</v>
      </c>
      <c r="D44" s="2" t="s">
        <v>30</v>
      </c>
      <c r="E44" s="2" t="s">
        <v>30</v>
      </c>
      <c r="F44" s="2" t="s">
        <v>31</v>
      </c>
      <c r="G44" s="2" t="s">
        <v>59</v>
      </c>
      <c r="H44" s="2" t="s">
        <v>36</v>
      </c>
      <c r="I44" s="2" t="s">
        <v>458</v>
      </c>
      <c r="J44" s="2" t="s">
        <v>28</v>
      </c>
      <c r="K44" s="2" t="s">
        <v>158</v>
      </c>
      <c r="L44" s="2" t="s">
        <v>31</v>
      </c>
      <c r="M44" s="2" t="s">
        <v>181</v>
      </c>
      <c r="N44" s="2" t="s">
        <v>33</v>
      </c>
      <c r="O44" s="2" t="s">
        <v>459</v>
      </c>
      <c r="P44" s="2" t="s">
        <v>28</v>
      </c>
      <c r="Q44" s="2" t="s">
        <v>61</v>
      </c>
      <c r="R44" s="4"/>
      <c r="S44" s="4"/>
      <c r="T44" s="4"/>
    </row>
    <row r="45" spans="1:20" ht="60" x14ac:dyDescent="0.25">
      <c r="A45" s="2">
        <v>975</v>
      </c>
      <c r="B45" s="2" t="s">
        <v>460</v>
      </c>
      <c r="C45" s="2" t="s">
        <v>28</v>
      </c>
      <c r="D45" s="2" t="s">
        <v>30</v>
      </c>
      <c r="E45" s="2" t="s">
        <v>30</v>
      </c>
      <c r="F45" s="2" t="s">
        <v>28</v>
      </c>
      <c r="G45" s="2" t="s">
        <v>61</v>
      </c>
      <c r="H45" s="2" t="s">
        <v>33</v>
      </c>
      <c r="I45" s="2" t="s">
        <v>461</v>
      </c>
      <c r="J45" s="2" t="s">
        <v>28</v>
      </c>
      <c r="K45" s="2" t="s">
        <v>35</v>
      </c>
      <c r="L45" s="2" t="s">
        <v>31</v>
      </c>
      <c r="M45" s="2" t="s">
        <v>46</v>
      </c>
      <c r="N45" s="2" t="s">
        <v>47</v>
      </c>
      <c r="O45" s="2" t="s">
        <v>462</v>
      </c>
      <c r="P45" s="2" t="s">
        <v>28</v>
      </c>
      <c r="Q45" s="2" t="s">
        <v>35</v>
      </c>
      <c r="R45" s="4"/>
      <c r="S45" s="4"/>
      <c r="T45" s="4"/>
    </row>
    <row r="46" spans="1:20" ht="45" x14ac:dyDescent="0.25">
      <c r="A46" s="2">
        <v>984</v>
      </c>
      <c r="B46" s="2" t="s">
        <v>298</v>
      </c>
      <c r="C46" s="2" t="s">
        <v>28</v>
      </c>
      <c r="D46" s="2" t="s">
        <v>30</v>
      </c>
      <c r="E46" s="2" t="s">
        <v>30</v>
      </c>
      <c r="F46" s="2" t="s">
        <v>31</v>
      </c>
      <c r="G46" s="2" t="s">
        <v>205</v>
      </c>
      <c r="H46" s="2" t="s">
        <v>47</v>
      </c>
      <c r="I46" s="2" t="s">
        <v>463</v>
      </c>
      <c r="J46" s="2" t="s">
        <v>28</v>
      </c>
      <c r="K46" s="2" t="s">
        <v>61</v>
      </c>
      <c r="L46" s="2" t="s">
        <v>28</v>
      </c>
      <c r="M46" s="2" t="s">
        <v>35</v>
      </c>
      <c r="N46" s="2" t="s">
        <v>36</v>
      </c>
      <c r="O46" s="2" t="s">
        <v>464</v>
      </c>
      <c r="P46" s="2" t="s">
        <v>31</v>
      </c>
      <c r="Q46" s="2" t="s">
        <v>205</v>
      </c>
      <c r="R46" s="4"/>
      <c r="S46" s="4"/>
      <c r="T46" s="4"/>
    </row>
    <row r="47" spans="1:20" ht="75" x14ac:dyDescent="0.25">
      <c r="A47" s="2">
        <v>1032</v>
      </c>
      <c r="B47" s="2" t="s">
        <v>465</v>
      </c>
      <c r="C47" s="2" t="s">
        <v>28</v>
      </c>
      <c r="D47" s="2" t="s">
        <v>30</v>
      </c>
      <c r="E47" s="2" t="s">
        <v>30</v>
      </c>
      <c r="F47" s="2" t="s">
        <v>31</v>
      </c>
      <c r="G47" s="2" t="s">
        <v>59</v>
      </c>
      <c r="H47" s="2" t="s">
        <v>36</v>
      </c>
      <c r="I47" s="2" t="s">
        <v>466</v>
      </c>
      <c r="J47" s="2" t="s">
        <v>28</v>
      </c>
      <c r="K47" s="2" t="s">
        <v>35</v>
      </c>
      <c r="L47" s="2" t="s">
        <v>31</v>
      </c>
      <c r="M47" s="2" t="s">
        <v>205</v>
      </c>
      <c r="N47" s="2" t="s">
        <v>47</v>
      </c>
      <c r="O47" s="2" t="s">
        <v>467</v>
      </c>
      <c r="P47" s="2" t="s">
        <v>28</v>
      </c>
      <c r="Q47" s="2" t="s">
        <v>35</v>
      </c>
      <c r="R47" s="4"/>
      <c r="S47" s="4"/>
      <c r="T47" s="4"/>
    </row>
    <row r="48" spans="1:20" ht="60" x14ac:dyDescent="0.25">
      <c r="A48" s="2">
        <v>1039</v>
      </c>
      <c r="B48" s="2" t="s">
        <v>401</v>
      </c>
      <c r="C48" s="2" t="s">
        <v>28</v>
      </c>
      <c r="D48" s="2" t="s">
        <v>30</v>
      </c>
      <c r="E48" s="2" t="s">
        <v>30</v>
      </c>
      <c r="F48" s="2" t="s">
        <v>31</v>
      </c>
      <c r="G48" s="2" t="s">
        <v>205</v>
      </c>
      <c r="H48" s="2" t="s">
        <v>47</v>
      </c>
      <c r="I48" s="2" t="s">
        <v>468</v>
      </c>
      <c r="J48" s="2" t="s">
        <v>28</v>
      </c>
      <c r="K48" s="2" t="s">
        <v>35</v>
      </c>
      <c r="L48" s="2" t="s">
        <v>28</v>
      </c>
      <c r="M48" s="2" t="s">
        <v>44</v>
      </c>
      <c r="N48" s="2" t="s">
        <v>33</v>
      </c>
      <c r="O48" s="2" t="s">
        <v>469</v>
      </c>
      <c r="P48" s="2" t="s">
        <v>28</v>
      </c>
      <c r="Q48" s="2" t="s">
        <v>90</v>
      </c>
      <c r="R48" s="4"/>
      <c r="S48" s="4"/>
      <c r="T48" s="4"/>
    </row>
    <row r="49" spans="1:20" ht="75" x14ac:dyDescent="0.25">
      <c r="A49" s="2">
        <v>1043</v>
      </c>
      <c r="B49" s="2" t="s">
        <v>404</v>
      </c>
      <c r="C49" s="2" t="s">
        <v>28</v>
      </c>
      <c r="D49" s="2" t="s">
        <v>30</v>
      </c>
      <c r="E49" s="2" t="s">
        <v>30</v>
      </c>
      <c r="F49" s="2" t="s">
        <v>28</v>
      </c>
      <c r="G49" s="2" t="s">
        <v>61</v>
      </c>
      <c r="H49" s="2" t="s">
        <v>33</v>
      </c>
      <c r="I49" s="2" t="s">
        <v>455</v>
      </c>
      <c r="J49" s="2" t="s">
        <v>28</v>
      </c>
      <c r="K49" s="2" t="s">
        <v>35</v>
      </c>
      <c r="L49" s="2" t="s">
        <v>31</v>
      </c>
      <c r="M49" s="2" t="s">
        <v>46</v>
      </c>
      <c r="N49" s="2" t="s">
        <v>47</v>
      </c>
      <c r="O49" s="2" t="s">
        <v>470</v>
      </c>
      <c r="P49" s="2" t="s">
        <v>28</v>
      </c>
      <c r="Q49" s="2" t="s">
        <v>35</v>
      </c>
      <c r="R49" s="4"/>
      <c r="S49" s="4"/>
      <c r="T49" s="4"/>
    </row>
    <row r="50" spans="1:20" ht="60" x14ac:dyDescent="0.25">
      <c r="A50" s="2">
        <v>1059</v>
      </c>
      <c r="B50" s="2" t="s">
        <v>313</v>
      </c>
      <c r="C50" s="2" t="s">
        <v>28</v>
      </c>
      <c r="D50" s="2" t="s">
        <v>30</v>
      </c>
      <c r="E50" s="2" t="s">
        <v>30</v>
      </c>
      <c r="F50" s="2" t="s">
        <v>31</v>
      </c>
      <c r="G50" s="2" t="s">
        <v>59</v>
      </c>
      <c r="H50" s="2" t="s">
        <v>36</v>
      </c>
      <c r="I50" s="2" t="s">
        <v>471</v>
      </c>
      <c r="J50" s="2" t="s">
        <v>28</v>
      </c>
      <c r="K50" s="2" t="s">
        <v>44</v>
      </c>
      <c r="L50" s="2" t="s">
        <v>31</v>
      </c>
      <c r="M50" s="2" t="s">
        <v>181</v>
      </c>
      <c r="N50" s="2" t="s">
        <v>33</v>
      </c>
      <c r="O50" s="2" t="s">
        <v>472</v>
      </c>
      <c r="P50" s="2" t="s">
        <v>31</v>
      </c>
      <c r="Q50" s="2" t="s">
        <v>205</v>
      </c>
      <c r="R50" s="4"/>
      <c r="S50" s="4"/>
      <c r="T50" s="4"/>
    </row>
    <row r="51" spans="1:20" ht="60" x14ac:dyDescent="0.25">
      <c r="A51" s="2">
        <v>1077</v>
      </c>
      <c r="B51" s="2" t="s">
        <v>223</v>
      </c>
      <c r="C51" s="2" t="s">
        <v>28</v>
      </c>
      <c r="D51" s="2" t="s">
        <v>30</v>
      </c>
      <c r="E51" s="2" t="s">
        <v>30</v>
      </c>
      <c r="F51" s="2" t="s">
        <v>31</v>
      </c>
      <c r="G51" s="2" t="s">
        <v>181</v>
      </c>
      <c r="H51" s="2" t="s">
        <v>33</v>
      </c>
      <c r="I51" s="2" t="s">
        <v>473</v>
      </c>
      <c r="J51" s="2" t="s">
        <v>28</v>
      </c>
      <c r="K51" s="2" t="s">
        <v>35</v>
      </c>
      <c r="L51" s="2" t="s">
        <v>31</v>
      </c>
      <c r="M51" s="2" t="s">
        <v>59</v>
      </c>
      <c r="N51" s="2" t="s">
        <v>36</v>
      </c>
      <c r="O51" s="2" t="s">
        <v>474</v>
      </c>
      <c r="P51" s="2" t="s">
        <v>31</v>
      </c>
      <c r="Q51" s="2" t="s">
        <v>59</v>
      </c>
      <c r="R51" s="4"/>
      <c r="S51" s="4"/>
      <c r="T51" s="4"/>
    </row>
  </sheetData>
  <dataValidations count="1">
    <dataValidation type="list" allowBlank="1" sqref="R2:R51" xr:uid="{00000000-0002-0000-0200-000000000000}">
      <formula1>"modello corretto,umano corretto,ambigua (entrambe accettabili),entrambi sbagliati"</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50"/>
  <sheetViews>
    <sheetView tabSelected="1" workbookViewId="0">
      <pane xSplit="2" ySplit="1" topLeftCell="C2" activePane="bottomRight" state="frozen"/>
      <selection pane="topRight"/>
      <selection pane="bottomLeft"/>
      <selection pane="bottomRight"/>
    </sheetView>
  </sheetViews>
  <sheetFormatPr defaultRowHeight="15" x14ac:dyDescent="0.25"/>
  <cols>
    <col min="1" max="1" width="18" customWidth="1"/>
    <col min="2" max="2" width="60" customWidth="1"/>
    <col min="3" max="9" width="18" customWidth="1"/>
    <col min="10" max="10" width="60" customWidth="1"/>
    <col min="11" max="13" width="18" customWidth="1"/>
    <col min="14" max="14" width="60" customWidth="1"/>
    <col min="15" max="17" width="18" customWidth="1"/>
  </cols>
  <sheetData>
    <row r="1" spans="1:17" x14ac:dyDescent="0.25">
      <c r="A1" s="1" t="s">
        <v>9</v>
      </c>
      <c r="B1" s="1" t="s">
        <v>10</v>
      </c>
      <c r="C1" s="1" t="s">
        <v>475</v>
      </c>
      <c r="D1" s="1" t="s">
        <v>12</v>
      </c>
      <c r="E1" s="1" t="s">
        <v>13</v>
      </c>
      <c r="F1" s="1" t="s">
        <v>14</v>
      </c>
      <c r="G1" s="1" t="s">
        <v>15</v>
      </c>
      <c r="H1" s="1" t="s">
        <v>16</v>
      </c>
      <c r="I1" s="1" t="s">
        <v>17</v>
      </c>
      <c r="J1" s="1" t="s">
        <v>18</v>
      </c>
      <c r="K1" s="1" t="s">
        <v>19</v>
      </c>
      <c r="L1" s="1" t="s">
        <v>20</v>
      </c>
      <c r="M1" s="1" t="s">
        <v>21</v>
      </c>
      <c r="N1" s="1" t="s">
        <v>22</v>
      </c>
      <c r="O1" s="3" t="s">
        <v>23</v>
      </c>
      <c r="P1" s="3" t="s">
        <v>24</v>
      </c>
      <c r="Q1" s="3" t="s">
        <v>25</v>
      </c>
    </row>
    <row r="2" spans="1:17" ht="75" x14ac:dyDescent="0.25">
      <c r="A2" s="2">
        <v>45</v>
      </c>
      <c r="B2" s="2" t="s">
        <v>476</v>
      </c>
      <c r="C2" s="2" t="s">
        <v>477</v>
      </c>
      <c r="D2" s="2" t="s">
        <v>261</v>
      </c>
      <c r="E2" s="2" t="s">
        <v>94</v>
      </c>
      <c r="F2" s="2" t="s">
        <v>30</v>
      </c>
      <c r="G2" s="2" t="s">
        <v>478</v>
      </c>
      <c r="H2" s="2" t="s">
        <v>479</v>
      </c>
      <c r="I2" s="2" t="s">
        <v>36</v>
      </c>
      <c r="J2" s="2" t="s">
        <v>480</v>
      </c>
      <c r="K2" s="2" t="s">
        <v>270</v>
      </c>
      <c r="L2" s="2" t="s">
        <v>481</v>
      </c>
      <c r="M2" s="2" t="s">
        <v>33</v>
      </c>
      <c r="N2" s="2" t="s">
        <v>482</v>
      </c>
      <c r="O2" s="4"/>
      <c r="P2" s="4"/>
      <c r="Q2" s="4"/>
    </row>
    <row r="3" spans="1:17" ht="75" x14ac:dyDescent="0.25">
      <c r="A3" s="2">
        <v>60</v>
      </c>
      <c r="B3" s="2" t="s">
        <v>483</v>
      </c>
      <c r="C3" s="2" t="s">
        <v>484</v>
      </c>
      <c r="D3" s="2" t="s">
        <v>270</v>
      </c>
      <c r="E3" s="2" t="s">
        <v>30</v>
      </c>
      <c r="F3" s="2" t="s">
        <v>30</v>
      </c>
      <c r="G3" s="2" t="s">
        <v>261</v>
      </c>
      <c r="H3" s="2" t="s">
        <v>262</v>
      </c>
      <c r="I3" s="2" t="s">
        <v>36</v>
      </c>
      <c r="J3" s="2" t="s">
        <v>485</v>
      </c>
      <c r="K3" s="2" t="s">
        <v>261</v>
      </c>
      <c r="L3" s="2" t="s">
        <v>262</v>
      </c>
      <c r="M3" s="2" t="s">
        <v>36</v>
      </c>
      <c r="N3" s="2" t="s">
        <v>486</v>
      </c>
      <c r="O3" s="4"/>
      <c r="P3" s="4"/>
      <c r="Q3" s="4"/>
    </row>
    <row r="4" spans="1:17" ht="75" x14ac:dyDescent="0.25">
      <c r="A4" s="2">
        <v>61</v>
      </c>
      <c r="B4" s="2" t="s">
        <v>487</v>
      </c>
      <c r="C4" s="2" t="s">
        <v>484</v>
      </c>
      <c r="D4" s="2" t="s">
        <v>270</v>
      </c>
      <c r="E4" s="2" t="s">
        <v>30</v>
      </c>
      <c r="F4" s="2" t="s">
        <v>30</v>
      </c>
      <c r="G4" s="2" t="s">
        <v>261</v>
      </c>
      <c r="H4" s="2" t="s">
        <v>488</v>
      </c>
      <c r="I4" s="2" t="s">
        <v>33</v>
      </c>
      <c r="J4" s="2" t="s">
        <v>489</v>
      </c>
      <c r="K4" s="2" t="s">
        <v>261</v>
      </c>
      <c r="L4" s="2" t="s">
        <v>262</v>
      </c>
      <c r="M4" s="2" t="s">
        <v>36</v>
      </c>
      <c r="N4" s="2" t="s">
        <v>490</v>
      </c>
      <c r="O4" s="4"/>
      <c r="P4" s="4"/>
      <c r="Q4" s="4"/>
    </row>
    <row r="5" spans="1:17" ht="60" x14ac:dyDescent="0.25">
      <c r="A5" s="2">
        <v>64</v>
      </c>
      <c r="B5" s="2" t="s">
        <v>491</v>
      </c>
      <c r="C5" s="2" t="s">
        <v>492</v>
      </c>
      <c r="D5" s="2" t="s">
        <v>261</v>
      </c>
      <c r="E5" s="2" t="s">
        <v>94</v>
      </c>
      <c r="F5" s="2" t="s">
        <v>30</v>
      </c>
      <c r="G5" s="2" t="s">
        <v>270</v>
      </c>
      <c r="H5" s="2" t="s">
        <v>493</v>
      </c>
      <c r="I5" s="2" t="s">
        <v>36</v>
      </c>
      <c r="J5" s="2" t="s">
        <v>494</v>
      </c>
      <c r="K5" s="2" t="s">
        <v>270</v>
      </c>
      <c r="L5" s="2" t="s">
        <v>493</v>
      </c>
      <c r="M5" s="2" t="s">
        <v>36</v>
      </c>
      <c r="N5" s="2" t="s">
        <v>495</v>
      </c>
      <c r="O5" s="4"/>
      <c r="P5" s="4"/>
      <c r="Q5" s="4"/>
    </row>
    <row r="6" spans="1:17" ht="75" x14ac:dyDescent="0.25">
      <c r="A6" s="2">
        <v>71</v>
      </c>
      <c r="B6" s="2" t="s">
        <v>496</v>
      </c>
      <c r="C6" s="2" t="s">
        <v>497</v>
      </c>
      <c r="D6" s="2" t="s">
        <v>261</v>
      </c>
      <c r="E6" s="2" t="s">
        <v>30</v>
      </c>
      <c r="F6" s="2" t="s">
        <v>30</v>
      </c>
      <c r="G6" s="2" t="s">
        <v>261</v>
      </c>
      <c r="H6" s="2" t="s">
        <v>262</v>
      </c>
      <c r="I6" s="2" t="s">
        <v>36</v>
      </c>
      <c r="J6" s="2" t="s">
        <v>498</v>
      </c>
      <c r="K6" s="2" t="s">
        <v>267</v>
      </c>
      <c r="L6" s="2" t="s">
        <v>499</v>
      </c>
      <c r="M6" s="2" t="s">
        <v>36</v>
      </c>
      <c r="N6" s="2" t="s">
        <v>500</v>
      </c>
      <c r="O6" s="4"/>
      <c r="P6" s="4"/>
      <c r="Q6" s="4"/>
    </row>
    <row r="7" spans="1:17" ht="45" x14ac:dyDescent="0.25">
      <c r="A7" s="2">
        <v>73</v>
      </c>
      <c r="B7" s="2" t="s">
        <v>501</v>
      </c>
      <c r="C7" s="2" t="s">
        <v>477</v>
      </c>
      <c r="D7" s="2" t="s">
        <v>261</v>
      </c>
      <c r="E7" s="2" t="s">
        <v>478</v>
      </c>
      <c r="F7" s="2" t="s">
        <v>30</v>
      </c>
      <c r="G7" s="2" t="s">
        <v>478</v>
      </c>
      <c r="H7" s="2" t="s">
        <v>502</v>
      </c>
      <c r="I7" s="2" t="s">
        <v>33</v>
      </c>
      <c r="J7" s="2" t="s">
        <v>503</v>
      </c>
      <c r="K7" s="2" t="s">
        <v>270</v>
      </c>
      <c r="L7" s="2" t="s">
        <v>504</v>
      </c>
      <c r="M7" s="2" t="s">
        <v>47</v>
      </c>
      <c r="N7" s="2" t="s">
        <v>505</v>
      </c>
      <c r="O7" s="4"/>
      <c r="P7" s="4"/>
      <c r="Q7" s="4"/>
    </row>
    <row r="8" spans="1:17" ht="60" x14ac:dyDescent="0.25">
      <c r="A8" s="2">
        <v>78</v>
      </c>
      <c r="B8" s="2" t="s">
        <v>506</v>
      </c>
      <c r="C8" s="2" t="s">
        <v>492</v>
      </c>
      <c r="D8" s="2" t="s">
        <v>261</v>
      </c>
      <c r="E8" s="2" t="s">
        <v>95</v>
      </c>
      <c r="F8" s="2" t="s">
        <v>30</v>
      </c>
      <c r="G8" s="2" t="s">
        <v>270</v>
      </c>
      <c r="H8" s="2" t="s">
        <v>507</v>
      </c>
      <c r="I8" s="2" t="s">
        <v>33</v>
      </c>
      <c r="J8" s="2" t="s">
        <v>508</v>
      </c>
      <c r="K8" s="2" t="s">
        <v>270</v>
      </c>
      <c r="L8" s="2" t="s">
        <v>493</v>
      </c>
      <c r="M8" s="2" t="s">
        <v>36</v>
      </c>
      <c r="N8" s="2" t="s">
        <v>509</v>
      </c>
      <c r="O8" s="4"/>
      <c r="P8" s="4"/>
      <c r="Q8" s="4"/>
    </row>
    <row r="9" spans="1:17" ht="60" x14ac:dyDescent="0.25">
      <c r="A9" s="2">
        <v>82</v>
      </c>
      <c r="B9" s="2" t="s">
        <v>510</v>
      </c>
      <c r="C9" s="2" t="s">
        <v>497</v>
      </c>
      <c r="D9" s="2" t="s">
        <v>261</v>
      </c>
      <c r="E9" s="2" t="s">
        <v>30</v>
      </c>
      <c r="F9" s="2" t="s">
        <v>30</v>
      </c>
      <c r="G9" s="2" t="s">
        <v>261</v>
      </c>
      <c r="H9" s="2" t="s">
        <v>511</v>
      </c>
      <c r="I9" s="2" t="s">
        <v>33</v>
      </c>
      <c r="J9" s="2" t="s">
        <v>512</v>
      </c>
      <c r="K9" s="2" t="s">
        <v>267</v>
      </c>
      <c r="L9" s="2" t="s">
        <v>499</v>
      </c>
      <c r="M9" s="2" t="s">
        <v>36</v>
      </c>
      <c r="N9" s="2" t="s">
        <v>513</v>
      </c>
      <c r="O9" s="4"/>
      <c r="P9" s="4"/>
      <c r="Q9" s="4"/>
    </row>
    <row r="10" spans="1:17" ht="60" x14ac:dyDescent="0.25">
      <c r="A10" s="2">
        <v>106</v>
      </c>
      <c r="B10" s="2" t="s">
        <v>514</v>
      </c>
      <c r="C10" s="2" t="s">
        <v>492</v>
      </c>
      <c r="D10" s="2" t="s">
        <v>261</v>
      </c>
      <c r="E10" s="2" t="s">
        <v>94</v>
      </c>
      <c r="F10" s="2" t="s">
        <v>30</v>
      </c>
      <c r="G10" s="2" t="s">
        <v>270</v>
      </c>
      <c r="H10" s="2" t="s">
        <v>515</v>
      </c>
      <c r="I10" s="2" t="s">
        <v>47</v>
      </c>
      <c r="J10" s="2" t="s">
        <v>516</v>
      </c>
      <c r="K10" s="2" t="s">
        <v>270</v>
      </c>
      <c r="L10" s="2" t="s">
        <v>493</v>
      </c>
      <c r="M10" s="2" t="s">
        <v>36</v>
      </c>
      <c r="N10" s="2" t="s">
        <v>517</v>
      </c>
      <c r="O10" s="4"/>
      <c r="P10" s="4"/>
      <c r="Q10" s="4"/>
    </row>
    <row r="11" spans="1:17" ht="60" x14ac:dyDescent="0.25">
      <c r="A11" s="2">
        <v>126</v>
      </c>
      <c r="B11" s="2" t="s">
        <v>518</v>
      </c>
      <c r="C11" s="2" t="s">
        <v>519</v>
      </c>
      <c r="D11" s="2" t="s">
        <v>261</v>
      </c>
      <c r="E11" s="2" t="s">
        <v>30</v>
      </c>
      <c r="F11" s="2" t="s">
        <v>30</v>
      </c>
      <c r="G11" s="2" t="s">
        <v>94</v>
      </c>
      <c r="H11" s="2" t="s">
        <v>139</v>
      </c>
      <c r="I11" s="2" t="s">
        <v>36</v>
      </c>
      <c r="J11" s="2" t="s">
        <v>520</v>
      </c>
      <c r="K11" s="2" t="s">
        <v>94</v>
      </c>
      <c r="L11" s="2" t="s">
        <v>98</v>
      </c>
      <c r="M11" s="2" t="s">
        <v>33</v>
      </c>
      <c r="N11" s="2" t="s">
        <v>521</v>
      </c>
      <c r="O11" s="4"/>
      <c r="P11" s="4"/>
      <c r="Q11" s="4"/>
    </row>
    <row r="12" spans="1:17" ht="75" x14ac:dyDescent="0.25">
      <c r="A12" s="2">
        <v>134</v>
      </c>
      <c r="B12" s="2" t="s">
        <v>522</v>
      </c>
      <c r="C12" s="2" t="s">
        <v>484</v>
      </c>
      <c r="D12" s="2" t="s">
        <v>270</v>
      </c>
      <c r="E12" s="2" t="s">
        <v>30</v>
      </c>
      <c r="F12" s="2" t="s">
        <v>30</v>
      </c>
      <c r="G12" s="2" t="s">
        <v>261</v>
      </c>
      <c r="H12" s="2" t="s">
        <v>262</v>
      </c>
      <c r="I12" s="2" t="s">
        <v>36</v>
      </c>
      <c r="J12" s="2" t="s">
        <v>523</v>
      </c>
      <c r="K12" s="2" t="s">
        <v>261</v>
      </c>
      <c r="L12" s="2" t="s">
        <v>262</v>
      </c>
      <c r="M12" s="2" t="s">
        <v>36</v>
      </c>
      <c r="N12" s="2" t="s">
        <v>524</v>
      </c>
      <c r="O12" s="4"/>
      <c r="P12" s="4"/>
      <c r="Q12" s="4"/>
    </row>
    <row r="13" spans="1:17" ht="60" x14ac:dyDescent="0.25">
      <c r="A13" s="2">
        <v>204</v>
      </c>
      <c r="B13" s="2" t="s">
        <v>525</v>
      </c>
      <c r="C13" s="2" t="s">
        <v>519</v>
      </c>
      <c r="D13" s="2" t="s">
        <v>261</v>
      </c>
      <c r="E13" s="2" t="s">
        <v>30</v>
      </c>
      <c r="F13" s="2" t="s">
        <v>30</v>
      </c>
      <c r="G13" s="2" t="s">
        <v>94</v>
      </c>
      <c r="H13" s="2" t="s">
        <v>139</v>
      </c>
      <c r="I13" s="2" t="s">
        <v>36</v>
      </c>
      <c r="J13" s="2" t="s">
        <v>526</v>
      </c>
      <c r="K13" s="2" t="s">
        <v>94</v>
      </c>
      <c r="L13" s="2" t="s">
        <v>139</v>
      </c>
      <c r="M13" s="2" t="s">
        <v>36</v>
      </c>
      <c r="N13" s="2" t="s">
        <v>527</v>
      </c>
      <c r="O13" s="4"/>
      <c r="P13" s="4"/>
      <c r="Q13" s="4"/>
    </row>
    <row r="14" spans="1:17" ht="60" x14ac:dyDescent="0.25">
      <c r="A14" s="2">
        <v>216</v>
      </c>
      <c r="B14" s="2" t="s">
        <v>528</v>
      </c>
      <c r="C14" s="2" t="s">
        <v>484</v>
      </c>
      <c r="D14" s="2" t="s">
        <v>270</v>
      </c>
      <c r="E14" s="2" t="s">
        <v>30</v>
      </c>
      <c r="F14" s="2" t="s">
        <v>30</v>
      </c>
      <c r="G14" s="2" t="s">
        <v>261</v>
      </c>
      <c r="H14" s="2" t="s">
        <v>262</v>
      </c>
      <c r="I14" s="2" t="s">
        <v>36</v>
      </c>
      <c r="J14" s="2" t="s">
        <v>529</v>
      </c>
      <c r="K14" s="2" t="s">
        <v>261</v>
      </c>
      <c r="L14" s="2" t="s">
        <v>262</v>
      </c>
      <c r="M14" s="2" t="s">
        <v>36</v>
      </c>
      <c r="N14" s="2" t="s">
        <v>530</v>
      </c>
      <c r="O14" s="4"/>
      <c r="P14" s="4"/>
      <c r="Q14" s="4"/>
    </row>
    <row r="15" spans="1:17" ht="60" x14ac:dyDescent="0.25">
      <c r="A15" s="2">
        <v>227</v>
      </c>
      <c r="B15" s="2" t="s">
        <v>531</v>
      </c>
      <c r="C15" s="2" t="s">
        <v>497</v>
      </c>
      <c r="D15" s="2" t="s">
        <v>261</v>
      </c>
      <c r="E15" s="2" t="s">
        <v>30</v>
      </c>
      <c r="F15" s="2" t="s">
        <v>30</v>
      </c>
      <c r="G15" s="2" t="s">
        <v>261</v>
      </c>
      <c r="H15" s="2" t="s">
        <v>262</v>
      </c>
      <c r="I15" s="2" t="s">
        <v>36</v>
      </c>
      <c r="J15" s="2" t="s">
        <v>532</v>
      </c>
      <c r="K15" s="2" t="s">
        <v>267</v>
      </c>
      <c r="L15" s="2" t="s">
        <v>533</v>
      </c>
      <c r="M15" s="2" t="s">
        <v>33</v>
      </c>
      <c r="N15" s="2" t="s">
        <v>534</v>
      </c>
      <c r="O15" s="4"/>
      <c r="P15" s="4"/>
      <c r="Q15" s="4"/>
    </row>
    <row r="16" spans="1:17" ht="45" x14ac:dyDescent="0.25">
      <c r="A16" s="2">
        <v>277</v>
      </c>
      <c r="B16" s="2" t="s">
        <v>535</v>
      </c>
      <c r="C16" s="2" t="s">
        <v>536</v>
      </c>
      <c r="D16" s="2" t="s">
        <v>261</v>
      </c>
      <c r="E16" s="2" t="s">
        <v>29</v>
      </c>
      <c r="F16" s="2" t="s">
        <v>30</v>
      </c>
      <c r="G16" s="2" t="s">
        <v>94</v>
      </c>
      <c r="H16" s="2" t="s">
        <v>139</v>
      </c>
      <c r="I16" s="2" t="s">
        <v>36</v>
      </c>
      <c r="J16" s="2" t="s">
        <v>537</v>
      </c>
      <c r="K16" s="2" t="s">
        <v>64</v>
      </c>
      <c r="L16" s="2" t="s">
        <v>538</v>
      </c>
      <c r="M16" s="2" t="s">
        <v>47</v>
      </c>
      <c r="N16" s="2" t="s">
        <v>539</v>
      </c>
      <c r="O16" s="4"/>
      <c r="P16" s="4"/>
      <c r="Q16" s="4"/>
    </row>
    <row r="17" spans="1:17" ht="45" x14ac:dyDescent="0.25">
      <c r="A17" s="2">
        <v>298</v>
      </c>
      <c r="B17" s="2" t="s">
        <v>540</v>
      </c>
      <c r="C17" s="2" t="s">
        <v>497</v>
      </c>
      <c r="D17" s="2" t="s">
        <v>261</v>
      </c>
      <c r="E17" s="2" t="s">
        <v>30</v>
      </c>
      <c r="F17" s="2" t="s">
        <v>30</v>
      </c>
      <c r="G17" s="2" t="s">
        <v>261</v>
      </c>
      <c r="H17" s="2" t="s">
        <v>262</v>
      </c>
      <c r="I17" s="2" t="s">
        <v>36</v>
      </c>
      <c r="J17" s="2" t="s">
        <v>541</v>
      </c>
      <c r="K17" s="2" t="s">
        <v>267</v>
      </c>
      <c r="L17" s="2" t="s">
        <v>499</v>
      </c>
      <c r="M17" s="2" t="s">
        <v>36</v>
      </c>
      <c r="N17" s="2" t="s">
        <v>542</v>
      </c>
      <c r="O17" s="4"/>
      <c r="P17" s="4"/>
      <c r="Q17" s="4"/>
    </row>
    <row r="18" spans="1:17" ht="60" x14ac:dyDescent="0.25">
      <c r="A18" s="2">
        <v>299</v>
      </c>
      <c r="B18" s="2" t="s">
        <v>543</v>
      </c>
      <c r="C18" s="2" t="s">
        <v>544</v>
      </c>
      <c r="D18" s="2" t="s">
        <v>270</v>
      </c>
      <c r="E18" s="2" t="s">
        <v>30</v>
      </c>
      <c r="F18" s="2" t="s">
        <v>30</v>
      </c>
      <c r="G18" s="2" t="s">
        <v>261</v>
      </c>
      <c r="H18" s="2" t="s">
        <v>262</v>
      </c>
      <c r="I18" s="2" t="s">
        <v>36</v>
      </c>
      <c r="J18" s="2" t="s">
        <v>545</v>
      </c>
      <c r="K18" s="2" t="s">
        <v>546</v>
      </c>
      <c r="L18" s="2" t="s">
        <v>547</v>
      </c>
      <c r="M18" s="2" t="s">
        <v>47</v>
      </c>
      <c r="N18" s="2" t="s">
        <v>548</v>
      </c>
      <c r="O18" s="4"/>
      <c r="P18" s="4"/>
      <c r="Q18" s="4"/>
    </row>
    <row r="19" spans="1:17" ht="75" x14ac:dyDescent="0.25">
      <c r="A19" s="2">
        <v>326</v>
      </c>
      <c r="B19" s="2" t="s">
        <v>549</v>
      </c>
      <c r="C19" s="2" t="s">
        <v>497</v>
      </c>
      <c r="D19" s="2" t="s">
        <v>261</v>
      </c>
      <c r="E19" s="2" t="s">
        <v>30</v>
      </c>
      <c r="F19" s="2" t="s">
        <v>30</v>
      </c>
      <c r="G19" s="2" t="s">
        <v>261</v>
      </c>
      <c r="H19" s="2" t="s">
        <v>550</v>
      </c>
      <c r="I19" s="2" t="s">
        <v>47</v>
      </c>
      <c r="J19" s="2" t="s">
        <v>551</v>
      </c>
      <c r="K19" s="2" t="s">
        <v>267</v>
      </c>
      <c r="L19" s="2" t="s">
        <v>533</v>
      </c>
      <c r="M19" s="2" t="s">
        <v>33</v>
      </c>
      <c r="N19" s="2" t="s">
        <v>552</v>
      </c>
      <c r="O19" s="4"/>
      <c r="P19" s="4"/>
      <c r="Q19" s="4"/>
    </row>
    <row r="20" spans="1:17" ht="60" x14ac:dyDescent="0.25">
      <c r="A20" s="2">
        <v>328</v>
      </c>
      <c r="B20" s="2" t="s">
        <v>553</v>
      </c>
      <c r="C20" s="2" t="s">
        <v>492</v>
      </c>
      <c r="D20" s="2" t="s">
        <v>261</v>
      </c>
      <c r="E20" s="2" t="s">
        <v>28</v>
      </c>
      <c r="F20" s="2" t="s">
        <v>94</v>
      </c>
      <c r="G20" s="2" t="s">
        <v>270</v>
      </c>
      <c r="H20" s="2" t="s">
        <v>493</v>
      </c>
      <c r="I20" s="2" t="s">
        <v>36</v>
      </c>
      <c r="J20" s="2" t="s">
        <v>554</v>
      </c>
      <c r="K20" s="2" t="s">
        <v>270</v>
      </c>
      <c r="L20" s="2" t="s">
        <v>493</v>
      </c>
      <c r="M20" s="2" t="s">
        <v>36</v>
      </c>
      <c r="N20" s="2" t="s">
        <v>555</v>
      </c>
      <c r="O20" s="4"/>
      <c r="P20" s="4"/>
      <c r="Q20" s="4"/>
    </row>
    <row r="21" spans="1:17" ht="60" x14ac:dyDescent="0.25">
      <c r="A21" s="2">
        <v>334</v>
      </c>
      <c r="B21" s="2" t="s">
        <v>556</v>
      </c>
      <c r="C21" s="2" t="s">
        <v>477</v>
      </c>
      <c r="D21" s="2" t="s">
        <v>261</v>
      </c>
      <c r="E21" s="2" t="s">
        <v>478</v>
      </c>
      <c r="F21" s="2" t="s">
        <v>30</v>
      </c>
      <c r="G21" s="2" t="s">
        <v>64</v>
      </c>
      <c r="H21" s="2" t="s">
        <v>557</v>
      </c>
      <c r="I21" s="2" t="s">
        <v>47</v>
      </c>
      <c r="J21" s="2" t="s">
        <v>558</v>
      </c>
      <c r="K21" s="2" t="s">
        <v>270</v>
      </c>
      <c r="L21" s="2" t="s">
        <v>507</v>
      </c>
      <c r="M21" s="2" t="s">
        <v>33</v>
      </c>
      <c r="N21" s="2" t="s">
        <v>559</v>
      </c>
      <c r="O21" s="4"/>
      <c r="P21" s="4"/>
      <c r="Q21" s="4"/>
    </row>
    <row r="22" spans="1:17" ht="90" x14ac:dyDescent="0.25">
      <c r="A22" s="2">
        <v>353</v>
      </c>
      <c r="B22" s="2" t="s">
        <v>560</v>
      </c>
      <c r="C22" s="2" t="s">
        <v>497</v>
      </c>
      <c r="D22" s="2" t="s">
        <v>261</v>
      </c>
      <c r="E22" s="2" t="s">
        <v>30</v>
      </c>
      <c r="F22" s="2" t="s">
        <v>30</v>
      </c>
      <c r="G22" s="2" t="s">
        <v>261</v>
      </c>
      <c r="H22" s="2" t="s">
        <v>262</v>
      </c>
      <c r="I22" s="2" t="s">
        <v>36</v>
      </c>
      <c r="J22" s="2" t="s">
        <v>561</v>
      </c>
      <c r="K22" s="2" t="s">
        <v>267</v>
      </c>
      <c r="L22" s="2" t="s">
        <v>499</v>
      </c>
      <c r="M22" s="2" t="s">
        <v>36</v>
      </c>
      <c r="N22" s="2" t="s">
        <v>562</v>
      </c>
      <c r="O22" s="4"/>
      <c r="P22" s="4"/>
      <c r="Q22" s="4"/>
    </row>
    <row r="23" spans="1:17" ht="60" x14ac:dyDescent="0.25">
      <c r="A23" s="2">
        <v>361</v>
      </c>
      <c r="B23" s="2" t="s">
        <v>563</v>
      </c>
      <c r="C23" s="2" t="s">
        <v>492</v>
      </c>
      <c r="D23" s="2" t="s">
        <v>261</v>
      </c>
      <c r="E23" s="2" t="s">
        <v>94</v>
      </c>
      <c r="F23" s="2" t="s">
        <v>30</v>
      </c>
      <c r="G23" s="2" t="s">
        <v>270</v>
      </c>
      <c r="H23" s="2" t="s">
        <v>493</v>
      </c>
      <c r="I23" s="2" t="s">
        <v>36</v>
      </c>
      <c r="J23" s="2" t="s">
        <v>564</v>
      </c>
      <c r="K23" s="2" t="s">
        <v>270</v>
      </c>
      <c r="L23" s="2" t="s">
        <v>493</v>
      </c>
      <c r="M23" s="2" t="s">
        <v>36</v>
      </c>
      <c r="N23" s="2" t="s">
        <v>565</v>
      </c>
      <c r="O23" s="4"/>
      <c r="P23" s="4"/>
      <c r="Q23" s="4"/>
    </row>
    <row r="24" spans="1:17" ht="75" x14ac:dyDescent="0.25">
      <c r="A24" s="2">
        <v>374</v>
      </c>
      <c r="B24" s="2" t="s">
        <v>566</v>
      </c>
      <c r="C24" s="2" t="s">
        <v>567</v>
      </c>
      <c r="D24" s="2" t="s">
        <v>261</v>
      </c>
      <c r="E24" s="2" t="s">
        <v>95</v>
      </c>
      <c r="F24" s="2" t="s">
        <v>30</v>
      </c>
      <c r="G24" s="2" t="s">
        <v>94</v>
      </c>
      <c r="H24" s="2" t="s">
        <v>139</v>
      </c>
      <c r="I24" s="2" t="s">
        <v>36</v>
      </c>
      <c r="J24" s="2" t="s">
        <v>568</v>
      </c>
      <c r="K24" s="2" t="s">
        <v>270</v>
      </c>
      <c r="L24" s="2" t="s">
        <v>493</v>
      </c>
      <c r="M24" s="2" t="s">
        <v>36</v>
      </c>
      <c r="N24" s="2" t="s">
        <v>569</v>
      </c>
      <c r="O24" s="4"/>
      <c r="P24" s="4"/>
      <c r="Q24" s="4"/>
    </row>
    <row r="25" spans="1:17" ht="45" x14ac:dyDescent="0.25">
      <c r="A25" s="2">
        <v>395</v>
      </c>
      <c r="B25" s="2" t="s">
        <v>570</v>
      </c>
      <c r="C25" s="2" t="s">
        <v>497</v>
      </c>
      <c r="D25" s="2" t="s">
        <v>261</v>
      </c>
      <c r="E25" s="2" t="s">
        <v>30</v>
      </c>
      <c r="F25" s="2" t="s">
        <v>30</v>
      </c>
      <c r="G25" s="2" t="s">
        <v>261</v>
      </c>
      <c r="H25" s="2" t="s">
        <v>262</v>
      </c>
      <c r="I25" s="2" t="s">
        <v>36</v>
      </c>
      <c r="J25" s="2" t="s">
        <v>571</v>
      </c>
      <c r="K25" s="2" t="s">
        <v>267</v>
      </c>
      <c r="L25" s="2" t="s">
        <v>499</v>
      </c>
      <c r="M25" s="2" t="s">
        <v>36</v>
      </c>
      <c r="N25" s="2" t="s">
        <v>572</v>
      </c>
      <c r="O25" s="4"/>
      <c r="P25" s="4"/>
      <c r="Q25" s="4"/>
    </row>
    <row r="26" spans="1:17" ht="60" x14ac:dyDescent="0.25">
      <c r="A26" s="2">
        <v>412</v>
      </c>
      <c r="B26" s="2" t="s">
        <v>573</v>
      </c>
      <c r="C26" s="2" t="s">
        <v>497</v>
      </c>
      <c r="D26" s="2" t="s">
        <v>261</v>
      </c>
      <c r="E26" s="2" t="s">
        <v>30</v>
      </c>
      <c r="F26" s="2" t="s">
        <v>30</v>
      </c>
      <c r="G26" s="2" t="s">
        <v>261</v>
      </c>
      <c r="H26" s="2" t="s">
        <v>262</v>
      </c>
      <c r="I26" s="2" t="s">
        <v>36</v>
      </c>
      <c r="J26" s="2" t="s">
        <v>574</v>
      </c>
      <c r="K26" s="2" t="s">
        <v>267</v>
      </c>
      <c r="L26" s="2" t="s">
        <v>499</v>
      </c>
      <c r="M26" s="2" t="s">
        <v>36</v>
      </c>
      <c r="N26" s="2" t="s">
        <v>575</v>
      </c>
      <c r="O26" s="4"/>
      <c r="P26" s="4"/>
      <c r="Q26" s="4"/>
    </row>
    <row r="27" spans="1:17" ht="60" x14ac:dyDescent="0.25">
      <c r="A27" s="2">
        <v>437</v>
      </c>
      <c r="B27" s="2" t="s">
        <v>576</v>
      </c>
      <c r="C27" s="2" t="s">
        <v>484</v>
      </c>
      <c r="D27" s="2" t="s">
        <v>270</v>
      </c>
      <c r="E27" s="2" t="s">
        <v>30</v>
      </c>
      <c r="F27" s="2" t="s">
        <v>30</v>
      </c>
      <c r="G27" s="2" t="s">
        <v>261</v>
      </c>
      <c r="H27" s="2" t="s">
        <v>262</v>
      </c>
      <c r="I27" s="2" t="s">
        <v>36</v>
      </c>
      <c r="J27" s="2" t="s">
        <v>577</v>
      </c>
      <c r="K27" s="2" t="s">
        <v>261</v>
      </c>
      <c r="L27" s="2" t="s">
        <v>262</v>
      </c>
      <c r="M27" s="2" t="s">
        <v>36</v>
      </c>
      <c r="N27" s="2" t="s">
        <v>578</v>
      </c>
      <c r="O27" s="4"/>
      <c r="P27" s="4"/>
      <c r="Q27" s="4"/>
    </row>
    <row r="28" spans="1:17" ht="60" x14ac:dyDescent="0.25">
      <c r="A28" s="2">
        <v>440</v>
      </c>
      <c r="B28" s="2" t="s">
        <v>579</v>
      </c>
      <c r="C28" s="2" t="s">
        <v>484</v>
      </c>
      <c r="D28" s="2" t="s">
        <v>270</v>
      </c>
      <c r="E28" s="2" t="s">
        <v>30</v>
      </c>
      <c r="F28" s="2" t="s">
        <v>30</v>
      </c>
      <c r="G28" s="2" t="s">
        <v>261</v>
      </c>
      <c r="H28" s="2" t="s">
        <v>580</v>
      </c>
      <c r="I28" s="2" t="s">
        <v>33</v>
      </c>
      <c r="J28" s="2" t="s">
        <v>581</v>
      </c>
      <c r="K28" s="2" t="s">
        <v>261</v>
      </c>
      <c r="L28" s="2" t="s">
        <v>262</v>
      </c>
      <c r="M28" s="2" t="s">
        <v>36</v>
      </c>
      <c r="N28" s="2" t="s">
        <v>582</v>
      </c>
      <c r="O28" s="4"/>
      <c r="P28" s="4"/>
      <c r="Q28" s="4"/>
    </row>
    <row r="29" spans="1:17" ht="60" x14ac:dyDescent="0.25">
      <c r="A29" s="2">
        <v>443</v>
      </c>
      <c r="B29" s="2" t="s">
        <v>583</v>
      </c>
      <c r="C29" s="2" t="s">
        <v>492</v>
      </c>
      <c r="D29" s="2" t="s">
        <v>261</v>
      </c>
      <c r="E29" s="2" t="s">
        <v>94</v>
      </c>
      <c r="F29" s="2" t="s">
        <v>30</v>
      </c>
      <c r="G29" s="2" t="s">
        <v>270</v>
      </c>
      <c r="H29" s="2" t="s">
        <v>493</v>
      </c>
      <c r="I29" s="2" t="s">
        <v>36</v>
      </c>
      <c r="J29" s="2" t="s">
        <v>584</v>
      </c>
      <c r="K29" s="2" t="s">
        <v>270</v>
      </c>
      <c r="L29" s="2" t="s">
        <v>493</v>
      </c>
      <c r="M29" s="2" t="s">
        <v>36</v>
      </c>
      <c r="N29" s="2" t="s">
        <v>585</v>
      </c>
      <c r="O29" s="4"/>
      <c r="P29" s="4"/>
      <c r="Q29" s="4"/>
    </row>
    <row r="30" spans="1:17" ht="60" x14ac:dyDescent="0.25">
      <c r="A30" s="2">
        <v>449</v>
      </c>
      <c r="B30" s="2" t="s">
        <v>586</v>
      </c>
      <c r="C30" s="2" t="s">
        <v>497</v>
      </c>
      <c r="D30" s="2" t="s">
        <v>261</v>
      </c>
      <c r="E30" s="2" t="s">
        <v>30</v>
      </c>
      <c r="F30" s="2" t="s">
        <v>30</v>
      </c>
      <c r="G30" s="2" t="s">
        <v>261</v>
      </c>
      <c r="H30" s="2" t="s">
        <v>262</v>
      </c>
      <c r="I30" s="2" t="s">
        <v>36</v>
      </c>
      <c r="J30" s="2" t="s">
        <v>587</v>
      </c>
      <c r="K30" s="2" t="s">
        <v>267</v>
      </c>
      <c r="L30" s="2" t="s">
        <v>588</v>
      </c>
      <c r="M30" s="2" t="s">
        <v>33</v>
      </c>
      <c r="N30" s="2" t="s">
        <v>589</v>
      </c>
      <c r="O30" s="4"/>
      <c r="P30" s="4"/>
      <c r="Q30" s="4"/>
    </row>
    <row r="31" spans="1:17" ht="60" x14ac:dyDescent="0.25">
      <c r="A31" s="2">
        <v>468</v>
      </c>
      <c r="B31" s="2" t="s">
        <v>590</v>
      </c>
      <c r="C31" s="2" t="s">
        <v>497</v>
      </c>
      <c r="D31" s="2" t="s">
        <v>261</v>
      </c>
      <c r="E31" s="2" t="s">
        <v>30</v>
      </c>
      <c r="F31" s="2" t="s">
        <v>30</v>
      </c>
      <c r="G31" s="2" t="s">
        <v>261</v>
      </c>
      <c r="H31" s="2" t="s">
        <v>262</v>
      </c>
      <c r="I31" s="2" t="s">
        <v>36</v>
      </c>
      <c r="J31" s="2" t="s">
        <v>591</v>
      </c>
      <c r="K31" s="2" t="s">
        <v>267</v>
      </c>
      <c r="L31" s="2" t="s">
        <v>588</v>
      </c>
      <c r="M31" s="2" t="s">
        <v>33</v>
      </c>
      <c r="N31" s="2" t="s">
        <v>592</v>
      </c>
      <c r="O31" s="4"/>
      <c r="P31" s="4"/>
      <c r="Q31" s="4"/>
    </row>
    <row r="32" spans="1:17" ht="60" x14ac:dyDescent="0.25">
      <c r="A32" s="2">
        <v>471</v>
      </c>
      <c r="B32" s="2" t="s">
        <v>593</v>
      </c>
      <c r="C32" s="2" t="s">
        <v>497</v>
      </c>
      <c r="D32" s="2" t="s">
        <v>261</v>
      </c>
      <c r="E32" s="2" t="s">
        <v>30</v>
      </c>
      <c r="F32" s="2" t="s">
        <v>30</v>
      </c>
      <c r="G32" s="2" t="s">
        <v>261</v>
      </c>
      <c r="H32" s="2" t="s">
        <v>594</v>
      </c>
      <c r="I32" s="2" t="s">
        <v>33</v>
      </c>
      <c r="J32" s="2" t="s">
        <v>595</v>
      </c>
      <c r="K32" s="2" t="s">
        <v>267</v>
      </c>
      <c r="L32" s="2" t="s">
        <v>499</v>
      </c>
      <c r="M32" s="2" t="s">
        <v>36</v>
      </c>
      <c r="N32" s="2" t="s">
        <v>596</v>
      </c>
      <c r="O32" s="4"/>
      <c r="P32" s="4"/>
      <c r="Q32" s="4"/>
    </row>
    <row r="33" spans="1:17" ht="75" x14ac:dyDescent="0.25">
      <c r="A33" s="2">
        <v>490</v>
      </c>
      <c r="B33" s="2" t="s">
        <v>597</v>
      </c>
      <c r="C33" s="2" t="s">
        <v>492</v>
      </c>
      <c r="D33" s="2" t="s">
        <v>261</v>
      </c>
      <c r="E33" s="2" t="s">
        <v>478</v>
      </c>
      <c r="F33" s="2" t="s">
        <v>30</v>
      </c>
      <c r="G33" s="2" t="s">
        <v>270</v>
      </c>
      <c r="H33" s="2" t="s">
        <v>493</v>
      </c>
      <c r="I33" s="2" t="s">
        <v>36</v>
      </c>
      <c r="J33" s="2" t="s">
        <v>598</v>
      </c>
      <c r="K33" s="2" t="s">
        <v>270</v>
      </c>
      <c r="L33" s="2" t="s">
        <v>493</v>
      </c>
      <c r="M33" s="2" t="s">
        <v>36</v>
      </c>
      <c r="N33" s="2" t="s">
        <v>599</v>
      </c>
      <c r="O33" s="4"/>
      <c r="P33" s="4"/>
      <c r="Q33" s="4"/>
    </row>
    <row r="34" spans="1:17" ht="60" x14ac:dyDescent="0.25">
      <c r="A34" s="2">
        <v>559</v>
      </c>
      <c r="B34" s="2" t="s">
        <v>600</v>
      </c>
      <c r="C34" s="2" t="s">
        <v>497</v>
      </c>
      <c r="D34" s="2" t="s">
        <v>261</v>
      </c>
      <c r="E34" s="2" t="s">
        <v>30</v>
      </c>
      <c r="F34" s="2" t="s">
        <v>30</v>
      </c>
      <c r="G34" s="2" t="s">
        <v>261</v>
      </c>
      <c r="H34" s="2" t="s">
        <v>262</v>
      </c>
      <c r="I34" s="2" t="s">
        <v>36</v>
      </c>
      <c r="J34" s="2" t="s">
        <v>601</v>
      </c>
      <c r="K34" s="2" t="s">
        <v>267</v>
      </c>
      <c r="L34" s="2" t="s">
        <v>499</v>
      </c>
      <c r="M34" s="2" t="s">
        <v>36</v>
      </c>
      <c r="N34" s="2" t="s">
        <v>602</v>
      </c>
      <c r="O34" s="4"/>
      <c r="P34" s="4"/>
      <c r="Q34" s="4"/>
    </row>
    <row r="35" spans="1:17" ht="60" x14ac:dyDescent="0.25">
      <c r="A35" s="2">
        <v>561</v>
      </c>
      <c r="B35" s="2" t="s">
        <v>603</v>
      </c>
      <c r="C35" s="2" t="s">
        <v>492</v>
      </c>
      <c r="D35" s="2" t="s">
        <v>261</v>
      </c>
      <c r="E35" s="2" t="s">
        <v>29</v>
      </c>
      <c r="F35" s="2" t="s">
        <v>94</v>
      </c>
      <c r="G35" s="2" t="s">
        <v>270</v>
      </c>
      <c r="H35" s="2" t="s">
        <v>604</v>
      </c>
      <c r="I35" s="2" t="s">
        <v>33</v>
      </c>
      <c r="J35" s="2" t="s">
        <v>605</v>
      </c>
      <c r="K35" s="2" t="s">
        <v>270</v>
      </c>
      <c r="L35" s="2" t="s">
        <v>606</v>
      </c>
      <c r="M35" s="2" t="s">
        <v>33</v>
      </c>
      <c r="N35" s="2" t="s">
        <v>607</v>
      </c>
      <c r="O35" s="4"/>
      <c r="P35" s="4"/>
      <c r="Q35" s="4"/>
    </row>
    <row r="36" spans="1:17" ht="60" x14ac:dyDescent="0.25">
      <c r="A36" s="2">
        <v>564</v>
      </c>
      <c r="B36" s="2" t="s">
        <v>608</v>
      </c>
      <c r="C36" s="2" t="s">
        <v>492</v>
      </c>
      <c r="D36" s="2" t="s">
        <v>261</v>
      </c>
      <c r="E36" s="2" t="s">
        <v>29</v>
      </c>
      <c r="F36" s="2" t="s">
        <v>30</v>
      </c>
      <c r="G36" s="2" t="s">
        <v>270</v>
      </c>
      <c r="H36" s="2" t="s">
        <v>493</v>
      </c>
      <c r="I36" s="2" t="s">
        <v>36</v>
      </c>
      <c r="J36" s="2" t="s">
        <v>609</v>
      </c>
      <c r="K36" s="2" t="s">
        <v>270</v>
      </c>
      <c r="L36" s="2" t="s">
        <v>493</v>
      </c>
      <c r="M36" s="2" t="s">
        <v>36</v>
      </c>
      <c r="N36" s="2" t="s">
        <v>610</v>
      </c>
      <c r="O36" s="4"/>
      <c r="P36" s="4"/>
      <c r="Q36" s="4"/>
    </row>
    <row r="37" spans="1:17" ht="45" x14ac:dyDescent="0.25">
      <c r="A37" s="2">
        <v>568</v>
      </c>
      <c r="B37" s="2" t="s">
        <v>611</v>
      </c>
      <c r="C37" s="2" t="s">
        <v>536</v>
      </c>
      <c r="D37" s="2" t="s">
        <v>261</v>
      </c>
      <c r="E37" s="2" t="s">
        <v>29</v>
      </c>
      <c r="F37" s="2" t="s">
        <v>94</v>
      </c>
      <c r="G37" s="2" t="s">
        <v>94</v>
      </c>
      <c r="H37" s="2" t="s">
        <v>612</v>
      </c>
      <c r="I37" s="2" t="s">
        <v>33</v>
      </c>
      <c r="J37" s="2" t="s">
        <v>613</v>
      </c>
      <c r="K37" s="2" t="s">
        <v>29</v>
      </c>
      <c r="L37" s="2" t="s">
        <v>614</v>
      </c>
      <c r="M37" s="2" t="s">
        <v>33</v>
      </c>
      <c r="N37" s="2" t="s">
        <v>615</v>
      </c>
      <c r="O37" s="4"/>
      <c r="P37" s="4"/>
      <c r="Q37" s="4"/>
    </row>
    <row r="38" spans="1:17" ht="60" x14ac:dyDescent="0.25">
      <c r="A38" s="2">
        <v>577</v>
      </c>
      <c r="B38" s="2" t="s">
        <v>616</v>
      </c>
      <c r="C38" s="2" t="s">
        <v>519</v>
      </c>
      <c r="D38" s="2" t="s">
        <v>261</v>
      </c>
      <c r="E38" s="2" t="s">
        <v>29</v>
      </c>
      <c r="F38" s="2" t="s">
        <v>94</v>
      </c>
      <c r="G38" s="2" t="s">
        <v>94</v>
      </c>
      <c r="H38" s="2" t="s">
        <v>139</v>
      </c>
      <c r="I38" s="2" t="s">
        <v>36</v>
      </c>
      <c r="J38" s="2" t="s">
        <v>617</v>
      </c>
      <c r="K38" s="2" t="s">
        <v>94</v>
      </c>
      <c r="L38" s="2" t="s">
        <v>618</v>
      </c>
      <c r="M38" s="2" t="s">
        <v>33</v>
      </c>
      <c r="N38" s="2" t="s">
        <v>619</v>
      </c>
      <c r="O38" s="4"/>
      <c r="P38" s="4"/>
      <c r="Q38" s="4"/>
    </row>
    <row r="39" spans="1:17" ht="60" x14ac:dyDescent="0.25">
      <c r="A39" s="2">
        <v>595</v>
      </c>
      <c r="B39" s="2" t="s">
        <v>620</v>
      </c>
      <c r="C39" s="2" t="s">
        <v>492</v>
      </c>
      <c r="D39" s="2" t="s">
        <v>261</v>
      </c>
      <c r="E39" s="2" t="s">
        <v>94</v>
      </c>
      <c r="F39" s="2" t="s">
        <v>30</v>
      </c>
      <c r="G39" s="2" t="s">
        <v>270</v>
      </c>
      <c r="H39" s="2" t="s">
        <v>493</v>
      </c>
      <c r="I39" s="2" t="s">
        <v>36</v>
      </c>
      <c r="J39" s="2" t="s">
        <v>621</v>
      </c>
      <c r="K39" s="2" t="s">
        <v>270</v>
      </c>
      <c r="L39" s="2" t="s">
        <v>493</v>
      </c>
      <c r="M39" s="2" t="s">
        <v>36</v>
      </c>
      <c r="N39" s="2" t="s">
        <v>622</v>
      </c>
      <c r="O39" s="4"/>
      <c r="P39" s="4"/>
      <c r="Q39" s="4"/>
    </row>
    <row r="40" spans="1:17" ht="60" x14ac:dyDescent="0.25">
      <c r="A40" s="2">
        <v>601</v>
      </c>
      <c r="B40" s="2" t="s">
        <v>623</v>
      </c>
      <c r="C40" s="2" t="s">
        <v>567</v>
      </c>
      <c r="D40" s="2" t="s">
        <v>261</v>
      </c>
      <c r="E40" s="2" t="s">
        <v>94</v>
      </c>
      <c r="F40" s="2" t="s">
        <v>53</v>
      </c>
      <c r="G40" s="2" t="s">
        <v>94</v>
      </c>
      <c r="H40" s="2" t="s">
        <v>624</v>
      </c>
      <c r="I40" s="2" t="s">
        <v>33</v>
      </c>
      <c r="J40" s="2" t="s">
        <v>625</v>
      </c>
      <c r="K40" s="2" t="s">
        <v>270</v>
      </c>
      <c r="L40" s="2" t="s">
        <v>493</v>
      </c>
      <c r="M40" s="2" t="s">
        <v>36</v>
      </c>
      <c r="N40" s="2" t="s">
        <v>626</v>
      </c>
      <c r="O40" s="4"/>
      <c r="P40" s="4"/>
      <c r="Q40" s="4"/>
    </row>
    <row r="41" spans="1:17" ht="60" x14ac:dyDescent="0.25">
      <c r="A41" s="2">
        <v>632</v>
      </c>
      <c r="B41" s="2" t="s">
        <v>627</v>
      </c>
      <c r="C41" s="2" t="s">
        <v>519</v>
      </c>
      <c r="D41" s="2" t="s">
        <v>261</v>
      </c>
      <c r="E41" s="2" t="s">
        <v>94</v>
      </c>
      <c r="F41" s="2" t="s">
        <v>30</v>
      </c>
      <c r="G41" s="2" t="s">
        <v>94</v>
      </c>
      <c r="H41" s="2" t="s">
        <v>139</v>
      </c>
      <c r="I41" s="2" t="s">
        <v>36</v>
      </c>
      <c r="J41" s="2" t="s">
        <v>628</v>
      </c>
      <c r="K41" s="2" t="s">
        <v>94</v>
      </c>
      <c r="L41" s="2" t="s">
        <v>268</v>
      </c>
      <c r="M41" s="2" t="s">
        <v>47</v>
      </c>
      <c r="N41" s="2" t="s">
        <v>629</v>
      </c>
      <c r="O41" s="4"/>
      <c r="P41" s="4"/>
      <c r="Q41" s="4"/>
    </row>
    <row r="42" spans="1:17" ht="75" x14ac:dyDescent="0.25">
      <c r="A42" s="2">
        <v>654</v>
      </c>
      <c r="B42" s="2" t="s">
        <v>630</v>
      </c>
      <c r="C42" s="2" t="s">
        <v>536</v>
      </c>
      <c r="D42" s="2" t="s">
        <v>261</v>
      </c>
      <c r="E42" s="2" t="s">
        <v>478</v>
      </c>
      <c r="F42" s="2" t="s">
        <v>30</v>
      </c>
      <c r="G42" s="2" t="s">
        <v>94</v>
      </c>
      <c r="H42" s="2" t="s">
        <v>139</v>
      </c>
      <c r="I42" s="2" t="s">
        <v>36</v>
      </c>
      <c r="J42" s="2" t="s">
        <v>631</v>
      </c>
      <c r="K42" s="2" t="s">
        <v>261</v>
      </c>
      <c r="L42" s="2" t="s">
        <v>632</v>
      </c>
      <c r="M42" s="2" t="s">
        <v>47</v>
      </c>
      <c r="N42" s="2" t="s">
        <v>633</v>
      </c>
      <c r="O42" s="4"/>
      <c r="P42" s="4"/>
      <c r="Q42" s="4"/>
    </row>
    <row r="43" spans="1:17" ht="60" x14ac:dyDescent="0.25">
      <c r="A43" s="2">
        <v>667</v>
      </c>
      <c r="B43" s="2" t="s">
        <v>634</v>
      </c>
      <c r="C43" s="2" t="s">
        <v>492</v>
      </c>
      <c r="D43" s="2" t="s">
        <v>261</v>
      </c>
      <c r="E43" s="2" t="s">
        <v>94</v>
      </c>
      <c r="F43" s="2" t="s">
        <v>30</v>
      </c>
      <c r="G43" s="2" t="s">
        <v>270</v>
      </c>
      <c r="H43" s="2" t="s">
        <v>493</v>
      </c>
      <c r="I43" s="2" t="s">
        <v>36</v>
      </c>
      <c r="J43" s="2" t="s">
        <v>635</v>
      </c>
      <c r="K43" s="2" t="s">
        <v>270</v>
      </c>
      <c r="L43" s="2" t="s">
        <v>493</v>
      </c>
      <c r="M43" s="2" t="s">
        <v>36</v>
      </c>
      <c r="N43" s="2" t="s">
        <v>636</v>
      </c>
      <c r="O43" s="4"/>
      <c r="P43" s="4"/>
      <c r="Q43" s="4"/>
    </row>
    <row r="44" spans="1:17" ht="60" x14ac:dyDescent="0.25">
      <c r="A44" s="2">
        <v>676</v>
      </c>
      <c r="B44" s="2" t="s">
        <v>637</v>
      </c>
      <c r="C44" s="2" t="s">
        <v>492</v>
      </c>
      <c r="D44" s="2" t="s">
        <v>261</v>
      </c>
      <c r="E44" s="2" t="s">
        <v>94</v>
      </c>
      <c r="F44" s="2" t="s">
        <v>30</v>
      </c>
      <c r="G44" s="2" t="s">
        <v>270</v>
      </c>
      <c r="H44" s="2" t="s">
        <v>493</v>
      </c>
      <c r="I44" s="2" t="s">
        <v>36</v>
      </c>
      <c r="J44" s="2" t="s">
        <v>638</v>
      </c>
      <c r="K44" s="2" t="s">
        <v>270</v>
      </c>
      <c r="L44" s="2" t="s">
        <v>493</v>
      </c>
      <c r="M44" s="2" t="s">
        <v>36</v>
      </c>
      <c r="N44" s="2" t="s">
        <v>639</v>
      </c>
      <c r="O44" s="4"/>
      <c r="P44" s="4"/>
      <c r="Q44" s="4"/>
    </row>
    <row r="45" spans="1:17" ht="60" x14ac:dyDescent="0.25">
      <c r="A45" s="2">
        <v>728</v>
      </c>
      <c r="B45" s="2" t="s">
        <v>640</v>
      </c>
      <c r="C45" s="2" t="s">
        <v>492</v>
      </c>
      <c r="D45" s="2" t="s">
        <v>261</v>
      </c>
      <c r="E45" s="2" t="s">
        <v>30</v>
      </c>
      <c r="F45" s="2" t="s">
        <v>30</v>
      </c>
      <c r="G45" s="2" t="s">
        <v>270</v>
      </c>
      <c r="H45" s="2" t="s">
        <v>641</v>
      </c>
      <c r="I45" s="2" t="s">
        <v>33</v>
      </c>
      <c r="J45" s="2" t="s">
        <v>642</v>
      </c>
      <c r="K45" s="2" t="s">
        <v>270</v>
      </c>
      <c r="L45" s="2" t="s">
        <v>493</v>
      </c>
      <c r="M45" s="2" t="s">
        <v>36</v>
      </c>
      <c r="N45" s="2" t="s">
        <v>643</v>
      </c>
      <c r="O45" s="4"/>
      <c r="P45" s="4"/>
      <c r="Q45" s="4"/>
    </row>
    <row r="46" spans="1:17" ht="60" x14ac:dyDescent="0.25">
      <c r="A46" s="2">
        <v>818</v>
      </c>
      <c r="B46" s="2" t="s">
        <v>644</v>
      </c>
      <c r="C46" s="2" t="s">
        <v>492</v>
      </c>
      <c r="D46" s="2" t="s">
        <v>261</v>
      </c>
      <c r="E46" s="2" t="s">
        <v>94</v>
      </c>
      <c r="F46" s="2" t="s">
        <v>30</v>
      </c>
      <c r="G46" s="2" t="s">
        <v>270</v>
      </c>
      <c r="H46" s="2" t="s">
        <v>493</v>
      </c>
      <c r="I46" s="2" t="s">
        <v>36</v>
      </c>
      <c r="J46" s="2" t="s">
        <v>645</v>
      </c>
      <c r="K46" s="2" t="s">
        <v>270</v>
      </c>
      <c r="L46" s="2" t="s">
        <v>493</v>
      </c>
      <c r="M46" s="2" t="s">
        <v>36</v>
      </c>
      <c r="N46" s="2" t="s">
        <v>646</v>
      </c>
      <c r="O46" s="4"/>
      <c r="P46" s="4"/>
      <c r="Q46" s="4"/>
    </row>
    <row r="47" spans="1:17" ht="75" x14ac:dyDescent="0.25">
      <c r="A47" s="2">
        <v>820</v>
      </c>
      <c r="B47" s="2" t="s">
        <v>647</v>
      </c>
      <c r="C47" s="2" t="s">
        <v>492</v>
      </c>
      <c r="D47" s="2" t="s">
        <v>261</v>
      </c>
      <c r="E47" s="2" t="s">
        <v>94</v>
      </c>
      <c r="F47" s="2" t="s">
        <v>30</v>
      </c>
      <c r="G47" s="2" t="s">
        <v>270</v>
      </c>
      <c r="H47" s="2" t="s">
        <v>515</v>
      </c>
      <c r="I47" s="2" t="s">
        <v>47</v>
      </c>
      <c r="J47" s="2" t="s">
        <v>648</v>
      </c>
      <c r="K47" s="2" t="s">
        <v>270</v>
      </c>
      <c r="L47" s="2" t="s">
        <v>493</v>
      </c>
      <c r="M47" s="2" t="s">
        <v>36</v>
      </c>
      <c r="N47" s="2" t="s">
        <v>649</v>
      </c>
      <c r="O47" s="4"/>
      <c r="P47" s="4"/>
      <c r="Q47" s="4"/>
    </row>
    <row r="48" spans="1:17" ht="60" x14ac:dyDescent="0.25">
      <c r="A48" s="2">
        <v>960</v>
      </c>
      <c r="B48" s="2" t="s">
        <v>650</v>
      </c>
      <c r="C48" s="2" t="s">
        <v>519</v>
      </c>
      <c r="D48" s="2" t="s">
        <v>261</v>
      </c>
      <c r="E48" s="2" t="s">
        <v>478</v>
      </c>
      <c r="F48" s="2" t="s">
        <v>30</v>
      </c>
      <c r="G48" s="2" t="s">
        <v>94</v>
      </c>
      <c r="H48" s="2" t="s">
        <v>139</v>
      </c>
      <c r="I48" s="2" t="s">
        <v>36</v>
      </c>
      <c r="J48" s="2" t="s">
        <v>651</v>
      </c>
      <c r="K48" s="2" t="s">
        <v>94</v>
      </c>
      <c r="L48" s="2" t="s">
        <v>652</v>
      </c>
      <c r="M48" s="2" t="s">
        <v>33</v>
      </c>
      <c r="N48" s="2" t="s">
        <v>653</v>
      </c>
      <c r="O48" s="4"/>
      <c r="P48" s="4"/>
      <c r="Q48" s="4"/>
    </row>
    <row r="49" spans="1:17" ht="60" x14ac:dyDescent="0.25">
      <c r="A49" s="2">
        <v>1052</v>
      </c>
      <c r="B49" s="2" t="s">
        <v>654</v>
      </c>
      <c r="C49" s="2" t="s">
        <v>519</v>
      </c>
      <c r="D49" s="2" t="s">
        <v>261</v>
      </c>
      <c r="E49" s="2" t="s">
        <v>95</v>
      </c>
      <c r="F49" s="2" t="s">
        <v>30</v>
      </c>
      <c r="G49" s="2" t="s">
        <v>94</v>
      </c>
      <c r="H49" s="2" t="s">
        <v>139</v>
      </c>
      <c r="I49" s="2" t="s">
        <v>36</v>
      </c>
      <c r="J49" s="2" t="s">
        <v>655</v>
      </c>
      <c r="K49" s="2" t="s">
        <v>94</v>
      </c>
      <c r="L49" s="2" t="s">
        <v>652</v>
      </c>
      <c r="M49" s="2" t="s">
        <v>33</v>
      </c>
      <c r="N49" s="2" t="s">
        <v>656</v>
      </c>
      <c r="O49" s="4"/>
      <c r="P49" s="4"/>
      <c r="Q49" s="4"/>
    </row>
    <row r="50" spans="1:17" ht="75" x14ac:dyDescent="0.25">
      <c r="A50" s="2">
        <v>1200</v>
      </c>
      <c r="B50" s="2" t="s">
        <v>657</v>
      </c>
      <c r="C50" s="2" t="s">
        <v>492</v>
      </c>
      <c r="D50" s="2" t="s">
        <v>261</v>
      </c>
      <c r="E50" s="2" t="s">
        <v>94</v>
      </c>
      <c r="F50" s="2" t="s">
        <v>30</v>
      </c>
      <c r="G50" s="2" t="s">
        <v>270</v>
      </c>
      <c r="H50" s="2" t="s">
        <v>493</v>
      </c>
      <c r="I50" s="2" t="s">
        <v>36</v>
      </c>
      <c r="J50" s="2" t="s">
        <v>658</v>
      </c>
      <c r="K50" s="2" t="s">
        <v>270</v>
      </c>
      <c r="L50" s="2" t="s">
        <v>493</v>
      </c>
      <c r="M50" s="2" t="s">
        <v>36</v>
      </c>
      <c r="N50" s="2" t="s">
        <v>659</v>
      </c>
      <c r="O50" s="4"/>
      <c r="P50" s="4"/>
      <c r="Q50" s="4"/>
    </row>
  </sheetData>
  <dataValidations count="1">
    <dataValidation type="list" allowBlank="1" sqref="O2:O50" xr:uid="{00000000-0002-0000-0300-000000000000}">
      <formula1>"modello corretto,umano corretto,ambigua (entrambe accettabili),entrambi sbagliati"</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istruzioni</vt:lpstr>
      <vt:lpstr>regola_e_exp07</vt:lpstr>
      <vt:lpstr>activity_making_exp05</vt:lpstr>
      <vt:lpstr>descrizione_exp10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Milani, Stefania</cp:lastModifiedBy>
  <dcterms:created xsi:type="dcterms:W3CDTF">2026-10-26T19:55:13Z</dcterms:created>
  <dcterms:modified xsi:type="dcterms:W3CDTF">2026-10-26T20:11:19Z</dcterms:modified>
</cp:coreProperties>
</file>