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stefan19k\brawlstats\"/>
    </mc:Choice>
  </mc:AlternateContent>
  <xr:revisionPtr revIDLastSave="0" documentId="13_ncr:1_{41D85D70-677B-4AEC-B792-B41E40DA5E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gendary I - Masters" sheetId="1" r:id="rId1"/>
    <sheet name="Mythic I - Mythic III" sheetId="2" r:id="rId2"/>
    <sheet name="Bronze I - Diamond II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78" i="3" l="1"/>
  <c r="CT78" i="3"/>
  <c r="CU76" i="3" s="1"/>
  <c r="CN78" i="3"/>
  <c r="CH78" i="3"/>
  <c r="CB78" i="3"/>
  <c r="BV78" i="3"/>
  <c r="BP78" i="3"/>
  <c r="BJ78" i="3"/>
  <c r="BD78" i="3"/>
  <c r="AX78" i="3"/>
  <c r="AY76" i="3" s="1"/>
  <c r="AR78" i="3"/>
  <c r="AL78" i="3"/>
  <c r="AF78" i="3"/>
  <c r="Z78" i="3"/>
  <c r="T78" i="3"/>
  <c r="N78" i="3"/>
  <c r="H78" i="3"/>
  <c r="B78" i="3"/>
  <c r="C76" i="3" s="1"/>
  <c r="DC76" i="3"/>
  <c r="DD76" i="3" s="1"/>
  <c r="DA76" i="3"/>
  <c r="CW76" i="3"/>
  <c r="CQ76" i="3"/>
  <c r="CR76" i="3" s="1"/>
  <c r="CO76" i="3"/>
  <c r="CL76" i="3"/>
  <c r="CK76" i="3"/>
  <c r="CI76" i="3"/>
  <c r="CF76" i="3"/>
  <c r="CE76" i="3"/>
  <c r="CC76" i="3"/>
  <c r="BY76" i="3"/>
  <c r="BW76" i="3"/>
  <c r="BZ76" i="3" s="1"/>
  <c r="BS76" i="3"/>
  <c r="BT76" i="3" s="1"/>
  <c r="BQ76" i="3"/>
  <c r="BM76" i="3"/>
  <c r="BN76" i="3" s="1"/>
  <c r="BK76" i="3"/>
  <c r="BG76" i="3"/>
  <c r="BH76" i="3" s="1"/>
  <c r="BE76" i="3"/>
  <c r="BA76" i="3"/>
  <c r="AU76" i="3"/>
  <c r="AV76" i="3" s="1"/>
  <c r="AS76" i="3"/>
  <c r="AP76" i="3"/>
  <c r="AO76" i="3"/>
  <c r="AM76" i="3"/>
  <c r="AJ76" i="3"/>
  <c r="AI76" i="3"/>
  <c r="AG76" i="3"/>
  <c r="AC76" i="3"/>
  <c r="AA76" i="3"/>
  <c r="AD76" i="3" s="1"/>
  <c r="W76" i="3"/>
  <c r="U76" i="3"/>
  <c r="Q76" i="3"/>
  <c r="R76" i="3" s="1"/>
  <c r="O76" i="3"/>
  <c r="K76" i="3"/>
  <c r="L76" i="3" s="1"/>
  <c r="I76" i="3"/>
  <c r="E76" i="3"/>
  <c r="DC75" i="3"/>
  <c r="DD75" i="3" s="1"/>
  <c r="DA75" i="3"/>
  <c r="CX75" i="3"/>
  <c r="CW75" i="3"/>
  <c r="CU75" i="3"/>
  <c r="CR75" i="3"/>
  <c r="CQ75" i="3"/>
  <c r="CO75" i="3"/>
  <c r="CK75" i="3"/>
  <c r="CI75" i="3"/>
  <c r="CL75" i="3" s="1"/>
  <c r="CE75" i="3"/>
  <c r="CF75" i="3" s="1"/>
  <c r="CC75" i="3"/>
  <c r="BY75" i="3"/>
  <c r="BZ75" i="3" s="1"/>
  <c r="BW75" i="3"/>
  <c r="BS75" i="3"/>
  <c r="BM75" i="3"/>
  <c r="BN75" i="3" s="1"/>
  <c r="BK75" i="3"/>
  <c r="BG75" i="3"/>
  <c r="BH75" i="3" s="1"/>
  <c r="BE75" i="3"/>
  <c r="BB75" i="3"/>
  <c r="BA75" i="3"/>
  <c r="AY75" i="3"/>
  <c r="AV75" i="3"/>
  <c r="AU75" i="3"/>
  <c r="AS75" i="3"/>
  <c r="AP75" i="3"/>
  <c r="AO75" i="3"/>
  <c r="AM75" i="3"/>
  <c r="AI75" i="3"/>
  <c r="AJ75" i="3" s="1"/>
  <c r="AG75" i="3"/>
  <c r="AC75" i="3"/>
  <c r="AD75" i="3" s="1"/>
  <c r="AA75" i="3"/>
  <c r="W75" i="3"/>
  <c r="Q75" i="3"/>
  <c r="R75" i="3" s="1"/>
  <c r="O75" i="3"/>
  <c r="K75" i="3"/>
  <c r="L75" i="3" s="1"/>
  <c r="I75" i="3"/>
  <c r="F75" i="3"/>
  <c r="E75" i="3"/>
  <c r="C75" i="3"/>
  <c r="DD74" i="3"/>
  <c r="DC74" i="3"/>
  <c r="DA74" i="3"/>
  <c r="CX74" i="3"/>
  <c r="CW74" i="3"/>
  <c r="CU74" i="3"/>
  <c r="CQ74" i="3"/>
  <c r="CO74" i="3"/>
  <c r="CK74" i="3"/>
  <c r="CL74" i="3" s="1"/>
  <c r="CI74" i="3"/>
  <c r="CE74" i="3"/>
  <c r="CF74" i="3" s="1"/>
  <c r="CC74" i="3"/>
  <c r="BY74" i="3"/>
  <c r="BZ74" i="3" s="1"/>
  <c r="BW74" i="3"/>
  <c r="BS74" i="3"/>
  <c r="BN74" i="3"/>
  <c r="BM74" i="3"/>
  <c r="BK74" i="3"/>
  <c r="BH74" i="3"/>
  <c r="BG74" i="3"/>
  <c r="BE74" i="3"/>
  <c r="BB74" i="3"/>
  <c r="BA74" i="3"/>
  <c r="AY74" i="3"/>
  <c r="AU74" i="3"/>
  <c r="AV74" i="3" s="1"/>
  <c r="AS74" i="3"/>
  <c r="AO74" i="3"/>
  <c r="AP74" i="3" s="1"/>
  <c r="AM74" i="3"/>
  <c r="AI74" i="3"/>
  <c r="AJ74" i="3" s="1"/>
  <c r="AG74" i="3"/>
  <c r="AC74" i="3"/>
  <c r="AD74" i="3" s="1"/>
  <c r="AA74" i="3"/>
  <c r="W74" i="3"/>
  <c r="R74" i="3"/>
  <c r="Q74" i="3"/>
  <c r="O74" i="3"/>
  <c r="L74" i="3"/>
  <c r="K74" i="3"/>
  <c r="I74" i="3"/>
  <c r="F74" i="3"/>
  <c r="E74" i="3"/>
  <c r="C74" i="3"/>
  <c r="DC73" i="3"/>
  <c r="DD73" i="3" s="1"/>
  <c r="DA73" i="3"/>
  <c r="CW73" i="3"/>
  <c r="CX73" i="3" s="1"/>
  <c r="CU73" i="3"/>
  <c r="CQ73" i="3"/>
  <c r="CR73" i="3" s="1"/>
  <c r="CO73" i="3"/>
  <c r="CK73" i="3"/>
  <c r="CL73" i="3" s="1"/>
  <c r="CI73" i="3"/>
  <c r="CE73" i="3"/>
  <c r="CF73" i="3" s="1"/>
  <c r="CC73" i="3"/>
  <c r="BZ73" i="3"/>
  <c r="BY73" i="3"/>
  <c r="BW73" i="3"/>
  <c r="BS73" i="3"/>
  <c r="BN73" i="3"/>
  <c r="BM73" i="3"/>
  <c r="BK73" i="3"/>
  <c r="BG73" i="3"/>
  <c r="BH73" i="3" s="1"/>
  <c r="BE73" i="3"/>
  <c r="BA73" i="3"/>
  <c r="BB73" i="3" s="1"/>
  <c r="AY73" i="3"/>
  <c r="AU73" i="3"/>
  <c r="AV73" i="3" s="1"/>
  <c r="AS73" i="3"/>
  <c r="AO73" i="3"/>
  <c r="AP73" i="3" s="1"/>
  <c r="AM73" i="3"/>
  <c r="AI73" i="3"/>
  <c r="AJ73" i="3" s="1"/>
  <c r="AG73" i="3"/>
  <c r="AD73" i="3"/>
  <c r="AC73" i="3"/>
  <c r="AA73" i="3"/>
  <c r="W73" i="3"/>
  <c r="R73" i="3"/>
  <c r="Q73" i="3"/>
  <c r="O73" i="3"/>
  <c r="K73" i="3"/>
  <c r="I73" i="3"/>
  <c r="E73" i="3"/>
  <c r="F73" i="3" s="1"/>
  <c r="C73" i="3"/>
  <c r="DC72" i="3"/>
  <c r="DD72" i="3" s="1"/>
  <c r="DA72" i="3"/>
  <c r="CW72" i="3"/>
  <c r="CX72" i="3" s="1"/>
  <c r="CU72" i="3"/>
  <c r="CQ72" i="3"/>
  <c r="CR72" i="3" s="1"/>
  <c r="CO72" i="3"/>
  <c r="CL72" i="3"/>
  <c r="CK72" i="3"/>
  <c r="CI72" i="3"/>
  <c r="CF72" i="3"/>
  <c r="CE72" i="3"/>
  <c r="CC72" i="3"/>
  <c r="BZ72" i="3"/>
  <c r="BY72" i="3"/>
  <c r="BW72" i="3"/>
  <c r="BS72" i="3"/>
  <c r="BQ72" i="3"/>
  <c r="BM72" i="3"/>
  <c r="BN72" i="3" s="1"/>
  <c r="BK72" i="3"/>
  <c r="BG72" i="3"/>
  <c r="BH72" i="3" s="1"/>
  <c r="BE72" i="3"/>
  <c r="BA72" i="3"/>
  <c r="BB72" i="3" s="1"/>
  <c r="AY72" i="3"/>
  <c r="AU72" i="3"/>
  <c r="AV72" i="3" s="1"/>
  <c r="AS72" i="3"/>
  <c r="AP72" i="3"/>
  <c r="AO72" i="3"/>
  <c r="AM72" i="3"/>
  <c r="AJ72" i="3"/>
  <c r="AI72" i="3"/>
  <c r="AG72" i="3"/>
  <c r="AD72" i="3"/>
  <c r="AC72" i="3"/>
  <c r="AA72" i="3"/>
  <c r="W72" i="3"/>
  <c r="Q72" i="3"/>
  <c r="R72" i="3" s="1"/>
  <c r="O72" i="3"/>
  <c r="K72" i="3"/>
  <c r="L72" i="3" s="1"/>
  <c r="I72" i="3"/>
  <c r="E72" i="3"/>
  <c r="F72" i="3" s="1"/>
  <c r="C72" i="3"/>
  <c r="DC71" i="3"/>
  <c r="DD71" i="3" s="1"/>
  <c r="DA71" i="3"/>
  <c r="CX71" i="3"/>
  <c r="CW71" i="3"/>
  <c r="CU71" i="3"/>
  <c r="CR71" i="3"/>
  <c r="CQ71" i="3"/>
  <c r="CO71" i="3"/>
  <c r="CL71" i="3"/>
  <c r="CK71" i="3"/>
  <c r="CI71" i="3"/>
  <c r="CE71" i="3"/>
  <c r="CC71" i="3"/>
  <c r="BY71" i="3"/>
  <c r="BZ71" i="3" s="1"/>
  <c r="BW71" i="3"/>
  <c r="BS71" i="3"/>
  <c r="BM71" i="3"/>
  <c r="BN71" i="3" s="1"/>
  <c r="BK71" i="3"/>
  <c r="BG71" i="3"/>
  <c r="BH71" i="3" s="1"/>
  <c r="BE71" i="3"/>
  <c r="BB71" i="3"/>
  <c r="BA71" i="3"/>
  <c r="AY71" i="3"/>
  <c r="AV71" i="3"/>
  <c r="AU71" i="3"/>
  <c r="AS71" i="3"/>
  <c r="AP71" i="3"/>
  <c r="AO71" i="3"/>
  <c r="AM71" i="3"/>
  <c r="AI71" i="3"/>
  <c r="AG71" i="3"/>
  <c r="AC71" i="3"/>
  <c r="AD71" i="3" s="1"/>
  <c r="AA71" i="3"/>
  <c r="W71" i="3"/>
  <c r="Q71" i="3"/>
  <c r="R71" i="3" s="1"/>
  <c r="O71" i="3"/>
  <c r="K71" i="3"/>
  <c r="L71" i="3" s="1"/>
  <c r="I71" i="3"/>
  <c r="F71" i="3"/>
  <c r="E71" i="3"/>
  <c r="C71" i="3"/>
  <c r="DD70" i="3"/>
  <c r="DC70" i="3"/>
  <c r="DA70" i="3"/>
  <c r="CX70" i="3"/>
  <c r="CW70" i="3"/>
  <c r="CU70" i="3"/>
  <c r="CQ70" i="3"/>
  <c r="CO70" i="3"/>
  <c r="CK70" i="3"/>
  <c r="CL70" i="3" s="1"/>
  <c r="CI70" i="3"/>
  <c r="CE70" i="3"/>
  <c r="CF70" i="3" s="1"/>
  <c r="CC70" i="3"/>
  <c r="BY70" i="3"/>
  <c r="BZ70" i="3" s="1"/>
  <c r="BW70" i="3"/>
  <c r="BS70" i="3"/>
  <c r="BN70" i="3"/>
  <c r="BM70" i="3"/>
  <c r="BK70" i="3"/>
  <c r="BH70" i="3"/>
  <c r="BG70" i="3"/>
  <c r="BE70" i="3"/>
  <c r="BB70" i="3"/>
  <c r="BA70" i="3"/>
  <c r="AY70" i="3"/>
  <c r="AU70" i="3"/>
  <c r="AS70" i="3"/>
  <c r="AO70" i="3"/>
  <c r="AP70" i="3" s="1"/>
  <c r="AM70" i="3"/>
  <c r="AI70" i="3"/>
  <c r="AJ70" i="3" s="1"/>
  <c r="AG70" i="3"/>
  <c r="AC70" i="3"/>
  <c r="AD70" i="3" s="1"/>
  <c r="AA70" i="3"/>
  <c r="W70" i="3"/>
  <c r="R70" i="3"/>
  <c r="Q70" i="3"/>
  <c r="O70" i="3"/>
  <c r="L70" i="3"/>
  <c r="K70" i="3"/>
  <c r="I70" i="3"/>
  <c r="F70" i="3"/>
  <c r="E70" i="3"/>
  <c r="C70" i="3"/>
  <c r="DC69" i="3"/>
  <c r="DA69" i="3"/>
  <c r="CW69" i="3"/>
  <c r="CX69" i="3" s="1"/>
  <c r="CU69" i="3"/>
  <c r="CQ69" i="3"/>
  <c r="CR69" i="3" s="1"/>
  <c r="CO69" i="3"/>
  <c r="CK69" i="3"/>
  <c r="CL69" i="3" s="1"/>
  <c r="CI69" i="3"/>
  <c r="CE69" i="3"/>
  <c r="CF69" i="3" s="1"/>
  <c r="CC69" i="3"/>
  <c r="BZ69" i="3"/>
  <c r="BY69" i="3"/>
  <c r="BW69" i="3"/>
  <c r="BS69" i="3"/>
  <c r="BN69" i="3"/>
  <c r="BM69" i="3"/>
  <c r="BK69" i="3"/>
  <c r="BG69" i="3"/>
  <c r="BE69" i="3"/>
  <c r="BA69" i="3"/>
  <c r="BB69" i="3" s="1"/>
  <c r="AY69" i="3"/>
  <c r="AU69" i="3"/>
  <c r="AV69" i="3" s="1"/>
  <c r="AS69" i="3"/>
  <c r="AO69" i="3"/>
  <c r="AP69" i="3" s="1"/>
  <c r="AM69" i="3"/>
  <c r="AI69" i="3"/>
  <c r="AJ69" i="3" s="1"/>
  <c r="AG69" i="3"/>
  <c r="AD69" i="3"/>
  <c r="AC69" i="3"/>
  <c r="AA69" i="3"/>
  <c r="W69" i="3"/>
  <c r="R69" i="3"/>
  <c r="Q69" i="3"/>
  <c r="O69" i="3"/>
  <c r="K69" i="3"/>
  <c r="I69" i="3"/>
  <c r="E69" i="3"/>
  <c r="F69" i="3" s="1"/>
  <c r="C69" i="3"/>
  <c r="DC68" i="3"/>
  <c r="DD68" i="3" s="1"/>
  <c r="DA68" i="3"/>
  <c r="CW68" i="3"/>
  <c r="CX68" i="3" s="1"/>
  <c r="CU68" i="3"/>
  <c r="CQ68" i="3"/>
  <c r="CR68" i="3" s="1"/>
  <c r="CO68" i="3"/>
  <c r="CL68" i="3"/>
  <c r="CK68" i="3"/>
  <c r="CI68" i="3"/>
  <c r="CF68" i="3"/>
  <c r="CE68" i="3"/>
  <c r="CC68" i="3"/>
  <c r="BZ68" i="3"/>
  <c r="BY68" i="3"/>
  <c r="BW68" i="3"/>
  <c r="BS68" i="3"/>
  <c r="BQ68" i="3"/>
  <c r="BM68" i="3"/>
  <c r="BN68" i="3" s="1"/>
  <c r="BK68" i="3"/>
  <c r="BG68" i="3"/>
  <c r="BH68" i="3" s="1"/>
  <c r="BE68" i="3"/>
  <c r="BA68" i="3"/>
  <c r="BB68" i="3" s="1"/>
  <c r="AY68" i="3"/>
  <c r="AU68" i="3"/>
  <c r="AV68" i="3" s="1"/>
  <c r="AS68" i="3"/>
  <c r="AP68" i="3"/>
  <c r="AO68" i="3"/>
  <c r="AM68" i="3"/>
  <c r="AJ68" i="3"/>
  <c r="AI68" i="3"/>
  <c r="AG68" i="3"/>
  <c r="AD68" i="3"/>
  <c r="AC68" i="3"/>
  <c r="AA68" i="3"/>
  <c r="W68" i="3"/>
  <c r="U68" i="3"/>
  <c r="Q68" i="3"/>
  <c r="R68" i="3" s="1"/>
  <c r="O68" i="3"/>
  <c r="K68" i="3"/>
  <c r="L68" i="3" s="1"/>
  <c r="I68" i="3"/>
  <c r="E68" i="3"/>
  <c r="F68" i="3" s="1"/>
  <c r="C68" i="3"/>
  <c r="DC67" i="3"/>
  <c r="DD67" i="3" s="1"/>
  <c r="DA67" i="3"/>
  <c r="CX67" i="3"/>
  <c r="CW67" i="3"/>
  <c r="CU67" i="3"/>
  <c r="CR67" i="3"/>
  <c r="CQ67" i="3"/>
  <c r="CO67" i="3"/>
  <c r="CL67" i="3"/>
  <c r="CK67" i="3"/>
  <c r="CI67" i="3"/>
  <c r="CE67" i="3"/>
  <c r="CF67" i="3" s="1"/>
  <c r="CC67" i="3"/>
  <c r="BY67" i="3"/>
  <c r="BZ67" i="3" s="1"/>
  <c r="BW67" i="3"/>
  <c r="BS67" i="3"/>
  <c r="BM67" i="3"/>
  <c r="BN67" i="3" s="1"/>
  <c r="BK67" i="3"/>
  <c r="BG67" i="3"/>
  <c r="BH67" i="3" s="1"/>
  <c r="BE67" i="3"/>
  <c r="BB67" i="3"/>
  <c r="BA67" i="3"/>
  <c r="AY67" i="3"/>
  <c r="AV67" i="3"/>
  <c r="AU67" i="3"/>
  <c r="AS67" i="3"/>
  <c r="AP67" i="3"/>
  <c r="AO67" i="3"/>
  <c r="AM67" i="3"/>
  <c r="AI67" i="3"/>
  <c r="AG67" i="3"/>
  <c r="AC67" i="3"/>
  <c r="AD67" i="3" s="1"/>
  <c r="AA67" i="3"/>
  <c r="W67" i="3"/>
  <c r="Q67" i="3"/>
  <c r="R67" i="3" s="1"/>
  <c r="O67" i="3"/>
  <c r="K67" i="3"/>
  <c r="L67" i="3" s="1"/>
  <c r="I67" i="3"/>
  <c r="F67" i="3"/>
  <c r="E67" i="3"/>
  <c r="C67" i="3"/>
  <c r="DD66" i="3"/>
  <c r="DC66" i="3"/>
  <c r="DA66" i="3"/>
  <c r="CX66" i="3"/>
  <c r="CW66" i="3"/>
  <c r="CU66" i="3"/>
  <c r="CQ66" i="3"/>
  <c r="CR66" i="3" s="1"/>
  <c r="CO66" i="3"/>
  <c r="CK66" i="3"/>
  <c r="CL66" i="3" s="1"/>
  <c r="CI66" i="3"/>
  <c r="CE66" i="3"/>
  <c r="CF66" i="3" s="1"/>
  <c r="CC66" i="3"/>
  <c r="BY66" i="3"/>
  <c r="BZ66" i="3" s="1"/>
  <c r="BW66" i="3"/>
  <c r="BS66" i="3"/>
  <c r="BN66" i="3"/>
  <c r="BM66" i="3"/>
  <c r="BK66" i="3"/>
  <c r="BH66" i="3"/>
  <c r="BG66" i="3"/>
  <c r="BE66" i="3"/>
  <c r="BB66" i="3"/>
  <c r="BA66" i="3"/>
  <c r="AY66" i="3"/>
  <c r="AU66" i="3"/>
  <c r="AV66" i="3" s="1"/>
  <c r="AS66" i="3"/>
  <c r="AO66" i="3"/>
  <c r="AP66" i="3" s="1"/>
  <c r="AM66" i="3"/>
  <c r="AI66" i="3"/>
  <c r="AJ66" i="3" s="1"/>
  <c r="AG66" i="3"/>
  <c r="AC66" i="3"/>
  <c r="AD66" i="3" s="1"/>
  <c r="AA66" i="3"/>
  <c r="W66" i="3"/>
  <c r="R66" i="3"/>
  <c r="Q66" i="3"/>
  <c r="O66" i="3"/>
  <c r="L66" i="3"/>
  <c r="K66" i="3"/>
  <c r="I66" i="3"/>
  <c r="F66" i="3"/>
  <c r="E66" i="3"/>
  <c r="C66" i="3"/>
  <c r="DC65" i="3"/>
  <c r="DD65" i="3" s="1"/>
  <c r="DA65" i="3"/>
  <c r="CW65" i="3"/>
  <c r="CX65" i="3" s="1"/>
  <c r="CU65" i="3"/>
  <c r="CQ65" i="3"/>
  <c r="CR65" i="3" s="1"/>
  <c r="CO65" i="3"/>
  <c r="CK65" i="3"/>
  <c r="CL65" i="3" s="1"/>
  <c r="CI65" i="3"/>
  <c r="CE65" i="3"/>
  <c r="CF65" i="3" s="1"/>
  <c r="CC65" i="3"/>
  <c r="BZ65" i="3"/>
  <c r="BY65" i="3"/>
  <c r="BW65" i="3"/>
  <c r="BS65" i="3"/>
  <c r="BN65" i="3"/>
  <c r="BM65" i="3"/>
  <c r="BK65" i="3"/>
  <c r="BG65" i="3"/>
  <c r="BE65" i="3"/>
  <c r="BA65" i="3"/>
  <c r="BB65" i="3" s="1"/>
  <c r="AY65" i="3"/>
  <c r="AU65" i="3"/>
  <c r="AV65" i="3" s="1"/>
  <c r="AS65" i="3"/>
  <c r="AO65" i="3"/>
  <c r="AP65" i="3" s="1"/>
  <c r="AM65" i="3"/>
  <c r="AI65" i="3"/>
  <c r="AJ65" i="3" s="1"/>
  <c r="AG65" i="3"/>
  <c r="AD65" i="3"/>
  <c r="AC65" i="3"/>
  <c r="AA65" i="3"/>
  <c r="W65" i="3"/>
  <c r="R65" i="3"/>
  <c r="Q65" i="3"/>
  <c r="O65" i="3"/>
  <c r="K65" i="3"/>
  <c r="I65" i="3"/>
  <c r="L65" i="3" s="1"/>
  <c r="E65" i="3"/>
  <c r="F65" i="3" s="1"/>
  <c r="C65" i="3"/>
  <c r="DC64" i="3"/>
  <c r="DD64" i="3" s="1"/>
  <c r="DA64" i="3"/>
  <c r="CW64" i="3"/>
  <c r="CX64" i="3" s="1"/>
  <c r="CU64" i="3"/>
  <c r="CQ64" i="3"/>
  <c r="CR64" i="3" s="1"/>
  <c r="CO64" i="3"/>
  <c r="CL64" i="3"/>
  <c r="CK64" i="3"/>
  <c r="CI64" i="3"/>
  <c r="CF64" i="3"/>
  <c r="CE64" i="3"/>
  <c r="CC64" i="3"/>
  <c r="BZ64" i="3"/>
  <c r="BY64" i="3"/>
  <c r="BW64" i="3"/>
  <c r="BS64" i="3"/>
  <c r="BQ64" i="3"/>
  <c r="BT64" i="3" s="1"/>
  <c r="BM64" i="3"/>
  <c r="BN64" i="3" s="1"/>
  <c r="BK64" i="3"/>
  <c r="BG64" i="3"/>
  <c r="BH64" i="3" s="1"/>
  <c r="BE64" i="3"/>
  <c r="BA64" i="3"/>
  <c r="BB64" i="3" s="1"/>
  <c r="AY64" i="3"/>
  <c r="AU64" i="3"/>
  <c r="AV64" i="3" s="1"/>
  <c r="AS64" i="3"/>
  <c r="AP64" i="3"/>
  <c r="AO64" i="3"/>
  <c r="AM64" i="3"/>
  <c r="AJ64" i="3"/>
  <c r="AI64" i="3"/>
  <c r="AG64" i="3"/>
  <c r="AD64" i="3"/>
  <c r="AC64" i="3"/>
  <c r="AA64" i="3"/>
  <c r="W64" i="3"/>
  <c r="U64" i="3"/>
  <c r="X64" i="3" s="1"/>
  <c r="Q64" i="3"/>
  <c r="R64" i="3" s="1"/>
  <c r="O64" i="3"/>
  <c r="K64" i="3"/>
  <c r="L64" i="3" s="1"/>
  <c r="I64" i="3"/>
  <c r="E64" i="3"/>
  <c r="F64" i="3" s="1"/>
  <c r="C64" i="3"/>
  <c r="DC63" i="3"/>
  <c r="DD63" i="3" s="1"/>
  <c r="DA63" i="3"/>
  <c r="CX63" i="3"/>
  <c r="CW63" i="3"/>
  <c r="CU63" i="3"/>
  <c r="CR63" i="3"/>
  <c r="CQ63" i="3"/>
  <c r="CO63" i="3"/>
  <c r="CL63" i="3"/>
  <c r="CK63" i="3"/>
  <c r="CI63" i="3"/>
  <c r="CE63" i="3"/>
  <c r="CC63" i="3"/>
  <c r="BY63" i="3"/>
  <c r="BZ63" i="3" s="1"/>
  <c r="BW63" i="3"/>
  <c r="BS63" i="3"/>
  <c r="BM63" i="3"/>
  <c r="BN63" i="3" s="1"/>
  <c r="BK63" i="3"/>
  <c r="BG63" i="3"/>
  <c r="BH63" i="3" s="1"/>
  <c r="BE63" i="3"/>
  <c r="BB63" i="3"/>
  <c r="BA63" i="3"/>
  <c r="AY63" i="3"/>
  <c r="AV63" i="3"/>
  <c r="AU63" i="3"/>
  <c r="AS63" i="3"/>
  <c r="AP63" i="3"/>
  <c r="AO63" i="3"/>
  <c r="AM63" i="3"/>
  <c r="AI63" i="3"/>
  <c r="AG63" i="3"/>
  <c r="AC63" i="3"/>
  <c r="AD63" i="3" s="1"/>
  <c r="AA63" i="3"/>
  <c r="W63" i="3"/>
  <c r="Q63" i="3"/>
  <c r="R63" i="3" s="1"/>
  <c r="O63" i="3"/>
  <c r="K63" i="3"/>
  <c r="L63" i="3" s="1"/>
  <c r="I63" i="3"/>
  <c r="F63" i="3"/>
  <c r="E63" i="3"/>
  <c r="C63" i="3"/>
  <c r="DD62" i="3"/>
  <c r="DC62" i="3"/>
  <c r="DA62" i="3"/>
  <c r="CX62" i="3"/>
  <c r="CW62" i="3"/>
  <c r="CU62" i="3"/>
  <c r="CQ62" i="3"/>
  <c r="CO62" i="3"/>
  <c r="CK62" i="3"/>
  <c r="CL62" i="3" s="1"/>
  <c r="CI62" i="3"/>
  <c r="CE62" i="3"/>
  <c r="CF62" i="3" s="1"/>
  <c r="CC62" i="3"/>
  <c r="BY62" i="3"/>
  <c r="BZ62" i="3" s="1"/>
  <c r="BW62" i="3"/>
  <c r="BS62" i="3"/>
  <c r="BN62" i="3"/>
  <c r="BM62" i="3"/>
  <c r="BK62" i="3"/>
  <c r="BH62" i="3"/>
  <c r="BG62" i="3"/>
  <c r="BE62" i="3"/>
  <c r="BB62" i="3"/>
  <c r="BA62" i="3"/>
  <c r="AY62" i="3"/>
  <c r="AU62" i="3"/>
  <c r="AS62" i="3"/>
  <c r="AO62" i="3"/>
  <c r="AP62" i="3" s="1"/>
  <c r="AM62" i="3"/>
  <c r="AI62" i="3"/>
  <c r="AJ62" i="3" s="1"/>
  <c r="AG62" i="3"/>
  <c r="AC62" i="3"/>
  <c r="AD62" i="3" s="1"/>
  <c r="AA62" i="3"/>
  <c r="W62" i="3"/>
  <c r="R62" i="3"/>
  <c r="Q62" i="3"/>
  <c r="O62" i="3"/>
  <c r="L62" i="3"/>
  <c r="K62" i="3"/>
  <c r="I62" i="3"/>
  <c r="F62" i="3"/>
  <c r="E62" i="3"/>
  <c r="C62" i="3"/>
  <c r="DC61" i="3"/>
  <c r="DA61" i="3"/>
  <c r="CW61" i="3"/>
  <c r="CX61" i="3" s="1"/>
  <c r="CU61" i="3"/>
  <c r="CQ61" i="3"/>
  <c r="CR61" i="3" s="1"/>
  <c r="CO61" i="3"/>
  <c r="CK61" i="3"/>
  <c r="CL61" i="3" s="1"/>
  <c r="CI61" i="3"/>
  <c r="CE61" i="3"/>
  <c r="CF61" i="3" s="1"/>
  <c r="CC61" i="3"/>
  <c r="BZ61" i="3"/>
  <c r="BY61" i="3"/>
  <c r="BW61" i="3"/>
  <c r="BS61" i="3"/>
  <c r="BN61" i="3"/>
  <c r="BM61" i="3"/>
  <c r="BK61" i="3"/>
  <c r="BG61" i="3"/>
  <c r="BE61" i="3"/>
  <c r="BA61" i="3"/>
  <c r="BB61" i="3" s="1"/>
  <c r="AY61" i="3"/>
  <c r="AU61" i="3"/>
  <c r="AV61" i="3" s="1"/>
  <c r="AS61" i="3"/>
  <c r="AO61" i="3"/>
  <c r="AP61" i="3" s="1"/>
  <c r="AM61" i="3"/>
  <c r="AI61" i="3"/>
  <c r="AJ61" i="3" s="1"/>
  <c r="AG61" i="3"/>
  <c r="AD61" i="3"/>
  <c r="AC61" i="3"/>
  <c r="AA61" i="3"/>
  <c r="W61" i="3"/>
  <c r="R61" i="3"/>
  <c r="Q61" i="3"/>
  <c r="O61" i="3"/>
  <c r="K61" i="3"/>
  <c r="I61" i="3"/>
  <c r="E61" i="3"/>
  <c r="F61" i="3" s="1"/>
  <c r="C61" i="3"/>
  <c r="DC60" i="3"/>
  <c r="DD60" i="3" s="1"/>
  <c r="DA60" i="3"/>
  <c r="CW60" i="3"/>
  <c r="CX60" i="3" s="1"/>
  <c r="CU60" i="3"/>
  <c r="CQ60" i="3"/>
  <c r="CR60" i="3" s="1"/>
  <c r="CO60" i="3"/>
  <c r="CL60" i="3"/>
  <c r="CK60" i="3"/>
  <c r="CI60" i="3"/>
  <c r="CF60" i="3"/>
  <c r="CE60" i="3"/>
  <c r="CC60" i="3"/>
  <c r="BZ60" i="3"/>
  <c r="BY60" i="3"/>
  <c r="BW60" i="3"/>
  <c r="BS60" i="3"/>
  <c r="BT60" i="3" s="1"/>
  <c r="BQ60" i="3"/>
  <c r="BM60" i="3"/>
  <c r="BN60" i="3" s="1"/>
  <c r="BK60" i="3"/>
  <c r="BG60" i="3"/>
  <c r="BH60" i="3" s="1"/>
  <c r="BE60" i="3"/>
  <c r="BA60" i="3"/>
  <c r="BB60" i="3" s="1"/>
  <c r="AY60" i="3"/>
  <c r="AU60" i="3"/>
  <c r="AV60" i="3" s="1"/>
  <c r="AS60" i="3"/>
  <c r="AP60" i="3"/>
  <c r="AO60" i="3"/>
  <c r="AM60" i="3"/>
  <c r="AJ60" i="3"/>
  <c r="AI60" i="3"/>
  <c r="AG60" i="3"/>
  <c r="AD60" i="3"/>
  <c r="AC60" i="3"/>
  <c r="AA60" i="3"/>
  <c r="W60" i="3"/>
  <c r="U60" i="3"/>
  <c r="Q60" i="3"/>
  <c r="R60" i="3" s="1"/>
  <c r="O60" i="3"/>
  <c r="K60" i="3"/>
  <c r="L60" i="3" s="1"/>
  <c r="I60" i="3"/>
  <c r="E60" i="3"/>
  <c r="F60" i="3" s="1"/>
  <c r="C60" i="3"/>
  <c r="DC59" i="3"/>
  <c r="DD59" i="3" s="1"/>
  <c r="DA59" i="3"/>
  <c r="CX59" i="3"/>
  <c r="CW59" i="3"/>
  <c r="CU59" i="3"/>
  <c r="CR59" i="3"/>
  <c r="CQ59" i="3"/>
  <c r="CO59" i="3"/>
  <c r="CL59" i="3"/>
  <c r="CK59" i="3"/>
  <c r="CI59" i="3"/>
  <c r="CE59" i="3"/>
  <c r="CC59" i="3"/>
  <c r="BY59" i="3"/>
  <c r="BZ59" i="3" s="1"/>
  <c r="BW59" i="3"/>
  <c r="BS59" i="3"/>
  <c r="BM59" i="3"/>
  <c r="BN59" i="3" s="1"/>
  <c r="BK59" i="3"/>
  <c r="BG59" i="3"/>
  <c r="BH59" i="3" s="1"/>
  <c r="BE59" i="3"/>
  <c r="BB59" i="3"/>
  <c r="BA59" i="3"/>
  <c r="AY59" i="3"/>
  <c r="AV59" i="3"/>
  <c r="AU59" i="3"/>
  <c r="AS59" i="3"/>
  <c r="AP59" i="3"/>
  <c r="AO59" i="3"/>
  <c r="AM59" i="3"/>
  <c r="AI59" i="3"/>
  <c r="AJ59" i="3" s="1"/>
  <c r="AG59" i="3"/>
  <c r="AC59" i="3"/>
  <c r="AD59" i="3" s="1"/>
  <c r="AA59" i="3"/>
  <c r="W59" i="3"/>
  <c r="Q59" i="3"/>
  <c r="R59" i="3" s="1"/>
  <c r="O59" i="3"/>
  <c r="K59" i="3"/>
  <c r="L59" i="3" s="1"/>
  <c r="I59" i="3"/>
  <c r="F59" i="3"/>
  <c r="E59" i="3"/>
  <c r="C59" i="3"/>
  <c r="DD58" i="3"/>
  <c r="DC58" i="3"/>
  <c r="DA58" i="3"/>
  <c r="CX58" i="3"/>
  <c r="CW58" i="3"/>
  <c r="CU58" i="3"/>
  <c r="CQ58" i="3"/>
  <c r="CR58" i="3" s="1"/>
  <c r="CO58" i="3"/>
  <c r="CK58" i="3"/>
  <c r="CL58" i="3" s="1"/>
  <c r="CI58" i="3"/>
  <c r="CE58" i="3"/>
  <c r="CF58" i="3" s="1"/>
  <c r="CC58" i="3"/>
  <c r="BY58" i="3"/>
  <c r="BZ58" i="3" s="1"/>
  <c r="BW58" i="3"/>
  <c r="BS58" i="3"/>
  <c r="BN58" i="3"/>
  <c r="BM58" i="3"/>
  <c r="BK58" i="3"/>
  <c r="BH58" i="3"/>
  <c r="BG58" i="3"/>
  <c r="BE58" i="3"/>
  <c r="BB58" i="3"/>
  <c r="BA58" i="3"/>
  <c r="AY58" i="3"/>
  <c r="AU58" i="3"/>
  <c r="AV58" i="3" s="1"/>
  <c r="AS58" i="3"/>
  <c r="AO58" i="3"/>
  <c r="AP58" i="3" s="1"/>
  <c r="AM58" i="3"/>
  <c r="AI58" i="3"/>
  <c r="AJ58" i="3" s="1"/>
  <c r="AG58" i="3"/>
  <c r="AC58" i="3"/>
  <c r="AD58" i="3" s="1"/>
  <c r="AA58" i="3"/>
  <c r="W58" i="3"/>
  <c r="R58" i="3"/>
  <c r="Q58" i="3"/>
  <c r="O58" i="3"/>
  <c r="L58" i="3"/>
  <c r="K58" i="3"/>
  <c r="I58" i="3"/>
  <c r="F58" i="3"/>
  <c r="E58" i="3"/>
  <c r="C58" i="3"/>
  <c r="DC57" i="3"/>
  <c r="DA57" i="3"/>
  <c r="CW57" i="3"/>
  <c r="CX57" i="3" s="1"/>
  <c r="CU57" i="3"/>
  <c r="CQ57" i="3"/>
  <c r="CR57" i="3" s="1"/>
  <c r="CO57" i="3"/>
  <c r="CK57" i="3"/>
  <c r="CL57" i="3" s="1"/>
  <c r="CI57" i="3"/>
  <c r="CE57" i="3"/>
  <c r="CF57" i="3" s="1"/>
  <c r="CC57" i="3"/>
  <c r="BZ57" i="3"/>
  <c r="BY57" i="3"/>
  <c r="BW57" i="3"/>
  <c r="BS57" i="3"/>
  <c r="BN57" i="3"/>
  <c r="BM57" i="3"/>
  <c r="BK57" i="3"/>
  <c r="BG57" i="3"/>
  <c r="BH57" i="3" s="1"/>
  <c r="BE57" i="3"/>
  <c r="BA57" i="3"/>
  <c r="BB57" i="3" s="1"/>
  <c r="AY57" i="3"/>
  <c r="AU57" i="3"/>
  <c r="AV57" i="3" s="1"/>
  <c r="AS57" i="3"/>
  <c r="AO57" i="3"/>
  <c r="AP57" i="3" s="1"/>
  <c r="AM57" i="3"/>
  <c r="AI57" i="3"/>
  <c r="AJ57" i="3" s="1"/>
  <c r="AG57" i="3"/>
  <c r="AD57" i="3"/>
  <c r="AC57" i="3"/>
  <c r="AA57" i="3"/>
  <c r="W57" i="3"/>
  <c r="R57" i="3"/>
  <c r="Q57" i="3"/>
  <c r="O57" i="3"/>
  <c r="K57" i="3"/>
  <c r="L57" i="3" s="1"/>
  <c r="I57" i="3"/>
  <c r="E57" i="3"/>
  <c r="F57" i="3" s="1"/>
  <c r="C57" i="3"/>
  <c r="DC56" i="3"/>
  <c r="DD56" i="3" s="1"/>
  <c r="DA56" i="3"/>
  <c r="CW56" i="3"/>
  <c r="CX56" i="3" s="1"/>
  <c r="CU56" i="3"/>
  <c r="CQ56" i="3"/>
  <c r="CR56" i="3" s="1"/>
  <c r="CO56" i="3"/>
  <c r="CL56" i="3"/>
  <c r="CK56" i="3"/>
  <c r="CI56" i="3"/>
  <c r="CF56" i="3"/>
  <c r="CE56" i="3"/>
  <c r="CC56" i="3"/>
  <c r="BZ56" i="3"/>
  <c r="BY56" i="3"/>
  <c r="BW56" i="3"/>
  <c r="BS56" i="3"/>
  <c r="BQ56" i="3"/>
  <c r="BM56" i="3"/>
  <c r="BN56" i="3" s="1"/>
  <c r="BK56" i="3"/>
  <c r="BG56" i="3"/>
  <c r="BH56" i="3" s="1"/>
  <c r="BE56" i="3"/>
  <c r="BA56" i="3"/>
  <c r="BB56" i="3" s="1"/>
  <c r="AY56" i="3"/>
  <c r="AU56" i="3"/>
  <c r="AV56" i="3" s="1"/>
  <c r="AS56" i="3"/>
  <c r="AP56" i="3"/>
  <c r="AO56" i="3"/>
  <c r="AM56" i="3"/>
  <c r="AJ56" i="3"/>
  <c r="AI56" i="3"/>
  <c r="AG56" i="3"/>
  <c r="AD56" i="3"/>
  <c r="AC56" i="3"/>
  <c r="AA56" i="3"/>
  <c r="W56" i="3"/>
  <c r="X56" i="3" s="1"/>
  <c r="U56" i="3"/>
  <c r="Q56" i="3"/>
  <c r="R56" i="3" s="1"/>
  <c r="O56" i="3"/>
  <c r="K56" i="3"/>
  <c r="L56" i="3" s="1"/>
  <c r="I56" i="3"/>
  <c r="E56" i="3"/>
  <c r="F56" i="3" s="1"/>
  <c r="C56" i="3"/>
  <c r="DC55" i="3"/>
  <c r="DD55" i="3" s="1"/>
  <c r="DA55" i="3"/>
  <c r="CX55" i="3"/>
  <c r="CW55" i="3"/>
  <c r="CU55" i="3"/>
  <c r="CR55" i="3"/>
  <c r="CQ55" i="3"/>
  <c r="CO55" i="3"/>
  <c r="CL55" i="3"/>
  <c r="CK55" i="3"/>
  <c r="CI55" i="3"/>
  <c r="CE55" i="3"/>
  <c r="CC55" i="3"/>
  <c r="BY55" i="3"/>
  <c r="BZ55" i="3" s="1"/>
  <c r="BW55" i="3"/>
  <c r="BS55" i="3"/>
  <c r="BM55" i="3"/>
  <c r="BN55" i="3" s="1"/>
  <c r="BK55" i="3"/>
  <c r="BG55" i="3"/>
  <c r="BH55" i="3" s="1"/>
  <c r="BE55" i="3"/>
  <c r="BB55" i="3"/>
  <c r="BA55" i="3"/>
  <c r="AY55" i="3"/>
  <c r="AV55" i="3"/>
  <c r="AU55" i="3"/>
  <c r="AS55" i="3"/>
  <c r="AP55" i="3"/>
  <c r="AO55" i="3"/>
  <c r="AM55" i="3"/>
  <c r="AI55" i="3"/>
  <c r="AG55" i="3"/>
  <c r="AC55" i="3"/>
  <c r="AD55" i="3" s="1"/>
  <c r="AA55" i="3"/>
  <c r="W55" i="3"/>
  <c r="Q55" i="3"/>
  <c r="R55" i="3" s="1"/>
  <c r="O55" i="3"/>
  <c r="K55" i="3"/>
  <c r="L55" i="3" s="1"/>
  <c r="I55" i="3"/>
  <c r="F55" i="3"/>
  <c r="E55" i="3"/>
  <c r="C55" i="3"/>
  <c r="DD54" i="3"/>
  <c r="DC54" i="3"/>
  <c r="DA54" i="3"/>
  <c r="CX54" i="3"/>
  <c r="CW54" i="3"/>
  <c r="CU54" i="3"/>
  <c r="CQ54" i="3"/>
  <c r="CO54" i="3"/>
  <c r="CK54" i="3"/>
  <c r="CI54" i="3"/>
  <c r="CE54" i="3"/>
  <c r="CF54" i="3" s="1"/>
  <c r="CC54" i="3"/>
  <c r="BY54" i="3"/>
  <c r="BZ54" i="3" s="1"/>
  <c r="BW54" i="3"/>
  <c r="BS54" i="3"/>
  <c r="BN54" i="3"/>
  <c r="BM54" i="3"/>
  <c r="BK54" i="3"/>
  <c r="BH54" i="3"/>
  <c r="BG54" i="3"/>
  <c r="BE54" i="3"/>
  <c r="BB54" i="3"/>
  <c r="BA54" i="3"/>
  <c r="AY54" i="3"/>
  <c r="AU54" i="3"/>
  <c r="AS54" i="3"/>
  <c r="AO54" i="3"/>
  <c r="AM54" i="3"/>
  <c r="AI54" i="3"/>
  <c r="AJ54" i="3" s="1"/>
  <c r="AG54" i="3"/>
  <c r="AC54" i="3"/>
  <c r="AD54" i="3" s="1"/>
  <c r="AA54" i="3"/>
  <c r="W54" i="3"/>
  <c r="R54" i="3"/>
  <c r="Q54" i="3"/>
  <c r="O54" i="3"/>
  <c r="L54" i="3"/>
  <c r="K54" i="3"/>
  <c r="I54" i="3"/>
  <c r="F54" i="3"/>
  <c r="E54" i="3"/>
  <c r="C54" i="3"/>
  <c r="DC53" i="3"/>
  <c r="DA53" i="3"/>
  <c r="CW53" i="3"/>
  <c r="CX53" i="3" s="1"/>
  <c r="CU53" i="3"/>
  <c r="CQ53" i="3"/>
  <c r="CR53" i="3" s="1"/>
  <c r="CO53" i="3"/>
  <c r="CK53" i="3"/>
  <c r="CL53" i="3" s="1"/>
  <c r="CI53" i="3"/>
  <c r="CE53" i="3"/>
  <c r="CF53" i="3" s="1"/>
  <c r="CC53" i="3"/>
  <c r="BZ53" i="3"/>
  <c r="BY53" i="3"/>
  <c r="BW53" i="3"/>
  <c r="BS53" i="3"/>
  <c r="BN53" i="3"/>
  <c r="BM53" i="3"/>
  <c r="BK53" i="3"/>
  <c r="BG53" i="3"/>
  <c r="BH53" i="3" s="1"/>
  <c r="BE53" i="3"/>
  <c r="BA53" i="3"/>
  <c r="AY53" i="3"/>
  <c r="AU53" i="3"/>
  <c r="AV53" i="3" s="1"/>
  <c r="AS53" i="3"/>
  <c r="AO53" i="3"/>
  <c r="AP53" i="3" s="1"/>
  <c r="AM53" i="3"/>
  <c r="AI53" i="3"/>
  <c r="AJ53" i="3" s="1"/>
  <c r="AG53" i="3"/>
  <c r="AD53" i="3"/>
  <c r="AC53" i="3"/>
  <c r="AA53" i="3"/>
  <c r="W53" i="3"/>
  <c r="R53" i="3"/>
  <c r="Q53" i="3"/>
  <c r="O53" i="3"/>
  <c r="K53" i="3"/>
  <c r="I53" i="3"/>
  <c r="E53" i="3"/>
  <c r="C53" i="3"/>
  <c r="DC52" i="3"/>
  <c r="DD52" i="3" s="1"/>
  <c r="DA52" i="3"/>
  <c r="CW52" i="3"/>
  <c r="CX52" i="3" s="1"/>
  <c r="CU52" i="3"/>
  <c r="CQ52" i="3"/>
  <c r="CR52" i="3" s="1"/>
  <c r="CO52" i="3"/>
  <c r="CL52" i="3"/>
  <c r="CK52" i="3"/>
  <c r="CI52" i="3"/>
  <c r="CF52" i="3"/>
  <c r="CE52" i="3"/>
  <c r="CC52" i="3"/>
  <c r="BZ52" i="3"/>
  <c r="BY52" i="3"/>
  <c r="BW52" i="3"/>
  <c r="BS52" i="3"/>
  <c r="BT52" i="3" s="1"/>
  <c r="BQ52" i="3"/>
  <c r="BM52" i="3"/>
  <c r="BN52" i="3" s="1"/>
  <c r="BK52" i="3"/>
  <c r="BG52" i="3"/>
  <c r="BH52" i="3" s="1"/>
  <c r="BE52" i="3"/>
  <c r="BA52" i="3"/>
  <c r="BB52" i="3" s="1"/>
  <c r="AY52" i="3"/>
  <c r="AU52" i="3"/>
  <c r="AV52" i="3" s="1"/>
  <c r="AS52" i="3"/>
  <c r="AP52" i="3"/>
  <c r="AO52" i="3"/>
  <c r="AM52" i="3"/>
  <c r="AJ52" i="3"/>
  <c r="AI52" i="3"/>
  <c r="AG52" i="3"/>
  <c r="AD52" i="3"/>
  <c r="AC52" i="3"/>
  <c r="AA52" i="3"/>
  <c r="W52" i="3"/>
  <c r="X52" i="3" s="1"/>
  <c r="U52" i="3"/>
  <c r="Q52" i="3"/>
  <c r="O52" i="3"/>
  <c r="K52" i="3"/>
  <c r="L52" i="3" s="1"/>
  <c r="I52" i="3"/>
  <c r="E52" i="3"/>
  <c r="F52" i="3" s="1"/>
  <c r="C52" i="3"/>
  <c r="DC51" i="3"/>
  <c r="DD51" i="3" s="1"/>
  <c r="DA51" i="3"/>
  <c r="CX51" i="3"/>
  <c r="CW51" i="3"/>
  <c r="CU51" i="3"/>
  <c r="CR51" i="3"/>
  <c r="CQ51" i="3"/>
  <c r="CO51" i="3"/>
  <c r="CK51" i="3"/>
  <c r="CI51" i="3"/>
  <c r="CL51" i="3" s="1"/>
  <c r="CE51" i="3"/>
  <c r="CF51" i="3" s="1"/>
  <c r="CC51" i="3"/>
  <c r="BY51" i="3"/>
  <c r="BZ51" i="3" s="1"/>
  <c r="BW51" i="3"/>
  <c r="BS51" i="3"/>
  <c r="BM51" i="3"/>
  <c r="BN51" i="3" s="1"/>
  <c r="BK51" i="3"/>
  <c r="BG51" i="3"/>
  <c r="BH51" i="3" s="1"/>
  <c r="BE51" i="3"/>
  <c r="BB51" i="3"/>
  <c r="BA51" i="3"/>
  <c r="AY51" i="3"/>
  <c r="AV51" i="3"/>
  <c r="AU51" i="3"/>
  <c r="AS51" i="3"/>
  <c r="AO51" i="3"/>
  <c r="AM51" i="3"/>
  <c r="AP51" i="3" s="1"/>
  <c r="AI51" i="3"/>
  <c r="AJ51" i="3" s="1"/>
  <c r="AG51" i="3"/>
  <c r="AC51" i="3"/>
  <c r="AD51" i="3" s="1"/>
  <c r="AA51" i="3"/>
  <c r="W51" i="3"/>
  <c r="Q51" i="3"/>
  <c r="R51" i="3" s="1"/>
  <c r="O51" i="3"/>
  <c r="K51" i="3"/>
  <c r="L51" i="3" s="1"/>
  <c r="I51" i="3"/>
  <c r="F51" i="3"/>
  <c r="E51" i="3"/>
  <c r="C51" i="3"/>
  <c r="DD50" i="3"/>
  <c r="DC50" i="3"/>
  <c r="DA50" i="3"/>
  <c r="CX50" i="3"/>
  <c r="CW50" i="3"/>
  <c r="CU50" i="3"/>
  <c r="CQ50" i="3"/>
  <c r="CO50" i="3"/>
  <c r="CR50" i="3" s="1"/>
  <c r="CK50" i="3"/>
  <c r="CI50" i="3"/>
  <c r="CE50" i="3"/>
  <c r="CF50" i="3" s="1"/>
  <c r="CC50" i="3"/>
  <c r="BY50" i="3"/>
  <c r="BZ50" i="3" s="1"/>
  <c r="BW50" i="3"/>
  <c r="BS50" i="3"/>
  <c r="BN50" i="3"/>
  <c r="BM50" i="3"/>
  <c r="BK50" i="3"/>
  <c r="BH50" i="3"/>
  <c r="BG50" i="3"/>
  <c r="BE50" i="3"/>
  <c r="BA50" i="3"/>
  <c r="AY50" i="3"/>
  <c r="BB50" i="3" s="1"/>
  <c r="AU50" i="3"/>
  <c r="AS50" i="3"/>
  <c r="AO50" i="3"/>
  <c r="AP50" i="3" s="1"/>
  <c r="AM50" i="3"/>
  <c r="AI50" i="3"/>
  <c r="AJ50" i="3" s="1"/>
  <c r="AG50" i="3"/>
  <c r="AC50" i="3"/>
  <c r="AD50" i="3" s="1"/>
  <c r="AA50" i="3"/>
  <c r="W50" i="3"/>
  <c r="R50" i="3"/>
  <c r="Q50" i="3"/>
  <c r="O50" i="3"/>
  <c r="L50" i="3"/>
  <c r="K50" i="3"/>
  <c r="I50" i="3"/>
  <c r="E50" i="3"/>
  <c r="C50" i="3"/>
  <c r="F50" i="3" s="1"/>
  <c r="DC49" i="3"/>
  <c r="DD49" i="3" s="1"/>
  <c r="DA49" i="3"/>
  <c r="CW49" i="3"/>
  <c r="CX49" i="3" s="1"/>
  <c r="CU49" i="3"/>
  <c r="CQ49" i="3"/>
  <c r="CR49" i="3" s="1"/>
  <c r="CO49" i="3"/>
  <c r="CK49" i="3"/>
  <c r="CL49" i="3" s="1"/>
  <c r="CI49" i="3"/>
  <c r="CE49" i="3"/>
  <c r="CF49" i="3" s="1"/>
  <c r="CC49" i="3"/>
  <c r="BZ49" i="3"/>
  <c r="BY49" i="3"/>
  <c r="BW49" i="3"/>
  <c r="BS49" i="3"/>
  <c r="BM49" i="3"/>
  <c r="BK49" i="3"/>
  <c r="BN49" i="3" s="1"/>
  <c r="BG49" i="3"/>
  <c r="BH49" i="3" s="1"/>
  <c r="BE49" i="3"/>
  <c r="BA49" i="3"/>
  <c r="BB49" i="3" s="1"/>
  <c r="AY49" i="3"/>
  <c r="AU49" i="3"/>
  <c r="AV49" i="3" s="1"/>
  <c r="AS49" i="3"/>
  <c r="AO49" i="3"/>
  <c r="AP49" i="3" s="1"/>
  <c r="AM49" i="3"/>
  <c r="AI49" i="3"/>
  <c r="AJ49" i="3" s="1"/>
  <c r="AG49" i="3"/>
  <c r="AD49" i="3"/>
  <c r="AC49" i="3"/>
  <c r="AA49" i="3"/>
  <c r="W49" i="3"/>
  <c r="R49" i="3"/>
  <c r="Q49" i="3"/>
  <c r="O49" i="3"/>
  <c r="K49" i="3"/>
  <c r="L49" i="3" s="1"/>
  <c r="I49" i="3"/>
  <c r="E49" i="3"/>
  <c r="C49" i="3"/>
  <c r="DC48" i="3"/>
  <c r="DD48" i="3" s="1"/>
  <c r="DA48" i="3"/>
  <c r="CW48" i="3"/>
  <c r="CX48" i="3" s="1"/>
  <c r="CU48" i="3"/>
  <c r="CQ48" i="3"/>
  <c r="CR48" i="3" s="1"/>
  <c r="CO48" i="3"/>
  <c r="CL48" i="3"/>
  <c r="CK48" i="3"/>
  <c r="CI48" i="3"/>
  <c r="CF48" i="3"/>
  <c r="CE48" i="3"/>
  <c r="CC48" i="3"/>
  <c r="BZ48" i="3"/>
  <c r="BY48" i="3"/>
  <c r="BW48" i="3"/>
  <c r="BS48" i="3"/>
  <c r="BQ48" i="3"/>
  <c r="BM48" i="3"/>
  <c r="BK48" i="3"/>
  <c r="BG48" i="3"/>
  <c r="BH48" i="3" s="1"/>
  <c r="BE48" i="3"/>
  <c r="BA48" i="3"/>
  <c r="BB48" i="3" s="1"/>
  <c r="AY48" i="3"/>
  <c r="AU48" i="3"/>
  <c r="AV48" i="3" s="1"/>
  <c r="AS48" i="3"/>
  <c r="AP48" i="3"/>
  <c r="AO48" i="3"/>
  <c r="AM48" i="3"/>
  <c r="AJ48" i="3"/>
  <c r="AI48" i="3"/>
  <c r="AG48" i="3"/>
  <c r="AD48" i="3"/>
  <c r="AC48" i="3"/>
  <c r="AA48" i="3"/>
  <c r="W48" i="3"/>
  <c r="U48" i="3"/>
  <c r="Q48" i="3"/>
  <c r="R48" i="3" s="1"/>
  <c r="O48" i="3"/>
  <c r="K48" i="3"/>
  <c r="L48" i="3" s="1"/>
  <c r="I48" i="3"/>
  <c r="E48" i="3"/>
  <c r="F48" i="3" s="1"/>
  <c r="C48" i="3"/>
  <c r="DC47" i="3"/>
  <c r="DD47" i="3" s="1"/>
  <c r="DA47" i="3"/>
  <c r="CX47" i="3"/>
  <c r="CW47" i="3"/>
  <c r="CU47" i="3"/>
  <c r="CR47" i="3"/>
  <c r="CQ47" i="3"/>
  <c r="CO47" i="3"/>
  <c r="CL47" i="3"/>
  <c r="CK47" i="3"/>
  <c r="CI47" i="3"/>
  <c r="CE47" i="3"/>
  <c r="CC47" i="3"/>
  <c r="BY47" i="3"/>
  <c r="BW47" i="3"/>
  <c r="BS47" i="3"/>
  <c r="BM47" i="3"/>
  <c r="BN47" i="3" s="1"/>
  <c r="BK47" i="3"/>
  <c r="BG47" i="3"/>
  <c r="BE47" i="3"/>
  <c r="BB47" i="3"/>
  <c r="BA47" i="3"/>
  <c r="AY47" i="3"/>
  <c r="AV47" i="3"/>
  <c r="AU47" i="3"/>
  <c r="AS47" i="3"/>
  <c r="AO47" i="3"/>
  <c r="AP47" i="3" s="1"/>
  <c r="AM47" i="3"/>
  <c r="AI47" i="3"/>
  <c r="AJ47" i="3" s="1"/>
  <c r="AG47" i="3"/>
  <c r="AC47" i="3"/>
  <c r="AD47" i="3" s="1"/>
  <c r="AA47" i="3"/>
  <c r="W47" i="3"/>
  <c r="Q47" i="3"/>
  <c r="R47" i="3" s="1"/>
  <c r="O47" i="3"/>
  <c r="K47" i="3"/>
  <c r="L47" i="3" s="1"/>
  <c r="I47" i="3"/>
  <c r="F47" i="3"/>
  <c r="E47" i="3"/>
  <c r="C47" i="3"/>
  <c r="DD46" i="3"/>
  <c r="DC46" i="3"/>
  <c r="DA46" i="3"/>
  <c r="CX46" i="3"/>
  <c r="CW46" i="3"/>
  <c r="CU46" i="3"/>
  <c r="CQ46" i="3"/>
  <c r="CR46" i="3" s="1"/>
  <c r="CO46" i="3"/>
  <c r="CK46" i="3"/>
  <c r="CI46" i="3"/>
  <c r="CE46" i="3"/>
  <c r="CF46" i="3" s="1"/>
  <c r="CC46" i="3"/>
  <c r="BY46" i="3"/>
  <c r="BZ46" i="3" s="1"/>
  <c r="BW46" i="3"/>
  <c r="BS46" i="3"/>
  <c r="BQ46" i="3"/>
  <c r="BN46" i="3"/>
  <c r="BM46" i="3"/>
  <c r="BK46" i="3"/>
  <c r="BH46" i="3"/>
  <c r="BG46" i="3"/>
  <c r="BE46" i="3"/>
  <c r="BA46" i="3"/>
  <c r="AY46" i="3"/>
  <c r="AU46" i="3"/>
  <c r="AS46" i="3"/>
  <c r="AO46" i="3"/>
  <c r="AM46" i="3"/>
  <c r="AI46" i="3"/>
  <c r="AG46" i="3"/>
  <c r="AJ46" i="3" s="1"/>
  <c r="AC46" i="3"/>
  <c r="AD46" i="3" s="1"/>
  <c r="AA46" i="3"/>
  <c r="W46" i="3"/>
  <c r="X46" i="3" s="1"/>
  <c r="U46" i="3"/>
  <c r="R46" i="3"/>
  <c r="Q46" i="3"/>
  <c r="O46" i="3"/>
  <c r="K46" i="3"/>
  <c r="L46" i="3" s="1"/>
  <c r="I46" i="3"/>
  <c r="F46" i="3"/>
  <c r="E46" i="3"/>
  <c r="C46" i="3"/>
  <c r="DC45" i="3"/>
  <c r="DA45" i="3"/>
  <c r="DD45" i="3" s="1"/>
  <c r="CX45" i="3"/>
  <c r="CW45" i="3"/>
  <c r="CU45" i="3"/>
  <c r="CQ45" i="3"/>
  <c r="CR45" i="3" s="1"/>
  <c r="CO45" i="3"/>
  <c r="CK45" i="3"/>
  <c r="CL45" i="3" s="1"/>
  <c r="CI45" i="3"/>
  <c r="CE45" i="3"/>
  <c r="CF45" i="3" s="1"/>
  <c r="CC45" i="3"/>
  <c r="BZ45" i="3"/>
  <c r="BY45" i="3"/>
  <c r="BW45" i="3"/>
  <c r="BS45" i="3"/>
  <c r="BT45" i="3" s="1"/>
  <c r="BQ45" i="3"/>
  <c r="BN45" i="3"/>
  <c r="BM45" i="3"/>
  <c r="BK45" i="3"/>
  <c r="BG45" i="3"/>
  <c r="BE45" i="3"/>
  <c r="BH45" i="3" s="1"/>
  <c r="BB45" i="3"/>
  <c r="BA45" i="3"/>
  <c r="AY45" i="3"/>
  <c r="AU45" i="3"/>
  <c r="AV45" i="3" s="1"/>
  <c r="AS45" i="3"/>
  <c r="AO45" i="3"/>
  <c r="AM45" i="3"/>
  <c r="AI45" i="3"/>
  <c r="AJ45" i="3" s="1"/>
  <c r="AG45" i="3"/>
  <c r="AD45" i="3"/>
  <c r="AC45" i="3"/>
  <c r="AA45" i="3"/>
  <c r="W45" i="3"/>
  <c r="X45" i="3" s="1"/>
  <c r="U45" i="3"/>
  <c r="R45" i="3"/>
  <c r="Q45" i="3"/>
  <c r="O45" i="3"/>
  <c r="K45" i="3"/>
  <c r="I45" i="3"/>
  <c r="L45" i="3" s="1"/>
  <c r="F45" i="3"/>
  <c r="E45" i="3"/>
  <c r="C45" i="3"/>
  <c r="DC44" i="3"/>
  <c r="DD44" i="3" s="1"/>
  <c r="DA44" i="3"/>
  <c r="CW44" i="3"/>
  <c r="CX44" i="3" s="1"/>
  <c r="CU44" i="3"/>
  <c r="CQ44" i="3"/>
  <c r="CR44" i="3" s="1"/>
  <c r="CO44" i="3"/>
  <c r="CL44" i="3"/>
  <c r="CK44" i="3"/>
  <c r="CI44" i="3"/>
  <c r="CE44" i="3"/>
  <c r="CF44" i="3" s="1"/>
  <c r="CC44" i="3"/>
  <c r="BZ44" i="3"/>
  <c r="BY44" i="3"/>
  <c r="BW44" i="3"/>
  <c r="BS44" i="3"/>
  <c r="BQ44" i="3"/>
  <c r="BT44" i="3" s="1"/>
  <c r="BN44" i="3"/>
  <c r="BM44" i="3"/>
  <c r="BK44" i="3"/>
  <c r="BG44" i="3"/>
  <c r="BH44" i="3" s="1"/>
  <c r="BE44" i="3"/>
  <c r="BA44" i="3"/>
  <c r="AY44" i="3"/>
  <c r="AU44" i="3"/>
  <c r="AV44" i="3" s="1"/>
  <c r="AS44" i="3"/>
  <c r="AP44" i="3"/>
  <c r="AO44" i="3"/>
  <c r="AM44" i="3"/>
  <c r="AI44" i="3"/>
  <c r="AJ44" i="3" s="1"/>
  <c r="AG44" i="3"/>
  <c r="AD44" i="3"/>
  <c r="AC44" i="3"/>
  <c r="AA44" i="3"/>
  <c r="W44" i="3"/>
  <c r="U44" i="3"/>
  <c r="X44" i="3" s="1"/>
  <c r="R44" i="3"/>
  <c r="Q44" i="3"/>
  <c r="O44" i="3"/>
  <c r="K44" i="3"/>
  <c r="L44" i="3" s="1"/>
  <c r="I44" i="3"/>
  <c r="E44" i="3"/>
  <c r="F44" i="3" s="1"/>
  <c r="C44" i="3"/>
  <c r="DC43" i="3"/>
  <c r="DD43" i="3" s="1"/>
  <c r="DA43" i="3"/>
  <c r="CX43" i="3"/>
  <c r="CW43" i="3"/>
  <c r="CU43" i="3"/>
  <c r="CQ43" i="3"/>
  <c r="CR43" i="3" s="1"/>
  <c r="CO43" i="3"/>
  <c r="CL43" i="3"/>
  <c r="CK43" i="3"/>
  <c r="CI43" i="3"/>
  <c r="CE43" i="3"/>
  <c r="CC43" i="3"/>
  <c r="CF43" i="3" s="1"/>
  <c r="BZ43" i="3"/>
  <c r="BY43" i="3"/>
  <c r="BW43" i="3"/>
  <c r="BS43" i="3"/>
  <c r="BT43" i="3" s="1"/>
  <c r="BQ43" i="3"/>
  <c r="BM43" i="3"/>
  <c r="BN43" i="3" s="1"/>
  <c r="BK43" i="3"/>
  <c r="BG43" i="3"/>
  <c r="BH43" i="3" s="1"/>
  <c r="BE43" i="3"/>
  <c r="BB43" i="3"/>
  <c r="BA43" i="3"/>
  <c r="AY43" i="3"/>
  <c r="AU43" i="3"/>
  <c r="AV43" i="3" s="1"/>
  <c r="AS43" i="3"/>
  <c r="AP43" i="3"/>
  <c r="AO43" i="3"/>
  <c r="AM43" i="3"/>
  <c r="AI43" i="3"/>
  <c r="AG43" i="3"/>
  <c r="AJ43" i="3" s="1"/>
  <c r="AD43" i="3"/>
  <c r="AC43" i="3"/>
  <c r="AA43" i="3"/>
  <c r="W43" i="3"/>
  <c r="X43" i="3" s="1"/>
  <c r="U43" i="3"/>
  <c r="Q43" i="3"/>
  <c r="R43" i="3" s="1"/>
  <c r="O43" i="3"/>
  <c r="K43" i="3"/>
  <c r="L43" i="3" s="1"/>
  <c r="I43" i="3"/>
  <c r="F43" i="3"/>
  <c r="E43" i="3"/>
  <c r="C43" i="3"/>
  <c r="DC42" i="3"/>
  <c r="DD42" i="3" s="1"/>
  <c r="DA42" i="3"/>
  <c r="CX42" i="3"/>
  <c r="CW42" i="3"/>
  <c r="CU42" i="3"/>
  <c r="CQ42" i="3"/>
  <c r="CO42" i="3"/>
  <c r="CR42" i="3" s="1"/>
  <c r="CL42" i="3"/>
  <c r="CK42" i="3"/>
  <c r="CI42" i="3"/>
  <c r="CE42" i="3"/>
  <c r="CF42" i="3" s="1"/>
  <c r="CC42" i="3"/>
  <c r="BY42" i="3"/>
  <c r="BW42" i="3"/>
  <c r="BS42" i="3"/>
  <c r="BT42" i="3" s="1"/>
  <c r="BQ42" i="3"/>
  <c r="BN42" i="3"/>
  <c r="BM42" i="3"/>
  <c r="BK42" i="3"/>
  <c r="BG42" i="3"/>
  <c r="BH42" i="3" s="1"/>
  <c r="BE42" i="3"/>
  <c r="BB42" i="3"/>
  <c r="BA42" i="3"/>
  <c r="AY42" i="3"/>
  <c r="AU42" i="3"/>
  <c r="AS42" i="3"/>
  <c r="AV42" i="3" s="1"/>
  <c r="AP42" i="3"/>
  <c r="AO42" i="3"/>
  <c r="AM42" i="3"/>
  <c r="AI42" i="3"/>
  <c r="AJ42" i="3" s="1"/>
  <c r="AG42" i="3"/>
  <c r="AC42" i="3"/>
  <c r="AD42" i="3" s="1"/>
  <c r="AA42" i="3"/>
  <c r="W42" i="3"/>
  <c r="X42" i="3" s="1"/>
  <c r="U42" i="3"/>
  <c r="R42" i="3"/>
  <c r="Q42" i="3"/>
  <c r="O42" i="3"/>
  <c r="K42" i="3"/>
  <c r="L42" i="3" s="1"/>
  <c r="I42" i="3"/>
  <c r="F42" i="3"/>
  <c r="E42" i="3"/>
  <c r="C42" i="3"/>
  <c r="DC41" i="3"/>
  <c r="DA41" i="3"/>
  <c r="DD41" i="3" s="1"/>
  <c r="CX41" i="3"/>
  <c r="CW41" i="3"/>
  <c r="CU41" i="3"/>
  <c r="CQ41" i="3"/>
  <c r="CR41" i="3" s="1"/>
  <c r="CO41" i="3"/>
  <c r="CK41" i="3"/>
  <c r="CI41" i="3"/>
  <c r="CE41" i="3"/>
  <c r="CF41" i="3" s="1"/>
  <c r="CC41" i="3"/>
  <c r="BZ41" i="3"/>
  <c r="BY41" i="3"/>
  <c r="BW41" i="3"/>
  <c r="BS41" i="3"/>
  <c r="BT41" i="3" s="1"/>
  <c r="BQ41" i="3"/>
  <c r="BN41" i="3"/>
  <c r="BM41" i="3"/>
  <c r="BK41" i="3"/>
  <c r="BG41" i="3"/>
  <c r="BE41" i="3"/>
  <c r="BH41" i="3" s="1"/>
  <c r="BB41" i="3"/>
  <c r="BA41" i="3"/>
  <c r="AY41" i="3"/>
  <c r="AU41" i="3"/>
  <c r="AV41" i="3" s="1"/>
  <c r="AS41" i="3"/>
  <c r="AO41" i="3"/>
  <c r="AP41" i="3" s="1"/>
  <c r="AM41" i="3"/>
  <c r="AI41" i="3"/>
  <c r="AJ41" i="3" s="1"/>
  <c r="AG41" i="3"/>
  <c r="AD41" i="3"/>
  <c r="AC41" i="3"/>
  <c r="AA41" i="3"/>
  <c r="W41" i="3"/>
  <c r="X41" i="3" s="1"/>
  <c r="U41" i="3"/>
  <c r="R41" i="3"/>
  <c r="Q41" i="3"/>
  <c r="O41" i="3"/>
  <c r="K41" i="3"/>
  <c r="I41" i="3"/>
  <c r="L41" i="3" s="1"/>
  <c r="F41" i="3"/>
  <c r="E41" i="3"/>
  <c r="C41" i="3"/>
  <c r="DC40" i="3"/>
  <c r="DD40" i="3" s="1"/>
  <c r="DA40" i="3"/>
  <c r="CW40" i="3"/>
  <c r="CU40" i="3"/>
  <c r="CQ40" i="3"/>
  <c r="CR40" i="3" s="1"/>
  <c r="CO40" i="3"/>
  <c r="CL40" i="3"/>
  <c r="CK40" i="3"/>
  <c r="CI40" i="3"/>
  <c r="CE40" i="3"/>
  <c r="CF40" i="3" s="1"/>
  <c r="CC40" i="3"/>
  <c r="BZ40" i="3"/>
  <c r="BY40" i="3"/>
  <c r="BW40" i="3"/>
  <c r="BS40" i="3"/>
  <c r="BQ40" i="3"/>
  <c r="BT40" i="3" s="1"/>
  <c r="BN40" i="3"/>
  <c r="BM40" i="3"/>
  <c r="BK40" i="3"/>
  <c r="BG40" i="3"/>
  <c r="BH40" i="3" s="1"/>
  <c r="BE40" i="3"/>
  <c r="BA40" i="3"/>
  <c r="BB40" i="3" s="1"/>
  <c r="AY40" i="3"/>
  <c r="AU40" i="3"/>
  <c r="AV40" i="3" s="1"/>
  <c r="AS40" i="3"/>
  <c r="AP40" i="3"/>
  <c r="AO40" i="3"/>
  <c r="AM40" i="3"/>
  <c r="AI40" i="3"/>
  <c r="AJ40" i="3" s="1"/>
  <c r="AG40" i="3"/>
  <c r="AD40" i="3"/>
  <c r="AC40" i="3"/>
  <c r="AA40" i="3"/>
  <c r="W40" i="3"/>
  <c r="U40" i="3"/>
  <c r="X40" i="3" s="1"/>
  <c r="R40" i="3"/>
  <c r="Q40" i="3"/>
  <c r="O40" i="3"/>
  <c r="K40" i="3"/>
  <c r="L40" i="3" s="1"/>
  <c r="I40" i="3"/>
  <c r="E40" i="3"/>
  <c r="F40" i="3" s="1"/>
  <c r="C40" i="3"/>
  <c r="DC39" i="3"/>
  <c r="DD39" i="3" s="1"/>
  <c r="DA39" i="3"/>
  <c r="CX39" i="3"/>
  <c r="CW39" i="3"/>
  <c r="CU39" i="3"/>
  <c r="CQ39" i="3"/>
  <c r="CR39" i="3" s="1"/>
  <c r="CO39" i="3"/>
  <c r="CL39" i="3"/>
  <c r="CK39" i="3"/>
  <c r="CI39" i="3"/>
  <c r="CE39" i="3"/>
  <c r="CC39" i="3"/>
  <c r="CF39" i="3" s="1"/>
  <c r="BZ39" i="3"/>
  <c r="BY39" i="3"/>
  <c r="BW39" i="3"/>
  <c r="BS39" i="3"/>
  <c r="BT39" i="3" s="1"/>
  <c r="BQ39" i="3"/>
  <c r="BM39" i="3"/>
  <c r="BN39" i="3" s="1"/>
  <c r="BK39" i="3"/>
  <c r="BG39" i="3"/>
  <c r="BH39" i="3" s="1"/>
  <c r="BE39" i="3"/>
  <c r="BB39" i="3"/>
  <c r="BA39" i="3"/>
  <c r="AY39" i="3"/>
  <c r="AU39" i="3"/>
  <c r="AV39" i="3" s="1"/>
  <c r="AS39" i="3"/>
  <c r="AP39" i="3"/>
  <c r="AO39" i="3"/>
  <c r="AM39" i="3"/>
  <c r="AI39" i="3"/>
  <c r="AG39" i="3"/>
  <c r="AJ39" i="3" s="1"/>
  <c r="AD39" i="3"/>
  <c r="AC39" i="3"/>
  <c r="AA39" i="3"/>
  <c r="W39" i="3"/>
  <c r="X39" i="3" s="1"/>
  <c r="U39" i="3"/>
  <c r="Q39" i="3"/>
  <c r="O39" i="3"/>
  <c r="K39" i="3"/>
  <c r="L39" i="3" s="1"/>
  <c r="I39" i="3"/>
  <c r="F39" i="3"/>
  <c r="E39" i="3"/>
  <c r="C39" i="3"/>
  <c r="DC38" i="3"/>
  <c r="DD38" i="3" s="1"/>
  <c r="DA38" i="3"/>
  <c r="CX38" i="3"/>
  <c r="CW38" i="3"/>
  <c r="CU38" i="3"/>
  <c r="CQ38" i="3"/>
  <c r="CO38" i="3"/>
  <c r="CR38" i="3" s="1"/>
  <c r="CL38" i="3"/>
  <c r="CK38" i="3"/>
  <c r="CI38" i="3"/>
  <c r="CE38" i="3"/>
  <c r="CF38" i="3" s="1"/>
  <c r="CC38" i="3"/>
  <c r="BY38" i="3"/>
  <c r="BZ38" i="3" s="1"/>
  <c r="BW38" i="3"/>
  <c r="BS38" i="3"/>
  <c r="BT38" i="3" s="1"/>
  <c r="BQ38" i="3"/>
  <c r="BN38" i="3"/>
  <c r="BM38" i="3"/>
  <c r="BK38" i="3"/>
  <c r="BG38" i="3"/>
  <c r="BH38" i="3" s="1"/>
  <c r="BE38" i="3"/>
  <c r="BB38" i="3"/>
  <c r="BA38" i="3"/>
  <c r="AY38" i="3"/>
  <c r="AU38" i="3"/>
  <c r="AS38" i="3"/>
  <c r="AV38" i="3" s="1"/>
  <c r="AP38" i="3"/>
  <c r="AO38" i="3"/>
  <c r="AM38" i="3"/>
  <c r="AI38" i="3"/>
  <c r="AJ38" i="3" s="1"/>
  <c r="AG38" i="3"/>
  <c r="AC38" i="3"/>
  <c r="AA38" i="3"/>
  <c r="W38" i="3"/>
  <c r="X38" i="3" s="1"/>
  <c r="U38" i="3"/>
  <c r="R38" i="3"/>
  <c r="Q38" i="3"/>
  <c r="O38" i="3"/>
  <c r="K38" i="3"/>
  <c r="L38" i="3" s="1"/>
  <c r="I38" i="3"/>
  <c r="F38" i="3"/>
  <c r="E38" i="3"/>
  <c r="C38" i="3"/>
  <c r="DC37" i="3"/>
  <c r="DA37" i="3"/>
  <c r="DD37" i="3" s="1"/>
  <c r="CX37" i="3"/>
  <c r="CW37" i="3"/>
  <c r="CU37" i="3"/>
  <c r="CQ37" i="3"/>
  <c r="CR37" i="3" s="1"/>
  <c r="CO37" i="3"/>
  <c r="CK37" i="3"/>
  <c r="CL37" i="3" s="1"/>
  <c r="CI37" i="3"/>
  <c r="CE37" i="3"/>
  <c r="CF37" i="3" s="1"/>
  <c r="CC37" i="3"/>
  <c r="BZ37" i="3"/>
  <c r="BY37" i="3"/>
  <c r="BW37" i="3"/>
  <c r="BS37" i="3"/>
  <c r="BT37" i="3" s="1"/>
  <c r="BQ37" i="3"/>
  <c r="BN37" i="3"/>
  <c r="BM37" i="3"/>
  <c r="BK37" i="3"/>
  <c r="BG37" i="3"/>
  <c r="BE37" i="3"/>
  <c r="BH37" i="3" s="1"/>
  <c r="BB37" i="3"/>
  <c r="BA37" i="3"/>
  <c r="AY37" i="3"/>
  <c r="AU37" i="3"/>
  <c r="AV37" i="3" s="1"/>
  <c r="AS37" i="3"/>
  <c r="AO37" i="3"/>
  <c r="AM37" i="3"/>
  <c r="AI37" i="3"/>
  <c r="AJ37" i="3" s="1"/>
  <c r="AG37" i="3"/>
  <c r="AD37" i="3"/>
  <c r="AC37" i="3"/>
  <c r="AA37" i="3"/>
  <c r="W37" i="3"/>
  <c r="X37" i="3" s="1"/>
  <c r="U37" i="3"/>
  <c r="R37" i="3"/>
  <c r="Q37" i="3"/>
  <c r="O37" i="3"/>
  <c r="K37" i="3"/>
  <c r="I37" i="3"/>
  <c r="L37" i="3" s="1"/>
  <c r="F37" i="3"/>
  <c r="E37" i="3"/>
  <c r="C37" i="3"/>
  <c r="DC36" i="3"/>
  <c r="DD36" i="3" s="1"/>
  <c r="DA36" i="3"/>
  <c r="CW36" i="3"/>
  <c r="CX36" i="3" s="1"/>
  <c r="CU36" i="3"/>
  <c r="CQ36" i="3"/>
  <c r="CR36" i="3" s="1"/>
  <c r="CO36" i="3"/>
  <c r="CL36" i="3"/>
  <c r="CK36" i="3"/>
  <c r="CI36" i="3"/>
  <c r="CE36" i="3"/>
  <c r="CF36" i="3" s="1"/>
  <c r="CC36" i="3"/>
  <c r="BZ36" i="3"/>
  <c r="BY36" i="3"/>
  <c r="BW36" i="3"/>
  <c r="BS36" i="3"/>
  <c r="BQ36" i="3"/>
  <c r="BT36" i="3" s="1"/>
  <c r="BN36" i="3"/>
  <c r="BM36" i="3"/>
  <c r="BK36" i="3"/>
  <c r="BG36" i="3"/>
  <c r="BH36" i="3" s="1"/>
  <c r="BE36" i="3"/>
  <c r="BA36" i="3"/>
  <c r="BB36" i="3" s="1"/>
  <c r="AY36" i="3"/>
  <c r="AU36" i="3"/>
  <c r="AV36" i="3" s="1"/>
  <c r="AS36" i="3"/>
  <c r="AP36" i="3"/>
  <c r="AO36" i="3"/>
  <c r="AM36" i="3"/>
  <c r="AI36" i="3"/>
  <c r="AJ36" i="3" s="1"/>
  <c r="AG36" i="3"/>
  <c r="AD36" i="3"/>
  <c r="AC36" i="3"/>
  <c r="AA36" i="3"/>
  <c r="W36" i="3"/>
  <c r="U36" i="3"/>
  <c r="X36" i="3" s="1"/>
  <c r="R36" i="3"/>
  <c r="Q36" i="3"/>
  <c r="O36" i="3"/>
  <c r="K36" i="3"/>
  <c r="L36" i="3" s="1"/>
  <c r="I36" i="3"/>
  <c r="E36" i="3"/>
  <c r="F36" i="3" s="1"/>
  <c r="C36" i="3"/>
  <c r="DC35" i="3"/>
  <c r="DD35" i="3" s="1"/>
  <c r="DA35" i="3"/>
  <c r="CX35" i="3"/>
  <c r="CW35" i="3"/>
  <c r="CU35" i="3"/>
  <c r="CQ35" i="3"/>
  <c r="CR35" i="3" s="1"/>
  <c r="CO35" i="3"/>
  <c r="CL35" i="3"/>
  <c r="CK35" i="3"/>
  <c r="CI35" i="3"/>
  <c r="CE35" i="3"/>
  <c r="CC35" i="3"/>
  <c r="CF35" i="3" s="1"/>
  <c r="BZ35" i="3"/>
  <c r="BY35" i="3"/>
  <c r="BW35" i="3"/>
  <c r="BS35" i="3"/>
  <c r="BT35" i="3" s="1"/>
  <c r="BQ35" i="3"/>
  <c r="BM35" i="3"/>
  <c r="BK35" i="3"/>
  <c r="BG35" i="3"/>
  <c r="BH35" i="3" s="1"/>
  <c r="BE35" i="3"/>
  <c r="BB35" i="3"/>
  <c r="BA35" i="3"/>
  <c r="AY35" i="3"/>
  <c r="AU35" i="3"/>
  <c r="AV35" i="3" s="1"/>
  <c r="AS35" i="3"/>
  <c r="AP35" i="3"/>
  <c r="AO35" i="3"/>
  <c r="AM35" i="3"/>
  <c r="AI35" i="3"/>
  <c r="AG35" i="3"/>
  <c r="AJ35" i="3" s="1"/>
  <c r="AC35" i="3"/>
  <c r="AA35" i="3"/>
  <c r="AD35" i="3" s="1"/>
  <c r="W35" i="3"/>
  <c r="X35" i="3" s="1"/>
  <c r="U35" i="3"/>
  <c r="Q35" i="3"/>
  <c r="R35" i="3" s="1"/>
  <c r="O35" i="3"/>
  <c r="K35" i="3"/>
  <c r="L35" i="3" s="1"/>
  <c r="I35" i="3"/>
  <c r="F35" i="3"/>
  <c r="E35" i="3"/>
  <c r="C35" i="3"/>
  <c r="DC34" i="3"/>
  <c r="DD34" i="3" s="1"/>
  <c r="DA34" i="3"/>
  <c r="CX34" i="3"/>
  <c r="CW34" i="3"/>
  <c r="CU34" i="3"/>
  <c r="CQ34" i="3"/>
  <c r="CO34" i="3"/>
  <c r="CR34" i="3" s="1"/>
  <c r="CL34" i="3"/>
  <c r="CK34" i="3"/>
  <c r="CI34" i="3"/>
  <c r="CE34" i="3"/>
  <c r="CF34" i="3" s="1"/>
  <c r="CC34" i="3"/>
  <c r="BY34" i="3"/>
  <c r="BW34" i="3"/>
  <c r="BS34" i="3"/>
  <c r="BT34" i="3" s="1"/>
  <c r="BQ34" i="3"/>
  <c r="BN34" i="3"/>
  <c r="BM34" i="3"/>
  <c r="BK34" i="3"/>
  <c r="BG34" i="3"/>
  <c r="BH34" i="3" s="1"/>
  <c r="BE34" i="3"/>
  <c r="BB34" i="3"/>
  <c r="BA34" i="3"/>
  <c r="AY34" i="3"/>
  <c r="AU34" i="3"/>
  <c r="AS34" i="3"/>
  <c r="AV34" i="3" s="1"/>
  <c r="AO34" i="3"/>
  <c r="AM34" i="3"/>
  <c r="AP34" i="3" s="1"/>
  <c r="AI34" i="3"/>
  <c r="AJ34" i="3" s="1"/>
  <c r="AG34" i="3"/>
  <c r="AC34" i="3"/>
  <c r="AD34" i="3" s="1"/>
  <c r="AA34" i="3"/>
  <c r="W34" i="3"/>
  <c r="X34" i="3" s="1"/>
  <c r="U34" i="3"/>
  <c r="R34" i="3"/>
  <c r="Q34" i="3"/>
  <c r="O34" i="3"/>
  <c r="K34" i="3"/>
  <c r="L34" i="3" s="1"/>
  <c r="I34" i="3"/>
  <c r="F34" i="3"/>
  <c r="E34" i="3"/>
  <c r="C34" i="3"/>
  <c r="DC33" i="3"/>
  <c r="DA33" i="3"/>
  <c r="DD33" i="3" s="1"/>
  <c r="CW33" i="3"/>
  <c r="CU33" i="3"/>
  <c r="CX33" i="3" s="1"/>
  <c r="CQ33" i="3"/>
  <c r="CR33" i="3" s="1"/>
  <c r="CO33" i="3"/>
  <c r="CK33" i="3"/>
  <c r="CI33" i="3"/>
  <c r="CE33" i="3"/>
  <c r="CF33" i="3" s="1"/>
  <c r="CC33" i="3"/>
  <c r="BZ33" i="3"/>
  <c r="BY33" i="3"/>
  <c r="BW33" i="3"/>
  <c r="BS33" i="3"/>
  <c r="BT33" i="3" s="1"/>
  <c r="BQ33" i="3"/>
  <c r="BN33" i="3"/>
  <c r="BM33" i="3"/>
  <c r="BK33" i="3"/>
  <c r="BG33" i="3"/>
  <c r="BE33" i="3"/>
  <c r="BH33" i="3" s="1"/>
  <c r="BB33" i="3"/>
  <c r="BA33" i="3"/>
  <c r="AY33" i="3"/>
  <c r="AU33" i="3"/>
  <c r="AV33" i="3" s="1"/>
  <c r="AS33" i="3"/>
  <c r="AO33" i="3"/>
  <c r="AP33" i="3" s="1"/>
  <c r="AM33" i="3"/>
  <c r="AI33" i="3"/>
  <c r="AJ33" i="3" s="1"/>
  <c r="AG33" i="3"/>
  <c r="AD33" i="3"/>
  <c r="AC33" i="3"/>
  <c r="AA33" i="3"/>
  <c r="W33" i="3"/>
  <c r="X33" i="3" s="1"/>
  <c r="U33" i="3"/>
  <c r="R33" i="3"/>
  <c r="Q33" i="3"/>
  <c r="O33" i="3"/>
  <c r="K33" i="3"/>
  <c r="I33" i="3"/>
  <c r="L33" i="3" s="1"/>
  <c r="E33" i="3"/>
  <c r="C33" i="3"/>
  <c r="F33" i="3" s="1"/>
  <c r="DC32" i="3"/>
  <c r="DD32" i="3" s="1"/>
  <c r="DA32" i="3"/>
  <c r="CW32" i="3"/>
  <c r="CX32" i="3" s="1"/>
  <c r="CU32" i="3"/>
  <c r="CQ32" i="3"/>
  <c r="CR32" i="3" s="1"/>
  <c r="CO32" i="3"/>
  <c r="CL32" i="3"/>
  <c r="CK32" i="3"/>
  <c r="CI32" i="3"/>
  <c r="CE32" i="3"/>
  <c r="CF32" i="3" s="1"/>
  <c r="CC32" i="3"/>
  <c r="BZ32" i="3"/>
  <c r="BY32" i="3"/>
  <c r="BW32" i="3"/>
  <c r="BS32" i="3"/>
  <c r="BQ32" i="3"/>
  <c r="BT32" i="3" s="1"/>
  <c r="BM32" i="3"/>
  <c r="BK32" i="3"/>
  <c r="BN32" i="3" s="1"/>
  <c r="BG32" i="3"/>
  <c r="BH32" i="3" s="1"/>
  <c r="BE32" i="3"/>
  <c r="BA32" i="3"/>
  <c r="BB32" i="3" s="1"/>
  <c r="AY32" i="3"/>
  <c r="AU32" i="3"/>
  <c r="AV32" i="3" s="1"/>
  <c r="AS32" i="3"/>
  <c r="AP32" i="3"/>
  <c r="AO32" i="3"/>
  <c r="AM32" i="3"/>
  <c r="AI32" i="3"/>
  <c r="AJ32" i="3" s="1"/>
  <c r="AG32" i="3"/>
  <c r="AD32" i="3"/>
  <c r="AC32" i="3"/>
  <c r="AA32" i="3"/>
  <c r="W32" i="3"/>
  <c r="U32" i="3"/>
  <c r="X32" i="3" s="1"/>
  <c r="Q32" i="3"/>
  <c r="O32" i="3"/>
  <c r="R32" i="3" s="1"/>
  <c r="K32" i="3"/>
  <c r="L32" i="3" s="1"/>
  <c r="I32" i="3"/>
  <c r="E32" i="3"/>
  <c r="C32" i="3"/>
  <c r="DC31" i="3"/>
  <c r="DD31" i="3" s="1"/>
  <c r="DA31" i="3"/>
  <c r="CX31" i="3"/>
  <c r="CW31" i="3"/>
  <c r="CU31" i="3"/>
  <c r="CQ31" i="3"/>
  <c r="CR31" i="3" s="1"/>
  <c r="CO31" i="3"/>
  <c r="CL31" i="3"/>
  <c r="CK31" i="3"/>
  <c r="CI31" i="3"/>
  <c r="CE31" i="3"/>
  <c r="CC31" i="3"/>
  <c r="CF31" i="3" s="1"/>
  <c r="BY31" i="3"/>
  <c r="BW31" i="3"/>
  <c r="BZ31" i="3" s="1"/>
  <c r="BS31" i="3"/>
  <c r="BT31" i="3" s="1"/>
  <c r="BQ31" i="3"/>
  <c r="BM31" i="3"/>
  <c r="BN31" i="3" s="1"/>
  <c r="BK31" i="3"/>
  <c r="BG31" i="3"/>
  <c r="BH31" i="3" s="1"/>
  <c r="BE31" i="3"/>
  <c r="BB31" i="3"/>
  <c r="BA31" i="3"/>
  <c r="AY31" i="3"/>
  <c r="AU31" i="3"/>
  <c r="AV31" i="3" s="1"/>
  <c r="AS31" i="3"/>
  <c r="AP31" i="3"/>
  <c r="AO31" i="3"/>
  <c r="AM31" i="3"/>
  <c r="AI31" i="3"/>
  <c r="AG31" i="3"/>
  <c r="AJ31" i="3" s="1"/>
  <c r="AD31" i="3"/>
  <c r="AC31" i="3"/>
  <c r="AA31" i="3"/>
  <c r="W31" i="3"/>
  <c r="X31" i="3" s="1"/>
  <c r="U31" i="3"/>
  <c r="Q31" i="3"/>
  <c r="O31" i="3"/>
  <c r="K31" i="3"/>
  <c r="L31" i="3" s="1"/>
  <c r="I31" i="3"/>
  <c r="F31" i="3"/>
  <c r="E31" i="3"/>
  <c r="C31" i="3"/>
  <c r="DC30" i="3"/>
  <c r="DD30" i="3" s="1"/>
  <c r="DA30" i="3"/>
  <c r="CX30" i="3"/>
  <c r="CW30" i="3"/>
  <c r="CU30" i="3"/>
  <c r="CQ30" i="3"/>
  <c r="CO30" i="3"/>
  <c r="CR30" i="3" s="1"/>
  <c r="CK30" i="3"/>
  <c r="CI30" i="3"/>
  <c r="CL30" i="3" s="1"/>
  <c r="CE30" i="3"/>
  <c r="CF30" i="3" s="1"/>
  <c r="CC30" i="3"/>
  <c r="BY30" i="3"/>
  <c r="BZ30" i="3" s="1"/>
  <c r="BW30" i="3"/>
  <c r="BS30" i="3"/>
  <c r="BT30" i="3" s="1"/>
  <c r="BQ30" i="3"/>
  <c r="BN30" i="3"/>
  <c r="BM30" i="3"/>
  <c r="BK30" i="3"/>
  <c r="BG30" i="3"/>
  <c r="BH30" i="3" s="1"/>
  <c r="BE30" i="3"/>
  <c r="BB30" i="3"/>
  <c r="BA30" i="3"/>
  <c r="AY30" i="3"/>
  <c r="AU30" i="3"/>
  <c r="AS30" i="3"/>
  <c r="AV30" i="3" s="1"/>
  <c r="AO30" i="3"/>
  <c r="AM30" i="3"/>
  <c r="AP30" i="3" s="1"/>
  <c r="AI30" i="3"/>
  <c r="AJ30" i="3" s="1"/>
  <c r="AG30" i="3"/>
  <c r="AC30" i="3"/>
  <c r="AA30" i="3"/>
  <c r="W30" i="3"/>
  <c r="X30" i="3" s="1"/>
  <c r="U30" i="3"/>
  <c r="R30" i="3"/>
  <c r="Q30" i="3"/>
  <c r="O30" i="3"/>
  <c r="K30" i="3"/>
  <c r="L30" i="3" s="1"/>
  <c r="I30" i="3"/>
  <c r="E30" i="3"/>
  <c r="C30" i="3"/>
  <c r="F30" i="3" s="1"/>
  <c r="DC29" i="3"/>
  <c r="DA29" i="3"/>
  <c r="DD29" i="3" s="1"/>
  <c r="CX29" i="3"/>
  <c r="CW29" i="3"/>
  <c r="CU29" i="3"/>
  <c r="CQ29" i="3"/>
  <c r="CR29" i="3" s="1"/>
  <c r="CO29" i="3"/>
  <c r="CK29" i="3"/>
  <c r="CL29" i="3" s="1"/>
  <c r="CI29" i="3"/>
  <c r="CE29" i="3"/>
  <c r="CF29" i="3" s="1"/>
  <c r="CC29" i="3"/>
  <c r="BZ29" i="3"/>
  <c r="BY29" i="3"/>
  <c r="BW29" i="3"/>
  <c r="BS29" i="3"/>
  <c r="BT29" i="3" s="1"/>
  <c r="BQ29" i="3"/>
  <c r="BM29" i="3"/>
  <c r="BK29" i="3"/>
  <c r="BN29" i="3" s="1"/>
  <c r="BG29" i="3"/>
  <c r="BE29" i="3"/>
  <c r="BH29" i="3" s="1"/>
  <c r="BB29" i="3"/>
  <c r="BA29" i="3"/>
  <c r="AY29" i="3"/>
  <c r="AU29" i="3"/>
  <c r="AV29" i="3" s="1"/>
  <c r="AS29" i="3"/>
  <c r="AO29" i="3"/>
  <c r="AP29" i="3" s="1"/>
  <c r="AM29" i="3"/>
  <c r="AI29" i="3"/>
  <c r="AJ29" i="3" s="1"/>
  <c r="AG29" i="3"/>
  <c r="AD29" i="3"/>
  <c r="AC29" i="3"/>
  <c r="AA29" i="3"/>
  <c r="W29" i="3"/>
  <c r="X29" i="3" s="1"/>
  <c r="U29" i="3"/>
  <c r="Q29" i="3"/>
  <c r="O29" i="3"/>
  <c r="R29" i="3" s="1"/>
  <c r="K29" i="3"/>
  <c r="I29" i="3"/>
  <c r="L29" i="3" s="1"/>
  <c r="E29" i="3"/>
  <c r="F29" i="3" s="1"/>
  <c r="C29" i="3"/>
  <c r="DC28" i="3"/>
  <c r="DD28" i="3" s="1"/>
  <c r="DA28" i="3"/>
  <c r="CW28" i="3"/>
  <c r="CX28" i="3" s="1"/>
  <c r="CU28" i="3"/>
  <c r="CR28" i="3"/>
  <c r="CQ28" i="3"/>
  <c r="CO28" i="3"/>
  <c r="CL28" i="3"/>
  <c r="CK28" i="3"/>
  <c r="CI28" i="3"/>
  <c r="CE28" i="3"/>
  <c r="CF28" i="3" s="1"/>
  <c r="CC28" i="3"/>
  <c r="BY28" i="3"/>
  <c r="BW28" i="3"/>
  <c r="BZ28" i="3" s="1"/>
  <c r="BS28" i="3"/>
  <c r="BQ28" i="3"/>
  <c r="BT28" i="3" s="1"/>
  <c r="BM28" i="3"/>
  <c r="BN28" i="3" s="1"/>
  <c r="BK28" i="3"/>
  <c r="BG28" i="3"/>
  <c r="BH28" i="3" s="1"/>
  <c r="BE28" i="3"/>
  <c r="BA28" i="3"/>
  <c r="BB28" i="3" s="1"/>
  <c r="AY28" i="3"/>
  <c r="AV28" i="3"/>
  <c r="AU28" i="3"/>
  <c r="AS28" i="3"/>
  <c r="AP28" i="3"/>
  <c r="AO28" i="3"/>
  <c r="AM28" i="3"/>
  <c r="AI28" i="3"/>
  <c r="AJ28" i="3" s="1"/>
  <c r="AG28" i="3"/>
  <c r="AC28" i="3"/>
  <c r="AA28" i="3"/>
  <c r="AD28" i="3" s="1"/>
  <c r="W28" i="3"/>
  <c r="U28" i="3"/>
  <c r="X28" i="3" s="1"/>
  <c r="Q28" i="3"/>
  <c r="R28" i="3" s="1"/>
  <c r="O28" i="3"/>
  <c r="K28" i="3"/>
  <c r="L28" i="3" s="1"/>
  <c r="I28" i="3"/>
  <c r="E28" i="3"/>
  <c r="F28" i="3" s="1"/>
  <c r="C28" i="3"/>
  <c r="DD27" i="3"/>
  <c r="DC27" i="3"/>
  <c r="DA27" i="3"/>
  <c r="CX27" i="3"/>
  <c r="CW27" i="3"/>
  <c r="CU27" i="3"/>
  <c r="CQ27" i="3"/>
  <c r="CR27" i="3" s="1"/>
  <c r="CO27" i="3"/>
  <c r="CK27" i="3"/>
  <c r="CI27" i="3"/>
  <c r="CL27" i="3" s="1"/>
  <c r="CE27" i="3"/>
  <c r="CC27" i="3"/>
  <c r="CF27" i="3" s="1"/>
  <c r="BY27" i="3"/>
  <c r="BZ27" i="3" s="1"/>
  <c r="BW27" i="3"/>
  <c r="BS27" i="3"/>
  <c r="BT27" i="3" s="1"/>
  <c r="BQ27" i="3"/>
  <c r="BM27" i="3"/>
  <c r="BN27" i="3" s="1"/>
  <c r="BK27" i="3"/>
  <c r="BH27" i="3"/>
  <c r="BG27" i="3"/>
  <c r="BE27" i="3"/>
  <c r="BB27" i="3"/>
  <c r="BA27" i="3"/>
  <c r="AY27" i="3"/>
  <c r="AU27" i="3"/>
  <c r="AV27" i="3" s="1"/>
  <c r="AS27" i="3"/>
  <c r="AO27" i="3"/>
  <c r="AM27" i="3"/>
  <c r="AP27" i="3" s="1"/>
  <c r="AI27" i="3"/>
  <c r="AG27" i="3"/>
  <c r="AJ27" i="3" s="1"/>
  <c r="AC27" i="3"/>
  <c r="AD27" i="3" s="1"/>
  <c r="AA27" i="3"/>
  <c r="W27" i="3"/>
  <c r="X27" i="3" s="1"/>
  <c r="U27" i="3"/>
  <c r="Q27" i="3"/>
  <c r="R27" i="3" s="1"/>
  <c r="O27" i="3"/>
  <c r="L27" i="3"/>
  <c r="K27" i="3"/>
  <c r="I27" i="3"/>
  <c r="F27" i="3"/>
  <c r="E27" i="3"/>
  <c r="C27" i="3"/>
  <c r="DC26" i="3"/>
  <c r="DD26" i="3" s="1"/>
  <c r="DA26" i="3"/>
  <c r="CW26" i="3"/>
  <c r="CU26" i="3"/>
  <c r="CX26" i="3" s="1"/>
  <c r="CQ26" i="3"/>
  <c r="CO26" i="3"/>
  <c r="CR26" i="3" s="1"/>
  <c r="CK26" i="3"/>
  <c r="CL26" i="3" s="1"/>
  <c r="CI26" i="3"/>
  <c r="CE26" i="3"/>
  <c r="CF26" i="3" s="1"/>
  <c r="CC26" i="3"/>
  <c r="BY26" i="3"/>
  <c r="BZ26" i="3" s="1"/>
  <c r="BW26" i="3"/>
  <c r="BT26" i="3"/>
  <c r="BS26" i="3"/>
  <c r="BQ26" i="3"/>
  <c r="BN26" i="3"/>
  <c r="BM26" i="3"/>
  <c r="BK26" i="3"/>
  <c r="BG26" i="3"/>
  <c r="BH26" i="3" s="1"/>
  <c r="BE26" i="3"/>
  <c r="BA26" i="3"/>
  <c r="AY26" i="3"/>
  <c r="BB26" i="3" s="1"/>
  <c r="AU26" i="3"/>
  <c r="AS26" i="3"/>
  <c r="AV26" i="3" s="1"/>
  <c r="AO26" i="3"/>
  <c r="AP26" i="3" s="1"/>
  <c r="AM26" i="3"/>
  <c r="AI26" i="3"/>
  <c r="AJ26" i="3" s="1"/>
  <c r="AG26" i="3"/>
  <c r="AC26" i="3"/>
  <c r="AD26" i="3" s="1"/>
  <c r="AA26" i="3"/>
  <c r="X26" i="3"/>
  <c r="W26" i="3"/>
  <c r="U26" i="3"/>
  <c r="R26" i="3"/>
  <c r="Q26" i="3"/>
  <c r="O26" i="3"/>
  <c r="K26" i="3"/>
  <c r="L26" i="3" s="1"/>
  <c r="I26" i="3"/>
  <c r="E26" i="3"/>
  <c r="C26" i="3"/>
  <c r="F26" i="3" s="1"/>
  <c r="DC25" i="3"/>
  <c r="DA25" i="3"/>
  <c r="DD25" i="3" s="1"/>
  <c r="CW25" i="3"/>
  <c r="CX25" i="3" s="1"/>
  <c r="CU25" i="3"/>
  <c r="CQ25" i="3"/>
  <c r="CR25" i="3" s="1"/>
  <c r="CO25" i="3"/>
  <c r="CK25" i="3"/>
  <c r="CL25" i="3" s="1"/>
  <c r="CI25" i="3"/>
  <c r="CF25" i="3"/>
  <c r="CE25" i="3"/>
  <c r="CC25" i="3"/>
  <c r="BZ25" i="3"/>
  <c r="BY25" i="3"/>
  <c r="BW25" i="3"/>
  <c r="BS25" i="3"/>
  <c r="BT25" i="3" s="1"/>
  <c r="BQ25" i="3"/>
  <c r="BM25" i="3"/>
  <c r="BK25" i="3"/>
  <c r="BN25" i="3" s="1"/>
  <c r="BG25" i="3"/>
  <c r="BE25" i="3"/>
  <c r="BH25" i="3" s="1"/>
  <c r="BA25" i="3"/>
  <c r="BB25" i="3" s="1"/>
  <c r="AY25" i="3"/>
  <c r="AU25" i="3"/>
  <c r="AV25" i="3" s="1"/>
  <c r="AS25" i="3"/>
  <c r="AO25" i="3"/>
  <c r="AP25" i="3" s="1"/>
  <c r="AM25" i="3"/>
  <c r="AJ25" i="3"/>
  <c r="AI25" i="3"/>
  <c r="AG25" i="3"/>
  <c r="AD25" i="3"/>
  <c r="AC25" i="3"/>
  <c r="AA25" i="3"/>
  <c r="W25" i="3"/>
  <c r="X25" i="3" s="1"/>
  <c r="U25" i="3"/>
  <c r="Q25" i="3"/>
  <c r="O25" i="3"/>
  <c r="R25" i="3" s="1"/>
  <c r="K25" i="3"/>
  <c r="I25" i="3"/>
  <c r="L25" i="3" s="1"/>
  <c r="E25" i="3"/>
  <c r="F25" i="3" s="1"/>
  <c r="C25" i="3"/>
  <c r="DC24" i="3"/>
  <c r="DD24" i="3" s="1"/>
  <c r="DA24" i="3"/>
  <c r="CW24" i="3"/>
  <c r="CX24" i="3" s="1"/>
  <c r="CU24" i="3"/>
  <c r="CR24" i="3"/>
  <c r="CQ24" i="3"/>
  <c r="CO24" i="3"/>
  <c r="CL24" i="3"/>
  <c r="CK24" i="3"/>
  <c r="CI24" i="3"/>
  <c r="CE24" i="3"/>
  <c r="CF24" i="3" s="1"/>
  <c r="CC24" i="3"/>
  <c r="BY24" i="3"/>
  <c r="BW24" i="3"/>
  <c r="BZ24" i="3" s="1"/>
  <c r="BS24" i="3"/>
  <c r="BQ24" i="3"/>
  <c r="BT24" i="3" s="1"/>
  <c r="BM24" i="3"/>
  <c r="BN24" i="3" s="1"/>
  <c r="BK24" i="3"/>
  <c r="BG24" i="3"/>
  <c r="BH24" i="3" s="1"/>
  <c r="BE24" i="3"/>
  <c r="BA24" i="3"/>
  <c r="BB24" i="3" s="1"/>
  <c r="AY24" i="3"/>
  <c r="AV24" i="3"/>
  <c r="AU24" i="3"/>
  <c r="AS24" i="3"/>
  <c r="AP24" i="3"/>
  <c r="AO24" i="3"/>
  <c r="AM24" i="3"/>
  <c r="AI24" i="3"/>
  <c r="AJ24" i="3" s="1"/>
  <c r="AG24" i="3"/>
  <c r="AC24" i="3"/>
  <c r="AA24" i="3"/>
  <c r="AD24" i="3" s="1"/>
  <c r="W24" i="3"/>
  <c r="U24" i="3"/>
  <c r="X24" i="3" s="1"/>
  <c r="Q24" i="3"/>
  <c r="R24" i="3" s="1"/>
  <c r="O24" i="3"/>
  <c r="K24" i="3"/>
  <c r="L24" i="3" s="1"/>
  <c r="I24" i="3"/>
  <c r="E24" i="3"/>
  <c r="F24" i="3" s="1"/>
  <c r="C24" i="3"/>
  <c r="DD23" i="3"/>
  <c r="DC23" i="3"/>
  <c r="DA23" i="3"/>
  <c r="CX23" i="3"/>
  <c r="CW23" i="3"/>
  <c r="CU23" i="3"/>
  <c r="CQ23" i="3"/>
  <c r="CR23" i="3" s="1"/>
  <c r="CO23" i="3"/>
  <c r="CK23" i="3"/>
  <c r="CI23" i="3"/>
  <c r="CL23" i="3" s="1"/>
  <c r="CE23" i="3"/>
  <c r="CC23" i="3"/>
  <c r="CF23" i="3" s="1"/>
  <c r="BY23" i="3"/>
  <c r="BZ23" i="3" s="1"/>
  <c r="BW23" i="3"/>
  <c r="BS23" i="3"/>
  <c r="BT23" i="3" s="1"/>
  <c r="BQ23" i="3"/>
  <c r="BM23" i="3"/>
  <c r="BN23" i="3" s="1"/>
  <c r="BK23" i="3"/>
  <c r="BH23" i="3"/>
  <c r="BG23" i="3"/>
  <c r="BE23" i="3"/>
  <c r="BB23" i="3"/>
  <c r="BA23" i="3"/>
  <c r="AY23" i="3"/>
  <c r="AU23" i="3"/>
  <c r="AV23" i="3" s="1"/>
  <c r="AS23" i="3"/>
  <c r="AO23" i="3"/>
  <c r="AM23" i="3"/>
  <c r="AP23" i="3" s="1"/>
  <c r="AI23" i="3"/>
  <c r="AG23" i="3"/>
  <c r="AJ23" i="3" s="1"/>
  <c r="AC23" i="3"/>
  <c r="AD23" i="3" s="1"/>
  <c r="AA23" i="3"/>
  <c r="W23" i="3"/>
  <c r="X23" i="3" s="1"/>
  <c r="U23" i="3"/>
  <c r="Q23" i="3"/>
  <c r="R23" i="3" s="1"/>
  <c r="O23" i="3"/>
  <c r="L23" i="3"/>
  <c r="K23" i="3"/>
  <c r="I23" i="3"/>
  <c r="F23" i="3"/>
  <c r="E23" i="3"/>
  <c r="C23" i="3"/>
  <c r="DC22" i="3"/>
  <c r="DD22" i="3" s="1"/>
  <c r="DA22" i="3"/>
  <c r="CW22" i="3"/>
  <c r="CU22" i="3"/>
  <c r="CX22" i="3" s="1"/>
  <c r="CQ22" i="3"/>
  <c r="CO22" i="3"/>
  <c r="CR22" i="3" s="1"/>
  <c r="CK22" i="3"/>
  <c r="CL22" i="3" s="1"/>
  <c r="CI22" i="3"/>
  <c r="CE22" i="3"/>
  <c r="CF22" i="3" s="1"/>
  <c r="CC22" i="3"/>
  <c r="BY22" i="3"/>
  <c r="BZ22" i="3" s="1"/>
  <c r="BW22" i="3"/>
  <c r="BT22" i="3"/>
  <c r="BS22" i="3"/>
  <c r="BQ22" i="3"/>
  <c r="BN22" i="3"/>
  <c r="BM22" i="3"/>
  <c r="BK22" i="3"/>
  <c r="BG22" i="3"/>
  <c r="BH22" i="3" s="1"/>
  <c r="BE22" i="3"/>
  <c r="BA22" i="3"/>
  <c r="AY22" i="3"/>
  <c r="BB22" i="3" s="1"/>
  <c r="AU22" i="3"/>
  <c r="AS22" i="3"/>
  <c r="AV22" i="3" s="1"/>
  <c r="AO22" i="3"/>
  <c r="AP22" i="3" s="1"/>
  <c r="AM22" i="3"/>
  <c r="AI22" i="3"/>
  <c r="AJ22" i="3" s="1"/>
  <c r="AG22" i="3"/>
  <c r="AC22" i="3"/>
  <c r="AD22" i="3" s="1"/>
  <c r="AA22" i="3"/>
  <c r="X22" i="3"/>
  <c r="W22" i="3"/>
  <c r="U22" i="3"/>
  <c r="R22" i="3"/>
  <c r="Q22" i="3"/>
  <c r="O22" i="3"/>
  <c r="K22" i="3"/>
  <c r="L22" i="3" s="1"/>
  <c r="I22" i="3"/>
  <c r="E22" i="3"/>
  <c r="C22" i="3"/>
  <c r="F22" i="3" s="1"/>
  <c r="DC21" i="3"/>
  <c r="DA21" i="3"/>
  <c r="DD21" i="3" s="1"/>
  <c r="CW21" i="3"/>
  <c r="CX21" i="3" s="1"/>
  <c r="CU21" i="3"/>
  <c r="CQ21" i="3"/>
  <c r="CR21" i="3" s="1"/>
  <c r="CO21" i="3"/>
  <c r="CK21" i="3"/>
  <c r="CL21" i="3" s="1"/>
  <c r="CI21" i="3"/>
  <c r="CF21" i="3"/>
  <c r="CE21" i="3"/>
  <c r="CC21" i="3"/>
  <c r="BZ21" i="3"/>
  <c r="BY21" i="3"/>
  <c r="BW21" i="3"/>
  <c r="BT21" i="3"/>
  <c r="BS21" i="3"/>
  <c r="BQ21" i="3"/>
  <c r="BM21" i="3"/>
  <c r="BK21" i="3"/>
  <c r="BN21" i="3" s="1"/>
  <c r="BG21" i="3"/>
  <c r="BE21" i="3"/>
  <c r="BH21" i="3" s="1"/>
  <c r="BB21" i="3"/>
  <c r="BA21" i="3"/>
  <c r="AY21" i="3"/>
  <c r="AU21" i="3"/>
  <c r="AV21" i="3" s="1"/>
  <c r="AS21" i="3"/>
  <c r="AO21" i="3"/>
  <c r="AP21" i="3" s="1"/>
  <c r="AM21" i="3"/>
  <c r="AI21" i="3"/>
  <c r="AJ21" i="3" s="1"/>
  <c r="AG21" i="3"/>
  <c r="AD21" i="3"/>
  <c r="AC21" i="3"/>
  <c r="AA21" i="3"/>
  <c r="X21" i="3"/>
  <c r="W21" i="3"/>
  <c r="U21" i="3"/>
  <c r="R21" i="3"/>
  <c r="Q21" i="3"/>
  <c r="O21" i="3"/>
  <c r="K21" i="3"/>
  <c r="I21" i="3"/>
  <c r="L21" i="3" s="1"/>
  <c r="F21" i="3"/>
  <c r="E21" i="3"/>
  <c r="C21" i="3"/>
  <c r="DC20" i="3"/>
  <c r="DD20" i="3" s="1"/>
  <c r="DA20" i="3"/>
  <c r="CW20" i="3"/>
  <c r="CX20" i="3" s="1"/>
  <c r="CU20" i="3"/>
  <c r="CR20" i="3"/>
  <c r="CQ20" i="3"/>
  <c r="CO20" i="3"/>
  <c r="CL20" i="3"/>
  <c r="CK20" i="3"/>
  <c r="CI20" i="3"/>
  <c r="CE20" i="3"/>
  <c r="CC20" i="3"/>
  <c r="CF20" i="3" s="1"/>
  <c r="BZ20" i="3"/>
  <c r="BY20" i="3"/>
  <c r="BW20" i="3"/>
  <c r="BS20" i="3"/>
  <c r="BQ20" i="3"/>
  <c r="BT20" i="3" s="1"/>
  <c r="BM20" i="3"/>
  <c r="BK20" i="3"/>
  <c r="BN20" i="3" s="1"/>
  <c r="BG20" i="3"/>
  <c r="BH20" i="3" s="1"/>
  <c r="BE20" i="3"/>
  <c r="BA20" i="3"/>
  <c r="AY20" i="3"/>
  <c r="AU20" i="3"/>
  <c r="AV20" i="3" s="1"/>
  <c r="AS20" i="3"/>
  <c r="AP20" i="3"/>
  <c r="AO20" i="3"/>
  <c r="AM20" i="3"/>
  <c r="AI20" i="3"/>
  <c r="AJ20" i="3" s="1"/>
  <c r="AG20" i="3"/>
  <c r="AC20" i="3"/>
  <c r="AA20" i="3"/>
  <c r="AD20" i="3" s="1"/>
  <c r="X20" i="3"/>
  <c r="W20" i="3"/>
  <c r="U20" i="3"/>
  <c r="R20" i="3"/>
  <c r="Q20" i="3"/>
  <c r="O20" i="3"/>
  <c r="K20" i="3"/>
  <c r="I20" i="3"/>
  <c r="E20" i="3"/>
  <c r="F20" i="3" s="1"/>
  <c r="C20" i="3"/>
  <c r="DC19" i="3"/>
  <c r="DD19" i="3" s="1"/>
  <c r="DA19" i="3"/>
  <c r="CX19" i="3"/>
  <c r="CW19" i="3"/>
  <c r="CU19" i="3"/>
  <c r="CR19" i="3"/>
  <c r="CQ19" i="3"/>
  <c r="CO19" i="3"/>
  <c r="CL19" i="3"/>
  <c r="CK19" i="3"/>
  <c r="CI19" i="3"/>
  <c r="CE19" i="3"/>
  <c r="CC19" i="3"/>
  <c r="CF19" i="3" s="1"/>
  <c r="BY19" i="3"/>
  <c r="BW19" i="3"/>
  <c r="BZ19" i="3" s="1"/>
  <c r="BS19" i="3"/>
  <c r="BQ19" i="3"/>
  <c r="BM19" i="3"/>
  <c r="BK19" i="3"/>
  <c r="BH19" i="3"/>
  <c r="BG19" i="3"/>
  <c r="BE19" i="3"/>
  <c r="BB19" i="3"/>
  <c r="BA19" i="3"/>
  <c r="AY19" i="3"/>
  <c r="AU19" i="3"/>
  <c r="AV19" i="3" s="1"/>
  <c r="AS19" i="3"/>
  <c r="AO19" i="3"/>
  <c r="AM19" i="3"/>
  <c r="AP19" i="3" s="1"/>
  <c r="AJ19" i="3"/>
  <c r="AI19" i="3"/>
  <c r="AG19" i="3"/>
  <c r="AD19" i="3"/>
  <c r="AC19" i="3"/>
  <c r="AA19" i="3"/>
  <c r="W19" i="3"/>
  <c r="U19" i="3"/>
  <c r="Q19" i="3"/>
  <c r="O19" i="3"/>
  <c r="K19" i="3"/>
  <c r="L19" i="3" s="1"/>
  <c r="I19" i="3"/>
  <c r="F19" i="3"/>
  <c r="E19" i="3"/>
  <c r="C19" i="3"/>
  <c r="DC18" i="3"/>
  <c r="DD18" i="3" s="1"/>
  <c r="DA18" i="3"/>
  <c r="CX18" i="3"/>
  <c r="CW18" i="3"/>
  <c r="CU18" i="3"/>
  <c r="CQ18" i="3"/>
  <c r="CO18" i="3"/>
  <c r="CR18" i="3" s="1"/>
  <c r="CK18" i="3"/>
  <c r="CI18" i="3"/>
  <c r="CL18" i="3" s="1"/>
  <c r="CE18" i="3"/>
  <c r="CF18" i="3" s="1"/>
  <c r="CC18" i="3"/>
  <c r="BY18" i="3"/>
  <c r="BW18" i="3"/>
  <c r="BS18" i="3"/>
  <c r="BT18" i="3" s="1"/>
  <c r="BQ18" i="3"/>
  <c r="BN18" i="3"/>
  <c r="BM18" i="3"/>
  <c r="BK18" i="3"/>
  <c r="BG18" i="3"/>
  <c r="BH18" i="3" s="1"/>
  <c r="BE18" i="3"/>
  <c r="BA18" i="3"/>
  <c r="AY18" i="3"/>
  <c r="BB18" i="3" s="1"/>
  <c r="AV18" i="3"/>
  <c r="AU18" i="3"/>
  <c r="AS18" i="3"/>
  <c r="AP18" i="3"/>
  <c r="AO18" i="3"/>
  <c r="AM18" i="3"/>
  <c r="AI18" i="3"/>
  <c r="AG18" i="3"/>
  <c r="AC18" i="3"/>
  <c r="AD18" i="3" s="1"/>
  <c r="AA18" i="3"/>
  <c r="W18" i="3"/>
  <c r="X18" i="3" s="1"/>
  <c r="U18" i="3"/>
  <c r="R18" i="3"/>
  <c r="Q18" i="3"/>
  <c r="O18" i="3"/>
  <c r="L18" i="3"/>
  <c r="K18" i="3"/>
  <c r="I18" i="3"/>
  <c r="F18" i="3"/>
  <c r="E18" i="3"/>
  <c r="C18" i="3"/>
  <c r="DC17" i="3"/>
  <c r="DA17" i="3"/>
  <c r="DD17" i="3" s="1"/>
  <c r="CW17" i="3"/>
  <c r="CU17" i="3"/>
  <c r="CX17" i="3" s="1"/>
  <c r="CQ17" i="3"/>
  <c r="CO17" i="3"/>
  <c r="CK17" i="3"/>
  <c r="CI17" i="3"/>
  <c r="CF17" i="3"/>
  <c r="CE17" i="3"/>
  <c r="CC17" i="3"/>
  <c r="BZ17" i="3"/>
  <c r="BY17" i="3"/>
  <c r="BW17" i="3"/>
  <c r="BS17" i="3"/>
  <c r="BT17" i="3" s="1"/>
  <c r="BQ17" i="3"/>
  <c r="BM17" i="3"/>
  <c r="BK17" i="3"/>
  <c r="BN17" i="3" s="1"/>
  <c r="BH17" i="3"/>
  <c r="BG17" i="3"/>
  <c r="BE17" i="3"/>
  <c r="BB17" i="3"/>
  <c r="BA17" i="3"/>
  <c r="AY17" i="3"/>
  <c r="AU17" i="3"/>
  <c r="AV17" i="3" s="1"/>
  <c r="AS17" i="3"/>
  <c r="AO17" i="3"/>
  <c r="AP17" i="3" s="1"/>
  <c r="AM17" i="3"/>
  <c r="AJ17" i="3"/>
  <c r="AI17" i="3"/>
  <c r="AG17" i="3"/>
  <c r="AC17" i="3"/>
  <c r="AD17" i="3" s="1"/>
  <c r="AA17" i="3"/>
  <c r="W17" i="3"/>
  <c r="U17" i="3"/>
  <c r="X17" i="3" s="1"/>
  <c r="R17" i="3"/>
  <c r="Q17" i="3"/>
  <c r="O17" i="3"/>
  <c r="L17" i="3"/>
  <c r="K17" i="3"/>
  <c r="I17" i="3"/>
  <c r="E17" i="3"/>
  <c r="F17" i="3" s="1"/>
  <c r="C17" i="3"/>
  <c r="DC16" i="3"/>
  <c r="DA16" i="3"/>
  <c r="DD16" i="3" s="1"/>
  <c r="CW16" i="3"/>
  <c r="CX16" i="3" s="1"/>
  <c r="CU16" i="3"/>
  <c r="CR16" i="3"/>
  <c r="CQ16" i="3"/>
  <c r="CO16" i="3"/>
  <c r="CK16" i="3"/>
  <c r="CL16" i="3" s="1"/>
  <c r="CI16" i="3"/>
  <c r="CE16" i="3"/>
  <c r="CC16" i="3"/>
  <c r="CF16" i="3" s="1"/>
  <c r="BZ16" i="3"/>
  <c r="BY16" i="3"/>
  <c r="BW16" i="3"/>
  <c r="BT16" i="3"/>
  <c r="BS16" i="3"/>
  <c r="BQ16" i="3"/>
  <c r="BM16" i="3"/>
  <c r="BN16" i="3" s="1"/>
  <c r="BK16" i="3"/>
  <c r="BG16" i="3"/>
  <c r="BE16" i="3"/>
  <c r="BH16" i="3" s="1"/>
  <c r="BA16" i="3"/>
  <c r="BB16" i="3" s="1"/>
  <c r="AY16" i="3"/>
  <c r="AV16" i="3"/>
  <c r="AU16" i="3"/>
  <c r="AS16" i="3"/>
  <c r="AO16" i="3"/>
  <c r="AP16" i="3" s="1"/>
  <c r="AM16" i="3"/>
  <c r="AI16" i="3"/>
  <c r="AG16" i="3"/>
  <c r="AJ16" i="3" s="1"/>
  <c r="AD16" i="3"/>
  <c r="AC16" i="3"/>
  <c r="AA16" i="3"/>
  <c r="X16" i="3"/>
  <c r="W16" i="3"/>
  <c r="U16" i="3"/>
  <c r="Q16" i="3"/>
  <c r="R16" i="3" s="1"/>
  <c r="O16" i="3"/>
  <c r="K16" i="3"/>
  <c r="I16" i="3"/>
  <c r="L16" i="3" s="1"/>
  <c r="E16" i="3"/>
  <c r="F16" i="3" s="1"/>
  <c r="C16" i="3"/>
  <c r="DD15" i="3"/>
  <c r="DC15" i="3"/>
  <c r="DA15" i="3"/>
  <c r="CW15" i="3"/>
  <c r="CX15" i="3" s="1"/>
  <c r="CU15" i="3"/>
  <c r="CQ15" i="3"/>
  <c r="CO15" i="3"/>
  <c r="CR15" i="3" s="1"/>
  <c r="CL15" i="3"/>
  <c r="CK15" i="3"/>
  <c r="CI15" i="3"/>
  <c r="CF15" i="3"/>
  <c r="CE15" i="3"/>
  <c r="CC15" i="3"/>
  <c r="BY15" i="3"/>
  <c r="BZ15" i="3" s="1"/>
  <c r="BW15" i="3"/>
  <c r="BS15" i="3"/>
  <c r="BQ15" i="3"/>
  <c r="BT15" i="3" s="1"/>
  <c r="BM15" i="3"/>
  <c r="BN15" i="3" s="1"/>
  <c r="BK15" i="3"/>
  <c r="BH15" i="3"/>
  <c r="BG15" i="3"/>
  <c r="BE15" i="3"/>
  <c r="BA15" i="3"/>
  <c r="BB15" i="3" s="1"/>
  <c r="AY15" i="3"/>
  <c r="AU15" i="3"/>
  <c r="AS15" i="3"/>
  <c r="AV15" i="3" s="1"/>
  <c r="AP15" i="3"/>
  <c r="AO15" i="3"/>
  <c r="AM15" i="3"/>
  <c r="AJ15" i="3"/>
  <c r="AI15" i="3"/>
  <c r="AG15" i="3"/>
  <c r="AC15" i="3"/>
  <c r="AD15" i="3" s="1"/>
  <c r="AA15" i="3"/>
  <c r="W15" i="3"/>
  <c r="U15" i="3"/>
  <c r="X15" i="3" s="1"/>
  <c r="Q15" i="3"/>
  <c r="R15" i="3" s="1"/>
  <c r="O15" i="3"/>
  <c r="L15" i="3"/>
  <c r="K15" i="3"/>
  <c r="I15" i="3"/>
  <c r="E15" i="3"/>
  <c r="F15" i="3" s="1"/>
  <c r="C15" i="3"/>
  <c r="DC14" i="3"/>
  <c r="DA14" i="3"/>
  <c r="DD14" i="3" s="1"/>
  <c r="CX14" i="3"/>
  <c r="CW14" i="3"/>
  <c r="CU14" i="3"/>
  <c r="CR14" i="3"/>
  <c r="CQ14" i="3"/>
  <c r="CO14" i="3"/>
  <c r="CK14" i="3"/>
  <c r="CL14" i="3" s="1"/>
  <c r="CI14" i="3"/>
  <c r="CE14" i="3"/>
  <c r="CC14" i="3"/>
  <c r="CF14" i="3" s="1"/>
  <c r="BY14" i="3"/>
  <c r="BZ14" i="3" s="1"/>
  <c r="BW14" i="3"/>
  <c r="BT14" i="3"/>
  <c r="BS14" i="3"/>
  <c r="BQ14" i="3"/>
  <c r="BM14" i="3"/>
  <c r="BN14" i="3" s="1"/>
  <c r="BK14" i="3"/>
  <c r="BG14" i="3"/>
  <c r="BE14" i="3"/>
  <c r="BH14" i="3" s="1"/>
  <c r="BB14" i="3"/>
  <c r="BA14" i="3"/>
  <c r="AY14" i="3"/>
  <c r="AV14" i="3"/>
  <c r="AU14" i="3"/>
  <c r="AS14" i="3"/>
  <c r="AO14" i="3"/>
  <c r="AP14" i="3" s="1"/>
  <c r="AM14" i="3"/>
  <c r="AI14" i="3"/>
  <c r="AG14" i="3"/>
  <c r="AJ14" i="3" s="1"/>
  <c r="AC14" i="3"/>
  <c r="AD14" i="3" s="1"/>
  <c r="AA14" i="3"/>
  <c r="X14" i="3"/>
  <c r="W14" i="3"/>
  <c r="U14" i="3"/>
  <c r="Q14" i="3"/>
  <c r="R14" i="3" s="1"/>
  <c r="O14" i="3"/>
  <c r="K14" i="3"/>
  <c r="I14" i="3"/>
  <c r="L14" i="3" s="1"/>
  <c r="F14" i="3"/>
  <c r="E14" i="3"/>
  <c r="C14" i="3"/>
  <c r="DD13" i="3"/>
  <c r="DC13" i="3"/>
  <c r="DA13" i="3"/>
  <c r="CW13" i="3"/>
  <c r="CX13" i="3" s="1"/>
  <c r="CU13" i="3"/>
  <c r="CQ13" i="3"/>
  <c r="CO13" i="3"/>
  <c r="CR13" i="3" s="1"/>
  <c r="CK13" i="3"/>
  <c r="CL13" i="3" s="1"/>
  <c r="CI13" i="3"/>
  <c r="CF13" i="3"/>
  <c r="CE13" i="3"/>
  <c r="CC13" i="3"/>
  <c r="BY13" i="3"/>
  <c r="BZ13" i="3" s="1"/>
  <c r="BW13" i="3"/>
  <c r="BS13" i="3"/>
  <c r="BQ13" i="3"/>
  <c r="BT13" i="3" s="1"/>
  <c r="BN13" i="3"/>
  <c r="BM13" i="3"/>
  <c r="BK13" i="3"/>
  <c r="BH13" i="3"/>
  <c r="BG13" i="3"/>
  <c r="BE13" i="3"/>
  <c r="BA13" i="3"/>
  <c r="BB13" i="3" s="1"/>
  <c r="AY13" i="3"/>
  <c r="AU13" i="3"/>
  <c r="AS13" i="3"/>
  <c r="AV13" i="3" s="1"/>
  <c r="AO13" i="3"/>
  <c r="AP13" i="3" s="1"/>
  <c r="AM13" i="3"/>
  <c r="AJ13" i="3"/>
  <c r="AI13" i="3"/>
  <c r="AG13" i="3"/>
  <c r="AC13" i="3"/>
  <c r="AD13" i="3" s="1"/>
  <c r="AA13" i="3"/>
  <c r="W13" i="3"/>
  <c r="U13" i="3"/>
  <c r="X13" i="3" s="1"/>
  <c r="R13" i="3"/>
  <c r="Q13" i="3"/>
  <c r="O13" i="3"/>
  <c r="L13" i="3"/>
  <c r="K13" i="3"/>
  <c r="I13" i="3"/>
  <c r="E13" i="3"/>
  <c r="F13" i="3" s="1"/>
  <c r="C13" i="3"/>
  <c r="DC12" i="3"/>
  <c r="DA12" i="3"/>
  <c r="DD12" i="3" s="1"/>
  <c r="CW12" i="3"/>
  <c r="CX12" i="3" s="1"/>
  <c r="CU12" i="3"/>
  <c r="CR12" i="3"/>
  <c r="CQ12" i="3"/>
  <c r="CO12" i="3"/>
  <c r="CK12" i="3"/>
  <c r="CL12" i="3" s="1"/>
  <c r="CI12" i="3"/>
  <c r="CE12" i="3"/>
  <c r="CC12" i="3"/>
  <c r="CF12" i="3" s="1"/>
  <c r="BZ12" i="3"/>
  <c r="BY12" i="3"/>
  <c r="BW12" i="3"/>
  <c r="BT12" i="3"/>
  <c r="BS12" i="3"/>
  <c r="BQ12" i="3"/>
  <c r="BM12" i="3"/>
  <c r="BN12" i="3" s="1"/>
  <c r="BK12" i="3"/>
  <c r="BG12" i="3"/>
  <c r="BE12" i="3"/>
  <c r="BH12" i="3" s="1"/>
  <c r="BA12" i="3"/>
  <c r="BB12" i="3" s="1"/>
  <c r="AY12" i="3"/>
  <c r="AV12" i="3"/>
  <c r="AU12" i="3"/>
  <c r="AS12" i="3"/>
  <c r="AO12" i="3"/>
  <c r="AP12" i="3" s="1"/>
  <c r="AM12" i="3"/>
  <c r="AI12" i="3"/>
  <c r="AG12" i="3"/>
  <c r="AJ12" i="3" s="1"/>
  <c r="AD12" i="3"/>
  <c r="AC12" i="3"/>
  <c r="AA12" i="3"/>
  <c r="X12" i="3"/>
  <c r="W12" i="3"/>
  <c r="U12" i="3"/>
  <c r="Q12" i="3"/>
  <c r="R12" i="3" s="1"/>
  <c r="O12" i="3"/>
  <c r="K12" i="3"/>
  <c r="I12" i="3"/>
  <c r="L12" i="3" s="1"/>
  <c r="E12" i="3"/>
  <c r="F12" i="3" s="1"/>
  <c r="C12" i="3"/>
  <c r="DD11" i="3"/>
  <c r="DC11" i="3"/>
  <c r="DA11" i="3"/>
  <c r="CW11" i="3"/>
  <c r="CX11" i="3" s="1"/>
  <c r="CU11" i="3"/>
  <c r="CQ11" i="3"/>
  <c r="CO11" i="3"/>
  <c r="CR11" i="3" s="1"/>
  <c r="CL11" i="3"/>
  <c r="CK11" i="3"/>
  <c r="CI11" i="3"/>
  <c r="CF11" i="3"/>
  <c r="CE11" i="3"/>
  <c r="CC11" i="3"/>
  <c r="BY11" i="3"/>
  <c r="BZ11" i="3" s="1"/>
  <c r="BW11" i="3"/>
  <c r="BS11" i="3"/>
  <c r="BQ11" i="3"/>
  <c r="BT11" i="3" s="1"/>
  <c r="BM11" i="3"/>
  <c r="BN11" i="3" s="1"/>
  <c r="BK11" i="3"/>
  <c r="BH11" i="3"/>
  <c r="BG11" i="3"/>
  <c r="BE11" i="3"/>
  <c r="BA11" i="3"/>
  <c r="BB11" i="3" s="1"/>
  <c r="AY11" i="3"/>
  <c r="AU11" i="3"/>
  <c r="AS11" i="3"/>
  <c r="AV11" i="3" s="1"/>
  <c r="AP11" i="3"/>
  <c r="AO11" i="3"/>
  <c r="AM11" i="3"/>
  <c r="AJ11" i="3"/>
  <c r="AI11" i="3"/>
  <c r="AG11" i="3"/>
  <c r="AC11" i="3"/>
  <c r="AD11" i="3" s="1"/>
  <c r="AA11" i="3"/>
  <c r="W11" i="3"/>
  <c r="U11" i="3"/>
  <c r="X11" i="3" s="1"/>
  <c r="Q11" i="3"/>
  <c r="R11" i="3" s="1"/>
  <c r="O11" i="3"/>
  <c r="L11" i="3"/>
  <c r="K11" i="3"/>
  <c r="I11" i="3"/>
  <c r="E11" i="3"/>
  <c r="F11" i="3" s="1"/>
  <c r="C11" i="3"/>
  <c r="DC10" i="3"/>
  <c r="DA10" i="3"/>
  <c r="DD10" i="3" s="1"/>
  <c r="CX10" i="3"/>
  <c r="CW10" i="3"/>
  <c r="CU10" i="3"/>
  <c r="CR10" i="3"/>
  <c r="CQ10" i="3"/>
  <c r="CO10" i="3"/>
  <c r="CK10" i="3"/>
  <c r="CL10" i="3" s="1"/>
  <c r="CI10" i="3"/>
  <c r="CE10" i="3"/>
  <c r="CC10" i="3"/>
  <c r="CF10" i="3" s="1"/>
  <c r="BY10" i="3"/>
  <c r="BZ10" i="3" s="1"/>
  <c r="BW10" i="3"/>
  <c r="BT10" i="3"/>
  <c r="BS10" i="3"/>
  <c r="BQ10" i="3"/>
  <c r="BM10" i="3"/>
  <c r="BN10" i="3" s="1"/>
  <c r="BK10" i="3"/>
  <c r="BG10" i="3"/>
  <c r="BE10" i="3"/>
  <c r="BH10" i="3" s="1"/>
  <c r="BB10" i="3"/>
  <c r="BA10" i="3"/>
  <c r="AY10" i="3"/>
  <c r="AV10" i="3"/>
  <c r="AU10" i="3"/>
  <c r="AS10" i="3"/>
  <c r="AO10" i="3"/>
  <c r="AP10" i="3" s="1"/>
  <c r="AM10" i="3"/>
  <c r="AI10" i="3"/>
  <c r="AG10" i="3"/>
  <c r="AJ10" i="3" s="1"/>
  <c r="AC10" i="3"/>
  <c r="AD10" i="3" s="1"/>
  <c r="AA10" i="3"/>
  <c r="X10" i="3"/>
  <c r="W10" i="3"/>
  <c r="U10" i="3"/>
  <c r="Q10" i="3"/>
  <c r="R10" i="3" s="1"/>
  <c r="O10" i="3"/>
  <c r="K10" i="3"/>
  <c r="I10" i="3"/>
  <c r="L10" i="3" s="1"/>
  <c r="F10" i="3"/>
  <c r="E10" i="3"/>
  <c r="C10" i="3"/>
  <c r="DD9" i="3"/>
  <c r="DC9" i="3"/>
  <c r="DA9" i="3"/>
  <c r="CW9" i="3"/>
  <c r="CX9" i="3" s="1"/>
  <c r="CU9" i="3"/>
  <c r="CQ9" i="3"/>
  <c r="CO9" i="3"/>
  <c r="CR9" i="3" s="1"/>
  <c r="CK9" i="3"/>
  <c r="CL9" i="3" s="1"/>
  <c r="CI9" i="3"/>
  <c r="CF9" i="3"/>
  <c r="CE9" i="3"/>
  <c r="CC9" i="3"/>
  <c r="BY9" i="3"/>
  <c r="BZ9" i="3" s="1"/>
  <c r="BW9" i="3"/>
  <c r="BS9" i="3"/>
  <c r="BQ9" i="3"/>
  <c r="BT9" i="3" s="1"/>
  <c r="BN9" i="3"/>
  <c r="BM9" i="3"/>
  <c r="BK9" i="3"/>
  <c r="BH9" i="3"/>
  <c r="BG9" i="3"/>
  <c r="BE9" i="3"/>
  <c r="BA9" i="3"/>
  <c r="BB9" i="3" s="1"/>
  <c r="AY9" i="3"/>
  <c r="AU9" i="3"/>
  <c r="AS9" i="3"/>
  <c r="AV9" i="3" s="1"/>
  <c r="AO9" i="3"/>
  <c r="AP9" i="3" s="1"/>
  <c r="AM9" i="3"/>
  <c r="AJ9" i="3"/>
  <c r="AI9" i="3"/>
  <c r="AG9" i="3"/>
  <c r="AC9" i="3"/>
  <c r="AD9" i="3" s="1"/>
  <c r="AA9" i="3"/>
  <c r="W9" i="3"/>
  <c r="U9" i="3"/>
  <c r="X9" i="3" s="1"/>
  <c r="R9" i="3"/>
  <c r="Q9" i="3"/>
  <c r="O9" i="3"/>
  <c r="L9" i="3"/>
  <c r="K9" i="3"/>
  <c r="I9" i="3"/>
  <c r="E9" i="3"/>
  <c r="F9" i="3" s="1"/>
  <c r="C9" i="3"/>
  <c r="DC8" i="3"/>
  <c r="DA8" i="3"/>
  <c r="DD8" i="3" s="1"/>
  <c r="CW8" i="3"/>
  <c r="CX8" i="3" s="1"/>
  <c r="CU8" i="3"/>
  <c r="CR8" i="3"/>
  <c r="CQ8" i="3"/>
  <c r="CO8" i="3"/>
  <c r="CK8" i="3"/>
  <c r="CL8" i="3" s="1"/>
  <c r="CI8" i="3"/>
  <c r="CE8" i="3"/>
  <c r="CC8" i="3"/>
  <c r="CF8" i="3" s="1"/>
  <c r="BZ8" i="3"/>
  <c r="BY8" i="3"/>
  <c r="BW8" i="3"/>
  <c r="BT8" i="3"/>
  <c r="BS8" i="3"/>
  <c r="BQ8" i="3"/>
  <c r="BM8" i="3"/>
  <c r="BN8" i="3" s="1"/>
  <c r="BK8" i="3"/>
  <c r="BG8" i="3"/>
  <c r="BE8" i="3"/>
  <c r="BH8" i="3" s="1"/>
  <c r="BA8" i="3"/>
  <c r="BB8" i="3" s="1"/>
  <c r="AY8" i="3"/>
  <c r="AV8" i="3"/>
  <c r="AU8" i="3"/>
  <c r="AS8" i="3"/>
  <c r="AO8" i="3"/>
  <c r="AP8" i="3" s="1"/>
  <c r="AM8" i="3"/>
  <c r="AI8" i="3"/>
  <c r="AG8" i="3"/>
  <c r="AJ8" i="3" s="1"/>
  <c r="AD8" i="3"/>
  <c r="AC8" i="3"/>
  <c r="AA8" i="3"/>
  <c r="X8" i="3"/>
  <c r="W8" i="3"/>
  <c r="U8" i="3"/>
  <c r="Q8" i="3"/>
  <c r="R8" i="3" s="1"/>
  <c r="O8" i="3"/>
  <c r="K8" i="3"/>
  <c r="I8" i="3"/>
  <c r="L8" i="3" s="1"/>
  <c r="E8" i="3"/>
  <c r="F8" i="3" s="1"/>
  <c r="C8" i="3"/>
  <c r="DD7" i="3"/>
  <c r="DC7" i="3"/>
  <c r="DA7" i="3"/>
  <c r="CW7" i="3"/>
  <c r="CX7" i="3" s="1"/>
  <c r="CU7" i="3"/>
  <c r="CQ7" i="3"/>
  <c r="CO7" i="3"/>
  <c r="CR7" i="3" s="1"/>
  <c r="CL7" i="3"/>
  <c r="CK7" i="3"/>
  <c r="CI7" i="3"/>
  <c r="CF7" i="3"/>
  <c r="CE7" i="3"/>
  <c r="CC7" i="3"/>
  <c r="BY7" i="3"/>
  <c r="BZ7" i="3" s="1"/>
  <c r="BW7" i="3"/>
  <c r="BS7" i="3"/>
  <c r="BQ7" i="3"/>
  <c r="BT7" i="3" s="1"/>
  <c r="BM7" i="3"/>
  <c r="BN7" i="3" s="1"/>
  <c r="BK7" i="3"/>
  <c r="BH7" i="3"/>
  <c r="BG7" i="3"/>
  <c r="BE7" i="3"/>
  <c r="BA7" i="3"/>
  <c r="BB7" i="3" s="1"/>
  <c r="AY7" i="3"/>
  <c r="AU7" i="3"/>
  <c r="AS7" i="3"/>
  <c r="AV7" i="3" s="1"/>
  <c r="AP7" i="3"/>
  <c r="AO7" i="3"/>
  <c r="AM7" i="3"/>
  <c r="AJ7" i="3"/>
  <c r="AI7" i="3"/>
  <c r="AG7" i="3"/>
  <c r="AC7" i="3"/>
  <c r="AD7" i="3" s="1"/>
  <c r="AA7" i="3"/>
  <c r="W7" i="3"/>
  <c r="U7" i="3"/>
  <c r="X7" i="3" s="1"/>
  <c r="Q7" i="3"/>
  <c r="R7" i="3" s="1"/>
  <c r="O7" i="3"/>
  <c r="L7" i="3"/>
  <c r="K7" i="3"/>
  <c r="I7" i="3"/>
  <c r="E7" i="3"/>
  <c r="F7" i="3" s="1"/>
  <c r="C7" i="3"/>
  <c r="DC6" i="3"/>
  <c r="DA6" i="3"/>
  <c r="DD6" i="3" s="1"/>
  <c r="CX6" i="3"/>
  <c r="CW6" i="3"/>
  <c r="CU6" i="3"/>
  <c r="CR6" i="3"/>
  <c r="CQ6" i="3"/>
  <c r="CO6" i="3"/>
  <c r="CK6" i="3"/>
  <c r="CL6" i="3" s="1"/>
  <c r="CI6" i="3"/>
  <c r="CE6" i="3"/>
  <c r="CC6" i="3"/>
  <c r="CF6" i="3" s="1"/>
  <c r="BY6" i="3"/>
  <c r="BZ6" i="3" s="1"/>
  <c r="BW6" i="3"/>
  <c r="BT6" i="3"/>
  <c r="BS6" i="3"/>
  <c r="BQ6" i="3"/>
  <c r="BM6" i="3"/>
  <c r="BN6" i="3" s="1"/>
  <c r="BK6" i="3"/>
  <c r="BG6" i="3"/>
  <c r="BE6" i="3"/>
  <c r="BH6" i="3" s="1"/>
  <c r="BB6" i="3"/>
  <c r="BA6" i="3"/>
  <c r="AY6" i="3"/>
  <c r="AV6" i="3"/>
  <c r="AU6" i="3"/>
  <c r="AS6" i="3"/>
  <c r="AO6" i="3"/>
  <c r="AP6" i="3" s="1"/>
  <c r="AM6" i="3"/>
  <c r="AI6" i="3"/>
  <c r="AG6" i="3"/>
  <c r="AJ6" i="3" s="1"/>
  <c r="AC6" i="3"/>
  <c r="AD6" i="3" s="1"/>
  <c r="AA6" i="3"/>
  <c r="X6" i="3"/>
  <c r="W6" i="3"/>
  <c r="U6" i="3"/>
  <c r="Q6" i="3"/>
  <c r="R6" i="3" s="1"/>
  <c r="O6" i="3"/>
  <c r="K6" i="3"/>
  <c r="I6" i="3"/>
  <c r="L6" i="3" s="1"/>
  <c r="F6" i="3"/>
  <c r="E6" i="3"/>
  <c r="C6" i="3"/>
  <c r="DD5" i="3"/>
  <c r="DC5" i="3"/>
  <c r="DA5" i="3"/>
  <c r="CW5" i="3"/>
  <c r="CX5" i="3" s="1"/>
  <c r="CU5" i="3"/>
  <c r="CQ5" i="3"/>
  <c r="CO5" i="3"/>
  <c r="CR5" i="3" s="1"/>
  <c r="CK5" i="3"/>
  <c r="CL5" i="3" s="1"/>
  <c r="CI5" i="3"/>
  <c r="CF5" i="3"/>
  <c r="CE5" i="3"/>
  <c r="CC5" i="3"/>
  <c r="BY5" i="3"/>
  <c r="BZ5" i="3" s="1"/>
  <c r="BW5" i="3"/>
  <c r="BS5" i="3"/>
  <c r="BQ5" i="3"/>
  <c r="BT5" i="3" s="1"/>
  <c r="BN5" i="3"/>
  <c r="BM5" i="3"/>
  <c r="BK5" i="3"/>
  <c r="BH5" i="3"/>
  <c r="BG5" i="3"/>
  <c r="BE5" i="3"/>
  <c r="BA5" i="3"/>
  <c r="BB5" i="3" s="1"/>
  <c r="AY5" i="3"/>
  <c r="AU5" i="3"/>
  <c r="AS5" i="3"/>
  <c r="AV5" i="3" s="1"/>
  <c r="AO5" i="3"/>
  <c r="AP5" i="3" s="1"/>
  <c r="AM5" i="3"/>
  <c r="AJ5" i="3"/>
  <c r="AI5" i="3"/>
  <c r="AG5" i="3"/>
  <c r="AC5" i="3"/>
  <c r="AD5" i="3" s="1"/>
  <c r="AA5" i="3"/>
  <c r="W5" i="3"/>
  <c r="U5" i="3"/>
  <c r="X5" i="3" s="1"/>
  <c r="R5" i="3"/>
  <c r="Q5" i="3"/>
  <c r="O5" i="3"/>
  <c r="L5" i="3"/>
  <c r="K5" i="3"/>
  <c r="I5" i="3"/>
  <c r="E5" i="3"/>
  <c r="F5" i="3" s="1"/>
  <c r="C5" i="3"/>
  <c r="A3" i="3"/>
  <c r="CZ78" i="2"/>
  <c r="CT78" i="2"/>
  <c r="CU74" i="2" s="1"/>
  <c r="CX74" i="2" s="1"/>
  <c r="CN78" i="2"/>
  <c r="CH78" i="2"/>
  <c r="CB78" i="2"/>
  <c r="BV78" i="2"/>
  <c r="BP78" i="2"/>
  <c r="BQ24" i="2" s="1"/>
  <c r="BJ78" i="2"/>
  <c r="BD78" i="2"/>
  <c r="AX78" i="2"/>
  <c r="AY74" i="2" s="1"/>
  <c r="BB74" i="2" s="1"/>
  <c r="AR78" i="2"/>
  <c r="AL78" i="2"/>
  <c r="AF78" i="2"/>
  <c r="Z78" i="2"/>
  <c r="T78" i="2"/>
  <c r="N78" i="2"/>
  <c r="H78" i="2"/>
  <c r="B78" i="2"/>
  <c r="C74" i="2" s="1"/>
  <c r="F74" i="2" s="1"/>
  <c r="DC76" i="2"/>
  <c r="DD76" i="2" s="1"/>
  <c r="DA76" i="2"/>
  <c r="CW76" i="2"/>
  <c r="CU76" i="2"/>
  <c r="CQ76" i="2"/>
  <c r="CR76" i="2" s="1"/>
  <c r="CO76" i="2"/>
  <c r="CK76" i="2"/>
  <c r="CL76" i="2" s="1"/>
  <c r="CI76" i="2"/>
  <c r="CF76" i="2"/>
  <c r="CE76" i="2"/>
  <c r="CC76" i="2"/>
  <c r="BZ76" i="2"/>
  <c r="BY76" i="2"/>
  <c r="BW76" i="2"/>
  <c r="BS76" i="2"/>
  <c r="BM76" i="2"/>
  <c r="BG76" i="2"/>
  <c r="BH76" i="2" s="1"/>
  <c r="BE76" i="2"/>
  <c r="BA76" i="2"/>
  <c r="BB76" i="2" s="1"/>
  <c r="AY76" i="2"/>
  <c r="AU76" i="2"/>
  <c r="AV76" i="2" s="1"/>
  <c r="AS76" i="2"/>
  <c r="AO76" i="2"/>
  <c r="AP76" i="2" s="1"/>
  <c r="AM76" i="2"/>
  <c r="AI76" i="2"/>
  <c r="AJ76" i="2" s="1"/>
  <c r="AG76" i="2"/>
  <c r="AD76" i="2"/>
  <c r="AC76" i="2"/>
  <c r="AA76" i="2"/>
  <c r="W76" i="2"/>
  <c r="Q76" i="2"/>
  <c r="K76" i="2"/>
  <c r="L76" i="2" s="1"/>
  <c r="I76" i="2"/>
  <c r="E76" i="2"/>
  <c r="C76" i="2"/>
  <c r="DC75" i="2"/>
  <c r="DD75" i="2" s="1"/>
  <c r="DA75" i="2"/>
  <c r="CW75" i="2"/>
  <c r="CQ75" i="2"/>
  <c r="CR75" i="2" s="1"/>
  <c r="CO75" i="2"/>
  <c r="CL75" i="2"/>
  <c r="CK75" i="2"/>
  <c r="CI75" i="2"/>
  <c r="CE75" i="2"/>
  <c r="CC75" i="2"/>
  <c r="CF75" i="2" s="1"/>
  <c r="BZ75" i="2"/>
  <c r="BY75" i="2"/>
  <c r="BW75" i="2"/>
  <c r="BS75" i="2"/>
  <c r="BM75" i="2"/>
  <c r="BG75" i="2"/>
  <c r="BH75" i="2" s="1"/>
  <c r="BE75" i="2"/>
  <c r="BA75" i="2"/>
  <c r="AV75" i="2"/>
  <c r="AU75" i="2"/>
  <c r="AS75" i="2"/>
  <c r="AP75" i="2"/>
  <c r="AO75" i="2"/>
  <c r="AM75" i="2"/>
  <c r="AI75" i="2"/>
  <c r="AG75" i="2"/>
  <c r="AJ75" i="2" s="1"/>
  <c r="AD75" i="2"/>
  <c r="AC75" i="2"/>
  <c r="AA75" i="2"/>
  <c r="W75" i="2"/>
  <c r="Q75" i="2"/>
  <c r="K75" i="2"/>
  <c r="L75" i="2" s="1"/>
  <c r="I75" i="2"/>
  <c r="E75" i="2"/>
  <c r="DD74" i="2"/>
  <c r="DC74" i="2"/>
  <c r="DA74" i="2"/>
  <c r="CW74" i="2"/>
  <c r="CQ74" i="2"/>
  <c r="CO74" i="2"/>
  <c r="CR74" i="2" s="1"/>
  <c r="CL74" i="2"/>
  <c r="CK74" i="2"/>
  <c r="CI74" i="2"/>
  <c r="CE74" i="2"/>
  <c r="CF74" i="2" s="1"/>
  <c r="CC74" i="2"/>
  <c r="BY74" i="2"/>
  <c r="BZ74" i="2" s="1"/>
  <c r="BW74" i="2"/>
  <c r="BS74" i="2"/>
  <c r="BM74" i="2"/>
  <c r="BH74" i="2"/>
  <c r="BG74" i="2"/>
  <c r="BE74" i="2"/>
  <c r="BA74" i="2"/>
  <c r="AU74" i="2"/>
  <c r="AS74" i="2"/>
  <c r="AV74" i="2" s="1"/>
  <c r="AP74" i="2"/>
  <c r="AO74" i="2"/>
  <c r="AM74" i="2"/>
  <c r="AI74" i="2"/>
  <c r="AJ74" i="2" s="1"/>
  <c r="AG74" i="2"/>
  <c r="AC74" i="2"/>
  <c r="AA74" i="2"/>
  <c r="W74" i="2"/>
  <c r="Q74" i="2"/>
  <c r="K74" i="2"/>
  <c r="L74" i="2" s="1"/>
  <c r="I74" i="2"/>
  <c r="E74" i="2"/>
  <c r="DC73" i="2"/>
  <c r="DA73" i="2"/>
  <c r="DD73" i="2" s="1"/>
  <c r="CX73" i="2"/>
  <c r="CW73" i="2"/>
  <c r="CU73" i="2"/>
  <c r="CQ73" i="2"/>
  <c r="CR73" i="2" s="1"/>
  <c r="CO73" i="2"/>
  <c r="CK73" i="2"/>
  <c r="CI73" i="2"/>
  <c r="CE73" i="2"/>
  <c r="CF73" i="2" s="1"/>
  <c r="CC73" i="2"/>
  <c r="BY73" i="2"/>
  <c r="BZ73" i="2" s="1"/>
  <c r="BW73" i="2"/>
  <c r="BS73" i="2"/>
  <c r="BM73" i="2"/>
  <c r="BG73" i="2"/>
  <c r="BE73" i="2"/>
  <c r="BH73" i="2" s="1"/>
  <c r="BB73" i="2"/>
  <c r="BA73" i="2"/>
  <c r="AY73" i="2"/>
  <c r="AU73" i="2"/>
  <c r="AV73" i="2" s="1"/>
  <c r="AS73" i="2"/>
  <c r="AO73" i="2"/>
  <c r="AP73" i="2" s="1"/>
  <c r="AM73" i="2"/>
  <c r="AI73" i="2"/>
  <c r="AJ73" i="2" s="1"/>
  <c r="AG73" i="2"/>
  <c r="AC73" i="2"/>
  <c r="AD73" i="2" s="1"/>
  <c r="AA73" i="2"/>
  <c r="W73" i="2"/>
  <c r="Q73" i="2"/>
  <c r="K73" i="2"/>
  <c r="I73" i="2"/>
  <c r="L73" i="2" s="1"/>
  <c r="F73" i="2"/>
  <c r="E73" i="2"/>
  <c r="C73" i="2"/>
  <c r="DC72" i="2"/>
  <c r="DD72" i="2" s="1"/>
  <c r="DA72" i="2"/>
  <c r="CW72" i="2"/>
  <c r="CX72" i="2" s="1"/>
  <c r="CU72" i="2"/>
  <c r="CQ72" i="2"/>
  <c r="CR72" i="2" s="1"/>
  <c r="CO72" i="2"/>
  <c r="CK72" i="2"/>
  <c r="CL72" i="2" s="1"/>
  <c r="CI72" i="2"/>
  <c r="CF72" i="2"/>
  <c r="CE72" i="2"/>
  <c r="CC72" i="2"/>
  <c r="BZ72" i="2"/>
  <c r="BY72" i="2"/>
  <c r="BW72" i="2"/>
  <c r="BS72" i="2"/>
  <c r="BM72" i="2"/>
  <c r="BG72" i="2"/>
  <c r="BH72" i="2" s="1"/>
  <c r="BE72" i="2"/>
  <c r="BA72" i="2"/>
  <c r="BB72" i="2" s="1"/>
  <c r="AY72" i="2"/>
  <c r="AU72" i="2"/>
  <c r="AV72" i="2" s="1"/>
  <c r="AS72" i="2"/>
  <c r="AO72" i="2"/>
  <c r="AP72" i="2" s="1"/>
  <c r="AM72" i="2"/>
  <c r="AJ72" i="2"/>
  <c r="AI72" i="2"/>
  <c r="AG72" i="2"/>
  <c r="AD72" i="2"/>
  <c r="AC72" i="2"/>
  <c r="AA72" i="2"/>
  <c r="W72" i="2"/>
  <c r="Q72" i="2"/>
  <c r="K72" i="2"/>
  <c r="L72" i="2" s="1"/>
  <c r="I72" i="2"/>
  <c r="E72" i="2"/>
  <c r="C72" i="2"/>
  <c r="DC71" i="2"/>
  <c r="DD71" i="2" s="1"/>
  <c r="DA71" i="2"/>
  <c r="CW71" i="2"/>
  <c r="CX71" i="2" s="1"/>
  <c r="CU71" i="2"/>
  <c r="CR71" i="2"/>
  <c r="CQ71" i="2"/>
  <c r="CO71" i="2"/>
  <c r="CL71" i="2"/>
  <c r="CK71" i="2"/>
  <c r="CI71" i="2"/>
  <c r="CE71" i="2"/>
  <c r="CC71" i="2"/>
  <c r="CF71" i="2" s="1"/>
  <c r="BZ71" i="2"/>
  <c r="BY71" i="2"/>
  <c r="BW71" i="2"/>
  <c r="BS71" i="2"/>
  <c r="BM71" i="2"/>
  <c r="BN71" i="2" s="1"/>
  <c r="BK71" i="2"/>
  <c r="BG71" i="2"/>
  <c r="BH71" i="2" s="1"/>
  <c r="BE71" i="2"/>
  <c r="BA71" i="2"/>
  <c r="BB71" i="2" s="1"/>
  <c r="AY71" i="2"/>
  <c r="AU71" i="2"/>
  <c r="AV71" i="2" s="1"/>
  <c r="AS71" i="2"/>
  <c r="AP71" i="2"/>
  <c r="AO71" i="2"/>
  <c r="AM71" i="2"/>
  <c r="AI71" i="2"/>
  <c r="AG71" i="2"/>
  <c r="AJ71" i="2" s="1"/>
  <c r="AD71" i="2"/>
  <c r="AC71" i="2"/>
  <c r="AA71" i="2"/>
  <c r="W71" i="2"/>
  <c r="Q71" i="2"/>
  <c r="K71" i="2"/>
  <c r="L71" i="2" s="1"/>
  <c r="I71" i="2"/>
  <c r="E71" i="2"/>
  <c r="F71" i="2" s="1"/>
  <c r="C71" i="2"/>
  <c r="DD70" i="2"/>
  <c r="DC70" i="2"/>
  <c r="DA70" i="2"/>
  <c r="CX70" i="2"/>
  <c r="CW70" i="2"/>
  <c r="CU70" i="2"/>
  <c r="CQ70" i="2"/>
  <c r="CO70" i="2"/>
  <c r="CR70" i="2" s="1"/>
  <c r="CL70" i="2"/>
  <c r="CK70" i="2"/>
  <c r="CI70" i="2"/>
  <c r="CE70" i="2"/>
  <c r="CF70" i="2" s="1"/>
  <c r="CC70" i="2"/>
  <c r="BY70" i="2"/>
  <c r="BW70" i="2"/>
  <c r="BS70" i="2"/>
  <c r="BM70" i="2"/>
  <c r="BH70" i="2"/>
  <c r="BG70" i="2"/>
  <c r="BE70" i="2"/>
  <c r="BB70" i="2"/>
  <c r="BA70" i="2"/>
  <c r="AY70" i="2"/>
  <c r="AU70" i="2"/>
  <c r="AS70" i="2"/>
  <c r="AV70" i="2" s="1"/>
  <c r="AP70" i="2"/>
  <c r="AO70" i="2"/>
  <c r="AM70" i="2"/>
  <c r="AI70" i="2"/>
  <c r="AJ70" i="2" s="1"/>
  <c r="AG70" i="2"/>
  <c r="AC70" i="2"/>
  <c r="AA70" i="2"/>
  <c r="W70" i="2"/>
  <c r="Q70" i="2"/>
  <c r="L70" i="2"/>
  <c r="K70" i="2"/>
  <c r="I70" i="2"/>
  <c r="F70" i="2"/>
  <c r="E70" i="2"/>
  <c r="C70" i="2"/>
  <c r="DC69" i="2"/>
  <c r="DA69" i="2"/>
  <c r="DD69" i="2" s="1"/>
  <c r="CX69" i="2"/>
  <c r="CW69" i="2"/>
  <c r="CU69" i="2"/>
  <c r="CQ69" i="2"/>
  <c r="CR69" i="2" s="1"/>
  <c r="CO69" i="2"/>
  <c r="CK69" i="2"/>
  <c r="CI69" i="2"/>
  <c r="CE69" i="2"/>
  <c r="CF69" i="2" s="1"/>
  <c r="CC69" i="2"/>
  <c r="BY69" i="2"/>
  <c r="BZ69" i="2" s="1"/>
  <c r="BW69" i="2"/>
  <c r="BS69" i="2"/>
  <c r="BM69" i="2"/>
  <c r="BG69" i="2"/>
  <c r="BE69" i="2"/>
  <c r="BH69" i="2" s="1"/>
  <c r="BB69" i="2"/>
  <c r="BA69" i="2"/>
  <c r="AY69" i="2"/>
  <c r="AU69" i="2"/>
  <c r="AV69" i="2" s="1"/>
  <c r="AS69" i="2"/>
  <c r="AO69" i="2"/>
  <c r="AM69" i="2"/>
  <c r="AI69" i="2"/>
  <c r="AJ69" i="2" s="1"/>
  <c r="AG69" i="2"/>
  <c r="AC69" i="2"/>
  <c r="AD69" i="2" s="1"/>
  <c r="AA69" i="2"/>
  <c r="W69" i="2"/>
  <c r="Q69" i="2"/>
  <c r="K69" i="2"/>
  <c r="I69" i="2"/>
  <c r="L69" i="2" s="1"/>
  <c r="F69" i="2"/>
  <c r="E69" i="2"/>
  <c r="C69" i="2"/>
  <c r="DC68" i="2"/>
  <c r="DD68" i="2" s="1"/>
  <c r="DA68" i="2"/>
  <c r="CW68" i="2"/>
  <c r="CX68" i="2" s="1"/>
  <c r="CU68" i="2"/>
  <c r="CQ68" i="2"/>
  <c r="CR68" i="2" s="1"/>
  <c r="CO68" i="2"/>
  <c r="CK68" i="2"/>
  <c r="CL68" i="2" s="1"/>
  <c r="CI68" i="2"/>
  <c r="CE68" i="2"/>
  <c r="CF68" i="2" s="1"/>
  <c r="CC68" i="2"/>
  <c r="BZ68" i="2"/>
  <c r="BY68" i="2"/>
  <c r="BW68" i="2"/>
  <c r="BS68" i="2"/>
  <c r="BM68" i="2"/>
  <c r="BG68" i="2"/>
  <c r="BH68" i="2" s="1"/>
  <c r="BE68" i="2"/>
  <c r="BA68" i="2"/>
  <c r="BB68" i="2" s="1"/>
  <c r="AY68" i="2"/>
  <c r="AU68" i="2"/>
  <c r="AV68" i="2" s="1"/>
  <c r="AS68" i="2"/>
  <c r="AO68" i="2"/>
  <c r="AP68" i="2" s="1"/>
  <c r="AM68" i="2"/>
  <c r="AI68" i="2"/>
  <c r="AJ68" i="2" s="1"/>
  <c r="AG68" i="2"/>
  <c r="AD68" i="2"/>
  <c r="AC68" i="2"/>
  <c r="AA68" i="2"/>
  <c r="W68" i="2"/>
  <c r="Q68" i="2"/>
  <c r="K68" i="2"/>
  <c r="L68" i="2" s="1"/>
  <c r="I68" i="2"/>
  <c r="E68" i="2"/>
  <c r="F68" i="2" s="1"/>
  <c r="C68" i="2"/>
  <c r="DC67" i="2"/>
  <c r="DD67" i="2" s="1"/>
  <c r="DA67" i="2"/>
  <c r="CW67" i="2"/>
  <c r="CX67" i="2" s="1"/>
  <c r="CU67" i="2"/>
  <c r="CR67" i="2"/>
  <c r="CQ67" i="2"/>
  <c r="CO67" i="2"/>
  <c r="CL67" i="2"/>
  <c r="CK67" i="2"/>
  <c r="CI67" i="2"/>
  <c r="CE67" i="2"/>
  <c r="CC67" i="2"/>
  <c r="CF67" i="2" s="1"/>
  <c r="BZ67" i="2"/>
  <c r="BY67" i="2"/>
  <c r="BW67" i="2"/>
  <c r="BS67" i="2"/>
  <c r="BM67" i="2"/>
  <c r="BK67" i="2"/>
  <c r="BG67" i="2"/>
  <c r="BH67" i="2" s="1"/>
  <c r="BE67" i="2"/>
  <c r="BA67" i="2"/>
  <c r="BB67" i="2" s="1"/>
  <c r="AY67" i="2"/>
  <c r="AV67" i="2"/>
  <c r="AU67" i="2"/>
  <c r="AS67" i="2"/>
  <c r="AP67" i="2"/>
  <c r="AO67" i="2"/>
  <c r="AM67" i="2"/>
  <c r="AI67" i="2"/>
  <c r="AG67" i="2"/>
  <c r="AJ67" i="2" s="1"/>
  <c r="AD67" i="2"/>
  <c r="AC67" i="2"/>
  <c r="AA67" i="2"/>
  <c r="W67" i="2"/>
  <c r="Q67" i="2"/>
  <c r="O67" i="2"/>
  <c r="K67" i="2"/>
  <c r="L67" i="2" s="1"/>
  <c r="I67" i="2"/>
  <c r="E67" i="2"/>
  <c r="F67" i="2" s="1"/>
  <c r="C67" i="2"/>
  <c r="DC66" i="2"/>
  <c r="DD66" i="2" s="1"/>
  <c r="DA66" i="2"/>
  <c r="CX66" i="2"/>
  <c r="CW66" i="2"/>
  <c r="CU66" i="2"/>
  <c r="CQ66" i="2"/>
  <c r="CO66" i="2"/>
  <c r="CR66" i="2" s="1"/>
  <c r="CL66" i="2"/>
  <c r="CK66" i="2"/>
  <c r="CI66" i="2"/>
  <c r="CE66" i="2"/>
  <c r="CF66" i="2" s="1"/>
  <c r="CC66" i="2"/>
  <c r="BY66" i="2"/>
  <c r="BW66" i="2"/>
  <c r="BS66" i="2"/>
  <c r="BM66" i="2"/>
  <c r="BG66" i="2"/>
  <c r="BH66" i="2" s="1"/>
  <c r="BE66" i="2"/>
  <c r="BB66" i="2"/>
  <c r="BA66" i="2"/>
  <c r="AY66" i="2"/>
  <c r="AU66" i="2"/>
  <c r="AS66" i="2"/>
  <c r="AV66" i="2" s="1"/>
  <c r="AP66" i="2"/>
  <c r="AO66" i="2"/>
  <c r="AM66" i="2"/>
  <c r="AI66" i="2"/>
  <c r="AJ66" i="2" s="1"/>
  <c r="AG66" i="2"/>
  <c r="AC66" i="2"/>
  <c r="AD66" i="2" s="1"/>
  <c r="AA66" i="2"/>
  <c r="W66" i="2"/>
  <c r="Q66" i="2"/>
  <c r="K66" i="2"/>
  <c r="L66" i="2" s="1"/>
  <c r="I66" i="2"/>
  <c r="F66" i="2"/>
  <c r="E66" i="2"/>
  <c r="C66" i="2"/>
  <c r="DC65" i="2"/>
  <c r="DA65" i="2"/>
  <c r="DD65" i="2" s="1"/>
  <c r="CX65" i="2"/>
  <c r="CW65" i="2"/>
  <c r="CU65" i="2"/>
  <c r="CQ65" i="2"/>
  <c r="CR65" i="2" s="1"/>
  <c r="CO65" i="2"/>
  <c r="CK65" i="2"/>
  <c r="CI65" i="2"/>
  <c r="CE65" i="2"/>
  <c r="CF65" i="2" s="1"/>
  <c r="CC65" i="2"/>
  <c r="BY65" i="2"/>
  <c r="BZ65" i="2" s="1"/>
  <c r="BW65" i="2"/>
  <c r="BS65" i="2"/>
  <c r="BM65" i="2"/>
  <c r="BG65" i="2"/>
  <c r="BE65" i="2"/>
  <c r="BH65" i="2" s="1"/>
  <c r="BB65" i="2"/>
  <c r="BA65" i="2"/>
  <c r="AY65" i="2"/>
  <c r="AU65" i="2"/>
  <c r="AV65" i="2" s="1"/>
  <c r="AS65" i="2"/>
  <c r="AO65" i="2"/>
  <c r="AM65" i="2"/>
  <c r="AI65" i="2"/>
  <c r="AJ65" i="2" s="1"/>
  <c r="AG65" i="2"/>
  <c r="AC65" i="2"/>
  <c r="AD65" i="2" s="1"/>
  <c r="AA65" i="2"/>
  <c r="W65" i="2"/>
  <c r="Q65" i="2"/>
  <c r="K65" i="2"/>
  <c r="I65" i="2"/>
  <c r="L65" i="2" s="1"/>
  <c r="F65" i="2"/>
  <c r="E65" i="2"/>
  <c r="C65" i="2"/>
  <c r="DC64" i="2"/>
  <c r="DD64" i="2" s="1"/>
  <c r="DA64" i="2"/>
  <c r="CW64" i="2"/>
  <c r="CU64" i="2"/>
  <c r="CQ64" i="2"/>
  <c r="CR64" i="2" s="1"/>
  <c r="CO64" i="2"/>
  <c r="CK64" i="2"/>
  <c r="CL64" i="2" s="1"/>
  <c r="CI64" i="2"/>
  <c r="CE64" i="2"/>
  <c r="CF64" i="2" s="1"/>
  <c r="CC64" i="2"/>
  <c r="BZ64" i="2"/>
  <c r="BY64" i="2"/>
  <c r="BW64" i="2"/>
  <c r="BS64" i="2"/>
  <c r="BM64" i="2"/>
  <c r="BG64" i="2"/>
  <c r="BH64" i="2" s="1"/>
  <c r="BE64" i="2"/>
  <c r="BA64" i="2"/>
  <c r="AY64" i="2"/>
  <c r="AU64" i="2"/>
  <c r="AV64" i="2" s="1"/>
  <c r="AS64" i="2"/>
  <c r="AO64" i="2"/>
  <c r="AP64" i="2" s="1"/>
  <c r="AM64" i="2"/>
  <c r="AI64" i="2"/>
  <c r="AJ64" i="2" s="1"/>
  <c r="AG64" i="2"/>
  <c r="AD64" i="2"/>
  <c r="AC64" i="2"/>
  <c r="AA64" i="2"/>
  <c r="W64" i="2"/>
  <c r="Q64" i="2"/>
  <c r="K64" i="2"/>
  <c r="L64" i="2" s="1"/>
  <c r="I64" i="2"/>
  <c r="E64" i="2"/>
  <c r="F64" i="2" s="1"/>
  <c r="C64" i="2"/>
  <c r="DC63" i="2"/>
  <c r="DD63" i="2" s="1"/>
  <c r="DA63" i="2"/>
  <c r="CW63" i="2"/>
  <c r="CX63" i="2" s="1"/>
  <c r="CU63" i="2"/>
  <c r="CQ63" i="2"/>
  <c r="CR63" i="2" s="1"/>
  <c r="CO63" i="2"/>
  <c r="CL63" i="2"/>
  <c r="CK63" i="2"/>
  <c r="CI63" i="2"/>
  <c r="CE63" i="2"/>
  <c r="CC63" i="2"/>
  <c r="CF63" i="2" s="1"/>
  <c r="BZ63" i="2"/>
  <c r="BY63" i="2"/>
  <c r="BW63" i="2"/>
  <c r="BS63" i="2"/>
  <c r="BM63" i="2"/>
  <c r="BK63" i="2"/>
  <c r="BG63" i="2"/>
  <c r="BH63" i="2" s="1"/>
  <c r="BE63" i="2"/>
  <c r="BA63" i="2"/>
  <c r="BB63" i="2" s="1"/>
  <c r="AY63" i="2"/>
  <c r="AV63" i="2"/>
  <c r="AU63" i="2"/>
  <c r="AS63" i="2"/>
  <c r="AP63" i="2"/>
  <c r="AO63" i="2"/>
  <c r="AM63" i="2"/>
  <c r="AI63" i="2"/>
  <c r="AG63" i="2"/>
  <c r="AJ63" i="2" s="1"/>
  <c r="AD63" i="2"/>
  <c r="AC63" i="2"/>
  <c r="AA63" i="2"/>
  <c r="W63" i="2"/>
  <c r="Q63" i="2"/>
  <c r="O63" i="2"/>
  <c r="K63" i="2"/>
  <c r="L63" i="2" s="1"/>
  <c r="I63" i="2"/>
  <c r="E63" i="2"/>
  <c r="F63" i="2" s="1"/>
  <c r="C63" i="2"/>
  <c r="DC62" i="2"/>
  <c r="DD62" i="2" s="1"/>
  <c r="DA62" i="2"/>
  <c r="CX62" i="2"/>
  <c r="CW62" i="2"/>
  <c r="CU62" i="2"/>
  <c r="CQ62" i="2"/>
  <c r="CR62" i="2" s="1"/>
  <c r="CO62" i="2"/>
  <c r="CL62" i="2"/>
  <c r="CK62" i="2"/>
  <c r="CI62" i="2"/>
  <c r="CE62" i="2"/>
  <c r="CF62" i="2" s="1"/>
  <c r="CC62" i="2"/>
  <c r="BY62" i="2"/>
  <c r="BW62" i="2"/>
  <c r="BS62" i="2"/>
  <c r="BM62" i="2"/>
  <c r="BG62" i="2"/>
  <c r="BH62" i="2" s="1"/>
  <c r="BE62" i="2"/>
  <c r="BB62" i="2"/>
  <c r="BA62" i="2"/>
  <c r="AY62" i="2"/>
  <c r="AU62" i="2"/>
  <c r="AS62" i="2"/>
  <c r="AV62" i="2" s="1"/>
  <c r="AP62" i="2"/>
  <c r="AO62" i="2"/>
  <c r="AM62" i="2"/>
  <c r="AI62" i="2"/>
  <c r="AJ62" i="2" s="1"/>
  <c r="AG62" i="2"/>
  <c r="AC62" i="2"/>
  <c r="AD62" i="2" s="1"/>
  <c r="AA62" i="2"/>
  <c r="W62" i="2"/>
  <c r="Q62" i="2"/>
  <c r="K62" i="2"/>
  <c r="L62" i="2" s="1"/>
  <c r="I62" i="2"/>
  <c r="F62" i="2"/>
  <c r="E62" i="2"/>
  <c r="C62" i="2"/>
  <c r="DC61" i="2"/>
  <c r="DA61" i="2"/>
  <c r="DD61" i="2" s="1"/>
  <c r="CX61" i="2"/>
  <c r="CW61" i="2"/>
  <c r="CU61" i="2"/>
  <c r="CQ61" i="2"/>
  <c r="CR61" i="2" s="1"/>
  <c r="CO61" i="2"/>
  <c r="CK61" i="2"/>
  <c r="CL61" i="2" s="1"/>
  <c r="CI61" i="2"/>
  <c r="CE61" i="2"/>
  <c r="CF61" i="2" s="1"/>
  <c r="CC61" i="2"/>
  <c r="BY61" i="2"/>
  <c r="BZ61" i="2" s="1"/>
  <c r="BW61" i="2"/>
  <c r="BS61" i="2"/>
  <c r="BM61" i="2"/>
  <c r="BG61" i="2"/>
  <c r="BE61" i="2"/>
  <c r="BH61" i="2" s="1"/>
  <c r="BB61" i="2"/>
  <c r="BA61" i="2"/>
  <c r="AY61" i="2"/>
  <c r="AU61" i="2"/>
  <c r="AV61" i="2" s="1"/>
  <c r="AS61" i="2"/>
  <c r="AO61" i="2"/>
  <c r="AP61" i="2" s="1"/>
  <c r="AM61" i="2"/>
  <c r="AI61" i="2"/>
  <c r="AJ61" i="2" s="1"/>
  <c r="AG61" i="2"/>
  <c r="AC61" i="2"/>
  <c r="AD61" i="2" s="1"/>
  <c r="AA61" i="2"/>
  <c r="W61" i="2"/>
  <c r="Q61" i="2"/>
  <c r="K61" i="2"/>
  <c r="I61" i="2"/>
  <c r="L61" i="2" s="1"/>
  <c r="F61" i="2"/>
  <c r="E61" i="2"/>
  <c r="C61" i="2"/>
  <c r="DC60" i="2"/>
  <c r="DD60" i="2" s="1"/>
  <c r="DA60" i="2"/>
  <c r="CW60" i="2"/>
  <c r="CX60" i="2" s="1"/>
  <c r="CU60" i="2"/>
  <c r="CQ60" i="2"/>
  <c r="CR60" i="2" s="1"/>
  <c r="CO60" i="2"/>
  <c r="CK60" i="2"/>
  <c r="CL60" i="2" s="1"/>
  <c r="CI60" i="2"/>
  <c r="CE60" i="2"/>
  <c r="CF60" i="2" s="1"/>
  <c r="CC60" i="2"/>
  <c r="BZ60" i="2"/>
  <c r="BY60" i="2"/>
  <c r="BW60" i="2"/>
  <c r="BS60" i="2"/>
  <c r="BM60" i="2"/>
  <c r="BG60" i="2"/>
  <c r="BH60" i="2" s="1"/>
  <c r="BE60" i="2"/>
  <c r="BA60" i="2"/>
  <c r="BB60" i="2" s="1"/>
  <c r="AY60" i="2"/>
  <c r="AU60" i="2"/>
  <c r="AV60" i="2" s="1"/>
  <c r="AS60" i="2"/>
  <c r="AO60" i="2"/>
  <c r="AP60" i="2" s="1"/>
  <c r="AM60" i="2"/>
  <c r="AJ60" i="2"/>
  <c r="AI60" i="2"/>
  <c r="AG60" i="2"/>
  <c r="AD60" i="2"/>
  <c r="AC60" i="2"/>
  <c r="AA60" i="2"/>
  <c r="W60" i="2"/>
  <c r="U60" i="2"/>
  <c r="X60" i="2" s="1"/>
  <c r="Q60" i="2"/>
  <c r="K60" i="2"/>
  <c r="L60" i="2" s="1"/>
  <c r="I60" i="2"/>
  <c r="E60" i="2"/>
  <c r="C60" i="2"/>
  <c r="DC59" i="2"/>
  <c r="DD59" i="2" s="1"/>
  <c r="DA59" i="2"/>
  <c r="CW59" i="2"/>
  <c r="CX59" i="2" s="1"/>
  <c r="CU59" i="2"/>
  <c r="CR59" i="2"/>
  <c r="CQ59" i="2"/>
  <c r="CO59" i="2"/>
  <c r="CL59" i="2"/>
  <c r="CK59" i="2"/>
  <c r="CI59" i="2"/>
  <c r="CE59" i="2"/>
  <c r="CC59" i="2"/>
  <c r="CF59" i="2" s="1"/>
  <c r="BZ59" i="2"/>
  <c r="BY59" i="2"/>
  <c r="BW59" i="2"/>
  <c r="BS59" i="2"/>
  <c r="BM59" i="2"/>
  <c r="BN59" i="2" s="1"/>
  <c r="BK59" i="2"/>
  <c r="BG59" i="2"/>
  <c r="BH59" i="2" s="1"/>
  <c r="BE59" i="2"/>
  <c r="BA59" i="2"/>
  <c r="BB59" i="2" s="1"/>
  <c r="AY59" i="2"/>
  <c r="AU59" i="2"/>
  <c r="AV59" i="2" s="1"/>
  <c r="AS59" i="2"/>
  <c r="AP59" i="2"/>
  <c r="AO59" i="2"/>
  <c r="AM59" i="2"/>
  <c r="AI59" i="2"/>
  <c r="AJ59" i="2" s="1"/>
  <c r="AG59" i="2"/>
  <c r="AD59" i="2"/>
  <c r="AC59" i="2"/>
  <c r="AA59" i="2"/>
  <c r="W59" i="2"/>
  <c r="Q59" i="2"/>
  <c r="R59" i="2" s="1"/>
  <c r="O59" i="2"/>
  <c r="K59" i="2"/>
  <c r="L59" i="2" s="1"/>
  <c r="I59" i="2"/>
  <c r="E59" i="2"/>
  <c r="F59" i="2" s="1"/>
  <c r="C59" i="2"/>
  <c r="DD58" i="2"/>
  <c r="DC58" i="2"/>
  <c r="DA58" i="2"/>
  <c r="CX58" i="2"/>
  <c r="CW58" i="2"/>
  <c r="CU58" i="2"/>
  <c r="CQ58" i="2"/>
  <c r="CO58" i="2"/>
  <c r="CL58" i="2"/>
  <c r="CK58" i="2"/>
  <c r="CI58" i="2"/>
  <c r="CE58" i="2"/>
  <c r="CF58" i="2" s="1"/>
  <c r="CC58" i="2"/>
  <c r="BY58" i="2"/>
  <c r="BW58" i="2"/>
  <c r="BS58" i="2"/>
  <c r="BM58" i="2"/>
  <c r="BH58" i="2"/>
  <c r="BG58" i="2"/>
  <c r="BE58" i="2"/>
  <c r="BB58" i="2"/>
  <c r="BA58" i="2"/>
  <c r="AY58" i="2"/>
  <c r="AU58" i="2"/>
  <c r="AS58" i="2"/>
  <c r="AP58" i="2"/>
  <c r="AO58" i="2"/>
  <c r="AM58" i="2"/>
  <c r="AI58" i="2"/>
  <c r="AJ58" i="2" s="1"/>
  <c r="AG58" i="2"/>
  <c r="AC58" i="2"/>
  <c r="AA58" i="2"/>
  <c r="W58" i="2"/>
  <c r="Q58" i="2"/>
  <c r="L58" i="2"/>
  <c r="K58" i="2"/>
  <c r="I58" i="2"/>
  <c r="F58" i="2"/>
  <c r="E58" i="2"/>
  <c r="C58" i="2"/>
  <c r="DC57" i="2"/>
  <c r="DD57" i="2" s="1"/>
  <c r="DA57" i="2"/>
  <c r="CX57" i="2"/>
  <c r="CW57" i="2"/>
  <c r="CU57" i="2"/>
  <c r="CQ57" i="2"/>
  <c r="CR57" i="2" s="1"/>
  <c r="CO57" i="2"/>
  <c r="CK57" i="2"/>
  <c r="CI57" i="2"/>
  <c r="CE57" i="2"/>
  <c r="CF57" i="2" s="1"/>
  <c r="CC57" i="2"/>
  <c r="BY57" i="2"/>
  <c r="BZ57" i="2" s="1"/>
  <c r="BW57" i="2"/>
  <c r="BS57" i="2"/>
  <c r="BM57" i="2"/>
  <c r="BG57" i="2"/>
  <c r="BE57" i="2"/>
  <c r="BB57" i="2"/>
  <c r="BA57" i="2"/>
  <c r="AY57" i="2"/>
  <c r="AU57" i="2"/>
  <c r="AV57" i="2" s="1"/>
  <c r="AS57" i="2"/>
  <c r="AO57" i="2"/>
  <c r="AM57" i="2"/>
  <c r="AI57" i="2"/>
  <c r="AJ57" i="2" s="1"/>
  <c r="AG57" i="2"/>
  <c r="AC57" i="2"/>
  <c r="AD57" i="2" s="1"/>
  <c r="AA57" i="2"/>
  <c r="W57" i="2"/>
  <c r="Q57" i="2"/>
  <c r="K57" i="2"/>
  <c r="I57" i="2"/>
  <c r="F57" i="2"/>
  <c r="E57" i="2"/>
  <c r="C57" i="2"/>
  <c r="DC56" i="2"/>
  <c r="DD56" i="2" s="1"/>
  <c r="DA56" i="2"/>
  <c r="CW56" i="2"/>
  <c r="CU56" i="2"/>
  <c r="CQ56" i="2"/>
  <c r="CR56" i="2" s="1"/>
  <c r="CO56" i="2"/>
  <c r="CK56" i="2"/>
  <c r="CL56" i="2" s="1"/>
  <c r="CI56" i="2"/>
  <c r="CE56" i="2"/>
  <c r="CF56" i="2" s="1"/>
  <c r="CC56" i="2"/>
  <c r="BZ56" i="2"/>
  <c r="BY56" i="2"/>
  <c r="BW56" i="2"/>
  <c r="BS56" i="2"/>
  <c r="BM56" i="2"/>
  <c r="BG56" i="2"/>
  <c r="BH56" i="2" s="1"/>
  <c r="BE56" i="2"/>
  <c r="BA56" i="2"/>
  <c r="BB56" i="2" s="1"/>
  <c r="AY56" i="2"/>
  <c r="AU56" i="2"/>
  <c r="AV56" i="2" s="1"/>
  <c r="AS56" i="2"/>
  <c r="AO56" i="2"/>
  <c r="AP56" i="2" s="1"/>
  <c r="AM56" i="2"/>
  <c r="AI56" i="2"/>
  <c r="AJ56" i="2" s="1"/>
  <c r="AG56" i="2"/>
  <c r="AD56" i="2"/>
  <c r="AC56" i="2"/>
  <c r="AA56" i="2"/>
  <c r="W56" i="2"/>
  <c r="Q56" i="2"/>
  <c r="K56" i="2"/>
  <c r="L56" i="2" s="1"/>
  <c r="I56" i="2"/>
  <c r="E56" i="2"/>
  <c r="C56" i="2"/>
  <c r="DC55" i="2"/>
  <c r="DD55" i="2" s="1"/>
  <c r="DA55" i="2"/>
  <c r="CW55" i="2"/>
  <c r="CX55" i="2" s="1"/>
  <c r="CU55" i="2"/>
  <c r="CR55" i="2"/>
  <c r="CQ55" i="2"/>
  <c r="CO55" i="2"/>
  <c r="CL55" i="2"/>
  <c r="CK55" i="2"/>
  <c r="CI55" i="2"/>
  <c r="CE55" i="2"/>
  <c r="CC55" i="2"/>
  <c r="BZ55" i="2"/>
  <c r="BY55" i="2"/>
  <c r="BW55" i="2"/>
  <c r="BS55" i="2"/>
  <c r="BM55" i="2"/>
  <c r="BN55" i="2" s="1"/>
  <c r="BK55" i="2"/>
  <c r="BG55" i="2"/>
  <c r="BH55" i="2" s="1"/>
  <c r="BE55" i="2"/>
  <c r="BA55" i="2"/>
  <c r="BB55" i="2" s="1"/>
  <c r="AY55" i="2"/>
  <c r="AU55" i="2"/>
  <c r="AV55" i="2" s="1"/>
  <c r="AS55" i="2"/>
  <c r="AP55" i="2"/>
  <c r="AO55" i="2"/>
  <c r="AM55" i="2"/>
  <c r="AI55" i="2"/>
  <c r="AJ55" i="2" s="1"/>
  <c r="AG55" i="2"/>
  <c r="AD55" i="2"/>
  <c r="AC55" i="2"/>
  <c r="AA55" i="2"/>
  <c r="W55" i="2"/>
  <c r="Q55" i="2"/>
  <c r="O55" i="2"/>
  <c r="K55" i="2"/>
  <c r="L55" i="2" s="1"/>
  <c r="I55" i="2"/>
  <c r="E55" i="2"/>
  <c r="F55" i="2" s="1"/>
  <c r="C55" i="2"/>
  <c r="DC54" i="2"/>
  <c r="DD54" i="2" s="1"/>
  <c r="DA54" i="2"/>
  <c r="CX54" i="2"/>
  <c r="CW54" i="2"/>
  <c r="CU54" i="2"/>
  <c r="CQ54" i="2"/>
  <c r="CO54" i="2"/>
  <c r="CL54" i="2"/>
  <c r="CK54" i="2"/>
  <c r="CI54" i="2"/>
  <c r="CE54" i="2"/>
  <c r="CF54" i="2" s="1"/>
  <c r="CC54" i="2"/>
  <c r="BY54" i="2"/>
  <c r="BZ54" i="2" s="1"/>
  <c r="BW54" i="2"/>
  <c r="BS54" i="2"/>
  <c r="BM54" i="2"/>
  <c r="BG54" i="2"/>
  <c r="BH54" i="2" s="1"/>
  <c r="BE54" i="2"/>
  <c r="BB54" i="2"/>
  <c r="BA54" i="2"/>
  <c r="AY54" i="2"/>
  <c r="AU54" i="2"/>
  <c r="AV54" i="2" s="1"/>
  <c r="AS54" i="2"/>
  <c r="AP54" i="2"/>
  <c r="AO54" i="2"/>
  <c r="AM54" i="2"/>
  <c r="AI54" i="2"/>
  <c r="AJ54" i="2" s="1"/>
  <c r="AG54" i="2"/>
  <c r="AC54" i="2"/>
  <c r="AD54" i="2" s="1"/>
  <c r="AA54" i="2"/>
  <c r="W54" i="2"/>
  <c r="Q54" i="2"/>
  <c r="O54" i="2"/>
  <c r="L54" i="2"/>
  <c r="K54" i="2"/>
  <c r="I54" i="2"/>
  <c r="F54" i="2"/>
  <c r="E54" i="2"/>
  <c r="C54" i="2"/>
  <c r="DC53" i="2"/>
  <c r="DA53" i="2"/>
  <c r="CX53" i="2"/>
  <c r="CW53" i="2"/>
  <c r="CU53" i="2"/>
  <c r="CQ53" i="2"/>
  <c r="CR53" i="2" s="1"/>
  <c r="CO53" i="2"/>
  <c r="CK53" i="2"/>
  <c r="CI53" i="2"/>
  <c r="CE53" i="2"/>
  <c r="CF53" i="2" s="1"/>
  <c r="CC53" i="2"/>
  <c r="BY53" i="2"/>
  <c r="BW53" i="2"/>
  <c r="BS53" i="2"/>
  <c r="BM53" i="2"/>
  <c r="BG53" i="2"/>
  <c r="BE53" i="2"/>
  <c r="BB53" i="2"/>
  <c r="BA53" i="2"/>
  <c r="AY53" i="2"/>
  <c r="AU53" i="2"/>
  <c r="AV53" i="2" s="1"/>
  <c r="AS53" i="2"/>
  <c r="AO53" i="2"/>
  <c r="AP53" i="2" s="1"/>
  <c r="AM53" i="2"/>
  <c r="AI53" i="2"/>
  <c r="AJ53" i="2" s="1"/>
  <c r="AG53" i="2"/>
  <c r="AC53" i="2"/>
  <c r="AA53" i="2"/>
  <c r="W53" i="2"/>
  <c r="Q53" i="2"/>
  <c r="K53" i="2"/>
  <c r="L53" i="2" s="1"/>
  <c r="I53" i="2"/>
  <c r="E53" i="2"/>
  <c r="C53" i="2"/>
  <c r="F53" i="2" s="1"/>
  <c r="DC52" i="2"/>
  <c r="DD52" i="2" s="1"/>
  <c r="DA52" i="2"/>
  <c r="CX52" i="2"/>
  <c r="CW52" i="2"/>
  <c r="CU52" i="2"/>
  <c r="CQ52" i="2"/>
  <c r="CR52" i="2" s="1"/>
  <c r="CO52" i="2"/>
  <c r="CK52" i="2"/>
  <c r="CI52" i="2"/>
  <c r="CE52" i="2"/>
  <c r="CF52" i="2" s="1"/>
  <c r="CC52" i="2"/>
  <c r="BZ52" i="2"/>
  <c r="BY52" i="2"/>
  <c r="BW52" i="2"/>
  <c r="BS52" i="2"/>
  <c r="BN52" i="2"/>
  <c r="BM52" i="2"/>
  <c r="BK52" i="2"/>
  <c r="BG52" i="2"/>
  <c r="BE52" i="2"/>
  <c r="BH52" i="2" s="1"/>
  <c r="BA52" i="2"/>
  <c r="BB52" i="2" s="1"/>
  <c r="AY52" i="2"/>
  <c r="AU52" i="2"/>
  <c r="AV52" i="2" s="1"/>
  <c r="AS52" i="2"/>
  <c r="AO52" i="2"/>
  <c r="AP52" i="2" s="1"/>
  <c r="AM52" i="2"/>
  <c r="AJ52" i="2"/>
  <c r="AI52" i="2"/>
  <c r="AG52" i="2"/>
  <c r="AD52" i="2"/>
  <c r="AC52" i="2"/>
  <c r="AA52" i="2"/>
  <c r="W52" i="2"/>
  <c r="R52" i="2"/>
  <c r="Q52" i="2"/>
  <c r="O52" i="2"/>
  <c r="K52" i="2"/>
  <c r="I52" i="2"/>
  <c r="L52" i="2" s="1"/>
  <c r="F52" i="2"/>
  <c r="E52" i="2"/>
  <c r="C52" i="2"/>
  <c r="DC51" i="2"/>
  <c r="DD51" i="2" s="1"/>
  <c r="DA51" i="2"/>
  <c r="CW51" i="2"/>
  <c r="CU51" i="2"/>
  <c r="CR51" i="2"/>
  <c r="CQ51" i="2"/>
  <c r="CO51" i="2"/>
  <c r="CL51" i="2"/>
  <c r="CK51" i="2"/>
  <c r="CI51" i="2"/>
  <c r="CE51" i="2"/>
  <c r="CC51" i="2"/>
  <c r="BZ51" i="2"/>
  <c r="BY51" i="2"/>
  <c r="BW51" i="2"/>
  <c r="BS51" i="2"/>
  <c r="BN51" i="2"/>
  <c r="BM51" i="2"/>
  <c r="BK51" i="2"/>
  <c r="BG51" i="2"/>
  <c r="BH51" i="2" s="1"/>
  <c r="BE51" i="2"/>
  <c r="BA51" i="2"/>
  <c r="BB51" i="2" s="1"/>
  <c r="AY51" i="2"/>
  <c r="AU51" i="2"/>
  <c r="AV51" i="2" s="1"/>
  <c r="AS51" i="2"/>
  <c r="AP51" i="2"/>
  <c r="AO51" i="2"/>
  <c r="AM51" i="2"/>
  <c r="AI51" i="2"/>
  <c r="AJ51" i="2" s="1"/>
  <c r="AG51" i="2"/>
  <c r="AC51" i="2"/>
  <c r="AA51" i="2"/>
  <c r="AD51" i="2" s="1"/>
  <c r="W51" i="2"/>
  <c r="Q51" i="2"/>
  <c r="R51" i="2" s="1"/>
  <c r="O51" i="2"/>
  <c r="K51" i="2"/>
  <c r="L51" i="2" s="1"/>
  <c r="I51" i="2"/>
  <c r="E51" i="2"/>
  <c r="F51" i="2" s="1"/>
  <c r="C51" i="2"/>
  <c r="DC50" i="2"/>
  <c r="DD50" i="2" s="1"/>
  <c r="DA50" i="2"/>
  <c r="CX50" i="2"/>
  <c r="CW50" i="2"/>
  <c r="CU50" i="2"/>
  <c r="CQ50" i="2"/>
  <c r="CR50" i="2" s="1"/>
  <c r="CO50" i="2"/>
  <c r="CK50" i="2"/>
  <c r="CI50" i="2"/>
  <c r="CL50" i="2" s="1"/>
  <c r="CF50" i="2"/>
  <c r="CE50" i="2"/>
  <c r="CC50" i="2"/>
  <c r="BZ50" i="2"/>
  <c r="BY50" i="2"/>
  <c r="BW50" i="2"/>
  <c r="BS50" i="2"/>
  <c r="BM50" i="2"/>
  <c r="BN50" i="2" s="1"/>
  <c r="BK50" i="2"/>
  <c r="BH50" i="2"/>
  <c r="BG50" i="2"/>
  <c r="BE50" i="2"/>
  <c r="BB50" i="2"/>
  <c r="BA50" i="2"/>
  <c r="AY50" i="2"/>
  <c r="AU50" i="2"/>
  <c r="AV50" i="2" s="1"/>
  <c r="AS50" i="2"/>
  <c r="AP50" i="2"/>
  <c r="AO50" i="2"/>
  <c r="AM50" i="2"/>
  <c r="AJ50" i="2"/>
  <c r="AI50" i="2"/>
  <c r="AG50" i="2"/>
  <c r="AD50" i="2"/>
  <c r="AC50" i="2"/>
  <c r="AA50" i="2"/>
  <c r="W50" i="2"/>
  <c r="Q50" i="2"/>
  <c r="R50" i="2" s="1"/>
  <c r="O50" i="2"/>
  <c r="K50" i="2"/>
  <c r="L50" i="2" s="1"/>
  <c r="I50" i="2"/>
  <c r="F50" i="2"/>
  <c r="E50" i="2"/>
  <c r="C50" i="2"/>
  <c r="DC49" i="2"/>
  <c r="DD49" i="2" s="1"/>
  <c r="DA49" i="2"/>
  <c r="CW49" i="2"/>
  <c r="CU49" i="2"/>
  <c r="CX49" i="2" s="1"/>
  <c r="CR49" i="2"/>
  <c r="CQ49" i="2"/>
  <c r="CO49" i="2"/>
  <c r="CL49" i="2"/>
  <c r="CK49" i="2"/>
  <c r="CI49" i="2"/>
  <c r="CE49" i="2"/>
  <c r="CF49" i="2" s="1"/>
  <c r="CC49" i="2"/>
  <c r="BY49" i="2"/>
  <c r="BZ49" i="2" s="1"/>
  <c r="BW49" i="2"/>
  <c r="BS49" i="2"/>
  <c r="BM49" i="2"/>
  <c r="BG49" i="2"/>
  <c r="BE49" i="2"/>
  <c r="BB49" i="2"/>
  <c r="BA49" i="2"/>
  <c r="AY49" i="2"/>
  <c r="AV49" i="2"/>
  <c r="AU49" i="2"/>
  <c r="AS49" i="2"/>
  <c r="AO49" i="2"/>
  <c r="AM49" i="2"/>
  <c r="AI49" i="2"/>
  <c r="AJ49" i="2" s="1"/>
  <c r="AG49" i="2"/>
  <c r="AC49" i="2"/>
  <c r="AA49" i="2"/>
  <c r="AD49" i="2" s="1"/>
  <c r="W49" i="2"/>
  <c r="Q49" i="2"/>
  <c r="K49" i="2"/>
  <c r="L49" i="2" s="1"/>
  <c r="I49" i="2"/>
  <c r="F49" i="2"/>
  <c r="E49" i="2"/>
  <c r="C49" i="2"/>
  <c r="DD48" i="2"/>
  <c r="DC48" i="2"/>
  <c r="DA48" i="2"/>
  <c r="CX48" i="2"/>
  <c r="CW48" i="2"/>
  <c r="CU48" i="2"/>
  <c r="CQ48" i="2"/>
  <c r="CR48" i="2" s="1"/>
  <c r="CO48" i="2"/>
  <c r="CK48" i="2"/>
  <c r="CI48" i="2"/>
  <c r="CL48" i="2" s="1"/>
  <c r="CF48" i="2"/>
  <c r="CE48" i="2"/>
  <c r="CC48" i="2"/>
  <c r="BZ48" i="2"/>
  <c r="BY48" i="2"/>
  <c r="BW48" i="2"/>
  <c r="BS48" i="2"/>
  <c r="BN48" i="2"/>
  <c r="BM48" i="2"/>
  <c r="BK48" i="2"/>
  <c r="BH48" i="2"/>
  <c r="BG48" i="2"/>
  <c r="BE48" i="2"/>
  <c r="BA48" i="2"/>
  <c r="BB48" i="2" s="1"/>
  <c r="AY48" i="2"/>
  <c r="AU48" i="2"/>
  <c r="AV48" i="2" s="1"/>
  <c r="AS48" i="2"/>
  <c r="AO48" i="2"/>
  <c r="AM48" i="2"/>
  <c r="AP48" i="2" s="1"/>
  <c r="AI48" i="2"/>
  <c r="AJ48" i="2" s="1"/>
  <c r="AG48" i="2"/>
  <c r="AD48" i="2"/>
  <c r="AC48" i="2"/>
  <c r="AA48" i="2"/>
  <c r="W48" i="2"/>
  <c r="Q48" i="2"/>
  <c r="O48" i="2"/>
  <c r="R48" i="2" s="1"/>
  <c r="L48" i="2"/>
  <c r="K48" i="2"/>
  <c r="I48" i="2"/>
  <c r="F48" i="2"/>
  <c r="E48" i="2"/>
  <c r="C48" i="2"/>
  <c r="DC47" i="2"/>
  <c r="DA47" i="2"/>
  <c r="CW47" i="2"/>
  <c r="CU47" i="2"/>
  <c r="CX47" i="2" s="1"/>
  <c r="CQ47" i="2"/>
  <c r="CR47" i="2" s="1"/>
  <c r="CO47" i="2"/>
  <c r="CK47" i="2"/>
  <c r="CL47" i="2" s="1"/>
  <c r="CI47" i="2"/>
  <c r="CE47" i="2"/>
  <c r="CF47" i="2" s="1"/>
  <c r="CC47" i="2"/>
  <c r="BY47" i="2"/>
  <c r="BW47" i="2"/>
  <c r="BZ47" i="2" s="1"/>
  <c r="BS47" i="2"/>
  <c r="BN47" i="2"/>
  <c r="BM47" i="2"/>
  <c r="BK47" i="2"/>
  <c r="BG47" i="2"/>
  <c r="BE47" i="2"/>
  <c r="BA47" i="2"/>
  <c r="AY47" i="2"/>
  <c r="BB47" i="2" s="1"/>
  <c r="AU47" i="2"/>
  <c r="AV47" i="2" s="1"/>
  <c r="AS47" i="2"/>
  <c r="AP47" i="2"/>
  <c r="AO47" i="2"/>
  <c r="AM47" i="2"/>
  <c r="AI47" i="2"/>
  <c r="AJ47" i="2" s="1"/>
  <c r="AG47" i="2"/>
  <c r="AC47" i="2"/>
  <c r="AA47" i="2"/>
  <c r="AD47" i="2" s="1"/>
  <c r="W47" i="2"/>
  <c r="R47" i="2"/>
  <c r="Q47" i="2"/>
  <c r="O47" i="2"/>
  <c r="K47" i="2"/>
  <c r="I47" i="2"/>
  <c r="E47" i="2"/>
  <c r="C47" i="2"/>
  <c r="F47" i="2" s="1"/>
  <c r="DC46" i="2"/>
  <c r="DD46" i="2" s="1"/>
  <c r="DA46" i="2"/>
  <c r="CW46" i="2"/>
  <c r="CU46" i="2"/>
  <c r="CQ46" i="2"/>
  <c r="CR46" i="2" s="1"/>
  <c r="CO46" i="2"/>
  <c r="CK46" i="2"/>
  <c r="CI46" i="2"/>
  <c r="CL46" i="2" s="1"/>
  <c r="CE46" i="2"/>
  <c r="CF46" i="2" s="1"/>
  <c r="CC46" i="2"/>
  <c r="BZ46" i="2"/>
  <c r="BY46" i="2"/>
  <c r="BW46" i="2"/>
  <c r="BS46" i="2"/>
  <c r="BM46" i="2"/>
  <c r="BK46" i="2"/>
  <c r="BN46" i="2" s="1"/>
  <c r="BH46" i="2"/>
  <c r="BG46" i="2"/>
  <c r="BE46" i="2"/>
  <c r="BA46" i="2"/>
  <c r="AY46" i="2"/>
  <c r="BB46" i="2" s="1"/>
  <c r="AU46" i="2"/>
  <c r="AS46" i="2"/>
  <c r="AP46" i="2"/>
  <c r="AO46" i="2"/>
  <c r="AM46" i="2"/>
  <c r="AI46" i="2"/>
  <c r="AG46" i="2"/>
  <c r="AJ46" i="2" s="1"/>
  <c r="AD46" i="2"/>
  <c r="AC46" i="2"/>
  <c r="AA46" i="2"/>
  <c r="W46" i="2"/>
  <c r="Q46" i="2"/>
  <c r="R46" i="2" s="1"/>
  <c r="O46" i="2"/>
  <c r="L46" i="2"/>
  <c r="K46" i="2"/>
  <c r="I46" i="2"/>
  <c r="F46" i="2"/>
  <c r="E46" i="2"/>
  <c r="C46" i="2"/>
  <c r="DC45" i="2"/>
  <c r="DD45" i="2" s="1"/>
  <c r="DA45" i="2"/>
  <c r="CX45" i="2"/>
  <c r="CW45" i="2"/>
  <c r="CU45" i="2"/>
  <c r="CQ45" i="2"/>
  <c r="CR45" i="2" s="1"/>
  <c r="CO45" i="2"/>
  <c r="CL45" i="2"/>
  <c r="CK45" i="2"/>
  <c r="CI45" i="2"/>
  <c r="CE45" i="2"/>
  <c r="CF45" i="2" s="1"/>
  <c r="CC45" i="2"/>
  <c r="BY45" i="2"/>
  <c r="BZ45" i="2" s="1"/>
  <c r="BW45" i="2"/>
  <c r="BS45" i="2"/>
  <c r="BN45" i="2"/>
  <c r="BM45" i="2"/>
  <c r="BK45" i="2"/>
  <c r="BG45" i="2"/>
  <c r="BH45" i="2" s="1"/>
  <c r="BE45" i="2"/>
  <c r="BB45" i="2"/>
  <c r="BA45" i="2"/>
  <c r="AY45" i="2"/>
  <c r="AU45" i="2"/>
  <c r="AV45" i="2" s="1"/>
  <c r="AS45" i="2"/>
  <c r="AO45" i="2"/>
  <c r="AP45" i="2" s="1"/>
  <c r="AM45" i="2"/>
  <c r="AI45" i="2"/>
  <c r="AJ45" i="2" s="1"/>
  <c r="AG45" i="2"/>
  <c r="AC45" i="2"/>
  <c r="AD45" i="2" s="1"/>
  <c r="AA45" i="2"/>
  <c r="W45" i="2"/>
  <c r="R45" i="2"/>
  <c r="Q45" i="2"/>
  <c r="O45" i="2"/>
  <c r="K45" i="2"/>
  <c r="I45" i="2"/>
  <c r="F45" i="2"/>
  <c r="E45" i="2"/>
  <c r="C45" i="2"/>
  <c r="DC44" i="2"/>
  <c r="DD44" i="2" s="1"/>
  <c r="DA44" i="2"/>
  <c r="CW44" i="2"/>
  <c r="CX44" i="2" s="1"/>
  <c r="CU44" i="2"/>
  <c r="CQ44" i="2"/>
  <c r="CR44" i="2" s="1"/>
  <c r="CO44" i="2"/>
  <c r="CK44" i="2"/>
  <c r="CI44" i="2"/>
  <c r="CF44" i="2"/>
  <c r="CE44" i="2"/>
  <c r="CC44" i="2"/>
  <c r="BZ44" i="2"/>
  <c r="BY44" i="2"/>
  <c r="BW44" i="2"/>
  <c r="BS44" i="2"/>
  <c r="BQ44" i="2"/>
  <c r="BN44" i="2"/>
  <c r="BM44" i="2"/>
  <c r="BK44" i="2"/>
  <c r="BG44" i="2"/>
  <c r="BH44" i="2" s="1"/>
  <c r="BE44" i="2"/>
  <c r="BA44" i="2"/>
  <c r="BB44" i="2" s="1"/>
  <c r="AY44" i="2"/>
  <c r="AU44" i="2"/>
  <c r="AV44" i="2" s="1"/>
  <c r="AS44" i="2"/>
  <c r="AO44" i="2"/>
  <c r="AM44" i="2"/>
  <c r="AJ44" i="2"/>
  <c r="AI44" i="2"/>
  <c r="AG44" i="2"/>
  <c r="AD44" i="2"/>
  <c r="AC44" i="2"/>
  <c r="AA44" i="2"/>
  <c r="W44" i="2"/>
  <c r="R44" i="2"/>
  <c r="Q44" i="2"/>
  <c r="O44" i="2"/>
  <c r="K44" i="2"/>
  <c r="L44" i="2" s="1"/>
  <c r="I44" i="2"/>
  <c r="E44" i="2"/>
  <c r="F44" i="2" s="1"/>
  <c r="C44" i="2"/>
  <c r="DC43" i="2"/>
  <c r="DD43" i="2" s="1"/>
  <c r="DA43" i="2"/>
  <c r="CW43" i="2"/>
  <c r="CU43" i="2"/>
  <c r="CR43" i="2"/>
  <c r="CQ43" i="2"/>
  <c r="CO43" i="2"/>
  <c r="CL43" i="2"/>
  <c r="CK43" i="2"/>
  <c r="CI43" i="2"/>
  <c r="CE43" i="2"/>
  <c r="CC43" i="2"/>
  <c r="BZ43" i="2"/>
  <c r="BY43" i="2"/>
  <c r="BW43" i="2"/>
  <c r="BS43" i="2"/>
  <c r="BN43" i="2"/>
  <c r="BM43" i="2"/>
  <c r="BK43" i="2"/>
  <c r="BG43" i="2"/>
  <c r="BH43" i="2" s="1"/>
  <c r="BE43" i="2"/>
  <c r="BA43" i="2"/>
  <c r="AY43" i="2"/>
  <c r="AV43" i="2"/>
  <c r="AU43" i="2"/>
  <c r="AS43" i="2"/>
  <c r="AP43" i="2"/>
  <c r="AO43" i="2"/>
  <c r="AM43" i="2"/>
  <c r="AI43" i="2"/>
  <c r="AG43" i="2"/>
  <c r="AD43" i="2"/>
  <c r="AC43" i="2"/>
  <c r="AA43" i="2"/>
  <c r="W43" i="2"/>
  <c r="R43" i="2"/>
  <c r="Q43" i="2"/>
  <c r="O43" i="2"/>
  <c r="K43" i="2"/>
  <c r="L43" i="2" s="1"/>
  <c r="I43" i="2"/>
  <c r="E43" i="2"/>
  <c r="F43" i="2" s="1"/>
  <c r="C43" i="2"/>
  <c r="DD42" i="2"/>
  <c r="DC42" i="2"/>
  <c r="DA42" i="2"/>
  <c r="CX42" i="2"/>
  <c r="CW42" i="2"/>
  <c r="CU42" i="2"/>
  <c r="CQ42" i="2"/>
  <c r="CR42" i="2" s="1"/>
  <c r="CO42" i="2"/>
  <c r="CL42" i="2"/>
  <c r="CK42" i="2"/>
  <c r="CI42" i="2"/>
  <c r="CE42" i="2"/>
  <c r="CF42" i="2" s="1"/>
  <c r="CC42" i="2"/>
  <c r="BY42" i="2"/>
  <c r="BZ42" i="2" s="1"/>
  <c r="BW42" i="2"/>
  <c r="BS42" i="2"/>
  <c r="BM42" i="2"/>
  <c r="BN42" i="2" s="1"/>
  <c r="BK42" i="2"/>
  <c r="BH42" i="2"/>
  <c r="BG42" i="2"/>
  <c r="BE42" i="2"/>
  <c r="BB42" i="2"/>
  <c r="BA42" i="2"/>
  <c r="AY42" i="2"/>
  <c r="AU42" i="2"/>
  <c r="AV42" i="2" s="1"/>
  <c r="AS42" i="2"/>
  <c r="AP42" i="2"/>
  <c r="AO42" i="2"/>
  <c r="AM42" i="2"/>
  <c r="AI42" i="2"/>
  <c r="AJ42" i="2" s="1"/>
  <c r="AG42" i="2"/>
  <c r="AC42" i="2"/>
  <c r="AD42" i="2" s="1"/>
  <c r="AA42" i="2"/>
  <c r="W42" i="2"/>
  <c r="Q42" i="2"/>
  <c r="R42" i="2" s="1"/>
  <c r="O42" i="2"/>
  <c r="L42" i="2"/>
  <c r="K42" i="2"/>
  <c r="I42" i="2"/>
  <c r="F42" i="2"/>
  <c r="E42" i="2"/>
  <c r="C42" i="2"/>
  <c r="DC41" i="2"/>
  <c r="DD41" i="2" s="1"/>
  <c r="DA41" i="2"/>
  <c r="CW41" i="2"/>
  <c r="CU41" i="2"/>
  <c r="CX41" i="2" s="1"/>
  <c r="CQ41" i="2"/>
  <c r="CR41" i="2" s="1"/>
  <c r="CO41" i="2"/>
  <c r="CL41" i="2"/>
  <c r="CK41" i="2"/>
  <c r="CI41" i="2"/>
  <c r="CE41" i="2"/>
  <c r="CF41" i="2" s="1"/>
  <c r="CC41" i="2"/>
  <c r="BY41" i="2"/>
  <c r="BW41" i="2"/>
  <c r="BZ41" i="2" s="1"/>
  <c r="BS41" i="2"/>
  <c r="BN41" i="2"/>
  <c r="BM41" i="2"/>
  <c r="BK41" i="2"/>
  <c r="BG41" i="2"/>
  <c r="BH41" i="2" s="1"/>
  <c r="BE41" i="2"/>
  <c r="BA41" i="2"/>
  <c r="AY41" i="2"/>
  <c r="BB41" i="2" s="1"/>
  <c r="AU41" i="2"/>
  <c r="AV41" i="2" s="1"/>
  <c r="AS41" i="2"/>
  <c r="AP41" i="2"/>
  <c r="AO41" i="2"/>
  <c r="AM41" i="2"/>
  <c r="AI41" i="2"/>
  <c r="AJ41" i="2" s="1"/>
  <c r="AG41" i="2"/>
  <c r="AC41" i="2"/>
  <c r="AD41" i="2" s="1"/>
  <c r="AA41" i="2"/>
  <c r="W41" i="2"/>
  <c r="R41" i="2"/>
  <c r="Q41" i="2"/>
  <c r="O41" i="2"/>
  <c r="K41" i="2"/>
  <c r="I41" i="2"/>
  <c r="E41" i="2"/>
  <c r="C41" i="2"/>
  <c r="F41" i="2" s="1"/>
  <c r="DC40" i="2"/>
  <c r="DD40" i="2" s="1"/>
  <c r="DA40" i="2"/>
  <c r="CX40" i="2"/>
  <c r="CW40" i="2"/>
  <c r="CU40" i="2"/>
  <c r="CQ40" i="2"/>
  <c r="CR40" i="2" s="1"/>
  <c r="CO40" i="2"/>
  <c r="CK40" i="2"/>
  <c r="CI40" i="2"/>
  <c r="CL40" i="2" s="1"/>
  <c r="CF40" i="2"/>
  <c r="CE40" i="2"/>
  <c r="CC40" i="2"/>
  <c r="BZ40" i="2"/>
  <c r="BY40" i="2"/>
  <c r="BW40" i="2"/>
  <c r="BS40" i="2"/>
  <c r="BM40" i="2"/>
  <c r="BK40" i="2"/>
  <c r="BN40" i="2" s="1"/>
  <c r="BG40" i="2"/>
  <c r="BH40" i="2" s="1"/>
  <c r="BE40" i="2"/>
  <c r="BB40" i="2"/>
  <c r="BA40" i="2"/>
  <c r="AY40" i="2"/>
  <c r="AU40" i="2"/>
  <c r="AV40" i="2" s="1"/>
  <c r="AS40" i="2"/>
  <c r="AO40" i="2"/>
  <c r="AM40" i="2"/>
  <c r="AP40" i="2" s="1"/>
  <c r="AJ40" i="2"/>
  <c r="AI40" i="2"/>
  <c r="AG40" i="2"/>
  <c r="AD40" i="2"/>
  <c r="AC40" i="2"/>
  <c r="AA40" i="2"/>
  <c r="W40" i="2"/>
  <c r="Q40" i="2"/>
  <c r="O40" i="2"/>
  <c r="R40" i="2" s="1"/>
  <c r="K40" i="2"/>
  <c r="L40" i="2" s="1"/>
  <c r="I40" i="2"/>
  <c r="F40" i="2"/>
  <c r="E40" i="2"/>
  <c r="C40" i="2"/>
  <c r="DC39" i="2"/>
  <c r="DD39" i="2" s="1"/>
  <c r="DA39" i="2"/>
  <c r="CW39" i="2"/>
  <c r="CU39" i="2"/>
  <c r="CX39" i="2" s="1"/>
  <c r="CR39" i="2"/>
  <c r="CQ39" i="2"/>
  <c r="CO39" i="2"/>
  <c r="CL39" i="2"/>
  <c r="CK39" i="2"/>
  <c r="CI39" i="2"/>
  <c r="CE39" i="2"/>
  <c r="CF39" i="2" s="1"/>
  <c r="CC39" i="2"/>
  <c r="BY39" i="2"/>
  <c r="BW39" i="2"/>
  <c r="BZ39" i="2" s="1"/>
  <c r="BS39" i="2"/>
  <c r="BN39" i="2"/>
  <c r="BM39" i="2"/>
  <c r="BK39" i="2"/>
  <c r="BG39" i="2"/>
  <c r="BH39" i="2" s="1"/>
  <c r="BE39" i="2"/>
  <c r="BA39" i="2"/>
  <c r="AY39" i="2"/>
  <c r="BB39" i="2" s="1"/>
  <c r="AV39" i="2"/>
  <c r="AU39" i="2"/>
  <c r="AS39" i="2"/>
  <c r="AP39" i="2"/>
  <c r="AO39" i="2"/>
  <c r="AM39" i="2"/>
  <c r="AI39" i="2"/>
  <c r="AG39" i="2"/>
  <c r="AC39" i="2"/>
  <c r="AA39" i="2"/>
  <c r="AD39" i="2" s="1"/>
  <c r="W39" i="2"/>
  <c r="Q39" i="2"/>
  <c r="R39" i="2" s="1"/>
  <c r="O39" i="2"/>
  <c r="K39" i="2"/>
  <c r="L39" i="2" s="1"/>
  <c r="I39" i="2"/>
  <c r="E39" i="2"/>
  <c r="C39" i="2"/>
  <c r="F39" i="2" s="1"/>
  <c r="DD38" i="2"/>
  <c r="DC38" i="2"/>
  <c r="DA38" i="2"/>
  <c r="CX38" i="2"/>
  <c r="CW38" i="2"/>
  <c r="CU38" i="2"/>
  <c r="CQ38" i="2"/>
  <c r="CO38" i="2"/>
  <c r="CK38" i="2"/>
  <c r="CI38" i="2"/>
  <c r="CL38" i="2" s="1"/>
  <c r="CE38" i="2"/>
  <c r="CF38" i="2" s="1"/>
  <c r="CC38" i="2"/>
  <c r="BY38" i="2"/>
  <c r="BZ38" i="2" s="1"/>
  <c r="BW38" i="2"/>
  <c r="BS38" i="2"/>
  <c r="BM38" i="2"/>
  <c r="BK38" i="2"/>
  <c r="BN38" i="2" s="1"/>
  <c r="BH38" i="2"/>
  <c r="BG38" i="2"/>
  <c r="BE38" i="2"/>
  <c r="BB38" i="2"/>
  <c r="BA38" i="2"/>
  <c r="AY38" i="2"/>
  <c r="AU38" i="2"/>
  <c r="AS38" i="2"/>
  <c r="AO38" i="2"/>
  <c r="AM38" i="2"/>
  <c r="AP38" i="2" s="1"/>
  <c r="AI38" i="2"/>
  <c r="AJ38" i="2" s="1"/>
  <c r="AG38" i="2"/>
  <c r="AC38" i="2"/>
  <c r="AD38" i="2" s="1"/>
  <c r="AA38" i="2"/>
  <c r="W38" i="2"/>
  <c r="Q38" i="2"/>
  <c r="R38" i="2" s="1"/>
  <c r="O38" i="2"/>
  <c r="L38" i="2"/>
  <c r="K38" i="2"/>
  <c r="I38" i="2"/>
  <c r="F38" i="2"/>
  <c r="E38" i="2"/>
  <c r="C38" i="2"/>
  <c r="DC37" i="2"/>
  <c r="DD37" i="2" s="1"/>
  <c r="DA37" i="2"/>
  <c r="CW37" i="2"/>
  <c r="CU37" i="2"/>
  <c r="CX37" i="2" s="1"/>
  <c r="CQ37" i="2"/>
  <c r="CR37" i="2" s="1"/>
  <c r="CO37" i="2"/>
  <c r="CK37" i="2"/>
  <c r="CL37" i="2" s="1"/>
  <c r="CI37" i="2"/>
  <c r="CE37" i="2"/>
  <c r="CF37" i="2" s="1"/>
  <c r="CC37" i="2"/>
  <c r="BY37" i="2"/>
  <c r="BZ37" i="2" s="1"/>
  <c r="BW37" i="2"/>
  <c r="BS37" i="2"/>
  <c r="BN37" i="2"/>
  <c r="BM37" i="2"/>
  <c r="BK37" i="2"/>
  <c r="BG37" i="2"/>
  <c r="BE37" i="2"/>
  <c r="BA37" i="2"/>
  <c r="AY37" i="2"/>
  <c r="BB37" i="2" s="1"/>
  <c r="AU37" i="2"/>
  <c r="AV37" i="2" s="1"/>
  <c r="AS37" i="2"/>
  <c r="AP37" i="2"/>
  <c r="AO37" i="2"/>
  <c r="AM37" i="2"/>
  <c r="AI37" i="2"/>
  <c r="AJ37" i="2" s="1"/>
  <c r="AG37" i="2"/>
  <c r="AC37" i="2"/>
  <c r="AD37" i="2" s="1"/>
  <c r="AA37" i="2"/>
  <c r="W37" i="2"/>
  <c r="R37" i="2"/>
  <c r="Q37" i="2"/>
  <c r="O37" i="2"/>
  <c r="K37" i="2"/>
  <c r="I37" i="2"/>
  <c r="E37" i="2"/>
  <c r="C37" i="2"/>
  <c r="F37" i="2" s="1"/>
  <c r="DC36" i="2"/>
  <c r="DD36" i="2" s="1"/>
  <c r="DA36" i="2"/>
  <c r="CW36" i="2"/>
  <c r="CX36" i="2" s="1"/>
  <c r="CU36" i="2"/>
  <c r="CQ36" i="2"/>
  <c r="CR36" i="2" s="1"/>
  <c r="CO36" i="2"/>
  <c r="CK36" i="2"/>
  <c r="CI36" i="2"/>
  <c r="CL36" i="2" s="1"/>
  <c r="CF36" i="2"/>
  <c r="CE36" i="2"/>
  <c r="CC36" i="2"/>
  <c r="BZ36" i="2"/>
  <c r="BY36" i="2"/>
  <c r="BW36" i="2"/>
  <c r="BS36" i="2"/>
  <c r="BQ36" i="2"/>
  <c r="BM36" i="2"/>
  <c r="BK36" i="2"/>
  <c r="BN36" i="2" s="1"/>
  <c r="BG36" i="2"/>
  <c r="BH36" i="2" s="1"/>
  <c r="BE36" i="2"/>
  <c r="BB36" i="2"/>
  <c r="BA36" i="2"/>
  <c r="AY36" i="2"/>
  <c r="AU36" i="2"/>
  <c r="AV36" i="2" s="1"/>
  <c r="AS36" i="2"/>
  <c r="AO36" i="2"/>
  <c r="AM36" i="2"/>
  <c r="AJ36" i="2"/>
  <c r="AI36" i="2"/>
  <c r="AG36" i="2"/>
  <c r="AD36" i="2"/>
  <c r="AC36" i="2"/>
  <c r="AA36" i="2"/>
  <c r="W36" i="2"/>
  <c r="Q36" i="2"/>
  <c r="O36" i="2"/>
  <c r="R36" i="2" s="1"/>
  <c r="K36" i="2"/>
  <c r="L36" i="2" s="1"/>
  <c r="I36" i="2"/>
  <c r="F36" i="2"/>
  <c r="E36" i="2"/>
  <c r="C36" i="2"/>
  <c r="DC35" i="2"/>
  <c r="DD35" i="2" s="1"/>
  <c r="DA35" i="2"/>
  <c r="CW35" i="2"/>
  <c r="CX35" i="2" s="1"/>
  <c r="CU35" i="2"/>
  <c r="CR35" i="2"/>
  <c r="CQ35" i="2"/>
  <c r="CO35" i="2"/>
  <c r="CL35" i="2"/>
  <c r="CK35" i="2"/>
  <c r="CI35" i="2"/>
  <c r="CE35" i="2"/>
  <c r="CF35" i="2" s="1"/>
  <c r="CC35" i="2"/>
  <c r="BY35" i="2"/>
  <c r="BW35" i="2"/>
  <c r="BZ35" i="2" s="1"/>
  <c r="BS35" i="2"/>
  <c r="BM35" i="2"/>
  <c r="BN35" i="2" s="1"/>
  <c r="BK35" i="2"/>
  <c r="BG35" i="2"/>
  <c r="BH35" i="2" s="1"/>
  <c r="BE35" i="2"/>
  <c r="BA35" i="2"/>
  <c r="AY35" i="2"/>
  <c r="AV35" i="2"/>
  <c r="AU35" i="2"/>
  <c r="AS35" i="2"/>
  <c r="AP35" i="2"/>
  <c r="AO35" i="2"/>
  <c r="AM35" i="2"/>
  <c r="AI35" i="2"/>
  <c r="AG35" i="2"/>
  <c r="AC35" i="2"/>
  <c r="AA35" i="2"/>
  <c r="AD35" i="2" s="1"/>
  <c r="W35" i="2"/>
  <c r="Q35" i="2"/>
  <c r="R35" i="2" s="1"/>
  <c r="O35" i="2"/>
  <c r="K35" i="2"/>
  <c r="L35" i="2" s="1"/>
  <c r="I35" i="2"/>
  <c r="E35" i="2"/>
  <c r="F35" i="2" s="1"/>
  <c r="C35" i="2"/>
  <c r="DD34" i="2"/>
  <c r="DC34" i="2"/>
  <c r="DA34" i="2"/>
  <c r="CX34" i="2"/>
  <c r="CW34" i="2"/>
  <c r="CU34" i="2"/>
  <c r="CQ34" i="2"/>
  <c r="CR34" i="2" s="1"/>
  <c r="CO34" i="2"/>
  <c r="CK34" i="2"/>
  <c r="CI34" i="2"/>
  <c r="CL34" i="2" s="1"/>
  <c r="CE34" i="2"/>
  <c r="CF34" i="2" s="1"/>
  <c r="CC34" i="2"/>
  <c r="BY34" i="2"/>
  <c r="BZ34" i="2" s="1"/>
  <c r="BW34" i="2"/>
  <c r="BS34" i="2"/>
  <c r="BM34" i="2"/>
  <c r="BN34" i="2" s="1"/>
  <c r="BK34" i="2"/>
  <c r="BH34" i="2"/>
  <c r="BG34" i="2"/>
  <c r="BE34" i="2"/>
  <c r="BB34" i="2"/>
  <c r="BA34" i="2"/>
  <c r="AY34" i="2"/>
  <c r="AU34" i="2"/>
  <c r="AV34" i="2" s="1"/>
  <c r="AS34" i="2"/>
  <c r="AO34" i="2"/>
  <c r="AP34" i="2" s="1"/>
  <c r="AM34" i="2"/>
  <c r="AI34" i="2"/>
  <c r="AJ34" i="2" s="1"/>
  <c r="AG34" i="2"/>
  <c r="AD34" i="2"/>
  <c r="AC34" i="2"/>
  <c r="AA34" i="2"/>
  <c r="W34" i="2"/>
  <c r="Q34" i="2"/>
  <c r="R34" i="2" s="1"/>
  <c r="O34" i="2"/>
  <c r="L34" i="2"/>
  <c r="K34" i="2"/>
  <c r="I34" i="2"/>
  <c r="F34" i="2"/>
  <c r="E34" i="2"/>
  <c r="C34" i="2"/>
  <c r="DC33" i="2"/>
  <c r="DD33" i="2" s="1"/>
  <c r="DA33" i="2"/>
  <c r="CW33" i="2"/>
  <c r="CU33" i="2"/>
  <c r="CQ33" i="2"/>
  <c r="CR33" i="2" s="1"/>
  <c r="CO33" i="2"/>
  <c r="CL33" i="2"/>
  <c r="CK33" i="2"/>
  <c r="CI33" i="2"/>
  <c r="CE33" i="2"/>
  <c r="CF33" i="2" s="1"/>
  <c r="CC33" i="2"/>
  <c r="BY33" i="2"/>
  <c r="BW33" i="2"/>
  <c r="BZ33" i="2" s="1"/>
  <c r="BS33" i="2"/>
  <c r="BN33" i="2"/>
  <c r="BM33" i="2"/>
  <c r="BK33" i="2"/>
  <c r="BG33" i="2"/>
  <c r="BE33" i="2"/>
  <c r="BA33" i="2"/>
  <c r="AY33" i="2"/>
  <c r="BB33" i="2" s="1"/>
  <c r="AU33" i="2"/>
  <c r="AV33" i="2" s="1"/>
  <c r="AS33" i="2"/>
  <c r="AP33" i="2"/>
  <c r="AO33" i="2"/>
  <c r="AM33" i="2"/>
  <c r="AI33" i="2"/>
  <c r="AJ33" i="2" s="1"/>
  <c r="AG33" i="2"/>
  <c r="AC33" i="2"/>
  <c r="AA33" i="2"/>
  <c r="AD33" i="2" s="1"/>
  <c r="W33" i="2"/>
  <c r="R33" i="2"/>
  <c r="Q33" i="2"/>
  <c r="O33" i="2"/>
  <c r="K33" i="2"/>
  <c r="L33" i="2" s="1"/>
  <c r="I33" i="2"/>
  <c r="E33" i="2"/>
  <c r="C33" i="2"/>
  <c r="F33" i="2" s="1"/>
  <c r="DC32" i="2"/>
  <c r="DD32" i="2" s="1"/>
  <c r="DA32" i="2"/>
  <c r="CX32" i="2"/>
  <c r="CW32" i="2"/>
  <c r="CU32" i="2"/>
  <c r="CQ32" i="2"/>
  <c r="CR32" i="2" s="1"/>
  <c r="CO32" i="2"/>
  <c r="CK32" i="2"/>
  <c r="CI32" i="2"/>
  <c r="CL32" i="2" s="1"/>
  <c r="CF32" i="2"/>
  <c r="CE32" i="2"/>
  <c r="CC32" i="2"/>
  <c r="BZ32" i="2"/>
  <c r="BY32" i="2"/>
  <c r="BW32" i="2"/>
  <c r="BS32" i="2"/>
  <c r="BM32" i="2"/>
  <c r="BK32" i="2"/>
  <c r="BG32" i="2"/>
  <c r="BH32" i="2" s="1"/>
  <c r="BE32" i="2"/>
  <c r="BA32" i="2"/>
  <c r="BB32" i="2" s="1"/>
  <c r="AY32" i="2"/>
  <c r="AU32" i="2"/>
  <c r="AV32" i="2" s="1"/>
  <c r="AS32" i="2"/>
  <c r="AO32" i="2"/>
  <c r="AM32" i="2"/>
  <c r="AP32" i="2" s="1"/>
  <c r="AJ32" i="2"/>
  <c r="AI32" i="2"/>
  <c r="AG32" i="2"/>
  <c r="AD32" i="2"/>
  <c r="AC32" i="2"/>
  <c r="AA32" i="2"/>
  <c r="W32" i="2"/>
  <c r="U32" i="2"/>
  <c r="Q32" i="2"/>
  <c r="R32" i="2" s="1"/>
  <c r="O32" i="2"/>
  <c r="K32" i="2"/>
  <c r="L32" i="2" s="1"/>
  <c r="I32" i="2"/>
  <c r="F32" i="2"/>
  <c r="E32" i="2"/>
  <c r="C32" i="2"/>
  <c r="DC31" i="2"/>
  <c r="DD31" i="2" s="1"/>
  <c r="DA31" i="2"/>
  <c r="CW31" i="2"/>
  <c r="CU31" i="2"/>
  <c r="CX31" i="2" s="1"/>
  <c r="CR31" i="2"/>
  <c r="CQ31" i="2"/>
  <c r="CO31" i="2"/>
  <c r="CL31" i="2"/>
  <c r="CK31" i="2"/>
  <c r="CI31" i="2"/>
  <c r="CE31" i="2"/>
  <c r="CC31" i="2"/>
  <c r="BY31" i="2"/>
  <c r="BW31" i="2"/>
  <c r="BS31" i="2"/>
  <c r="BM31" i="2"/>
  <c r="BN31" i="2" s="1"/>
  <c r="BK31" i="2"/>
  <c r="BG31" i="2"/>
  <c r="BH31" i="2" s="1"/>
  <c r="BE31" i="2"/>
  <c r="BA31" i="2"/>
  <c r="AY31" i="2"/>
  <c r="BB31" i="2" s="1"/>
  <c r="AV31" i="2"/>
  <c r="AU31" i="2"/>
  <c r="AS31" i="2"/>
  <c r="AP31" i="2"/>
  <c r="AO31" i="2"/>
  <c r="AM31" i="2"/>
  <c r="AI31" i="2"/>
  <c r="AG31" i="2"/>
  <c r="AC31" i="2"/>
  <c r="AA31" i="2"/>
  <c r="W31" i="2"/>
  <c r="R31" i="2"/>
  <c r="Q31" i="2"/>
  <c r="O31" i="2"/>
  <c r="K31" i="2"/>
  <c r="L31" i="2" s="1"/>
  <c r="I31" i="2"/>
  <c r="E31" i="2"/>
  <c r="C31" i="2"/>
  <c r="F31" i="2" s="1"/>
  <c r="DD30" i="2"/>
  <c r="DC30" i="2"/>
  <c r="DA30" i="2"/>
  <c r="CX30" i="2"/>
  <c r="CW30" i="2"/>
  <c r="CU30" i="2"/>
  <c r="CQ30" i="2"/>
  <c r="CO30" i="2"/>
  <c r="CK30" i="2"/>
  <c r="CL30" i="2" s="1"/>
  <c r="CI30" i="2"/>
  <c r="CE30" i="2"/>
  <c r="CF30" i="2" s="1"/>
  <c r="CC30" i="2"/>
  <c r="BY30" i="2"/>
  <c r="BZ30" i="2" s="1"/>
  <c r="BW30" i="2"/>
  <c r="BS30" i="2"/>
  <c r="BN30" i="2"/>
  <c r="BM30" i="2"/>
  <c r="BK30" i="2"/>
  <c r="BH30" i="2"/>
  <c r="BG30" i="2"/>
  <c r="BE30" i="2"/>
  <c r="BA30" i="2"/>
  <c r="AY30" i="2"/>
  <c r="BB30" i="2" s="1"/>
  <c r="AU30" i="2"/>
  <c r="AV30" i="2" s="1"/>
  <c r="AS30" i="2"/>
  <c r="AO30" i="2"/>
  <c r="AP30" i="2" s="1"/>
  <c r="AM30" i="2"/>
  <c r="AI30" i="2"/>
  <c r="AJ30" i="2" s="1"/>
  <c r="AG30" i="2"/>
  <c r="AC30" i="2"/>
  <c r="AD30" i="2" s="1"/>
  <c r="AA30" i="2"/>
  <c r="W30" i="2"/>
  <c r="Q30" i="2"/>
  <c r="O30" i="2"/>
  <c r="R30" i="2" s="1"/>
  <c r="L30" i="2"/>
  <c r="K30" i="2"/>
  <c r="I30" i="2"/>
  <c r="E30" i="2"/>
  <c r="C30" i="2"/>
  <c r="F30" i="2" s="1"/>
  <c r="DC29" i="2"/>
  <c r="DA29" i="2"/>
  <c r="CW29" i="2"/>
  <c r="CU29" i="2"/>
  <c r="CX29" i="2" s="1"/>
  <c r="CQ29" i="2"/>
  <c r="CR29" i="2" s="1"/>
  <c r="CO29" i="2"/>
  <c r="CK29" i="2"/>
  <c r="CL29" i="2" s="1"/>
  <c r="CI29" i="2"/>
  <c r="CE29" i="2"/>
  <c r="CF29" i="2" s="1"/>
  <c r="CC29" i="2"/>
  <c r="BZ29" i="2"/>
  <c r="BY29" i="2"/>
  <c r="BW29" i="2"/>
  <c r="BS29" i="2"/>
  <c r="BM29" i="2"/>
  <c r="BK29" i="2"/>
  <c r="BN29" i="2" s="1"/>
  <c r="BG29" i="2"/>
  <c r="BE29" i="2"/>
  <c r="BA29" i="2"/>
  <c r="AY29" i="2"/>
  <c r="BB29" i="2" s="1"/>
  <c r="AU29" i="2"/>
  <c r="AV29" i="2" s="1"/>
  <c r="AS29" i="2"/>
  <c r="AP29" i="2"/>
  <c r="AO29" i="2"/>
  <c r="AM29" i="2"/>
  <c r="AI29" i="2"/>
  <c r="AJ29" i="2" s="1"/>
  <c r="AG29" i="2"/>
  <c r="AD29" i="2"/>
  <c r="AC29" i="2"/>
  <c r="AA29" i="2"/>
  <c r="W29" i="2"/>
  <c r="R29" i="2"/>
  <c r="Q29" i="2"/>
  <c r="O29" i="2"/>
  <c r="K29" i="2"/>
  <c r="I29" i="2"/>
  <c r="E29" i="2"/>
  <c r="C29" i="2"/>
  <c r="F29" i="2" s="1"/>
  <c r="DC28" i="2"/>
  <c r="DD28" i="2" s="1"/>
  <c r="DA28" i="2"/>
  <c r="CX28" i="2"/>
  <c r="CW28" i="2"/>
  <c r="CU28" i="2"/>
  <c r="CQ28" i="2"/>
  <c r="CR28" i="2" s="1"/>
  <c r="CO28" i="2"/>
  <c r="CK28" i="2"/>
  <c r="CI28" i="2"/>
  <c r="CL28" i="2" s="1"/>
  <c r="CF28" i="2"/>
  <c r="CE28" i="2"/>
  <c r="CC28" i="2"/>
  <c r="BY28" i="2"/>
  <c r="BW28" i="2"/>
  <c r="BZ28" i="2" s="1"/>
  <c r="BS28" i="2"/>
  <c r="BQ28" i="2"/>
  <c r="BM28" i="2"/>
  <c r="BK28" i="2"/>
  <c r="BN28" i="2" s="1"/>
  <c r="BG28" i="2"/>
  <c r="BH28" i="2" s="1"/>
  <c r="BE28" i="2"/>
  <c r="BA28" i="2"/>
  <c r="BB28" i="2" s="1"/>
  <c r="AY28" i="2"/>
  <c r="AU28" i="2"/>
  <c r="AV28" i="2" s="1"/>
  <c r="AS28" i="2"/>
  <c r="AO28" i="2"/>
  <c r="AM28" i="2"/>
  <c r="AP28" i="2" s="1"/>
  <c r="AJ28" i="2"/>
  <c r="AI28" i="2"/>
  <c r="AG28" i="2"/>
  <c r="AD28" i="2"/>
  <c r="AC28" i="2"/>
  <c r="AA28" i="2"/>
  <c r="W28" i="2"/>
  <c r="Q28" i="2"/>
  <c r="O28" i="2"/>
  <c r="K28" i="2"/>
  <c r="L28" i="2" s="1"/>
  <c r="I28" i="2"/>
  <c r="F28" i="2"/>
  <c r="E28" i="2"/>
  <c r="C28" i="2"/>
  <c r="DC27" i="2"/>
  <c r="DD27" i="2" s="1"/>
  <c r="DA27" i="2"/>
  <c r="CW27" i="2"/>
  <c r="CU27" i="2"/>
  <c r="CX27" i="2" s="1"/>
  <c r="CR27" i="2"/>
  <c r="CQ27" i="2"/>
  <c r="CO27" i="2"/>
  <c r="CK27" i="2"/>
  <c r="CI27" i="2"/>
  <c r="CL27" i="2" s="1"/>
  <c r="CE27" i="2"/>
  <c r="CC27" i="2"/>
  <c r="BY27" i="2"/>
  <c r="BZ27" i="2" s="1"/>
  <c r="BW27" i="2"/>
  <c r="BS27" i="2"/>
  <c r="BN27" i="2"/>
  <c r="BM27" i="2"/>
  <c r="BK27" i="2"/>
  <c r="BG27" i="2"/>
  <c r="BH27" i="2" s="1"/>
  <c r="BE27" i="2"/>
  <c r="BB27" i="2"/>
  <c r="BA27" i="2"/>
  <c r="AY27" i="2"/>
  <c r="AV27" i="2"/>
  <c r="AU27" i="2"/>
  <c r="AS27" i="2"/>
  <c r="AO27" i="2"/>
  <c r="AM27" i="2"/>
  <c r="AP27" i="2" s="1"/>
  <c r="AI27" i="2"/>
  <c r="AJ27" i="2" s="1"/>
  <c r="AG27" i="2"/>
  <c r="AC27" i="2"/>
  <c r="AD27" i="2" s="1"/>
  <c r="AA27" i="2"/>
  <c r="W27" i="2"/>
  <c r="Q27" i="2"/>
  <c r="R27" i="2" s="1"/>
  <c r="O27" i="2"/>
  <c r="K27" i="2"/>
  <c r="L27" i="2" s="1"/>
  <c r="I27" i="2"/>
  <c r="E27" i="2"/>
  <c r="C27" i="2"/>
  <c r="F27" i="2" s="1"/>
  <c r="DC26" i="2"/>
  <c r="DA26" i="2"/>
  <c r="DD26" i="2" s="1"/>
  <c r="CW26" i="2"/>
  <c r="CU26" i="2"/>
  <c r="CX26" i="2" s="1"/>
  <c r="CQ26" i="2"/>
  <c r="CR26" i="2" s="1"/>
  <c r="CO26" i="2"/>
  <c r="CK26" i="2"/>
  <c r="CL26" i="2" s="1"/>
  <c r="CI26" i="2"/>
  <c r="CE26" i="2"/>
  <c r="CF26" i="2" s="1"/>
  <c r="CC26" i="2"/>
  <c r="BY26" i="2"/>
  <c r="BW26" i="2"/>
  <c r="BZ26" i="2" s="1"/>
  <c r="BS26" i="2"/>
  <c r="BM26" i="2"/>
  <c r="BK26" i="2"/>
  <c r="BN26" i="2" s="1"/>
  <c r="BG26" i="2"/>
  <c r="BE26" i="2"/>
  <c r="BA26" i="2"/>
  <c r="AY26" i="2"/>
  <c r="BB26" i="2" s="1"/>
  <c r="AU26" i="2"/>
  <c r="AV26" i="2" s="1"/>
  <c r="AS26" i="2"/>
  <c r="AP26" i="2"/>
  <c r="AO26" i="2"/>
  <c r="AM26" i="2"/>
  <c r="AI26" i="2"/>
  <c r="AJ26" i="2" s="1"/>
  <c r="AG26" i="2"/>
  <c r="AC26" i="2"/>
  <c r="AA26" i="2"/>
  <c r="AD26" i="2" s="1"/>
  <c r="W26" i="2"/>
  <c r="Q26" i="2"/>
  <c r="O26" i="2"/>
  <c r="R26" i="2" s="1"/>
  <c r="K26" i="2"/>
  <c r="L26" i="2" s="1"/>
  <c r="I26" i="2"/>
  <c r="E26" i="2"/>
  <c r="C26" i="2"/>
  <c r="F26" i="2" s="1"/>
  <c r="DC25" i="2"/>
  <c r="DD25" i="2" s="1"/>
  <c r="DA25" i="2"/>
  <c r="CX25" i="2"/>
  <c r="CW25" i="2"/>
  <c r="CU25" i="2"/>
  <c r="CQ25" i="2"/>
  <c r="CR25" i="2" s="1"/>
  <c r="CO25" i="2"/>
  <c r="CK25" i="2"/>
  <c r="CI25" i="2"/>
  <c r="CL25" i="2" s="1"/>
  <c r="CF25" i="2"/>
  <c r="CE25" i="2"/>
  <c r="CC25" i="2"/>
  <c r="BY25" i="2"/>
  <c r="BW25" i="2"/>
  <c r="BZ25" i="2" s="1"/>
  <c r="BS25" i="2"/>
  <c r="BQ25" i="2"/>
  <c r="BM25" i="2"/>
  <c r="BK25" i="2"/>
  <c r="BN25" i="2" s="1"/>
  <c r="BG25" i="2"/>
  <c r="BH25" i="2" s="1"/>
  <c r="BE25" i="2"/>
  <c r="BB25" i="2"/>
  <c r="BA25" i="2"/>
  <c r="AY25" i="2"/>
  <c r="AU25" i="2"/>
  <c r="AV25" i="2" s="1"/>
  <c r="AS25" i="2"/>
  <c r="AO25" i="2"/>
  <c r="AM25" i="2"/>
  <c r="AP25" i="2" s="1"/>
  <c r="AJ25" i="2"/>
  <c r="AI25" i="2"/>
  <c r="AG25" i="2"/>
  <c r="AC25" i="2"/>
  <c r="AA25" i="2"/>
  <c r="AD25" i="2" s="1"/>
  <c r="W25" i="2"/>
  <c r="U25" i="2"/>
  <c r="Q25" i="2"/>
  <c r="R25" i="2" s="1"/>
  <c r="O25" i="2"/>
  <c r="K25" i="2"/>
  <c r="L25" i="2" s="1"/>
  <c r="I25" i="2"/>
  <c r="E25" i="2"/>
  <c r="F25" i="2" s="1"/>
  <c r="C25" i="2"/>
  <c r="DC24" i="2"/>
  <c r="DD24" i="2" s="1"/>
  <c r="DA24" i="2"/>
  <c r="CW24" i="2"/>
  <c r="CU24" i="2"/>
  <c r="CX24" i="2" s="1"/>
  <c r="CR24" i="2"/>
  <c r="CQ24" i="2"/>
  <c r="CO24" i="2"/>
  <c r="CK24" i="2"/>
  <c r="CI24" i="2"/>
  <c r="CL24" i="2" s="1"/>
  <c r="CE24" i="2"/>
  <c r="CF24" i="2" s="1"/>
  <c r="CC24" i="2"/>
  <c r="BY24" i="2"/>
  <c r="BZ24" i="2" s="1"/>
  <c r="BW24" i="2"/>
  <c r="BS24" i="2"/>
  <c r="BT24" i="2" s="1"/>
  <c r="BN24" i="2"/>
  <c r="BM24" i="2"/>
  <c r="BK24" i="2"/>
  <c r="BG24" i="2"/>
  <c r="BH24" i="2" s="1"/>
  <c r="BE24" i="2"/>
  <c r="BA24" i="2"/>
  <c r="AY24" i="2"/>
  <c r="BB24" i="2" s="1"/>
  <c r="AV24" i="2"/>
  <c r="AU24" i="2"/>
  <c r="AS24" i="2"/>
  <c r="AO24" i="2"/>
  <c r="AM24" i="2"/>
  <c r="AP24" i="2" s="1"/>
  <c r="AI24" i="2"/>
  <c r="AG24" i="2"/>
  <c r="AC24" i="2"/>
  <c r="AD24" i="2" s="1"/>
  <c r="AA24" i="2"/>
  <c r="W24" i="2"/>
  <c r="Q24" i="2"/>
  <c r="R24" i="2" s="1"/>
  <c r="O24" i="2"/>
  <c r="L24" i="2"/>
  <c r="K24" i="2"/>
  <c r="I24" i="2"/>
  <c r="E24" i="2"/>
  <c r="C24" i="2"/>
  <c r="F24" i="2" s="1"/>
  <c r="DD23" i="2"/>
  <c r="DC23" i="2"/>
  <c r="DA23" i="2"/>
  <c r="CW23" i="2"/>
  <c r="CU23" i="2"/>
  <c r="CX23" i="2" s="1"/>
  <c r="CQ23" i="2"/>
  <c r="CO23" i="2"/>
  <c r="CK23" i="2"/>
  <c r="CL23" i="2" s="1"/>
  <c r="CI23" i="2"/>
  <c r="CE23" i="2"/>
  <c r="CF23" i="2" s="1"/>
  <c r="CC23" i="2"/>
  <c r="BY23" i="2"/>
  <c r="BZ23" i="2" s="1"/>
  <c r="BW23" i="2"/>
  <c r="BS23" i="2"/>
  <c r="BM23" i="2"/>
  <c r="BK23" i="2"/>
  <c r="BN23" i="2" s="1"/>
  <c r="BH23" i="2"/>
  <c r="BG23" i="2"/>
  <c r="BE23" i="2"/>
  <c r="BA23" i="2"/>
  <c r="BB23" i="2" s="1"/>
  <c r="AY23" i="2"/>
  <c r="AU23" i="2"/>
  <c r="AS23" i="2"/>
  <c r="AO23" i="2"/>
  <c r="AP23" i="2" s="1"/>
  <c r="AM23" i="2"/>
  <c r="AI23" i="2"/>
  <c r="AJ23" i="2" s="1"/>
  <c r="AG23" i="2"/>
  <c r="AD23" i="2"/>
  <c r="AC23" i="2"/>
  <c r="AA23" i="2"/>
  <c r="W23" i="2"/>
  <c r="Q23" i="2"/>
  <c r="O23" i="2"/>
  <c r="R23" i="2" s="1"/>
  <c r="L23" i="2"/>
  <c r="K23" i="2"/>
  <c r="I23" i="2"/>
  <c r="E23" i="2"/>
  <c r="F23" i="2" s="1"/>
  <c r="C23" i="2"/>
  <c r="DC22" i="2"/>
  <c r="DD22" i="2" s="1"/>
  <c r="DA22" i="2"/>
  <c r="CW22" i="2"/>
  <c r="CX22" i="2" s="1"/>
  <c r="CU22" i="2"/>
  <c r="CQ22" i="2"/>
  <c r="CR22" i="2" s="1"/>
  <c r="CO22" i="2"/>
  <c r="CK22" i="2"/>
  <c r="CL22" i="2" s="1"/>
  <c r="CI22" i="2"/>
  <c r="CF22" i="2"/>
  <c r="CE22" i="2"/>
  <c r="CC22" i="2"/>
  <c r="BY22" i="2"/>
  <c r="BW22" i="2"/>
  <c r="BZ22" i="2" s="1"/>
  <c r="BS22" i="2"/>
  <c r="BM22" i="2"/>
  <c r="BN22" i="2" s="1"/>
  <c r="BK22" i="2"/>
  <c r="BG22" i="2"/>
  <c r="BH22" i="2" s="1"/>
  <c r="BE22" i="2"/>
  <c r="BA22" i="2"/>
  <c r="BB22" i="2" s="1"/>
  <c r="AY22" i="2"/>
  <c r="AU22" i="2"/>
  <c r="AV22" i="2" s="1"/>
  <c r="AS22" i="2"/>
  <c r="AP22" i="2"/>
  <c r="AO22" i="2"/>
  <c r="AM22" i="2"/>
  <c r="AJ22" i="2"/>
  <c r="AI22" i="2"/>
  <c r="AG22" i="2"/>
  <c r="AC22" i="2"/>
  <c r="AA22" i="2"/>
  <c r="AD22" i="2" s="1"/>
  <c r="W22" i="2"/>
  <c r="Q22" i="2"/>
  <c r="R22" i="2" s="1"/>
  <c r="O22" i="2"/>
  <c r="K22" i="2"/>
  <c r="I22" i="2"/>
  <c r="E22" i="2"/>
  <c r="F22" i="2" s="1"/>
  <c r="C22" i="2"/>
  <c r="DC21" i="2"/>
  <c r="DD21" i="2" s="1"/>
  <c r="DA21" i="2"/>
  <c r="CX21" i="2"/>
  <c r="CW21" i="2"/>
  <c r="CU21" i="2"/>
  <c r="CR21" i="2"/>
  <c r="CQ21" i="2"/>
  <c r="CO21" i="2"/>
  <c r="CK21" i="2"/>
  <c r="CL21" i="2" s="1"/>
  <c r="CI21" i="2"/>
  <c r="CF21" i="2"/>
  <c r="CE21" i="2"/>
  <c r="CC21" i="2"/>
  <c r="BY21" i="2"/>
  <c r="BZ21" i="2" s="1"/>
  <c r="BW21" i="2"/>
  <c r="BS21" i="2"/>
  <c r="BQ21" i="2"/>
  <c r="BM21" i="2"/>
  <c r="BN21" i="2" s="1"/>
  <c r="BK21" i="2"/>
  <c r="BG21" i="2"/>
  <c r="BH21" i="2" s="1"/>
  <c r="BE21" i="2"/>
  <c r="BB21" i="2"/>
  <c r="BA21" i="2"/>
  <c r="AY21" i="2"/>
  <c r="AV21" i="2"/>
  <c r="AU21" i="2"/>
  <c r="AS21" i="2"/>
  <c r="AO21" i="2"/>
  <c r="AP21" i="2" s="1"/>
  <c r="AM21" i="2"/>
  <c r="AJ21" i="2"/>
  <c r="AI21" i="2"/>
  <c r="AG21" i="2"/>
  <c r="AC21" i="2"/>
  <c r="AD21" i="2" s="1"/>
  <c r="AA21" i="2"/>
  <c r="W21" i="2"/>
  <c r="X21" i="2" s="1"/>
  <c r="U21" i="2"/>
  <c r="Q21" i="2"/>
  <c r="R21" i="2" s="1"/>
  <c r="O21" i="2"/>
  <c r="K21" i="2"/>
  <c r="L21" i="2" s="1"/>
  <c r="I21" i="2"/>
  <c r="F21" i="2"/>
  <c r="E21" i="2"/>
  <c r="C21" i="2"/>
  <c r="DD20" i="2"/>
  <c r="DC20" i="2"/>
  <c r="DA20" i="2"/>
  <c r="CW20" i="2"/>
  <c r="CU20" i="2"/>
  <c r="CR20" i="2"/>
  <c r="CQ20" i="2"/>
  <c r="CO20" i="2"/>
  <c r="CK20" i="2"/>
  <c r="CL20" i="2" s="1"/>
  <c r="CI20" i="2"/>
  <c r="CE20" i="2"/>
  <c r="CF20" i="2" s="1"/>
  <c r="CC20" i="2"/>
  <c r="BY20" i="2"/>
  <c r="BZ20" i="2" s="1"/>
  <c r="BW20" i="2"/>
  <c r="BS20" i="2"/>
  <c r="BN20" i="2"/>
  <c r="BM20" i="2"/>
  <c r="BK20" i="2"/>
  <c r="BH20" i="2"/>
  <c r="BG20" i="2"/>
  <c r="BE20" i="2"/>
  <c r="BA20" i="2"/>
  <c r="BB20" i="2" s="1"/>
  <c r="AY20" i="2"/>
  <c r="AV20" i="2"/>
  <c r="AU20" i="2"/>
  <c r="AS20" i="2"/>
  <c r="AO20" i="2"/>
  <c r="AP20" i="2" s="1"/>
  <c r="AM20" i="2"/>
  <c r="AI20" i="2"/>
  <c r="AG20" i="2"/>
  <c r="AC20" i="2"/>
  <c r="AD20" i="2" s="1"/>
  <c r="AA20" i="2"/>
  <c r="W20" i="2"/>
  <c r="Q20" i="2"/>
  <c r="R20" i="2" s="1"/>
  <c r="O20" i="2"/>
  <c r="L20" i="2"/>
  <c r="K20" i="2"/>
  <c r="I20" i="2"/>
  <c r="E20" i="2"/>
  <c r="C20" i="2"/>
  <c r="F20" i="2" s="1"/>
  <c r="DD19" i="2"/>
  <c r="DC19" i="2"/>
  <c r="DA19" i="2"/>
  <c r="CW19" i="2"/>
  <c r="CX19" i="2" s="1"/>
  <c r="CU19" i="2"/>
  <c r="CQ19" i="2"/>
  <c r="CO19" i="2"/>
  <c r="CK19" i="2"/>
  <c r="CL19" i="2" s="1"/>
  <c r="CI19" i="2"/>
  <c r="CE19" i="2"/>
  <c r="CF19" i="2" s="1"/>
  <c r="CC19" i="2"/>
  <c r="BY19" i="2"/>
  <c r="BZ19" i="2" s="1"/>
  <c r="BW19" i="2"/>
  <c r="BS19" i="2"/>
  <c r="BM19" i="2"/>
  <c r="BK19" i="2"/>
  <c r="BN19" i="2" s="1"/>
  <c r="BH19" i="2"/>
  <c r="BG19" i="2"/>
  <c r="BE19" i="2"/>
  <c r="BA19" i="2"/>
  <c r="BB19" i="2" s="1"/>
  <c r="AY19" i="2"/>
  <c r="AU19" i="2"/>
  <c r="AV19" i="2" s="1"/>
  <c r="AS19" i="2"/>
  <c r="AO19" i="2"/>
  <c r="AP19" i="2" s="1"/>
  <c r="AM19" i="2"/>
  <c r="AI19" i="2"/>
  <c r="AJ19" i="2" s="1"/>
  <c r="AG19" i="2"/>
  <c r="AD19" i="2"/>
  <c r="AC19" i="2"/>
  <c r="AA19" i="2"/>
  <c r="W19" i="2"/>
  <c r="Q19" i="2"/>
  <c r="O19" i="2"/>
  <c r="L19" i="2"/>
  <c r="K19" i="2"/>
  <c r="I19" i="2"/>
  <c r="E19" i="2"/>
  <c r="F19" i="2" s="1"/>
  <c r="C19" i="2"/>
  <c r="DC18" i="2"/>
  <c r="DD18" i="2" s="1"/>
  <c r="DA18" i="2"/>
  <c r="CW18" i="2"/>
  <c r="CX18" i="2" s="1"/>
  <c r="CU18" i="2"/>
  <c r="CQ18" i="2"/>
  <c r="CR18" i="2" s="1"/>
  <c r="CO18" i="2"/>
  <c r="CK18" i="2"/>
  <c r="CL18" i="2" s="1"/>
  <c r="CI18" i="2"/>
  <c r="CF18" i="2"/>
  <c r="CE18" i="2"/>
  <c r="CC18" i="2"/>
  <c r="BY18" i="2"/>
  <c r="BW18" i="2"/>
  <c r="BS18" i="2"/>
  <c r="BM18" i="2"/>
  <c r="BN18" i="2" s="1"/>
  <c r="BK18" i="2"/>
  <c r="BG18" i="2"/>
  <c r="BH18" i="2" s="1"/>
  <c r="BE18" i="2"/>
  <c r="BA18" i="2"/>
  <c r="BB18" i="2" s="1"/>
  <c r="AY18" i="2"/>
  <c r="AU18" i="2"/>
  <c r="AV18" i="2" s="1"/>
  <c r="AS18" i="2"/>
  <c r="AP18" i="2"/>
  <c r="AO18" i="2"/>
  <c r="AM18" i="2"/>
  <c r="AJ18" i="2"/>
  <c r="AI18" i="2"/>
  <c r="AG18" i="2"/>
  <c r="AC18" i="2"/>
  <c r="AA18" i="2"/>
  <c r="W18" i="2"/>
  <c r="Q18" i="2"/>
  <c r="R18" i="2" s="1"/>
  <c r="O18" i="2"/>
  <c r="K18" i="2"/>
  <c r="I18" i="2"/>
  <c r="E18" i="2"/>
  <c r="F18" i="2" s="1"/>
  <c r="C18" i="2"/>
  <c r="DC17" i="2"/>
  <c r="DD17" i="2" s="1"/>
  <c r="DA17" i="2"/>
  <c r="CX17" i="2"/>
  <c r="CW17" i="2"/>
  <c r="CU17" i="2"/>
  <c r="CR17" i="2"/>
  <c r="CQ17" i="2"/>
  <c r="CO17" i="2"/>
  <c r="CK17" i="2"/>
  <c r="CL17" i="2" s="1"/>
  <c r="CI17" i="2"/>
  <c r="CF17" i="2"/>
  <c r="CE17" i="2"/>
  <c r="CC17" i="2"/>
  <c r="BY17" i="2"/>
  <c r="BZ17" i="2" s="1"/>
  <c r="BW17" i="2"/>
  <c r="BS17" i="2"/>
  <c r="BQ17" i="2"/>
  <c r="BM17" i="2"/>
  <c r="BN17" i="2" s="1"/>
  <c r="BK17" i="2"/>
  <c r="BG17" i="2"/>
  <c r="BH17" i="2" s="1"/>
  <c r="BE17" i="2"/>
  <c r="BB17" i="2"/>
  <c r="BA17" i="2"/>
  <c r="AY17" i="2"/>
  <c r="AV17" i="2"/>
  <c r="AU17" i="2"/>
  <c r="AS17" i="2"/>
  <c r="AO17" i="2"/>
  <c r="AM17" i="2"/>
  <c r="AJ17" i="2"/>
  <c r="AI17" i="2"/>
  <c r="AG17" i="2"/>
  <c r="AC17" i="2"/>
  <c r="AD17" i="2" s="1"/>
  <c r="AA17" i="2"/>
  <c r="W17" i="2"/>
  <c r="X17" i="2" s="1"/>
  <c r="U17" i="2"/>
  <c r="Q17" i="2"/>
  <c r="R17" i="2" s="1"/>
  <c r="O17" i="2"/>
  <c r="K17" i="2"/>
  <c r="L17" i="2" s="1"/>
  <c r="I17" i="2"/>
  <c r="F17" i="2"/>
  <c r="E17" i="2"/>
  <c r="C17" i="2"/>
  <c r="DD16" i="2"/>
  <c r="DC16" i="2"/>
  <c r="DA16" i="2"/>
  <c r="CW16" i="2"/>
  <c r="CU16" i="2"/>
  <c r="CR16" i="2"/>
  <c r="CQ16" i="2"/>
  <c r="CO16" i="2"/>
  <c r="CK16" i="2"/>
  <c r="CL16" i="2" s="1"/>
  <c r="CI16" i="2"/>
  <c r="CE16" i="2"/>
  <c r="CF16" i="2" s="1"/>
  <c r="CC16" i="2"/>
  <c r="BY16" i="2"/>
  <c r="BZ16" i="2" s="1"/>
  <c r="BW16" i="2"/>
  <c r="BS16" i="2"/>
  <c r="BN16" i="2"/>
  <c r="BM16" i="2"/>
  <c r="BK16" i="2"/>
  <c r="BH16" i="2"/>
  <c r="BG16" i="2"/>
  <c r="BE16" i="2"/>
  <c r="BA16" i="2"/>
  <c r="BB16" i="2" s="1"/>
  <c r="AY16" i="2"/>
  <c r="AV16" i="2"/>
  <c r="AU16" i="2"/>
  <c r="AS16" i="2"/>
  <c r="AO16" i="2"/>
  <c r="AP16" i="2" s="1"/>
  <c r="AM16" i="2"/>
  <c r="AI16" i="2"/>
  <c r="AG16" i="2"/>
  <c r="AC16" i="2"/>
  <c r="AD16" i="2" s="1"/>
  <c r="AA16" i="2"/>
  <c r="W16" i="2"/>
  <c r="Q16" i="2"/>
  <c r="R16" i="2" s="1"/>
  <c r="O16" i="2"/>
  <c r="L16" i="2"/>
  <c r="K16" i="2"/>
  <c r="I16" i="2"/>
  <c r="E16" i="2"/>
  <c r="C16" i="2"/>
  <c r="F16" i="2" s="1"/>
  <c r="DD15" i="2"/>
  <c r="DC15" i="2"/>
  <c r="DA15" i="2"/>
  <c r="CW15" i="2"/>
  <c r="CX15" i="2" s="1"/>
  <c r="CU15" i="2"/>
  <c r="CQ15" i="2"/>
  <c r="CO15" i="2"/>
  <c r="CK15" i="2"/>
  <c r="CL15" i="2" s="1"/>
  <c r="CI15" i="2"/>
  <c r="CE15" i="2"/>
  <c r="CF15" i="2" s="1"/>
  <c r="CC15" i="2"/>
  <c r="BY15" i="2"/>
  <c r="BZ15" i="2" s="1"/>
  <c r="BW15" i="2"/>
  <c r="BS15" i="2"/>
  <c r="BM15" i="2"/>
  <c r="BK15" i="2"/>
  <c r="BN15" i="2" s="1"/>
  <c r="BH15" i="2"/>
  <c r="BG15" i="2"/>
  <c r="BE15" i="2"/>
  <c r="BA15" i="2"/>
  <c r="BB15" i="2" s="1"/>
  <c r="AY15" i="2"/>
  <c r="AU15" i="2"/>
  <c r="AV15" i="2" s="1"/>
  <c r="AS15" i="2"/>
  <c r="AO15" i="2"/>
  <c r="AP15" i="2" s="1"/>
  <c r="AM15" i="2"/>
  <c r="AI15" i="2"/>
  <c r="AJ15" i="2" s="1"/>
  <c r="AG15" i="2"/>
  <c r="AD15" i="2"/>
  <c r="AC15" i="2"/>
  <c r="AA15" i="2"/>
  <c r="W15" i="2"/>
  <c r="Q15" i="2"/>
  <c r="O15" i="2"/>
  <c r="R15" i="2" s="1"/>
  <c r="L15" i="2"/>
  <c r="K15" i="2"/>
  <c r="I15" i="2"/>
  <c r="E15" i="2"/>
  <c r="F15" i="2" s="1"/>
  <c r="C15" i="2"/>
  <c r="DC14" i="2"/>
  <c r="DA14" i="2"/>
  <c r="CW14" i="2"/>
  <c r="CX14" i="2" s="1"/>
  <c r="CU14" i="2"/>
  <c r="CQ14" i="2"/>
  <c r="CR14" i="2" s="1"/>
  <c r="CO14" i="2"/>
  <c r="CK14" i="2"/>
  <c r="CL14" i="2" s="1"/>
  <c r="CI14" i="2"/>
  <c r="CF14" i="2"/>
  <c r="CE14" i="2"/>
  <c r="CC14" i="2"/>
  <c r="BY14" i="2"/>
  <c r="BW14" i="2"/>
  <c r="BS14" i="2"/>
  <c r="BM14" i="2"/>
  <c r="BN14" i="2" s="1"/>
  <c r="BK14" i="2"/>
  <c r="BG14" i="2"/>
  <c r="BH14" i="2" s="1"/>
  <c r="BE14" i="2"/>
  <c r="BA14" i="2"/>
  <c r="BB14" i="2" s="1"/>
  <c r="AY14" i="2"/>
  <c r="AU14" i="2"/>
  <c r="AV14" i="2" s="1"/>
  <c r="AS14" i="2"/>
  <c r="AO14" i="2"/>
  <c r="AP14" i="2" s="1"/>
  <c r="AM14" i="2"/>
  <c r="AJ14" i="2"/>
  <c r="AI14" i="2"/>
  <c r="AG14" i="2"/>
  <c r="AC14" i="2"/>
  <c r="AA14" i="2"/>
  <c r="W14" i="2"/>
  <c r="Q14" i="2"/>
  <c r="R14" i="2" s="1"/>
  <c r="O14" i="2"/>
  <c r="K14" i="2"/>
  <c r="I14" i="2"/>
  <c r="E14" i="2"/>
  <c r="F14" i="2" s="1"/>
  <c r="C14" i="2"/>
  <c r="DC13" i="2"/>
  <c r="DD13" i="2" s="1"/>
  <c r="DA13" i="2"/>
  <c r="CX13" i="2"/>
  <c r="CW13" i="2"/>
  <c r="CU13" i="2"/>
  <c r="CR13" i="2"/>
  <c r="CQ13" i="2"/>
  <c r="CO13" i="2"/>
  <c r="CK13" i="2"/>
  <c r="CI13" i="2"/>
  <c r="CF13" i="2"/>
  <c r="CE13" i="2"/>
  <c r="CC13" i="2"/>
  <c r="BY13" i="2"/>
  <c r="BZ13" i="2" s="1"/>
  <c r="BW13" i="2"/>
  <c r="BS13" i="2"/>
  <c r="BT13" i="2" s="1"/>
  <c r="BQ13" i="2"/>
  <c r="BM13" i="2"/>
  <c r="BN13" i="2" s="1"/>
  <c r="BK13" i="2"/>
  <c r="BG13" i="2"/>
  <c r="BH13" i="2" s="1"/>
  <c r="BE13" i="2"/>
  <c r="BB13" i="2"/>
  <c r="BA13" i="2"/>
  <c r="AY13" i="2"/>
  <c r="AV13" i="2"/>
  <c r="AU13" i="2"/>
  <c r="AS13" i="2"/>
  <c r="AO13" i="2"/>
  <c r="AM13" i="2"/>
  <c r="AJ13" i="2"/>
  <c r="AI13" i="2"/>
  <c r="AG13" i="2"/>
  <c r="AC13" i="2"/>
  <c r="AD13" i="2" s="1"/>
  <c r="AA13" i="2"/>
  <c r="W13" i="2"/>
  <c r="X13" i="2" s="1"/>
  <c r="U13" i="2"/>
  <c r="Q13" i="2"/>
  <c r="R13" i="2" s="1"/>
  <c r="O13" i="2"/>
  <c r="K13" i="2"/>
  <c r="L13" i="2" s="1"/>
  <c r="I13" i="2"/>
  <c r="E13" i="2"/>
  <c r="F13" i="2" s="1"/>
  <c r="C13" i="2"/>
  <c r="DD12" i="2"/>
  <c r="DC12" i="2"/>
  <c r="DA12" i="2"/>
  <c r="CW12" i="2"/>
  <c r="CU12" i="2"/>
  <c r="CR12" i="2"/>
  <c r="CQ12" i="2"/>
  <c r="CO12" i="2"/>
  <c r="CK12" i="2"/>
  <c r="CI12" i="2"/>
  <c r="CL12" i="2" s="1"/>
  <c r="CE12" i="2"/>
  <c r="CF12" i="2" s="1"/>
  <c r="CC12" i="2"/>
  <c r="BY12" i="2"/>
  <c r="BZ12" i="2" s="1"/>
  <c r="BW12" i="2"/>
  <c r="BS12" i="2"/>
  <c r="BN12" i="2"/>
  <c r="BM12" i="2"/>
  <c r="BK12" i="2"/>
  <c r="BH12" i="2"/>
  <c r="BG12" i="2"/>
  <c r="BE12" i="2"/>
  <c r="BA12" i="2"/>
  <c r="AY12" i="2"/>
  <c r="AV12" i="2"/>
  <c r="AU12" i="2"/>
  <c r="AS12" i="2"/>
  <c r="AP12" i="2"/>
  <c r="AO12" i="2"/>
  <c r="AM12" i="2"/>
  <c r="AI12" i="2"/>
  <c r="AG12" i="2"/>
  <c r="AC12" i="2"/>
  <c r="AD12" i="2" s="1"/>
  <c r="AA12" i="2"/>
  <c r="W12" i="2"/>
  <c r="R12" i="2"/>
  <c r="Q12" i="2"/>
  <c r="O12" i="2"/>
  <c r="L12" i="2"/>
  <c r="K12" i="2"/>
  <c r="I12" i="2"/>
  <c r="E12" i="2"/>
  <c r="C12" i="2"/>
  <c r="DD11" i="2"/>
  <c r="DC11" i="2"/>
  <c r="DA11" i="2"/>
  <c r="CX11" i="2"/>
  <c r="CW11" i="2"/>
  <c r="CU11" i="2"/>
  <c r="CQ11" i="2"/>
  <c r="CO11" i="2"/>
  <c r="CK11" i="2"/>
  <c r="CL11" i="2" s="1"/>
  <c r="CI11" i="2"/>
  <c r="CE11" i="2"/>
  <c r="CC11" i="2"/>
  <c r="CF11" i="2" s="1"/>
  <c r="BY11" i="2"/>
  <c r="BZ11" i="2" s="1"/>
  <c r="BW11" i="2"/>
  <c r="BS11" i="2"/>
  <c r="BM11" i="2"/>
  <c r="BN11" i="2" s="1"/>
  <c r="BK11" i="2"/>
  <c r="BH11" i="2"/>
  <c r="BG11" i="2"/>
  <c r="BE11" i="2"/>
  <c r="BB11" i="2"/>
  <c r="BA11" i="2"/>
  <c r="AY11" i="2"/>
  <c r="AU11" i="2"/>
  <c r="AV11" i="2" s="1"/>
  <c r="AS11" i="2"/>
  <c r="AO11" i="2"/>
  <c r="AP11" i="2" s="1"/>
  <c r="AM11" i="2"/>
  <c r="AI11" i="2"/>
  <c r="AJ11" i="2" s="1"/>
  <c r="AG11" i="2"/>
  <c r="AC11" i="2"/>
  <c r="AD11" i="2" s="1"/>
  <c r="AA11" i="2"/>
  <c r="W11" i="2"/>
  <c r="Q11" i="2"/>
  <c r="R11" i="2" s="1"/>
  <c r="O11" i="2"/>
  <c r="L11" i="2"/>
  <c r="K11" i="2"/>
  <c r="I11" i="2"/>
  <c r="F11" i="2"/>
  <c r="E11" i="2"/>
  <c r="C11" i="2"/>
  <c r="DC10" i="2"/>
  <c r="DD10" i="2" s="1"/>
  <c r="DA10" i="2"/>
  <c r="CW10" i="2"/>
  <c r="CX10" i="2" s="1"/>
  <c r="CU10" i="2"/>
  <c r="CQ10" i="2"/>
  <c r="CR10" i="2" s="1"/>
  <c r="CO10" i="2"/>
  <c r="CL10" i="2"/>
  <c r="CK10" i="2"/>
  <c r="CI10" i="2"/>
  <c r="CF10" i="2"/>
  <c r="CE10" i="2"/>
  <c r="CC10" i="2"/>
  <c r="BY10" i="2"/>
  <c r="BW10" i="2"/>
  <c r="BS10" i="2"/>
  <c r="BN10" i="2"/>
  <c r="BM10" i="2"/>
  <c r="BK10" i="2"/>
  <c r="BG10" i="2"/>
  <c r="BH10" i="2" s="1"/>
  <c r="BE10" i="2"/>
  <c r="BA10" i="2"/>
  <c r="BB10" i="2" s="1"/>
  <c r="AY10" i="2"/>
  <c r="AU10" i="2"/>
  <c r="AV10" i="2" s="1"/>
  <c r="AS10" i="2"/>
  <c r="AO10" i="2"/>
  <c r="AP10" i="2" s="1"/>
  <c r="AM10" i="2"/>
  <c r="AJ10" i="2"/>
  <c r="AI10" i="2"/>
  <c r="AG10" i="2"/>
  <c r="AC10" i="2"/>
  <c r="AA10" i="2"/>
  <c r="W10" i="2"/>
  <c r="R10" i="2"/>
  <c r="Q10" i="2"/>
  <c r="O10" i="2"/>
  <c r="K10" i="2"/>
  <c r="L10" i="2" s="1"/>
  <c r="I10" i="2"/>
  <c r="E10" i="2"/>
  <c r="F10" i="2" s="1"/>
  <c r="C10" i="2"/>
  <c r="DC9" i="2"/>
  <c r="DD9" i="2" s="1"/>
  <c r="DA9" i="2"/>
  <c r="CW9" i="2"/>
  <c r="CX9" i="2" s="1"/>
  <c r="CU9" i="2"/>
  <c r="CR9" i="2"/>
  <c r="CQ9" i="2"/>
  <c r="CO9" i="2"/>
  <c r="CK9" i="2"/>
  <c r="CI9" i="2"/>
  <c r="CF9" i="2"/>
  <c r="CE9" i="2"/>
  <c r="CC9" i="2"/>
  <c r="BY9" i="2"/>
  <c r="BZ9" i="2" s="1"/>
  <c r="BW9" i="2"/>
  <c r="BS9" i="2"/>
  <c r="BQ9" i="2"/>
  <c r="BM9" i="2"/>
  <c r="BN9" i="2" s="1"/>
  <c r="BK9" i="2"/>
  <c r="BG9" i="2"/>
  <c r="BH9" i="2" s="1"/>
  <c r="BE9" i="2"/>
  <c r="BA9" i="2"/>
  <c r="BB9" i="2" s="1"/>
  <c r="AY9" i="2"/>
  <c r="AV9" i="2"/>
  <c r="AU9" i="2"/>
  <c r="AS9" i="2"/>
  <c r="AO9" i="2"/>
  <c r="AP9" i="2" s="1"/>
  <c r="AM9" i="2"/>
  <c r="AJ9" i="2"/>
  <c r="AI9" i="2"/>
  <c r="AG9" i="2"/>
  <c r="AC9" i="2"/>
  <c r="AD9" i="2" s="1"/>
  <c r="AA9" i="2"/>
  <c r="W9" i="2"/>
  <c r="U9" i="2"/>
  <c r="Q9" i="2"/>
  <c r="R9" i="2" s="1"/>
  <c r="O9" i="2"/>
  <c r="K9" i="2"/>
  <c r="L9" i="2" s="1"/>
  <c r="I9" i="2"/>
  <c r="E9" i="2"/>
  <c r="F9" i="2" s="1"/>
  <c r="C9" i="2"/>
  <c r="DD8" i="2"/>
  <c r="DC8" i="2"/>
  <c r="DA8" i="2"/>
  <c r="CW8" i="2"/>
  <c r="CX8" i="2" s="1"/>
  <c r="CU8" i="2"/>
  <c r="CR8" i="2"/>
  <c r="CQ8" i="2"/>
  <c r="CO8" i="2"/>
  <c r="CK8" i="2"/>
  <c r="CL8" i="2" s="1"/>
  <c r="CI8" i="2"/>
  <c r="CE8" i="2"/>
  <c r="CC8" i="2"/>
  <c r="BY8" i="2"/>
  <c r="BZ8" i="2" s="1"/>
  <c r="BW8" i="2"/>
  <c r="BS8" i="2"/>
  <c r="BM8" i="2"/>
  <c r="BN8" i="2" s="1"/>
  <c r="BK8" i="2"/>
  <c r="BH8" i="2"/>
  <c r="BG8" i="2"/>
  <c r="BE8" i="2"/>
  <c r="BA8" i="2"/>
  <c r="AY8" i="2"/>
  <c r="AV8" i="2"/>
  <c r="AU8" i="2"/>
  <c r="AS8" i="2"/>
  <c r="AO8" i="2"/>
  <c r="AP8" i="2" s="1"/>
  <c r="AM8" i="2"/>
  <c r="AI8" i="2"/>
  <c r="AG8" i="2"/>
  <c r="AC8" i="2"/>
  <c r="AD8" i="2" s="1"/>
  <c r="AA8" i="2"/>
  <c r="W8" i="2"/>
  <c r="R8" i="2"/>
  <c r="Q8" i="2"/>
  <c r="O8" i="2"/>
  <c r="L8" i="2"/>
  <c r="K8" i="2"/>
  <c r="I8" i="2"/>
  <c r="E8" i="2"/>
  <c r="C8" i="2"/>
  <c r="DD7" i="2"/>
  <c r="DC7" i="2"/>
  <c r="DA7" i="2"/>
  <c r="CW7" i="2"/>
  <c r="CX7" i="2" s="1"/>
  <c r="CU7" i="2"/>
  <c r="CQ7" i="2"/>
  <c r="CR7" i="2" s="1"/>
  <c r="CO7" i="2"/>
  <c r="CK7" i="2"/>
  <c r="CL7" i="2" s="1"/>
  <c r="CI7" i="2"/>
  <c r="CE7" i="2"/>
  <c r="CF7" i="2" s="1"/>
  <c r="CC7" i="2"/>
  <c r="BY7" i="2"/>
  <c r="BZ7" i="2" s="1"/>
  <c r="BW7" i="2"/>
  <c r="BS7" i="2"/>
  <c r="BM7" i="2"/>
  <c r="BN7" i="2" s="1"/>
  <c r="BK7" i="2"/>
  <c r="BH7" i="2"/>
  <c r="BG7" i="2"/>
  <c r="BE7" i="2"/>
  <c r="BA7" i="2"/>
  <c r="BB7" i="2" s="1"/>
  <c r="AY7" i="2"/>
  <c r="AU7" i="2"/>
  <c r="AS7" i="2"/>
  <c r="AO7" i="2"/>
  <c r="AP7" i="2" s="1"/>
  <c r="AM7" i="2"/>
  <c r="AI7" i="2"/>
  <c r="AJ7" i="2" s="1"/>
  <c r="AG7" i="2"/>
  <c r="AC7" i="2"/>
  <c r="AD7" i="2" s="1"/>
  <c r="AA7" i="2"/>
  <c r="W7" i="2"/>
  <c r="Q7" i="2"/>
  <c r="R7" i="2" s="1"/>
  <c r="O7" i="2"/>
  <c r="L7" i="2"/>
  <c r="K7" i="2"/>
  <c r="I7" i="2"/>
  <c r="E7" i="2"/>
  <c r="F7" i="2" s="1"/>
  <c r="C7" i="2"/>
  <c r="DC6" i="2"/>
  <c r="DD6" i="2" s="1"/>
  <c r="DA6" i="2"/>
  <c r="CW6" i="2"/>
  <c r="CX6" i="2" s="1"/>
  <c r="CU6" i="2"/>
  <c r="CQ6" i="2"/>
  <c r="CR6" i="2" s="1"/>
  <c r="CO6" i="2"/>
  <c r="CL6" i="2"/>
  <c r="CK6" i="2"/>
  <c r="CI6" i="2"/>
  <c r="CF6" i="2"/>
  <c r="CE6" i="2"/>
  <c r="CC6" i="2"/>
  <c r="BY6" i="2"/>
  <c r="BW6" i="2"/>
  <c r="BS6" i="2"/>
  <c r="BM6" i="2"/>
  <c r="BN6" i="2" s="1"/>
  <c r="BK6" i="2"/>
  <c r="BG6" i="2"/>
  <c r="BE6" i="2"/>
  <c r="BA6" i="2"/>
  <c r="BB6" i="2" s="1"/>
  <c r="AY6" i="2"/>
  <c r="AU6" i="2"/>
  <c r="AS6" i="2"/>
  <c r="AV6" i="2" s="1"/>
  <c r="AP6" i="2"/>
  <c r="AO6" i="2"/>
  <c r="AM6" i="2"/>
  <c r="AJ6" i="2"/>
  <c r="AI6" i="2"/>
  <c r="AG6" i="2"/>
  <c r="AC6" i="2"/>
  <c r="AD6" i="2" s="1"/>
  <c r="AA6" i="2"/>
  <c r="W6" i="2"/>
  <c r="Q6" i="2"/>
  <c r="R6" i="2" s="1"/>
  <c r="O6" i="2"/>
  <c r="K6" i="2"/>
  <c r="I6" i="2"/>
  <c r="E6" i="2"/>
  <c r="F6" i="2" s="1"/>
  <c r="C6" i="2"/>
  <c r="DC5" i="2"/>
  <c r="DD5" i="2" s="1"/>
  <c r="DA5" i="2"/>
  <c r="CW5" i="2"/>
  <c r="CX5" i="2" s="1"/>
  <c r="CU5" i="2"/>
  <c r="CR5" i="2"/>
  <c r="CQ5" i="2"/>
  <c r="CO5" i="2"/>
  <c r="CK5" i="2"/>
  <c r="CL5" i="2" s="1"/>
  <c r="CI5" i="2"/>
  <c r="CF5" i="2"/>
  <c r="CE5" i="2"/>
  <c r="CC5" i="2"/>
  <c r="BY5" i="2"/>
  <c r="BZ5" i="2" s="1"/>
  <c r="BW5" i="2"/>
  <c r="BS5" i="2"/>
  <c r="BQ5" i="2"/>
  <c r="BM5" i="2"/>
  <c r="BN5" i="2" s="1"/>
  <c r="BK5" i="2"/>
  <c r="BG5" i="2"/>
  <c r="BH5" i="2" s="1"/>
  <c r="BE5" i="2"/>
  <c r="BA5" i="2"/>
  <c r="BB5" i="2" s="1"/>
  <c r="AY5" i="2"/>
  <c r="AV5" i="2"/>
  <c r="AU5" i="2"/>
  <c r="AS5" i="2"/>
  <c r="AO5" i="2"/>
  <c r="AP5" i="2" s="1"/>
  <c r="AM5" i="2"/>
  <c r="AJ5" i="2"/>
  <c r="AI5" i="2"/>
  <c r="AG5" i="2"/>
  <c r="AC5" i="2"/>
  <c r="AD5" i="2" s="1"/>
  <c r="AA5" i="2"/>
  <c r="W5" i="2"/>
  <c r="U5" i="2"/>
  <c r="Q5" i="2"/>
  <c r="R5" i="2" s="1"/>
  <c r="O5" i="2"/>
  <c r="K5" i="2"/>
  <c r="L5" i="2" s="1"/>
  <c r="I5" i="2"/>
  <c r="F5" i="2"/>
  <c r="E5" i="2"/>
  <c r="C5" i="2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L7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DD5" i="1"/>
  <c r="CX5" i="1"/>
  <c r="CR5" i="1"/>
  <c r="CL5" i="1"/>
  <c r="CF5" i="1"/>
  <c r="BZ5" i="1"/>
  <c r="BT5" i="1"/>
  <c r="BN5" i="1"/>
  <c r="BH5" i="1"/>
  <c r="BB5" i="1"/>
  <c r="AV5" i="1"/>
  <c r="AP5" i="1"/>
  <c r="AJ5" i="1"/>
  <c r="AD5" i="1"/>
  <c r="X5" i="1"/>
  <c r="R5" i="1"/>
  <c r="L5" i="1"/>
  <c r="F5" i="1"/>
  <c r="CZ78" i="1"/>
  <c r="DA70" i="1" s="1"/>
  <c r="CT78" i="1"/>
  <c r="CN78" i="1"/>
  <c r="CO76" i="1" s="1"/>
  <c r="CH78" i="1"/>
  <c r="CB78" i="1"/>
  <c r="BV78" i="1"/>
  <c r="BW76" i="1" s="1"/>
  <c r="BP78" i="1"/>
  <c r="BJ78" i="1"/>
  <c r="BK76" i="1"/>
  <c r="BD78" i="1"/>
  <c r="BE76" i="1" s="1"/>
  <c r="AX78" i="1"/>
  <c r="AR78" i="1"/>
  <c r="AL78" i="1"/>
  <c r="AF78" i="1"/>
  <c r="Z78" i="1"/>
  <c r="AA76" i="1" s="1"/>
  <c r="T78" i="1"/>
  <c r="N78" i="1"/>
  <c r="B78" i="1"/>
  <c r="C76" i="1" s="1"/>
  <c r="H78" i="1"/>
  <c r="I76" i="1"/>
  <c r="K76" i="1"/>
  <c r="O76" i="1"/>
  <c r="Q76" i="1"/>
  <c r="U76" i="1"/>
  <c r="W76" i="1"/>
  <c r="AC76" i="1"/>
  <c r="AG76" i="1"/>
  <c r="AI76" i="1"/>
  <c r="AM76" i="1"/>
  <c r="AO76" i="1"/>
  <c r="AS76" i="1"/>
  <c r="AU76" i="1"/>
  <c r="AY76" i="1"/>
  <c r="BA76" i="1"/>
  <c r="BG76" i="1"/>
  <c r="BM76" i="1"/>
  <c r="BQ76" i="1"/>
  <c r="BS76" i="1"/>
  <c r="BY76" i="1"/>
  <c r="CC76" i="1"/>
  <c r="CE76" i="1"/>
  <c r="CI76" i="1"/>
  <c r="CK76" i="1"/>
  <c r="CQ76" i="1"/>
  <c r="CU76" i="1"/>
  <c r="CW76" i="1"/>
  <c r="DC76" i="1"/>
  <c r="C75" i="1"/>
  <c r="E75" i="1"/>
  <c r="Q49" i="1"/>
  <c r="W49" i="1"/>
  <c r="AC49" i="1"/>
  <c r="AI49" i="1"/>
  <c r="AO49" i="1"/>
  <c r="AU49" i="1"/>
  <c r="BA49" i="1"/>
  <c r="BG49" i="1"/>
  <c r="BM49" i="1"/>
  <c r="BS49" i="1"/>
  <c r="BY49" i="1"/>
  <c r="CE49" i="1"/>
  <c r="CK49" i="1"/>
  <c r="CQ49" i="1"/>
  <c r="CW49" i="1"/>
  <c r="DC49" i="1"/>
  <c r="K49" i="1"/>
  <c r="E49" i="1"/>
  <c r="E76" i="1"/>
  <c r="DA65" i="1"/>
  <c r="CU46" i="1"/>
  <c r="CO54" i="1"/>
  <c r="CI67" i="1"/>
  <c r="CC69" i="1"/>
  <c r="BW75" i="1"/>
  <c r="BQ65" i="1"/>
  <c r="BK72" i="1"/>
  <c r="BE74" i="1"/>
  <c r="AY20" i="1"/>
  <c r="AS71" i="1"/>
  <c r="AM74" i="1"/>
  <c r="AG71" i="1"/>
  <c r="AA75" i="1"/>
  <c r="U75" i="1"/>
  <c r="O72" i="1"/>
  <c r="I28" i="1"/>
  <c r="C60" i="1"/>
  <c r="DC75" i="1"/>
  <c r="CW75" i="1"/>
  <c r="CQ75" i="1"/>
  <c r="CK75" i="1"/>
  <c r="CE75" i="1"/>
  <c r="BY75" i="1"/>
  <c r="BS75" i="1"/>
  <c r="BM75" i="1"/>
  <c r="BG75" i="1"/>
  <c r="BA75" i="1"/>
  <c r="AU75" i="1"/>
  <c r="AO75" i="1"/>
  <c r="AI75" i="1"/>
  <c r="AC75" i="1"/>
  <c r="W75" i="1"/>
  <c r="Q75" i="1"/>
  <c r="K75" i="1"/>
  <c r="DC74" i="1"/>
  <c r="CW74" i="1"/>
  <c r="CQ74" i="1"/>
  <c r="CK74" i="1"/>
  <c r="CE74" i="1"/>
  <c r="BY74" i="1"/>
  <c r="BS74" i="1"/>
  <c r="BM74" i="1"/>
  <c r="BG74" i="1"/>
  <c r="BA74" i="1"/>
  <c r="AU74" i="1"/>
  <c r="AO74" i="1"/>
  <c r="AI74" i="1"/>
  <c r="AC74" i="1"/>
  <c r="W74" i="1"/>
  <c r="Q74" i="1"/>
  <c r="K74" i="1"/>
  <c r="E74" i="1"/>
  <c r="DC73" i="1"/>
  <c r="CW73" i="1"/>
  <c r="CQ73" i="1"/>
  <c r="CK73" i="1"/>
  <c r="CE73" i="1"/>
  <c r="BY73" i="1"/>
  <c r="BS73" i="1"/>
  <c r="BM73" i="1"/>
  <c r="BG73" i="1"/>
  <c r="BA73" i="1"/>
  <c r="AU73" i="1"/>
  <c r="AO73" i="1"/>
  <c r="AI73" i="1"/>
  <c r="AC73" i="1"/>
  <c r="W73" i="1"/>
  <c r="Q73" i="1"/>
  <c r="K73" i="1"/>
  <c r="E73" i="1"/>
  <c r="DC72" i="1"/>
  <c r="CW72" i="1"/>
  <c r="CQ72" i="1"/>
  <c r="CK72" i="1"/>
  <c r="CE72" i="1"/>
  <c r="BY72" i="1"/>
  <c r="BS72" i="1"/>
  <c r="BM72" i="1"/>
  <c r="BG72" i="1"/>
  <c r="BA72" i="1"/>
  <c r="AU72" i="1"/>
  <c r="AO72" i="1"/>
  <c r="AI72" i="1"/>
  <c r="AC72" i="1"/>
  <c r="W72" i="1"/>
  <c r="Q72" i="1"/>
  <c r="K72" i="1"/>
  <c r="E72" i="1"/>
  <c r="DC71" i="1"/>
  <c r="CW71" i="1"/>
  <c r="CQ71" i="1"/>
  <c r="CK71" i="1"/>
  <c r="CE71" i="1"/>
  <c r="BY71" i="1"/>
  <c r="BS71" i="1"/>
  <c r="BM71" i="1"/>
  <c r="BG71" i="1"/>
  <c r="BA71" i="1"/>
  <c r="AU71" i="1"/>
  <c r="AO71" i="1"/>
  <c r="AI71" i="1"/>
  <c r="AC71" i="1"/>
  <c r="W71" i="1"/>
  <c r="Q71" i="1"/>
  <c r="K71" i="1"/>
  <c r="E71" i="1"/>
  <c r="DC70" i="1"/>
  <c r="CW70" i="1"/>
  <c r="CQ70" i="1"/>
  <c r="CK70" i="1"/>
  <c r="CE70" i="1"/>
  <c r="BY70" i="1"/>
  <c r="BS70" i="1"/>
  <c r="BM70" i="1"/>
  <c r="BG70" i="1"/>
  <c r="BA70" i="1"/>
  <c r="AU70" i="1"/>
  <c r="AO70" i="1"/>
  <c r="AI70" i="1"/>
  <c r="AC70" i="1"/>
  <c r="W70" i="1"/>
  <c r="Q70" i="1"/>
  <c r="K70" i="1"/>
  <c r="E70" i="1"/>
  <c r="DC69" i="1"/>
  <c r="CW69" i="1"/>
  <c r="CQ69" i="1"/>
  <c r="CK69" i="1"/>
  <c r="CE69" i="1"/>
  <c r="BY69" i="1"/>
  <c r="BS69" i="1"/>
  <c r="BM69" i="1"/>
  <c r="BG69" i="1"/>
  <c r="BA69" i="1"/>
  <c r="AU69" i="1"/>
  <c r="AO69" i="1"/>
  <c r="AI69" i="1"/>
  <c r="AC69" i="1"/>
  <c r="W69" i="1"/>
  <c r="Q69" i="1"/>
  <c r="K69" i="1"/>
  <c r="E69" i="1"/>
  <c r="DC68" i="1"/>
  <c r="CW68" i="1"/>
  <c r="CQ68" i="1"/>
  <c r="CK68" i="1"/>
  <c r="CE68" i="1"/>
  <c r="BY68" i="1"/>
  <c r="BS68" i="1"/>
  <c r="BM68" i="1"/>
  <c r="BG68" i="1"/>
  <c r="BA68" i="1"/>
  <c r="AU68" i="1"/>
  <c r="AO68" i="1"/>
  <c r="AI68" i="1"/>
  <c r="AC68" i="1"/>
  <c r="W68" i="1"/>
  <c r="Q68" i="1"/>
  <c r="K68" i="1"/>
  <c r="E68" i="1"/>
  <c r="DC67" i="1"/>
  <c r="CW67" i="1"/>
  <c r="CQ67" i="1"/>
  <c r="CK67" i="1"/>
  <c r="CE67" i="1"/>
  <c r="BY67" i="1"/>
  <c r="BS67" i="1"/>
  <c r="BM67" i="1"/>
  <c r="BG67" i="1"/>
  <c r="BA67" i="1"/>
  <c r="AU67" i="1"/>
  <c r="AO67" i="1"/>
  <c r="AI67" i="1"/>
  <c r="AC67" i="1"/>
  <c r="W67" i="1"/>
  <c r="Q67" i="1"/>
  <c r="K67" i="1"/>
  <c r="E67" i="1"/>
  <c r="DC66" i="1"/>
  <c r="CW66" i="1"/>
  <c r="CQ66" i="1"/>
  <c r="CK66" i="1"/>
  <c r="CE66" i="1"/>
  <c r="BY66" i="1"/>
  <c r="BS66" i="1"/>
  <c r="BM66" i="1"/>
  <c r="BG66" i="1"/>
  <c r="BA66" i="1"/>
  <c r="AU66" i="1"/>
  <c r="AO66" i="1"/>
  <c r="AI66" i="1"/>
  <c r="AC66" i="1"/>
  <c r="W66" i="1"/>
  <c r="Q66" i="1"/>
  <c r="K66" i="1"/>
  <c r="E66" i="1"/>
  <c r="DC65" i="1"/>
  <c r="CW65" i="1"/>
  <c r="CQ65" i="1"/>
  <c r="CK65" i="1"/>
  <c r="CE65" i="1"/>
  <c r="BY65" i="1"/>
  <c r="BS65" i="1"/>
  <c r="BM65" i="1"/>
  <c r="BG65" i="1"/>
  <c r="BA65" i="1"/>
  <c r="AU65" i="1"/>
  <c r="AO65" i="1"/>
  <c r="AI65" i="1"/>
  <c r="AC65" i="1"/>
  <c r="W65" i="1"/>
  <c r="Q65" i="1"/>
  <c r="K65" i="1"/>
  <c r="E65" i="1"/>
  <c r="DC64" i="1"/>
  <c r="CW64" i="1"/>
  <c r="CQ64" i="1"/>
  <c r="CK64" i="1"/>
  <c r="CE64" i="1"/>
  <c r="BY64" i="1"/>
  <c r="BS64" i="1"/>
  <c r="BM64" i="1"/>
  <c r="BG64" i="1"/>
  <c r="BA64" i="1"/>
  <c r="AU64" i="1"/>
  <c r="AO64" i="1"/>
  <c r="AI64" i="1"/>
  <c r="AC64" i="1"/>
  <c r="W64" i="1"/>
  <c r="Q64" i="1"/>
  <c r="K64" i="1"/>
  <c r="E64" i="1"/>
  <c r="DC63" i="1"/>
  <c r="CW63" i="1"/>
  <c r="CQ63" i="1"/>
  <c r="CK63" i="1"/>
  <c r="CE63" i="1"/>
  <c r="BY63" i="1"/>
  <c r="BS63" i="1"/>
  <c r="BM63" i="1"/>
  <c r="BG63" i="1"/>
  <c r="BA63" i="1"/>
  <c r="AU63" i="1"/>
  <c r="AO63" i="1"/>
  <c r="AI63" i="1"/>
  <c r="AC63" i="1"/>
  <c r="W63" i="1"/>
  <c r="Q63" i="1"/>
  <c r="K63" i="1"/>
  <c r="E63" i="1"/>
  <c r="DC62" i="1"/>
  <c r="CW62" i="1"/>
  <c r="CQ62" i="1"/>
  <c r="CK62" i="1"/>
  <c r="CE62" i="1"/>
  <c r="BY62" i="1"/>
  <c r="BS62" i="1"/>
  <c r="BM62" i="1"/>
  <c r="BG62" i="1"/>
  <c r="BA62" i="1"/>
  <c r="AU62" i="1"/>
  <c r="AO62" i="1"/>
  <c r="AI62" i="1"/>
  <c r="AC62" i="1"/>
  <c r="W62" i="1"/>
  <c r="Q62" i="1"/>
  <c r="K62" i="1"/>
  <c r="E62" i="1"/>
  <c r="DC61" i="1"/>
  <c r="CW61" i="1"/>
  <c r="CQ61" i="1"/>
  <c r="CK61" i="1"/>
  <c r="CE61" i="1"/>
  <c r="BY61" i="1"/>
  <c r="BS61" i="1"/>
  <c r="BM61" i="1"/>
  <c r="BG61" i="1"/>
  <c r="BA61" i="1"/>
  <c r="AU61" i="1"/>
  <c r="AO61" i="1"/>
  <c r="AI61" i="1"/>
  <c r="AC61" i="1"/>
  <c r="W61" i="1"/>
  <c r="Q61" i="1"/>
  <c r="K61" i="1"/>
  <c r="E61" i="1"/>
  <c r="DC60" i="1"/>
  <c r="CW60" i="1"/>
  <c r="CQ60" i="1"/>
  <c r="CK60" i="1"/>
  <c r="CE60" i="1"/>
  <c r="BY60" i="1"/>
  <c r="BW60" i="1"/>
  <c r="BS60" i="1"/>
  <c r="BM60" i="1"/>
  <c r="BG60" i="1"/>
  <c r="BA60" i="1"/>
  <c r="AU60" i="1"/>
  <c r="AO60" i="1"/>
  <c r="AI60" i="1"/>
  <c r="AC60" i="1"/>
  <c r="W60" i="1"/>
  <c r="Q60" i="1"/>
  <c r="K60" i="1"/>
  <c r="E60" i="1"/>
  <c r="DC59" i="1"/>
  <c r="CW59" i="1"/>
  <c r="CQ59" i="1"/>
  <c r="CK59" i="1"/>
  <c r="CE59" i="1"/>
  <c r="BY59" i="1"/>
  <c r="BS59" i="1"/>
  <c r="BM59" i="1"/>
  <c r="BG59" i="1"/>
  <c r="BA59" i="1"/>
  <c r="AU59" i="1"/>
  <c r="AO59" i="1"/>
  <c r="AI59" i="1"/>
  <c r="AC59" i="1"/>
  <c r="W59" i="1"/>
  <c r="Q59" i="1"/>
  <c r="K59" i="1"/>
  <c r="E59" i="1"/>
  <c r="DC58" i="1"/>
  <c r="CW58" i="1"/>
  <c r="CQ58" i="1"/>
  <c r="CK58" i="1"/>
  <c r="CE58" i="1"/>
  <c r="BY58" i="1"/>
  <c r="BS58" i="1"/>
  <c r="BM58" i="1"/>
  <c r="BG58" i="1"/>
  <c r="BA58" i="1"/>
  <c r="AU58" i="1"/>
  <c r="AO58" i="1"/>
  <c r="AI58" i="1"/>
  <c r="AC58" i="1"/>
  <c r="W58" i="1"/>
  <c r="Q58" i="1"/>
  <c r="K58" i="1"/>
  <c r="E58" i="1"/>
  <c r="DC57" i="1"/>
  <c r="CW57" i="1"/>
  <c r="CQ57" i="1"/>
  <c r="CK57" i="1"/>
  <c r="CE57" i="1"/>
  <c r="BY57" i="1"/>
  <c r="BS57" i="1"/>
  <c r="BM57" i="1"/>
  <c r="BG57" i="1"/>
  <c r="BA57" i="1"/>
  <c r="AU57" i="1"/>
  <c r="AO57" i="1"/>
  <c r="AI57" i="1"/>
  <c r="AC57" i="1"/>
  <c r="W57" i="1"/>
  <c r="Q57" i="1"/>
  <c r="K57" i="1"/>
  <c r="E57" i="1"/>
  <c r="DC56" i="1"/>
  <c r="CW56" i="1"/>
  <c r="CQ56" i="1"/>
  <c r="CK56" i="1"/>
  <c r="CE56" i="1"/>
  <c r="BY56" i="1"/>
  <c r="BS56" i="1"/>
  <c r="BM56" i="1"/>
  <c r="BG56" i="1"/>
  <c r="BA56" i="1"/>
  <c r="AU56" i="1"/>
  <c r="AO56" i="1"/>
  <c r="AI56" i="1"/>
  <c r="AC56" i="1"/>
  <c r="W56" i="1"/>
  <c r="Q56" i="1"/>
  <c r="K56" i="1"/>
  <c r="E56" i="1"/>
  <c r="DC55" i="1"/>
  <c r="CW55" i="1"/>
  <c r="CQ55" i="1"/>
  <c r="CK55" i="1"/>
  <c r="CE55" i="1"/>
  <c r="BY55" i="1"/>
  <c r="BS55" i="1"/>
  <c r="BM55" i="1"/>
  <c r="BG55" i="1"/>
  <c r="BA55" i="1"/>
  <c r="AU55" i="1"/>
  <c r="AO55" i="1"/>
  <c r="AI55" i="1"/>
  <c r="AC55" i="1"/>
  <c r="W55" i="1"/>
  <c r="Q55" i="1"/>
  <c r="K55" i="1"/>
  <c r="E55" i="1"/>
  <c r="DC54" i="1"/>
  <c r="CW54" i="1"/>
  <c r="CQ54" i="1"/>
  <c r="CK54" i="1"/>
  <c r="CE54" i="1"/>
  <c r="BY54" i="1"/>
  <c r="BS54" i="1"/>
  <c r="BM54" i="1"/>
  <c r="BG54" i="1"/>
  <c r="BA54" i="1"/>
  <c r="AU54" i="1"/>
  <c r="AO54" i="1"/>
  <c r="AI54" i="1"/>
  <c r="AC54" i="1"/>
  <c r="W54" i="1"/>
  <c r="Q54" i="1"/>
  <c r="K54" i="1"/>
  <c r="E54" i="1"/>
  <c r="DC53" i="1"/>
  <c r="DA53" i="1"/>
  <c r="CW53" i="1"/>
  <c r="CQ53" i="1"/>
  <c r="CK53" i="1"/>
  <c r="CE53" i="1"/>
  <c r="BY53" i="1"/>
  <c r="BS53" i="1"/>
  <c r="BM53" i="1"/>
  <c r="BG53" i="1"/>
  <c r="BA53" i="1"/>
  <c r="AU53" i="1"/>
  <c r="AO53" i="1"/>
  <c r="AI53" i="1"/>
  <c r="AC53" i="1"/>
  <c r="W53" i="1"/>
  <c r="Q53" i="1"/>
  <c r="K53" i="1"/>
  <c r="E53" i="1"/>
  <c r="DC52" i="1"/>
  <c r="CW52" i="1"/>
  <c r="CQ52" i="1"/>
  <c r="CK52" i="1"/>
  <c r="CE52" i="1"/>
  <c r="BY52" i="1"/>
  <c r="BS52" i="1"/>
  <c r="BM52" i="1"/>
  <c r="BG52" i="1"/>
  <c r="BA52" i="1"/>
  <c r="AU52" i="1"/>
  <c r="AO52" i="1"/>
  <c r="AI52" i="1"/>
  <c r="AC52" i="1"/>
  <c r="W52" i="1"/>
  <c r="Q52" i="1"/>
  <c r="K52" i="1"/>
  <c r="E52" i="1"/>
  <c r="C52" i="1"/>
  <c r="DC51" i="1"/>
  <c r="CW51" i="1"/>
  <c r="CQ51" i="1"/>
  <c r="CK51" i="1"/>
  <c r="CE51" i="1"/>
  <c r="BY51" i="1"/>
  <c r="BS51" i="1"/>
  <c r="BM51" i="1"/>
  <c r="BG51" i="1"/>
  <c r="BA51" i="1"/>
  <c r="AU51" i="1"/>
  <c r="AO51" i="1"/>
  <c r="AI51" i="1"/>
  <c r="AC51" i="1"/>
  <c r="W51" i="1"/>
  <c r="Q51" i="1"/>
  <c r="K51" i="1"/>
  <c r="E51" i="1"/>
  <c r="DC50" i="1"/>
  <c r="CW50" i="1"/>
  <c r="CQ50" i="1"/>
  <c r="CK50" i="1"/>
  <c r="CE50" i="1"/>
  <c r="BY50" i="1"/>
  <c r="BS50" i="1"/>
  <c r="BM50" i="1"/>
  <c r="BG50" i="1"/>
  <c r="BA50" i="1"/>
  <c r="AU50" i="1"/>
  <c r="AO50" i="1"/>
  <c r="AI50" i="1"/>
  <c r="AC50" i="1"/>
  <c r="W50" i="1"/>
  <c r="Q50" i="1"/>
  <c r="K50" i="1"/>
  <c r="E50" i="1"/>
  <c r="DC48" i="1"/>
  <c r="CW48" i="1"/>
  <c r="CQ48" i="1"/>
  <c r="CK48" i="1"/>
  <c r="CE48" i="1"/>
  <c r="BY48" i="1"/>
  <c r="BS48" i="1"/>
  <c r="BM48" i="1"/>
  <c r="BG48" i="1"/>
  <c r="BA48" i="1"/>
  <c r="AU48" i="1"/>
  <c r="AO48" i="1"/>
  <c r="AI48" i="1"/>
  <c r="AC48" i="1"/>
  <c r="W48" i="1"/>
  <c r="Q48" i="1"/>
  <c r="K48" i="1"/>
  <c r="E48" i="1"/>
  <c r="DC47" i="1"/>
  <c r="CW47" i="1"/>
  <c r="CQ47" i="1"/>
  <c r="CK47" i="1"/>
  <c r="CE47" i="1"/>
  <c r="BY47" i="1"/>
  <c r="BS47" i="1"/>
  <c r="BM47" i="1"/>
  <c r="BG47" i="1"/>
  <c r="BA47" i="1"/>
  <c r="AU47" i="1"/>
  <c r="AO47" i="1"/>
  <c r="AI47" i="1"/>
  <c r="AC47" i="1"/>
  <c r="W47" i="1"/>
  <c r="Q47" i="1"/>
  <c r="K47" i="1"/>
  <c r="E47" i="1"/>
  <c r="DC46" i="1"/>
  <c r="CW46" i="1"/>
  <c r="CQ46" i="1"/>
  <c r="CK46" i="1"/>
  <c r="CE46" i="1"/>
  <c r="BY46" i="1"/>
  <c r="BS46" i="1"/>
  <c r="BM46" i="1"/>
  <c r="BG46" i="1"/>
  <c r="BA46" i="1"/>
  <c r="AU46" i="1"/>
  <c r="AO46" i="1"/>
  <c r="AI46" i="1"/>
  <c r="AC46" i="1"/>
  <c r="W46" i="1"/>
  <c r="Q46" i="1"/>
  <c r="K46" i="1"/>
  <c r="E46" i="1"/>
  <c r="C46" i="1"/>
  <c r="DC45" i="1"/>
  <c r="CW45" i="1"/>
  <c r="CQ45" i="1"/>
  <c r="CK45" i="1"/>
  <c r="CE45" i="1"/>
  <c r="BY45" i="1"/>
  <c r="BS45" i="1"/>
  <c r="BM45" i="1"/>
  <c r="BG45" i="1"/>
  <c r="BA45" i="1"/>
  <c r="AU45" i="1"/>
  <c r="AO45" i="1"/>
  <c r="AI45" i="1"/>
  <c r="AC45" i="1"/>
  <c r="W45" i="1"/>
  <c r="Q45" i="1"/>
  <c r="O45" i="1"/>
  <c r="K45" i="1"/>
  <c r="E45" i="1"/>
  <c r="DC44" i="1"/>
  <c r="CW44" i="1"/>
  <c r="CQ44" i="1"/>
  <c r="CK44" i="1"/>
  <c r="CE44" i="1"/>
  <c r="BY44" i="1"/>
  <c r="BS44" i="1"/>
  <c r="BM44" i="1"/>
  <c r="BG44" i="1"/>
  <c r="BA44" i="1"/>
  <c r="AU44" i="1"/>
  <c r="AO44" i="1"/>
  <c r="AI44" i="1"/>
  <c r="AC44" i="1"/>
  <c r="W44" i="1"/>
  <c r="Q44" i="1"/>
  <c r="K44" i="1"/>
  <c r="E44" i="1"/>
  <c r="DC43" i="1"/>
  <c r="CW43" i="1"/>
  <c r="CQ43" i="1"/>
  <c r="CK43" i="1"/>
  <c r="CE43" i="1"/>
  <c r="BY43" i="1"/>
  <c r="BS43" i="1"/>
  <c r="BM43" i="1"/>
  <c r="BG43" i="1"/>
  <c r="BA43" i="1"/>
  <c r="AU43" i="1"/>
  <c r="AO43" i="1"/>
  <c r="AI43" i="1"/>
  <c r="AC43" i="1"/>
  <c r="W43" i="1"/>
  <c r="Q43" i="1"/>
  <c r="K43" i="1"/>
  <c r="E43" i="1"/>
  <c r="DC42" i="1"/>
  <c r="CW42" i="1"/>
  <c r="CQ42" i="1"/>
  <c r="CK42" i="1"/>
  <c r="CE42" i="1"/>
  <c r="BY42" i="1"/>
  <c r="BS42" i="1"/>
  <c r="BM42" i="1"/>
  <c r="BG42" i="1"/>
  <c r="BA42" i="1"/>
  <c r="AU42" i="1"/>
  <c r="AO42" i="1"/>
  <c r="AI42" i="1"/>
  <c r="AC42" i="1"/>
  <c r="W42" i="1"/>
  <c r="Q42" i="1"/>
  <c r="K42" i="1"/>
  <c r="I42" i="1"/>
  <c r="E42" i="1"/>
  <c r="DC41" i="1"/>
  <c r="CW41" i="1"/>
  <c r="CQ41" i="1"/>
  <c r="CK41" i="1"/>
  <c r="CE41" i="1"/>
  <c r="BY41" i="1"/>
  <c r="BS41" i="1"/>
  <c r="BM41" i="1"/>
  <c r="BG41" i="1"/>
  <c r="BA41" i="1"/>
  <c r="AU41" i="1"/>
  <c r="AO41" i="1"/>
  <c r="AI41" i="1"/>
  <c r="AC41" i="1"/>
  <c r="W41" i="1"/>
  <c r="Q41" i="1"/>
  <c r="K41" i="1"/>
  <c r="E41" i="1"/>
  <c r="DC40" i="1"/>
  <c r="CW40" i="1"/>
  <c r="CQ40" i="1"/>
  <c r="CK40" i="1"/>
  <c r="CE40" i="1"/>
  <c r="BY40" i="1"/>
  <c r="BS40" i="1"/>
  <c r="BM40" i="1"/>
  <c r="BG40" i="1"/>
  <c r="BA40" i="1"/>
  <c r="AU40" i="1"/>
  <c r="AS40" i="1"/>
  <c r="AO40" i="1"/>
  <c r="AI40" i="1"/>
  <c r="AC40" i="1"/>
  <c r="W40" i="1"/>
  <c r="Q40" i="1"/>
  <c r="K40" i="1"/>
  <c r="E40" i="1"/>
  <c r="DC39" i="1"/>
  <c r="CW39" i="1"/>
  <c r="CQ39" i="1"/>
  <c r="CK39" i="1"/>
  <c r="CE39" i="1"/>
  <c r="BY39" i="1"/>
  <c r="BS39" i="1"/>
  <c r="BM39" i="1"/>
  <c r="BG39" i="1"/>
  <c r="BA39" i="1"/>
  <c r="AU39" i="1"/>
  <c r="AO39" i="1"/>
  <c r="AI39" i="1"/>
  <c r="AC39" i="1"/>
  <c r="W39" i="1"/>
  <c r="Q39" i="1"/>
  <c r="O39" i="1"/>
  <c r="K39" i="1"/>
  <c r="E39" i="1"/>
  <c r="DC38" i="1"/>
  <c r="DA38" i="1"/>
  <c r="CW38" i="1"/>
  <c r="CQ38" i="1"/>
  <c r="CK38" i="1"/>
  <c r="CE38" i="1"/>
  <c r="BY38" i="1"/>
  <c r="BS38" i="1"/>
  <c r="BM38" i="1"/>
  <c r="BG38" i="1"/>
  <c r="BA38" i="1"/>
  <c r="AU38" i="1"/>
  <c r="AO38" i="1"/>
  <c r="AI38" i="1"/>
  <c r="AC38" i="1"/>
  <c r="W38" i="1"/>
  <c r="Q38" i="1"/>
  <c r="K38" i="1"/>
  <c r="E38" i="1"/>
  <c r="C38" i="1"/>
  <c r="DC37" i="1"/>
  <c r="CW37" i="1"/>
  <c r="CQ37" i="1"/>
  <c r="CK37" i="1"/>
  <c r="CE37" i="1"/>
  <c r="BY37" i="1"/>
  <c r="BS37" i="1"/>
  <c r="BM37" i="1"/>
  <c r="BG37" i="1"/>
  <c r="BA37" i="1"/>
  <c r="AU37" i="1"/>
  <c r="AO37" i="1"/>
  <c r="AI37" i="1"/>
  <c r="AC37" i="1"/>
  <c r="W37" i="1"/>
  <c r="Q37" i="1"/>
  <c r="O37" i="1"/>
  <c r="K37" i="1"/>
  <c r="I37" i="1"/>
  <c r="E37" i="1"/>
  <c r="DC36" i="1"/>
  <c r="CW36" i="1"/>
  <c r="CQ36" i="1"/>
  <c r="CK36" i="1"/>
  <c r="CE36" i="1"/>
  <c r="BY36" i="1"/>
  <c r="BS36" i="1"/>
  <c r="BM36" i="1"/>
  <c r="BG36" i="1"/>
  <c r="BA36" i="1"/>
  <c r="AU36" i="1"/>
  <c r="AO36" i="1"/>
  <c r="AI36" i="1"/>
  <c r="AC36" i="1"/>
  <c r="W36" i="1"/>
  <c r="Q36" i="1"/>
  <c r="K36" i="1"/>
  <c r="E36" i="1"/>
  <c r="C36" i="1"/>
  <c r="DC35" i="1"/>
  <c r="CW35" i="1"/>
  <c r="CQ35" i="1"/>
  <c r="CK35" i="1"/>
  <c r="CE35" i="1"/>
  <c r="BY35" i="1"/>
  <c r="BS35" i="1"/>
  <c r="BM35" i="1"/>
  <c r="BG35" i="1"/>
  <c r="BA35" i="1"/>
  <c r="AU35" i="1"/>
  <c r="AO35" i="1"/>
  <c r="AM35" i="1"/>
  <c r="AI35" i="1"/>
  <c r="AC35" i="1"/>
  <c r="W35" i="1"/>
  <c r="Q35" i="1"/>
  <c r="K35" i="1"/>
  <c r="E35" i="1"/>
  <c r="C35" i="1"/>
  <c r="DC34" i="1"/>
  <c r="CW34" i="1"/>
  <c r="CQ34" i="1"/>
  <c r="CK34" i="1"/>
  <c r="CE34" i="1"/>
  <c r="BY34" i="1"/>
  <c r="BW34" i="1"/>
  <c r="BS34" i="1"/>
  <c r="BM34" i="1"/>
  <c r="BG34" i="1"/>
  <c r="BA34" i="1"/>
  <c r="AU34" i="1"/>
  <c r="AO34" i="1"/>
  <c r="AI34" i="1"/>
  <c r="AC34" i="1"/>
  <c r="W34" i="1"/>
  <c r="Q34" i="1"/>
  <c r="O34" i="1"/>
  <c r="K34" i="1"/>
  <c r="E34" i="1"/>
  <c r="DC33" i="1"/>
  <c r="CW33" i="1"/>
  <c r="CQ33" i="1"/>
  <c r="CK33" i="1"/>
  <c r="CE33" i="1"/>
  <c r="BY33" i="1"/>
  <c r="BS33" i="1"/>
  <c r="BM33" i="1"/>
  <c r="BG33" i="1"/>
  <c r="BA33" i="1"/>
  <c r="AU33" i="1"/>
  <c r="AO33" i="1"/>
  <c r="AI33" i="1"/>
  <c r="AC33" i="1"/>
  <c r="W33" i="1"/>
  <c r="Q33" i="1"/>
  <c r="K33" i="1"/>
  <c r="E33" i="1"/>
  <c r="DC32" i="1"/>
  <c r="CW32" i="1"/>
  <c r="CU32" i="1"/>
  <c r="CQ32" i="1"/>
  <c r="CK32" i="1"/>
  <c r="CE32" i="1"/>
  <c r="BY32" i="1"/>
  <c r="BW32" i="1"/>
  <c r="BS32" i="1"/>
  <c r="BM32" i="1"/>
  <c r="BK32" i="1"/>
  <c r="BG32" i="1"/>
  <c r="BA32" i="1"/>
  <c r="AU32" i="1"/>
  <c r="AO32" i="1"/>
  <c r="AI32" i="1"/>
  <c r="AC32" i="1"/>
  <c r="W32" i="1"/>
  <c r="Q32" i="1"/>
  <c r="K32" i="1"/>
  <c r="E32" i="1"/>
  <c r="C32" i="1"/>
  <c r="DC31" i="1"/>
  <c r="CW31" i="1"/>
  <c r="CU31" i="1"/>
  <c r="CQ31" i="1"/>
  <c r="CK31" i="1"/>
  <c r="CE31" i="1"/>
  <c r="BY31" i="1"/>
  <c r="BS31" i="1"/>
  <c r="BM31" i="1"/>
  <c r="BG31" i="1"/>
  <c r="BA31" i="1"/>
  <c r="AU31" i="1"/>
  <c r="AO31" i="1"/>
  <c r="AI31" i="1"/>
  <c r="AC31" i="1"/>
  <c r="W31" i="1"/>
  <c r="Q31" i="1"/>
  <c r="K31" i="1"/>
  <c r="E31" i="1"/>
  <c r="C31" i="1"/>
  <c r="DC30" i="1"/>
  <c r="CW30" i="1"/>
  <c r="CQ30" i="1"/>
  <c r="CK30" i="1"/>
  <c r="CE30" i="1"/>
  <c r="BY30" i="1"/>
  <c r="BS30" i="1"/>
  <c r="BM30" i="1"/>
  <c r="BG30" i="1"/>
  <c r="BA30" i="1"/>
  <c r="AU30" i="1"/>
  <c r="AO30" i="1"/>
  <c r="AI30" i="1"/>
  <c r="AC30" i="1"/>
  <c r="W30" i="1"/>
  <c r="Q30" i="1"/>
  <c r="K30" i="1"/>
  <c r="E30" i="1"/>
  <c r="DC29" i="1"/>
  <c r="CW29" i="1"/>
  <c r="CQ29" i="1"/>
  <c r="CK29" i="1"/>
  <c r="CE29" i="1"/>
  <c r="BY29" i="1"/>
  <c r="BS29" i="1"/>
  <c r="BM29" i="1"/>
  <c r="BG29" i="1"/>
  <c r="BA29" i="1"/>
  <c r="AU29" i="1"/>
  <c r="AO29" i="1"/>
  <c r="AI29" i="1"/>
  <c r="AC29" i="1"/>
  <c r="W29" i="1"/>
  <c r="Q29" i="1"/>
  <c r="O29" i="1"/>
  <c r="K29" i="1"/>
  <c r="I29" i="1"/>
  <c r="E29" i="1"/>
  <c r="DC28" i="1"/>
  <c r="CW28" i="1"/>
  <c r="CU28" i="1"/>
  <c r="CQ28" i="1"/>
  <c r="CK28" i="1"/>
  <c r="CE28" i="1"/>
  <c r="BY28" i="1"/>
  <c r="BS28" i="1"/>
  <c r="BM28" i="1"/>
  <c r="BG28" i="1"/>
  <c r="BA28" i="1"/>
  <c r="AU28" i="1"/>
  <c r="AO28" i="1"/>
  <c r="AI28" i="1"/>
  <c r="AC28" i="1"/>
  <c r="W28" i="1"/>
  <c r="Q28" i="1"/>
  <c r="K28" i="1"/>
  <c r="E28" i="1"/>
  <c r="C28" i="1"/>
  <c r="DC27" i="1"/>
  <c r="CW27" i="1"/>
  <c r="CQ27" i="1"/>
  <c r="CK27" i="1"/>
  <c r="CE27" i="1"/>
  <c r="BY27" i="1"/>
  <c r="BS27" i="1"/>
  <c r="BM27" i="1"/>
  <c r="BG27" i="1"/>
  <c r="BA27" i="1"/>
  <c r="AU27" i="1"/>
  <c r="AO27" i="1"/>
  <c r="AI27" i="1"/>
  <c r="AC27" i="1"/>
  <c r="W27" i="1"/>
  <c r="Q27" i="1"/>
  <c r="K27" i="1"/>
  <c r="E27" i="1"/>
  <c r="C27" i="1"/>
  <c r="DC26" i="1"/>
  <c r="DA26" i="1"/>
  <c r="CW26" i="1"/>
  <c r="CQ26" i="1"/>
  <c r="CK26" i="1"/>
  <c r="CE26" i="1"/>
  <c r="BY26" i="1"/>
  <c r="BS26" i="1"/>
  <c r="BM26" i="1"/>
  <c r="BG26" i="1"/>
  <c r="BA26" i="1"/>
  <c r="AU26" i="1"/>
  <c r="AO26" i="1"/>
  <c r="AI26" i="1"/>
  <c r="AC26" i="1"/>
  <c r="W26" i="1"/>
  <c r="Q26" i="1"/>
  <c r="O26" i="1"/>
  <c r="K26" i="1"/>
  <c r="I26" i="1"/>
  <c r="E26" i="1"/>
  <c r="DC25" i="1"/>
  <c r="CW25" i="1"/>
  <c r="CQ25" i="1"/>
  <c r="CK25" i="1"/>
  <c r="CE25" i="1"/>
  <c r="BY25" i="1"/>
  <c r="BS25" i="1"/>
  <c r="BM25" i="1"/>
  <c r="BG25" i="1"/>
  <c r="BA25" i="1"/>
  <c r="AU25" i="1"/>
  <c r="AO25" i="1"/>
  <c r="AI25" i="1"/>
  <c r="AC25" i="1"/>
  <c r="W25" i="1"/>
  <c r="Q25" i="1"/>
  <c r="K25" i="1"/>
  <c r="I25" i="1"/>
  <c r="E25" i="1"/>
  <c r="C25" i="1"/>
  <c r="DC24" i="1"/>
  <c r="CW24" i="1"/>
  <c r="CQ24" i="1"/>
  <c r="CK24" i="1"/>
  <c r="CE24" i="1"/>
  <c r="BY24" i="1"/>
  <c r="BS24" i="1"/>
  <c r="BM24" i="1"/>
  <c r="BG24" i="1"/>
  <c r="BA24" i="1"/>
  <c r="AU24" i="1"/>
  <c r="AO24" i="1"/>
  <c r="AI24" i="1"/>
  <c r="AC24" i="1"/>
  <c r="W24" i="1"/>
  <c r="Q24" i="1"/>
  <c r="K24" i="1"/>
  <c r="I24" i="1"/>
  <c r="E24" i="1"/>
  <c r="C24" i="1"/>
  <c r="DC23" i="1"/>
  <c r="CW23" i="1"/>
  <c r="CU23" i="1"/>
  <c r="CQ23" i="1"/>
  <c r="CK23" i="1"/>
  <c r="CI23" i="1"/>
  <c r="CE23" i="1"/>
  <c r="BY23" i="1"/>
  <c r="BS23" i="1"/>
  <c r="BM23" i="1"/>
  <c r="BG23" i="1"/>
  <c r="BA23" i="1"/>
  <c r="AU23" i="1"/>
  <c r="AO23" i="1"/>
  <c r="AI23" i="1"/>
  <c r="AC23" i="1"/>
  <c r="W23" i="1"/>
  <c r="Q23" i="1"/>
  <c r="K23" i="1"/>
  <c r="E23" i="1"/>
  <c r="C23" i="1"/>
  <c r="DC22" i="1"/>
  <c r="CW22" i="1"/>
  <c r="CQ22" i="1"/>
  <c r="CK22" i="1"/>
  <c r="CE22" i="1"/>
  <c r="BY22" i="1"/>
  <c r="BS22" i="1"/>
  <c r="BM22" i="1"/>
  <c r="BG22" i="1"/>
  <c r="BA22" i="1"/>
  <c r="AU22" i="1"/>
  <c r="AO22" i="1"/>
  <c r="AI22" i="1"/>
  <c r="AC22" i="1"/>
  <c r="W22" i="1"/>
  <c r="Q22" i="1"/>
  <c r="O22" i="1"/>
  <c r="K22" i="1"/>
  <c r="I22" i="1"/>
  <c r="E22" i="1"/>
  <c r="DC21" i="1"/>
  <c r="DA21" i="1"/>
  <c r="CW21" i="1"/>
  <c r="CQ21" i="1"/>
  <c r="CK21" i="1"/>
  <c r="CE21" i="1"/>
  <c r="BY21" i="1"/>
  <c r="BS21" i="1"/>
  <c r="BM21" i="1"/>
  <c r="BG21" i="1"/>
  <c r="BA21" i="1"/>
  <c r="AY21" i="1"/>
  <c r="AU21" i="1"/>
  <c r="AO21" i="1"/>
  <c r="AI21" i="1"/>
  <c r="AC21" i="1"/>
  <c r="W21" i="1"/>
  <c r="Q21" i="1"/>
  <c r="K21" i="1"/>
  <c r="E21" i="1"/>
  <c r="C21" i="1"/>
  <c r="DC20" i="1"/>
  <c r="DA20" i="1"/>
  <c r="CW20" i="1"/>
  <c r="CQ20" i="1"/>
  <c r="CK20" i="1"/>
  <c r="CE20" i="1"/>
  <c r="BY20" i="1"/>
  <c r="BS20" i="1"/>
  <c r="BM20" i="1"/>
  <c r="BG20" i="1"/>
  <c r="BA20" i="1"/>
  <c r="AU20" i="1"/>
  <c r="AO20" i="1"/>
  <c r="AI20" i="1"/>
  <c r="AC20" i="1"/>
  <c r="W20" i="1"/>
  <c r="Q20" i="1"/>
  <c r="K20" i="1"/>
  <c r="I20" i="1"/>
  <c r="E20" i="1"/>
  <c r="C20" i="1"/>
  <c r="DC19" i="1"/>
  <c r="CW19" i="1"/>
  <c r="CQ19" i="1"/>
  <c r="CK19" i="1"/>
  <c r="CE19" i="1"/>
  <c r="BY19" i="1"/>
  <c r="BS19" i="1"/>
  <c r="BM19" i="1"/>
  <c r="BG19" i="1"/>
  <c r="BA19" i="1"/>
  <c r="AU19" i="1"/>
  <c r="AO19" i="1"/>
  <c r="AI19" i="1"/>
  <c r="AC19" i="1"/>
  <c r="W19" i="1"/>
  <c r="Q19" i="1"/>
  <c r="K19" i="1"/>
  <c r="E19" i="1"/>
  <c r="C19" i="1"/>
  <c r="DC18" i="1"/>
  <c r="DA18" i="1"/>
  <c r="CW18" i="1"/>
  <c r="CQ18" i="1"/>
  <c r="CK18" i="1"/>
  <c r="CE18" i="1"/>
  <c r="BY18" i="1"/>
  <c r="BS18" i="1"/>
  <c r="BM18" i="1"/>
  <c r="BK18" i="1"/>
  <c r="BG18" i="1"/>
  <c r="BA18" i="1"/>
  <c r="AU18" i="1"/>
  <c r="AO18" i="1"/>
  <c r="AI18" i="1"/>
  <c r="AC18" i="1"/>
  <c r="W18" i="1"/>
  <c r="U18" i="1"/>
  <c r="Q18" i="1"/>
  <c r="K18" i="1"/>
  <c r="E18" i="1"/>
  <c r="C18" i="1"/>
  <c r="DC17" i="1"/>
  <c r="DA17" i="1"/>
  <c r="CW17" i="1"/>
  <c r="CQ17" i="1"/>
  <c r="CK17" i="1"/>
  <c r="CE17" i="1"/>
  <c r="BY17" i="1"/>
  <c r="BS17" i="1"/>
  <c r="BM17" i="1"/>
  <c r="BG17" i="1"/>
  <c r="BA17" i="1"/>
  <c r="AU17" i="1"/>
  <c r="AO17" i="1"/>
  <c r="AI17" i="1"/>
  <c r="AC17" i="1"/>
  <c r="W17" i="1"/>
  <c r="Q17" i="1"/>
  <c r="O17" i="1"/>
  <c r="K17" i="1"/>
  <c r="I17" i="1"/>
  <c r="E17" i="1"/>
  <c r="C17" i="1"/>
  <c r="DC16" i="1"/>
  <c r="CW16" i="1"/>
  <c r="CQ16" i="1"/>
  <c r="CK16" i="1"/>
  <c r="CE16" i="1"/>
  <c r="BY16" i="1"/>
  <c r="BS16" i="1"/>
  <c r="BM16" i="1"/>
  <c r="BG16" i="1"/>
  <c r="BA16" i="1"/>
  <c r="AU16" i="1"/>
  <c r="AO16" i="1"/>
  <c r="AI16" i="1"/>
  <c r="AC16" i="1"/>
  <c r="W16" i="1"/>
  <c r="Q16" i="1"/>
  <c r="K16" i="1"/>
  <c r="E16" i="1"/>
  <c r="C16" i="1"/>
  <c r="DC15" i="1"/>
  <c r="DA15" i="1"/>
  <c r="CW15" i="1"/>
  <c r="CQ15" i="1"/>
  <c r="CK15" i="1"/>
  <c r="CE15" i="1"/>
  <c r="BY15" i="1"/>
  <c r="BS15" i="1"/>
  <c r="BM15" i="1"/>
  <c r="BG15" i="1"/>
  <c r="BA15" i="1"/>
  <c r="AU15" i="1"/>
  <c r="AO15" i="1"/>
  <c r="AI15" i="1"/>
  <c r="AC15" i="1"/>
  <c r="W15" i="1"/>
  <c r="Q15" i="1"/>
  <c r="K15" i="1"/>
  <c r="E15" i="1"/>
  <c r="C15" i="1"/>
  <c r="DC14" i="1"/>
  <c r="DA14" i="1"/>
  <c r="CW14" i="1"/>
  <c r="CQ14" i="1"/>
  <c r="CK14" i="1"/>
  <c r="CE14" i="1"/>
  <c r="BY14" i="1"/>
  <c r="BS14" i="1"/>
  <c r="BM14" i="1"/>
  <c r="BG14" i="1"/>
  <c r="BA14" i="1"/>
  <c r="AU14" i="1"/>
  <c r="AO14" i="1"/>
  <c r="AI14" i="1"/>
  <c r="AC14" i="1"/>
  <c r="W14" i="1"/>
  <c r="Q14" i="1"/>
  <c r="K14" i="1"/>
  <c r="I14" i="1"/>
  <c r="E14" i="1"/>
  <c r="C14" i="1"/>
  <c r="DC13" i="1"/>
  <c r="CW13" i="1"/>
  <c r="CQ13" i="1"/>
  <c r="CK13" i="1"/>
  <c r="CE13" i="1"/>
  <c r="BY13" i="1"/>
  <c r="BS13" i="1"/>
  <c r="BM13" i="1"/>
  <c r="BG13" i="1"/>
  <c r="BA13" i="1"/>
  <c r="AU13" i="1"/>
  <c r="AO13" i="1"/>
  <c r="AI13" i="1"/>
  <c r="AC13" i="1"/>
  <c r="W13" i="1"/>
  <c r="Q13" i="1"/>
  <c r="K13" i="1"/>
  <c r="I13" i="1"/>
  <c r="E13" i="1"/>
  <c r="C13" i="1"/>
  <c r="DC12" i="1"/>
  <c r="DA12" i="1"/>
  <c r="CW12" i="1"/>
  <c r="CQ12" i="1"/>
  <c r="CK12" i="1"/>
  <c r="CE12" i="1"/>
  <c r="BY12" i="1"/>
  <c r="BS12" i="1"/>
  <c r="BM12" i="1"/>
  <c r="BG12" i="1"/>
  <c r="BA12" i="1"/>
  <c r="AU12" i="1"/>
  <c r="AO12" i="1"/>
  <c r="AI12" i="1"/>
  <c r="AC12" i="1"/>
  <c r="W12" i="1"/>
  <c r="U12" i="1"/>
  <c r="Q12" i="1"/>
  <c r="K12" i="1"/>
  <c r="E12" i="1"/>
  <c r="C12" i="1"/>
  <c r="DC11" i="1"/>
  <c r="DA11" i="1"/>
  <c r="CW11" i="1"/>
  <c r="CQ11" i="1"/>
  <c r="CK11" i="1"/>
  <c r="CE11" i="1"/>
  <c r="BY11" i="1"/>
  <c r="BS11" i="1"/>
  <c r="BM11" i="1"/>
  <c r="BG11" i="1"/>
  <c r="BA11" i="1"/>
  <c r="AU11" i="1"/>
  <c r="AO11" i="1"/>
  <c r="AI11" i="1"/>
  <c r="AC11" i="1"/>
  <c r="W11" i="1"/>
  <c r="Q11" i="1"/>
  <c r="K11" i="1"/>
  <c r="I11" i="1"/>
  <c r="E11" i="1"/>
  <c r="C11" i="1"/>
  <c r="DC10" i="1"/>
  <c r="DA10" i="1"/>
  <c r="CW10" i="1"/>
  <c r="CU10" i="1"/>
  <c r="CQ10" i="1"/>
  <c r="CK10" i="1"/>
  <c r="CE10" i="1"/>
  <c r="BY10" i="1"/>
  <c r="BS10" i="1"/>
  <c r="BM10" i="1"/>
  <c r="BG10" i="1"/>
  <c r="BA10" i="1"/>
  <c r="AU10" i="1"/>
  <c r="AO10" i="1"/>
  <c r="AI10" i="1"/>
  <c r="AC10" i="1"/>
  <c r="W10" i="1"/>
  <c r="Q10" i="1"/>
  <c r="K10" i="1"/>
  <c r="I10" i="1"/>
  <c r="E10" i="1"/>
  <c r="C10" i="1"/>
  <c r="DC9" i="1"/>
  <c r="DA9" i="1"/>
  <c r="CW9" i="1"/>
  <c r="CU9" i="1"/>
  <c r="CQ9" i="1"/>
  <c r="CK9" i="1"/>
  <c r="CE9" i="1"/>
  <c r="BY9" i="1"/>
  <c r="BS9" i="1"/>
  <c r="BM9" i="1"/>
  <c r="BG9" i="1"/>
  <c r="BA9" i="1"/>
  <c r="AU9" i="1"/>
  <c r="AO9" i="1"/>
  <c r="AI9" i="1"/>
  <c r="AC9" i="1"/>
  <c r="W9" i="1"/>
  <c r="Q9" i="1"/>
  <c r="K9" i="1"/>
  <c r="I9" i="1"/>
  <c r="E9" i="1"/>
  <c r="C9" i="1"/>
  <c r="DC8" i="1"/>
  <c r="DA8" i="1"/>
  <c r="CW8" i="1"/>
  <c r="CQ8" i="1"/>
  <c r="CK8" i="1"/>
  <c r="CE8" i="1"/>
  <c r="BY8" i="1"/>
  <c r="BS8" i="1"/>
  <c r="BM8" i="1"/>
  <c r="BG8" i="1"/>
  <c r="BA8" i="1"/>
  <c r="AU8" i="1"/>
  <c r="AO8" i="1"/>
  <c r="AI8" i="1"/>
  <c r="AC8" i="1"/>
  <c r="W8" i="1"/>
  <c r="Q8" i="1"/>
  <c r="K8" i="1"/>
  <c r="I8" i="1"/>
  <c r="E8" i="1"/>
  <c r="C8" i="1"/>
  <c r="DC7" i="1"/>
  <c r="DA7" i="1"/>
  <c r="CW7" i="1"/>
  <c r="CQ7" i="1"/>
  <c r="CK7" i="1"/>
  <c r="CE7" i="1"/>
  <c r="BY7" i="1"/>
  <c r="BS7" i="1"/>
  <c r="BM7" i="1"/>
  <c r="BG7" i="1"/>
  <c r="BE7" i="1"/>
  <c r="BA7" i="1"/>
  <c r="AU7" i="1"/>
  <c r="AO7" i="1"/>
  <c r="AI7" i="1"/>
  <c r="AC7" i="1"/>
  <c r="W7" i="1"/>
  <c r="Q7" i="1"/>
  <c r="K7" i="1"/>
  <c r="I7" i="1"/>
  <c r="E7" i="1"/>
  <c r="C7" i="1"/>
  <c r="DC6" i="1"/>
  <c r="DA6" i="1"/>
  <c r="CW6" i="1"/>
  <c r="CQ6" i="1"/>
  <c r="CK6" i="1"/>
  <c r="CE6" i="1"/>
  <c r="BY6" i="1"/>
  <c r="BS6" i="1"/>
  <c r="BM6" i="1"/>
  <c r="BG6" i="1"/>
  <c r="BA6" i="1"/>
  <c r="AY6" i="1"/>
  <c r="AU6" i="1"/>
  <c r="AO6" i="1"/>
  <c r="AI6" i="1"/>
  <c r="AC6" i="1"/>
  <c r="W6" i="1"/>
  <c r="Q6" i="1"/>
  <c r="K6" i="1"/>
  <c r="I6" i="1"/>
  <c r="E6" i="1"/>
  <c r="C6" i="1"/>
  <c r="DC5" i="1"/>
  <c r="DA5" i="1"/>
  <c r="CW5" i="1"/>
  <c r="CU5" i="1"/>
  <c r="CQ5" i="1"/>
  <c r="CK5" i="1"/>
  <c r="CE5" i="1"/>
  <c r="BY5" i="1"/>
  <c r="BS5" i="1"/>
  <c r="BM5" i="1"/>
  <c r="BG5" i="1"/>
  <c r="BA5" i="1"/>
  <c r="AU5" i="1"/>
  <c r="AO5" i="1"/>
  <c r="AI5" i="1"/>
  <c r="AC5" i="1"/>
  <c r="W5" i="1"/>
  <c r="Q5" i="1"/>
  <c r="K5" i="1"/>
  <c r="I5" i="1"/>
  <c r="E5" i="1"/>
  <c r="C5" i="1"/>
  <c r="X47" i="3" l="1"/>
  <c r="X75" i="3"/>
  <c r="CL17" i="3"/>
  <c r="AJ18" i="3"/>
  <c r="BN19" i="3"/>
  <c r="L20" i="3"/>
  <c r="F32" i="3"/>
  <c r="BN35" i="3"/>
  <c r="R39" i="3"/>
  <c r="BZ42" i="3"/>
  <c r="BB46" i="3"/>
  <c r="CR17" i="3"/>
  <c r="R19" i="3"/>
  <c r="BT19" i="3"/>
  <c r="R31" i="3"/>
  <c r="BZ34" i="3"/>
  <c r="AD38" i="3"/>
  <c r="CL41" i="3"/>
  <c r="AP45" i="3"/>
  <c r="BT67" i="3"/>
  <c r="BZ18" i="3"/>
  <c r="X19" i="3"/>
  <c r="BB20" i="3"/>
  <c r="AD30" i="3"/>
  <c r="CL33" i="3"/>
  <c r="AP37" i="3"/>
  <c r="CX40" i="3"/>
  <c r="BB44" i="3"/>
  <c r="CL46" i="3"/>
  <c r="BH47" i="3"/>
  <c r="CF47" i="3"/>
  <c r="BT48" i="3"/>
  <c r="R52" i="3"/>
  <c r="L53" i="3"/>
  <c r="BB53" i="3"/>
  <c r="BT54" i="3"/>
  <c r="CR54" i="3"/>
  <c r="AV62" i="3"/>
  <c r="DD69" i="3"/>
  <c r="CF71" i="3"/>
  <c r="F76" i="3"/>
  <c r="U73" i="3"/>
  <c r="X73" i="3" s="1"/>
  <c r="U69" i="3"/>
  <c r="X69" i="3" s="1"/>
  <c r="U65" i="3"/>
  <c r="X65" i="3" s="1"/>
  <c r="U61" i="3"/>
  <c r="X61" i="3" s="1"/>
  <c r="U57" i="3"/>
  <c r="X57" i="3" s="1"/>
  <c r="U53" i="3"/>
  <c r="X53" i="3" s="1"/>
  <c r="U49" i="3"/>
  <c r="X49" i="3" s="1"/>
  <c r="U74" i="3"/>
  <c r="X74" i="3" s="1"/>
  <c r="U70" i="3"/>
  <c r="U66" i="3"/>
  <c r="X66" i="3" s="1"/>
  <c r="U62" i="3"/>
  <c r="X62" i="3" s="1"/>
  <c r="U58" i="3"/>
  <c r="X58" i="3" s="1"/>
  <c r="U54" i="3"/>
  <c r="U50" i="3"/>
  <c r="U75" i="3"/>
  <c r="U71" i="3"/>
  <c r="X71" i="3" s="1"/>
  <c r="U67" i="3"/>
  <c r="U63" i="3"/>
  <c r="X63" i="3" s="1"/>
  <c r="U59" i="3"/>
  <c r="U55" i="3"/>
  <c r="U51" i="3"/>
  <c r="U47" i="3"/>
  <c r="BQ73" i="3"/>
  <c r="BT73" i="3" s="1"/>
  <c r="BQ69" i="3"/>
  <c r="BT69" i="3" s="1"/>
  <c r="BQ65" i="3"/>
  <c r="BT65" i="3" s="1"/>
  <c r="BQ61" i="3"/>
  <c r="BT61" i="3" s="1"/>
  <c r="BQ57" i="3"/>
  <c r="BT57" i="3" s="1"/>
  <c r="BQ53" i="3"/>
  <c r="BT53" i="3" s="1"/>
  <c r="BQ49" i="3"/>
  <c r="BT49" i="3" s="1"/>
  <c r="BQ74" i="3"/>
  <c r="BQ70" i="3"/>
  <c r="BT70" i="3" s="1"/>
  <c r="BQ66" i="3"/>
  <c r="BT66" i="3" s="1"/>
  <c r="BQ62" i="3"/>
  <c r="BQ58" i="3"/>
  <c r="BT58" i="3" s="1"/>
  <c r="BQ54" i="3"/>
  <c r="BQ50" i="3"/>
  <c r="BQ75" i="3"/>
  <c r="BQ71" i="3"/>
  <c r="BQ67" i="3"/>
  <c r="BQ63" i="3"/>
  <c r="BT63" i="3" s="1"/>
  <c r="BQ59" i="3"/>
  <c r="BQ55" i="3"/>
  <c r="BT55" i="3" s="1"/>
  <c r="BQ51" i="3"/>
  <c r="BT51" i="3" s="1"/>
  <c r="BQ47" i="3"/>
  <c r="BT47" i="3" s="1"/>
  <c r="BT46" i="3"/>
  <c r="F49" i="3"/>
  <c r="X50" i="3"/>
  <c r="AV50" i="3"/>
  <c r="CL50" i="3"/>
  <c r="X51" i="3"/>
  <c r="DD57" i="3"/>
  <c r="CF59" i="3"/>
  <c r="BH65" i="3"/>
  <c r="AJ67" i="3"/>
  <c r="BT68" i="3"/>
  <c r="L73" i="3"/>
  <c r="BT74" i="3"/>
  <c r="CR74" i="3"/>
  <c r="BT75" i="3"/>
  <c r="BB76" i="3"/>
  <c r="AJ55" i="3"/>
  <c r="BT56" i="3"/>
  <c r="L61" i="3"/>
  <c r="BT62" i="3"/>
  <c r="CR62" i="3"/>
  <c r="X70" i="3"/>
  <c r="AV70" i="3"/>
  <c r="U72" i="3"/>
  <c r="CX76" i="3"/>
  <c r="BT50" i="3"/>
  <c r="X59" i="3"/>
  <c r="X72" i="3"/>
  <c r="AP46" i="3"/>
  <c r="X48" i="3"/>
  <c r="DD53" i="3"/>
  <c r="AP54" i="3"/>
  <c r="CF55" i="3"/>
  <c r="X60" i="3"/>
  <c r="BH61" i="3"/>
  <c r="AJ63" i="3"/>
  <c r="L69" i="3"/>
  <c r="CR70" i="3"/>
  <c r="BT71" i="3"/>
  <c r="BT59" i="3"/>
  <c r="X67" i="3"/>
  <c r="AV46" i="3"/>
  <c r="BZ47" i="3"/>
  <c r="BN48" i="3"/>
  <c r="F53" i="3"/>
  <c r="X54" i="3"/>
  <c r="AV54" i="3"/>
  <c r="CL54" i="3"/>
  <c r="X55" i="3"/>
  <c r="DD61" i="3"/>
  <c r="CF63" i="3"/>
  <c r="X68" i="3"/>
  <c r="BH69" i="3"/>
  <c r="AJ71" i="3"/>
  <c r="BT72" i="3"/>
  <c r="X76" i="3"/>
  <c r="CL9" i="2"/>
  <c r="AJ20" i="2"/>
  <c r="BT21" i="2"/>
  <c r="BT25" i="2"/>
  <c r="L6" i="2"/>
  <c r="BZ6" i="2"/>
  <c r="AJ8" i="2"/>
  <c r="BT9" i="2"/>
  <c r="AJ12" i="2"/>
  <c r="BB12" i="2"/>
  <c r="CL13" i="2"/>
  <c r="DD14" i="2"/>
  <c r="AP17" i="2"/>
  <c r="CX20" i="2"/>
  <c r="CR23" i="2"/>
  <c r="X32" i="2"/>
  <c r="BB8" i="2"/>
  <c r="BT8" i="2"/>
  <c r="L18" i="2"/>
  <c r="BH29" i="2"/>
  <c r="X5" i="2"/>
  <c r="BH6" i="2"/>
  <c r="CF8" i="2"/>
  <c r="AD10" i="2"/>
  <c r="CX12" i="2"/>
  <c r="AD14" i="2"/>
  <c r="CR15" i="2"/>
  <c r="R19" i="2"/>
  <c r="L22" i="2"/>
  <c r="AJ24" i="2"/>
  <c r="BH26" i="2"/>
  <c r="BZ18" i="2"/>
  <c r="X8" i="2"/>
  <c r="L14" i="2"/>
  <c r="BZ14" i="2"/>
  <c r="AJ16" i="2"/>
  <c r="BT17" i="2"/>
  <c r="CX33" i="2"/>
  <c r="X24" i="2"/>
  <c r="X61" i="2"/>
  <c r="BT12" i="2"/>
  <c r="AV23" i="2"/>
  <c r="BT5" i="2"/>
  <c r="AV7" i="2"/>
  <c r="F8" i="2"/>
  <c r="X9" i="2"/>
  <c r="BZ10" i="2"/>
  <c r="CR11" i="2"/>
  <c r="F12" i="2"/>
  <c r="AP13" i="2"/>
  <c r="CX16" i="2"/>
  <c r="AD18" i="2"/>
  <c r="CR19" i="2"/>
  <c r="BT20" i="2"/>
  <c r="X25" i="2"/>
  <c r="BH33" i="2"/>
  <c r="BB35" i="2"/>
  <c r="BT36" i="2"/>
  <c r="U73" i="2"/>
  <c r="X73" i="2" s="1"/>
  <c r="U69" i="2"/>
  <c r="X69" i="2" s="1"/>
  <c r="U65" i="2"/>
  <c r="X65" i="2" s="1"/>
  <c r="U61" i="2"/>
  <c r="U57" i="2"/>
  <c r="X57" i="2" s="1"/>
  <c r="U53" i="2"/>
  <c r="U49" i="2"/>
  <c r="U74" i="2"/>
  <c r="U70" i="2"/>
  <c r="U66" i="2"/>
  <c r="X66" i="2" s="1"/>
  <c r="U62" i="2"/>
  <c r="X62" i="2" s="1"/>
  <c r="U58" i="2"/>
  <c r="U54" i="2"/>
  <c r="U50" i="2"/>
  <c r="U75" i="2"/>
  <c r="U71" i="2"/>
  <c r="U67" i="2"/>
  <c r="U63" i="2"/>
  <c r="X63" i="2" s="1"/>
  <c r="U59" i="2"/>
  <c r="X59" i="2" s="1"/>
  <c r="U55" i="2"/>
  <c r="U51" i="2"/>
  <c r="U47" i="2"/>
  <c r="X47" i="2" s="1"/>
  <c r="U52" i="2"/>
  <c r="U45" i="2"/>
  <c r="X45" i="2" s="1"/>
  <c r="U41" i="2"/>
  <c r="X41" i="2" s="1"/>
  <c r="U37" i="2"/>
  <c r="X37" i="2" s="1"/>
  <c r="U33" i="2"/>
  <c r="X33" i="2" s="1"/>
  <c r="U29" i="2"/>
  <c r="X29" i="2" s="1"/>
  <c r="U64" i="2"/>
  <c r="X64" i="2" s="1"/>
  <c r="U48" i="2"/>
  <c r="U46" i="2"/>
  <c r="U42" i="2"/>
  <c r="U38" i="2"/>
  <c r="U34" i="2"/>
  <c r="X34" i="2" s="1"/>
  <c r="U30" i="2"/>
  <c r="U76" i="2"/>
  <c r="X76" i="2" s="1"/>
  <c r="U56" i="2"/>
  <c r="U68" i="2"/>
  <c r="X68" i="2" s="1"/>
  <c r="U43" i="2"/>
  <c r="U39" i="2"/>
  <c r="U35" i="2"/>
  <c r="U31" i="2"/>
  <c r="X31" i="2" s="1"/>
  <c r="U27" i="2"/>
  <c r="X27" i="2" s="1"/>
  <c r="U72" i="2"/>
  <c r="X72" i="2" s="1"/>
  <c r="U8" i="2"/>
  <c r="BQ8" i="2"/>
  <c r="U12" i="2"/>
  <c r="X12" i="2" s="1"/>
  <c r="BQ12" i="2"/>
  <c r="U16" i="2"/>
  <c r="X16" i="2" s="1"/>
  <c r="BQ16" i="2"/>
  <c r="BT16" i="2" s="1"/>
  <c r="U20" i="2"/>
  <c r="X20" i="2" s="1"/>
  <c r="BQ20" i="2"/>
  <c r="U24" i="2"/>
  <c r="CF27" i="2"/>
  <c r="BT28" i="2"/>
  <c r="CR30" i="2"/>
  <c r="AD31" i="2"/>
  <c r="BT31" i="2"/>
  <c r="BN32" i="2"/>
  <c r="AV38" i="2"/>
  <c r="X39" i="2"/>
  <c r="U40" i="2"/>
  <c r="AP49" i="2"/>
  <c r="BH53" i="2"/>
  <c r="CL53" i="2"/>
  <c r="BT65" i="2"/>
  <c r="L41" i="2"/>
  <c r="CF43" i="2"/>
  <c r="CL44" i="2"/>
  <c r="CX46" i="2"/>
  <c r="BQ73" i="2"/>
  <c r="BT73" i="2" s="1"/>
  <c r="BQ69" i="2"/>
  <c r="BQ65" i="2"/>
  <c r="BQ61" i="2"/>
  <c r="BT61" i="2" s="1"/>
  <c r="BQ57" i="2"/>
  <c r="BT57" i="2" s="1"/>
  <c r="BQ53" i="2"/>
  <c r="BT53" i="2" s="1"/>
  <c r="BQ49" i="2"/>
  <c r="BQ74" i="2"/>
  <c r="BQ70" i="2"/>
  <c r="BQ66" i="2"/>
  <c r="BQ62" i="2"/>
  <c r="BQ58" i="2"/>
  <c r="BT58" i="2" s="1"/>
  <c r="BQ54" i="2"/>
  <c r="BT54" i="2" s="1"/>
  <c r="BQ50" i="2"/>
  <c r="BQ75" i="2"/>
  <c r="BQ71" i="2"/>
  <c r="BQ67" i="2"/>
  <c r="BQ63" i="2"/>
  <c r="BQ59" i="2"/>
  <c r="BQ55" i="2"/>
  <c r="BT55" i="2" s="1"/>
  <c r="BQ51" i="2"/>
  <c r="BT51" i="2" s="1"/>
  <c r="BQ47" i="2"/>
  <c r="BT47" i="2" s="1"/>
  <c r="BQ45" i="2"/>
  <c r="BT45" i="2" s="1"/>
  <c r="BQ41" i="2"/>
  <c r="BT41" i="2" s="1"/>
  <c r="BQ37" i="2"/>
  <c r="BT37" i="2" s="1"/>
  <c r="BQ33" i="2"/>
  <c r="BT33" i="2" s="1"/>
  <c r="BQ29" i="2"/>
  <c r="BT29" i="2" s="1"/>
  <c r="BQ76" i="2"/>
  <c r="BQ56" i="2"/>
  <c r="BT56" i="2" s="1"/>
  <c r="BQ68" i="2"/>
  <c r="BT68" i="2" s="1"/>
  <c r="BQ42" i="2"/>
  <c r="BT42" i="2" s="1"/>
  <c r="BQ38" i="2"/>
  <c r="BQ34" i="2"/>
  <c r="BQ30" i="2"/>
  <c r="BT30" i="2" s="1"/>
  <c r="BQ46" i="2"/>
  <c r="BT46" i="2" s="1"/>
  <c r="BQ60" i="2"/>
  <c r="BT60" i="2" s="1"/>
  <c r="BQ52" i="2"/>
  <c r="BT52" i="2" s="1"/>
  <c r="BQ43" i="2"/>
  <c r="BQ39" i="2"/>
  <c r="BQ35" i="2"/>
  <c r="BQ31" i="2"/>
  <c r="BQ27" i="2"/>
  <c r="BQ64" i="2"/>
  <c r="BT64" i="2" s="1"/>
  <c r="BQ32" i="2"/>
  <c r="BT32" i="2" s="1"/>
  <c r="BT38" i="2"/>
  <c r="X40" i="2"/>
  <c r="BQ48" i="2"/>
  <c r="R67" i="2"/>
  <c r="BT71" i="2"/>
  <c r="X43" i="2"/>
  <c r="CX43" i="2"/>
  <c r="U7" i="2"/>
  <c r="X7" i="2" s="1"/>
  <c r="BQ7" i="2"/>
  <c r="BT7" i="2" s="1"/>
  <c r="U11" i="2"/>
  <c r="X11" i="2" s="1"/>
  <c r="BQ11" i="2"/>
  <c r="BT11" i="2" s="1"/>
  <c r="U15" i="2"/>
  <c r="X15" i="2" s="1"/>
  <c r="BQ15" i="2"/>
  <c r="BT15" i="2" s="1"/>
  <c r="U19" i="2"/>
  <c r="X19" i="2" s="1"/>
  <c r="BQ19" i="2"/>
  <c r="BT19" i="2" s="1"/>
  <c r="U23" i="2"/>
  <c r="X23" i="2" s="1"/>
  <c r="BQ23" i="2"/>
  <c r="BT23" i="2" s="1"/>
  <c r="R28" i="2"/>
  <c r="DD29" i="2"/>
  <c r="AJ31" i="2"/>
  <c r="BZ31" i="2"/>
  <c r="L37" i="2"/>
  <c r="CR38" i="2"/>
  <c r="BT39" i="2"/>
  <c r="BT43" i="2"/>
  <c r="U44" i="2"/>
  <c r="X44" i="2" s="1"/>
  <c r="X46" i="2"/>
  <c r="X49" i="2"/>
  <c r="BT49" i="2"/>
  <c r="X58" i="2"/>
  <c r="X70" i="2"/>
  <c r="BN70" i="2"/>
  <c r="AJ35" i="2"/>
  <c r="X38" i="2"/>
  <c r="BT44" i="2"/>
  <c r="BQ72" i="2"/>
  <c r="BT72" i="2" s="1"/>
  <c r="U28" i="2"/>
  <c r="X35" i="2"/>
  <c r="U36" i="2"/>
  <c r="X36" i="2" s="1"/>
  <c r="BQ40" i="2"/>
  <c r="BT40" i="2" s="1"/>
  <c r="AP44" i="2"/>
  <c r="L45" i="2"/>
  <c r="X53" i="2"/>
  <c r="BH57" i="2"/>
  <c r="CL69" i="2"/>
  <c r="BT70" i="2"/>
  <c r="A3" i="2"/>
  <c r="U6" i="2"/>
  <c r="X6" i="2" s="1"/>
  <c r="BQ6" i="2"/>
  <c r="BT6" i="2" s="1"/>
  <c r="U10" i="2"/>
  <c r="X10" i="2" s="1"/>
  <c r="BQ10" i="2"/>
  <c r="BT10" i="2" s="1"/>
  <c r="U14" i="2"/>
  <c r="X14" i="2" s="1"/>
  <c r="BQ14" i="2"/>
  <c r="BT14" i="2" s="1"/>
  <c r="U18" i="2"/>
  <c r="X18" i="2" s="1"/>
  <c r="BQ18" i="2"/>
  <c r="BT18" i="2" s="1"/>
  <c r="U22" i="2"/>
  <c r="X22" i="2" s="1"/>
  <c r="BQ22" i="2"/>
  <c r="BT22" i="2" s="1"/>
  <c r="U26" i="2"/>
  <c r="X26" i="2" s="1"/>
  <c r="BQ26" i="2"/>
  <c r="BT26" i="2" s="1"/>
  <c r="BT27" i="2"/>
  <c r="X28" i="2"/>
  <c r="L29" i="2"/>
  <c r="X30" i="2"/>
  <c r="CF31" i="2"/>
  <c r="BT34" i="2"/>
  <c r="AP36" i="2"/>
  <c r="BH37" i="2"/>
  <c r="AJ39" i="2"/>
  <c r="X42" i="2"/>
  <c r="AJ43" i="2"/>
  <c r="BB43" i="2"/>
  <c r="AV46" i="2"/>
  <c r="L57" i="2"/>
  <c r="AP69" i="2"/>
  <c r="BT35" i="2"/>
  <c r="BZ62" i="2"/>
  <c r="BT69" i="2"/>
  <c r="X52" i="2"/>
  <c r="BT62" i="2"/>
  <c r="BT63" i="2"/>
  <c r="X71" i="2"/>
  <c r="O76" i="2"/>
  <c r="R76" i="2" s="1"/>
  <c r="O72" i="2"/>
  <c r="R72" i="2" s="1"/>
  <c r="O68" i="2"/>
  <c r="R68" i="2" s="1"/>
  <c r="O64" i="2"/>
  <c r="R64" i="2" s="1"/>
  <c r="O60" i="2"/>
  <c r="R60" i="2" s="1"/>
  <c r="O56" i="2"/>
  <c r="R56" i="2" s="1"/>
  <c r="O73" i="2"/>
  <c r="R73" i="2" s="1"/>
  <c r="O69" i="2"/>
  <c r="R69" i="2" s="1"/>
  <c r="O65" i="2"/>
  <c r="R65" i="2" s="1"/>
  <c r="O61" i="2"/>
  <c r="R61" i="2" s="1"/>
  <c r="O57" i="2"/>
  <c r="R57" i="2" s="1"/>
  <c r="O53" i="2"/>
  <c r="R53" i="2" s="1"/>
  <c r="O49" i="2"/>
  <c r="R49" i="2" s="1"/>
  <c r="O74" i="2"/>
  <c r="O70" i="2"/>
  <c r="R70" i="2" s="1"/>
  <c r="O66" i="2"/>
  <c r="O62" i="2"/>
  <c r="R62" i="2" s="1"/>
  <c r="O58" i="2"/>
  <c r="R58" i="2" s="1"/>
  <c r="BK76" i="2"/>
  <c r="BN76" i="2" s="1"/>
  <c r="BK72" i="2"/>
  <c r="BN72" i="2" s="1"/>
  <c r="BK68" i="2"/>
  <c r="BN68" i="2" s="1"/>
  <c r="BK64" i="2"/>
  <c r="BN64" i="2" s="1"/>
  <c r="BK60" i="2"/>
  <c r="BN60" i="2" s="1"/>
  <c r="BK56" i="2"/>
  <c r="BN56" i="2" s="1"/>
  <c r="BK73" i="2"/>
  <c r="BN73" i="2" s="1"/>
  <c r="BK69" i="2"/>
  <c r="BN69" i="2" s="1"/>
  <c r="BK65" i="2"/>
  <c r="BN65" i="2" s="1"/>
  <c r="BK61" i="2"/>
  <c r="BN61" i="2" s="1"/>
  <c r="BK57" i="2"/>
  <c r="BN57" i="2" s="1"/>
  <c r="BK53" i="2"/>
  <c r="BN53" i="2" s="1"/>
  <c r="BK49" i="2"/>
  <c r="BN49" i="2" s="1"/>
  <c r="BK74" i="2"/>
  <c r="BN74" i="2" s="1"/>
  <c r="BK70" i="2"/>
  <c r="BK66" i="2"/>
  <c r="BN66" i="2" s="1"/>
  <c r="BK62" i="2"/>
  <c r="BK58" i="2"/>
  <c r="BN58" i="2" s="1"/>
  <c r="BK54" i="2"/>
  <c r="BN54" i="2" s="1"/>
  <c r="L47" i="2"/>
  <c r="DD47" i="2"/>
  <c r="BT48" i="2"/>
  <c r="BH49" i="2"/>
  <c r="BT50" i="2"/>
  <c r="DD53" i="2"/>
  <c r="R54" i="2"/>
  <c r="R55" i="2"/>
  <c r="CF55" i="2"/>
  <c r="CX56" i="2"/>
  <c r="AP57" i="2"/>
  <c r="CL57" i="2"/>
  <c r="AV58" i="2"/>
  <c r="BT59" i="2"/>
  <c r="BB64" i="2"/>
  <c r="R66" i="2"/>
  <c r="X67" i="2"/>
  <c r="AD70" i="2"/>
  <c r="F72" i="2"/>
  <c r="R74" i="2"/>
  <c r="BT74" i="2"/>
  <c r="CX76" i="2"/>
  <c r="X51" i="2"/>
  <c r="CF51" i="2"/>
  <c r="CX51" i="2"/>
  <c r="CL52" i="2"/>
  <c r="X54" i="2"/>
  <c r="X55" i="2"/>
  <c r="AD58" i="2"/>
  <c r="CR58" i="2"/>
  <c r="F60" i="2"/>
  <c r="BN67" i="2"/>
  <c r="BZ70" i="2"/>
  <c r="X74" i="2"/>
  <c r="O75" i="2"/>
  <c r="R75" i="2" s="1"/>
  <c r="X56" i="2"/>
  <c r="BZ58" i="2"/>
  <c r="R63" i="2"/>
  <c r="CX64" i="2"/>
  <c r="AP65" i="2"/>
  <c r="CL65" i="2"/>
  <c r="BT66" i="2"/>
  <c r="BT67" i="2"/>
  <c r="BK75" i="2"/>
  <c r="X48" i="2"/>
  <c r="AD53" i="2"/>
  <c r="O71" i="2"/>
  <c r="AD74" i="2"/>
  <c r="X75" i="2"/>
  <c r="BN75" i="2"/>
  <c r="BH47" i="2"/>
  <c r="X50" i="2"/>
  <c r="BZ53" i="2"/>
  <c r="CR54" i="2"/>
  <c r="F56" i="2"/>
  <c r="BN62" i="2"/>
  <c r="BN63" i="2"/>
  <c r="BZ66" i="2"/>
  <c r="R71" i="2"/>
  <c r="CL73" i="2"/>
  <c r="BT75" i="2"/>
  <c r="F76" i="2"/>
  <c r="BT76" i="2"/>
  <c r="C75" i="2"/>
  <c r="F75" i="2" s="1"/>
  <c r="AY75" i="2"/>
  <c r="BB75" i="2" s="1"/>
  <c r="CU75" i="2"/>
  <c r="CX75" i="2" s="1"/>
  <c r="DA76" i="1"/>
  <c r="I49" i="1"/>
  <c r="AA45" i="1"/>
  <c r="AA29" i="1"/>
  <c r="AA44" i="1"/>
  <c r="AA49" i="1"/>
  <c r="BE6" i="1"/>
  <c r="BE5" i="1"/>
  <c r="BE16" i="1"/>
  <c r="BE30" i="1"/>
  <c r="BE9" i="1"/>
  <c r="BE13" i="1"/>
  <c r="BE15" i="1"/>
  <c r="BE8" i="1"/>
  <c r="BE12" i="1"/>
  <c r="BE25" i="1"/>
  <c r="BE45" i="1"/>
  <c r="BE11" i="1"/>
  <c r="BE22" i="1"/>
  <c r="BW61" i="1"/>
  <c r="BW49" i="1"/>
  <c r="BK11" i="1"/>
  <c r="BK12" i="1"/>
  <c r="BK13" i="1"/>
  <c r="O23" i="1"/>
  <c r="O32" i="1"/>
  <c r="BK40" i="1"/>
  <c r="O50" i="1"/>
  <c r="CO49" i="1"/>
  <c r="AS49" i="1"/>
  <c r="BK17" i="1"/>
  <c r="BK34" i="1"/>
  <c r="O43" i="1"/>
  <c r="O47" i="1"/>
  <c r="O53" i="1"/>
  <c r="O62" i="1"/>
  <c r="DA49" i="1"/>
  <c r="BE49" i="1"/>
  <c r="O5" i="1"/>
  <c r="O15" i="1"/>
  <c r="U22" i="1"/>
  <c r="O28" i="1"/>
  <c r="O31" i="1"/>
  <c r="BQ39" i="1"/>
  <c r="O41" i="1"/>
  <c r="O51" i="1"/>
  <c r="BK66" i="1"/>
  <c r="CI49" i="1"/>
  <c r="AM49" i="1"/>
  <c r="O6" i="1"/>
  <c r="BK16" i="1"/>
  <c r="O20" i="1"/>
  <c r="BK21" i="1"/>
  <c r="BK22" i="1"/>
  <c r="O25" i="1"/>
  <c r="BK28" i="1"/>
  <c r="O36" i="1"/>
  <c r="BQ49" i="1"/>
  <c r="U49" i="1"/>
  <c r="O16" i="1"/>
  <c r="O21" i="1"/>
  <c r="BK5" i="1"/>
  <c r="O7" i="1"/>
  <c r="O8" i="1"/>
  <c r="O9" i="1"/>
  <c r="O12" i="1"/>
  <c r="O14" i="1"/>
  <c r="BK15" i="1"/>
  <c r="BK20" i="1"/>
  <c r="O30" i="1"/>
  <c r="O38" i="1"/>
  <c r="O40" i="1"/>
  <c r="O44" i="1"/>
  <c r="O48" i="1"/>
  <c r="CU49" i="1"/>
  <c r="AY49" i="1"/>
  <c r="O10" i="1"/>
  <c r="O11" i="1"/>
  <c r="O13" i="1"/>
  <c r="BK14" i="1"/>
  <c r="O19" i="1"/>
  <c r="O27" i="1"/>
  <c r="O33" i="1"/>
  <c r="U36" i="1"/>
  <c r="O54" i="1"/>
  <c r="O61" i="1"/>
  <c r="O71" i="1"/>
  <c r="CC49" i="1"/>
  <c r="AG49" i="1"/>
  <c r="BK6" i="1"/>
  <c r="BK7" i="1"/>
  <c r="BK8" i="1"/>
  <c r="BK9" i="1"/>
  <c r="BK10" i="1"/>
  <c r="O18" i="1"/>
  <c r="BK19" i="1"/>
  <c r="O24" i="1"/>
  <c r="BK27" i="1"/>
  <c r="BK30" i="1"/>
  <c r="O35" i="1"/>
  <c r="U40" i="1"/>
  <c r="O42" i="1"/>
  <c r="O46" i="1"/>
  <c r="O52" i="1"/>
  <c r="BK49" i="1"/>
  <c r="O49" i="1"/>
  <c r="CO27" i="1"/>
  <c r="CU11" i="1"/>
  <c r="CU20" i="1"/>
  <c r="CU6" i="1"/>
  <c r="AY7" i="1"/>
  <c r="CU12" i="1"/>
  <c r="CO13" i="1"/>
  <c r="CU19" i="1"/>
  <c r="CU27" i="1"/>
  <c r="CO39" i="1"/>
  <c r="CU42" i="1"/>
  <c r="CU21" i="1"/>
  <c r="CU14" i="1"/>
  <c r="CU17" i="1"/>
  <c r="CU18" i="1"/>
  <c r="DA48" i="1"/>
  <c r="CU13" i="1"/>
  <c r="CU15" i="1"/>
  <c r="CU16" i="1"/>
  <c r="CO25" i="1"/>
  <c r="I32" i="1"/>
  <c r="BE33" i="1"/>
  <c r="AY36" i="1"/>
  <c r="AY15" i="1"/>
  <c r="CU7" i="1"/>
  <c r="AS23" i="1"/>
  <c r="I41" i="1"/>
  <c r="I58" i="1"/>
  <c r="C49" i="1"/>
  <c r="AS7" i="1"/>
  <c r="CU8" i="1"/>
  <c r="CO9" i="1"/>
  <c r="CU24" i="1"/>
  <c r="CU25" i="1"/>
  <c r="CU35" i="1"/>
  <c r="DA36" i="1"/>
  <c r="I43" i="1"/>
  <c r="CU68" i="1"/>
  <c r="AG17" i="1"/>
  <c r="AM31" i="1"/>
  <c r="CU39" i="1"/>
  <c r="AG43" i="1"/>
  <c r="AM58" i="1"/>
  <c r="AM26" i="1"/>
  <c r="CC10" i="1"/>
  <c r="AG11" i="1"/>
  <c r="AY64" i="1"/>
  <c r="AG18" i="1"/>
  <c r="AS11" i="1"/>
  <c r="CO22" i="1"/>
  <c r="AM42" i="1"/>
  <c r="CC45" i="1"/>
  <c r="AG59" i="1"/>
  <c r="AG56" i="1"/>
  <c r="CO5" i="1"/>
  <c r="AS6" i="1"/>
  <c r="CC8" i="1"/>
  <c r="AG19" i="1"/>
  <c r="AG29" i="1"/>
  <c r="AG50" i="1"/>
  <c r="CC54" i="1"/>
  <c r="AS18" i="1"/>
  <c r="CC18" i="1"/>
  <c r="AG20" i="1"/>
  <c r="AG25" i="1"/>
  <c r="AG27" i="1"/>
  <c r="AM47" i="1"/>
  <c r="AG34" i="1"/>
  <c r="CC13" i="1"/>
  <c r="AG26" i="1"/>
  <c r="AG40" i="1"/>
  <c r="AM41" i="1"/>
  <c r="AM44" i="1"/>
  <c r="AS59" i="1"/>
  <c r="CI59" i="1"/>
  <c r="AM17" i="1"/>
  <c r="CC30" i="1"/>
  <c r="AG38" i="1"/>
  <c r="CC6" i="1"/>
  <c r="AG7" i="1"/>
  <c r="AM10" i="1"/>
  <c r="AM14" i="1"/>
  <c r="AG16" i="1"/>
  <c r="CI19" i="1"/>
  <c r="CC21" i="1"/>
  <c r="AM24" i="1"/>
  <c r="CC25" i="1"/>
  <c r="AG31" i="1"/>
  <c r="AG36" i="1"/>
  <c r="CO50" i="1"/>
  <c r="AG58" i="1"/>
  <c r="AM5" i="1"/>
  <c r="CI8" i="1"/>
  <c r="AS10" i="1"/>
  <c r="AM13" i="1"/>
  <c r="AS14" i="1"/>
  <c r="CI15" i="1"/>
  <c r="AS17" i="1"/>
  <c r="CO19" i="1"/>
  <c r="BE21" i="1"/>
  <c r="CI21" i="1"/>
  <c r="CO23" i="1"/>
  <c r="CI24" i="1"/>
  <c r="AS26" i="1"/>
  <c r="BE28" i="1"/>
  <c r="AM29" i="1"/>
  <c r="DA29" i="1"/>
  <c r="AS31" i="1"/>
  <c r="CI31" i="1"/>
  <c r="AM32" i="1"/>
  <c r="DA33" i="1"/>
  <c r="BE34" i="1"/>
  <c r="CI34" i="1"/>
  <c r="AS35" i="1"/>
  <c r="CI35" i="1"/>
  <c r="AM36" i="1"/>
  <c r="AM37" i="1"/>
  <c r="AS41" i="1"/>
  <c r="CI41" i="1"/>
  <c r="AS42" i="1"/>
  <c r="CI42" i="1"/>
  <c r="CI45" i="1"/>
  <c r="I46" i="1"/>
  <c r="AS47" i="1"/>
  <c r="CI47" i="1"/>
  <c r="CI52" i="1"/>
  <c r="CI55" i="1"/>
  <c r="AM57" i="1"/>
  <c r="AS58" i="1"/>
  <c r="CI58" i="1"/>
  <c r="AM63" i="1"/>
  <c r="CI65" i="1"/>
  <c r="AM71" i="1"/>
  <c r="CI74" i="1"/>
  <c r="CI12" i="1"/>
  <c r="CI30" i="1"/>
  <c r="AM43" i="1"/>
  <c r="AM46" i="1"/>
  <c r="CI57" i="1"/>
  <c r="AM60" i="1"/>
  <c r="CI61" i="1"/>
  <c r="CI44" i="1"/>
  <c r="AM52" i="1"/>
  <c r="AM55" i="1"/>
  <c r="AM61" i="1"/>
  <c r="CO12" i="1"/>
  <c r="AM25" i="1"/>
  <c r="AM27" i="1"/>
  <c r="CI43" i="1"/>
  <c r="CI46" i="1"/>
  <c r="CI7" i="1"/>
  <c r="AS13" i="1"/>
  <c r="CI14" i="1"/>
  <c r="CO15" i="1"/>
  <c r="I16" i="1"/>
  <c r="AM16" i="1"/>
  <c r="DA16" i="1"/>
  <c r="CI17" i="1"/>
  <c r="BE18" i="1"/>
  <c r="CI18" i="1"/>
  <c r="CI20" i="1"/>
  <c r="AM21" i="1"/>
  <c r="CO21" i="1"/>
  <c r="DA22" i="1"/>
  <c r="BE24" i="1"/>
  <c r="AS29" i="1"/>
  <c r="AM30" i="1"/>
  <c r="CO31" i="1"/>
  <c r="AM33" i="1"/>
  <c r="CI36" i="1"/>
  <c r="AS37" i="1"/>
  <c r="CI37" i="1"/>
  <c r="I39" i="1"/>
  <c r="BE40" i="1"/>
  <c r="CO45" i="1"/>
  <c r="CI51" i="1"/>
  <c r="AM54" i="1"/>
  <c r="AS63" i="1"/>
  <c r="I65" i="1"/>
  <c r="CO74" i="1"/>
  <c r="AM20" i="1"/>
  <c r="CI28" i="1"/>
  <c r="CI26" i="1"/>
  <c r="CI40" i="1"/>
  <c r="AS43" i="1"/>
  <c r="AS5" i="1"/>
  <c r="CO8" i="1"/>
  <c r="CI6" i="1"/>
  <c r="AM8" i="1"/>
  <c r="AS9" i="1"/>
  <c r="BE10" i="1"/>
  <c r="CI10" i="1"/>
  <c r="CO11" i="1"/>
  <c r="I12" i="1"/>
  <c r="AM12" i="1"/>
  <c r="DA13" i="1"/>
  <c r="BE14" i="1"/>
  <c r="AM15" i="1"/>
  <c r="BE17" i="1"/>
  <c r="AM19" i="1"/>
  <c r="BE20" i="1"/>
  <c r="I21" i="1"/>
  <c r="AS22" i="1"/>
  <c r="AS25" i="1"/>
  <c r="DA25" i="1"/>
  <c r="BE26" i="1"/>
  <c r="CO26" i="1"/>
  <c r="AS27" i="1"/>
  <c r="CI29" i="1"/>
  <c r="I30" i="1"/>
  <c r="DA30" i="1"/>
  <c r="I33" i="1"/>
  <c r="I34" i="1"/>
  <c r="AM34" i="1"/>
  <c r="CI38" i="1"/>
  <c r="AS39" i="1"/>
  <c r="DA44" i="1"/>
  <c r="AM50" i="1"/>
  <c r="CI60" i="1"/>
  <c r="CI72" i="1"/>
  <c r="AM9" i="1"/>
  <c r="CI11" i="1"/>
  <c r="AM22" i="1"/>
  <c r="AM39" i="1"/>
  <c r="AS46" i="1"/>
  <c r="CI5" i="1"/>
  <c r="CO7" i="1"/>
  <c r="CO14" i="1"/>
  <c r="I15" i="1"/>
  <c r="CO17" i="1"/>
  <c r="I18" i="1"/>
  <c r="CO18" i="1"/>
  <c r="AS21" i="1"/>
  <c r="AM23" i="1"/>
  <c r="CI27" i="1"/>
  <c r="AM28" i="1"/>
  <c r="DA28" i="1"/>
  <c r="AS30" i="1"/>
  <c r="BE32" i="1"/>
  <c r="CI32" i="1"/>
  <c r="CI33" i="1"/>
  <c r="DA34" i="1"/>
  <c r="CO37" i="1"/>
  <c r="CI39" i="1"/>
  <c r="I40" i="1"/>
  <c r="DA41" i="1"/>
  <c r="AM48" i="1"/>
  <c r="CI50" i="1"/>
  <c r="AM53" i="1"/>
  <c r="CI54" i="1"/>
  <c r="AM56" i="1"/>
  <c r="AM59" i="1"/>
  <c r="AM38" i="1"/>
  <c r="AM51" i="1"/>
  <c r="AM6" i="1"/>
  <c r="CO6" i="1"/>
  <c r="AM7" i="1"/>
  <c r="AS8" i="1"/>
  <c r="CI9" i="1"/>
  <c r="CO10" i="1"/>
  <c r="AM11" i="1"/>
  <c r="AS12" i="1"/>
  <c r="CI13" i="1"/>
  <c r="AS15" i="1"/>
  <c r="CI16" i="1"/>
  <c r="AM18" i="1"/>
  <c r="AS19" i="1"/>
  <c r="CI22" i="1"/>
  <c r="DA24" i="1"/>
  <c r="CI25" i="1"/>
  <c r="BE29" i="1"/>
  <c r="CO29" i="1"/>
  <c r="AS34" i="1"/>
  <c r="BE38" i="1"/>
  <c r="AM40" i="1"/>
  <c r="AM45" i="1"/>
  <c r="CI48" i="1"/>
  <c r="CI53" i="1"/>
  <c r="CI56" i="1"/>
  <c r="AM62" i="1"/>
  <c r="U17" i="1"/>
  <c r="U68" i="1"/>
  <c r="U6" i="1"/>
  <c r="U10" i="1"/>
  <c r="BQ14" i="1"/>
  <c r="U25" i="1"/>
  <c r="AA33" i="1"/>
  <c r="U34" i="1"/>
  <c r="U37" i="1"/>
  <c r="U48" i="1"/>
  <c r="U50" i="1"/>
  <c r="U51" i="1"/>
  <c r="BW15" i="1"/>
  <c r="AA26" i="1"/>
  <c r="U28" i="1"/>
  <c r="U30" i="1"/>
  <c r="U38" i="1"/>
  <c r="BW43" i="1"/>
  <c r="U46" i="1"/>
  <c r="U47" i="1"/>
  <c r="U11" i="1"/>
  <c r="U5" i="1"/>
  <c r="U7" i="1"/>
  <c r="U9" i="1"/>
  <c r="U15" i="1"/>
  <c r="U16" i="1"/>
  <c r="U20" i="1"/>
  <c r="U23" i="1"/>
  <c r="AA25" i="1"/>
  <c r="BW31" i="1"/>
  <c r="U32" i="1"/>
  <c r="U41" i="1"/>
  <c r="BQ48" i="1"/>
  <c r="U62" i="1"/>
  <c r="U64" i="1"/>
  <c r="U8" i="1"/>
  <c r="U14" i="1"/>
  <c r="U39" i="1"/>
  <c r="U42" i="1"/>
  <c r="U61" i="1"/>
  <c r="BQ6" i="1"/>
  <c r="U26" i="1"/>
  <c r="AA7" i="1"/>
  <c r="U13" i="1"/>
  <c r="U27" i="1"/>
  <c r="U29" i="1"/>
  <c r="U43" i="1"/>
  <c r="U54" i="1"/>
  <c r="BW58" i="1"/>
  <c r="U21" i="1"/>
  <c r="U52" i="1"/>
  <c r="U19" i="1"/>
  <c r="U24" i="1"/>
  <c r="U31" i="1"/>
  <c r="U33" i="1"/>
  <c r="U35" i="1"/>
  <c r="U44" i="1"/>
  <c r="U45" i="1"/>
  <c r="U53" i="1"/>
  <c r="O70" i="1"/>
  <c r="AA23" i="1"/>
  <c r="AA41" i="1"/>
  <c r="AA47" i="1"/>
  <c r="AA48" i="1"/>
  <c r="AA55" i="1"/>
  <c r="AA60" i="1"/>
  <c r="AA61" i="1"/>
  <c r="AA62" i="1"/>
  <c r="AA8" i="1"/>
  <c r="AA21" i="1"/>
  <c r="AA22" i="1"/>
  <c r="AA35" i="1"/>
  <c r="AA38" i="1"/>
  <c r="AA40" i="1"/>
  <c r="AA50" i="1"/>
  <c r="AA53" i="1"/>
  <c r="AA54" i="1"/>
  <c r="AA64" i="1"/>
  <c r="AA10" i="1"/>
  <c r="AA11" i="1"/>
  <c r="AA12" i="1"/>
  <c r="AA17" i="1"/>
  <c r="AA20" i="1"/>
  <c r="AA32" i="1"/>
  <c r="AA34" i="1"/>
  <c r="AA42" i="1"/>
  <c r="AA51" i="1"/>
  <c r="AA52" i="1"/>
  <c r="AA57" i="1"/>
  <c r="AA9" i="1"/>
  <c r="AA13" i="1"/>
  <c r="AA14" i="1"/>
  <c r="AA15" i="1"/>
  <c r="AA24" i="1"/>
  <c r="AA36" i="1"/>
  <c r="AA63" i="1"/>
  <c r="AA59" i="1"/>
  <c r="AA16" i="1"/>
  <c r="AA18" i="1"/>
  <c r="AA19" i="1"/>
  <c r="AA28" i="1"/>
  <c r="AA31" i="1"/>
  <c r="AA56" i="1"/>
  <c r="AA58" i="1"/>
  <c r="AA6" i="1"/>
  <c r="AA39" i="1"/>
  <c r="AA67" i="1"/>
  <c r="AA5" i="1"/>
  <c r="AA27" i="1"/>
  <c r="AA30" i="1"/>
  <c r="AA37" i="1"/>
  <c r="AA43" i="1"/>
  <c r="AA46" i="1"/>
  <c r="AA65" i="1"/>
  <c r="AG5" i="1"/>
  <c r="AG6" i="1"/>
  <c r="AG9" i="1"/>
  <c r="AG10" i="1"/>
  <c r="AG22" i="1"/>
  <c r="AG30" i="1"/>
  <c r="AG41" i="1"/>
  <c r="AG57" i="1"/>
  <c r="AG12" i="1"/>
  <c r="AG24" i="1"/>
  <c r="AG44" i="1"/>
  <c r="AG46" i="1"/>
  <c r="AG51" i="1"/>
  <c r="AG13" i="1"/>
  <c r="AG33" i="1"/>
  <c r="AG37" i="1"/>
  <c r="AG39" i="1"/>
  <c r="AG42" i="1"/>
  <c r="AG45" i="1"/>
  <c r="AG52" i="1"/>
  <c r="AG53" i="1"/>
  <c r="AG55" i="1"/>
  <c r="AG67" i="1"/>
  <c r="AG72" i="1"/>
  <c r="AG8" i="1"/>
  <c r="AG14" i="1"/>
  <c r="AG28" i="1"/>
  <c r="AG32" i="1"/>
  <c r="AG47" i="1"/>
  <c r="AG54" i="1"/>
  <c r="AG15" i="1"/>
  <c r="AG21" i="1"/>
  <c r="AG23" i="1"/>
  <c r="AG35" i="1"/>
  <c r="AG48" i="1"/>
  <c r="AG75" i="1"/>
  <c r="AM66" i="1"/>
  <c r="AM65" i="1"/>
  <c r="AM64" i="1"/>
  <c r="AM67" i="1"/>
  <c r="AS67" i="1"/>
  <c r="BK36" i="1"/>
  <c r="BK33" i="1"/>
  <c r="BK45" i="1"/>
  <c r="BK51" i="1"/>
  <c r="BK31" i="1"/>
  <c r="BK53" i="1"/>
  <c r="BK75" i="1"/>
  <c r="BK43" i="1"/>
  <c r="BK48" i="1"/>
  <c r="BK55" i="1"/>
  <c r="BK37" i="1"/>
  <c r="BQ12" i="1"/>
  <c r="BQ35" i="1"/>
  <c r="BQ40" i="1"/>
  <c r="BQ43" i="1"/>
  <c r="BQ45" i="1"/>
  <c r="BQ52" i="1"/>
  <c r="BQ9" i="1"/>
  <c r="BQ22" i="1"/>
  <c r="BQ42" i="1"/>
  <c r="BQ46" i="1"/>
  <c r="BQ66" i="1"/>
  <c r="BQ7" i="1"/>
  <c r="BQ10" i="1"/>
  <c r="BQ18" i="1"/>
  <c r="BQ20" i="1"/>
  <c r="BQ29" i="1"/>
  <c r="BQ34" i="1"/>
  <c r="BQ38" i="1"/>
  <c r="BQ50" i="1"/>
  <c r="BQ53" i="1"/>
  <c r="BQ60" i="1"/>
  <c r="BQ15" i="1"/>
  <c r="BQ19" i="1"/>
  <c r="BQ30" i="1"/>
  <c r="BQ31" i="1"/>
  <c r="BQ32" i="1"/>
  <c r="BQ37" i="1"/>
  <c r="BQ57" i="1"/>
  <c r="BQ62" i="1"/>
  <c r="BQ73" i="1"/>
  <c r="BQ5" i="1"/>
  <c r="BQ8" i="1"/>
  <c r="BQ13" i="1"/>
  <c r="BQ16" i="1"/>
  <c r="BQ24" i="1"/>
  <c r="BQ25" i="1"/>
  <c r="BQ28" i="1"/>
  <c r="BQ33" i="1"/>
  <c r="BQ41" i="1"/>
  <c r="BQ44" i="1"/>
  <c r="BQ47" i="1"/>
  <c r="BQ54" i="1"/>
  <c r="BQ56" i="1"/>
  <c r="BQ59" i="1"/>
  <c r="BQ21" i="1"/>
  <c r="BQ26" i="1"/>
  <c r="BQ27" i="1"/>
  <c r="BQ51" i="1"/>
  <c r="BQ55" i="1"/>
  <c r="A3" i="1"/>
  <c r="BQ11" i="1"/>
  <c r="BQ17" i="1"/>
  <c r="BQ23" i="1"/>
  <c r="BQ36" i="1"/>
  <c r="BQ74" i="1"/>
  <c r="BW9" i="1"/>
  <c r="BW13" i="1"/>
  <c r="BW21" i="1"/>
  <c r="BW30" i="1"/>
  <c r="BW42" i="1"/>
  <c r="BW52" i="1"/>
  <c r="BW55" i="1"/>
  <c r="BW56" i="1"/>
  <c r="BW57" i="1"/>
  <c r="BW63" i="1"/>
  <c r="BW10" i="1"/>
  <c r="BW16" i="1"/>
  <c r="BW18" i="1"/>
  <c r="BW24" i="1"/>
  <c r="BW33" i="1"/>
  <c r="BW41" i="1"/>
  <c r="BW45" i="1"/>
  <c r="BW59" i="1"/>
  <c r="BW62" i="1"/>
  <c r="BW6" i="1"/>
  <c r="BW8" i="1"/>
  <c r="BW12" i="1"/>
  <c r="BW23" i="1"/>
  <c r="BW39" i="1"/>
  <c r="BW46" i="1"/>
  <c r="BW48" i="1"/>
  <c r="BW53" i="1"/>
  <c r="BW14" i="1"/>
  <c r="BW19" i="1"/>
  <c r="BW20" i="1"/>
  <c r="BW25" i="1"/>
  <c r="BW44" i="1"/>
  <c r="BW70" i="1"/>
  <c r="BW22" i="1"/>
  <c r="BW38" i="1"/>
  <c r="BW40" i="1"/>
  <c r="BW51" i="1"/>
  <c r="BW5" i="1"/>
  <c r="BW17" i="1"/>
  <c r="BW26" i="1"/>
  <c r="BW29" i="1"/>
  <c r="BW37" i="1"/>
  <c r="BW54" i="1"/>
  <c r="BW71" i="1"/>
  <c r="BW7" i="1"/>
  <c r="BW11" i="1"/>
  <c r="BW27" i="1"/>
  <c r="BW28" i="1"/>
  <c r="BW35" i="1"/>
  <c r="BW36" i="1"/>
  <c r="BW47" i="1"/>
  <c r="BW50" i="1"/>
  <c r="CC68" i="1"/>
  <c r="CC40" i="1"/>
  <c r="CC47" i="1"/>
  <c r="CC59" i="1"/>
  <c r="CC60" i="1"/>
  <c r="CC19" i="1"/>
  <c r="CC26" i="1"/>
  <c r="CC31" i="1"/>
  <c r="CC44" i="1"/>
  <c r="CC46" i="1"/>
  <c r="CC52" i="1"/>
  <c r="CC5" i="1"/>
  <c r="CC15" i="1"/>
  <c r="CC17" i="1"/>
  <c r="CC20" i="1"/>
  <c r="CC32" i="1"/>
  <c r="CC56" i="1"/>
  <c r="CC7" i="1"/>
  <c r="CC12" i="1"/>
  <c r="CC27" i="1"/>
  <c r="CC39" i="1"/>
  <c r="CC42" i="1"/>
  <c r="CC48" i="1"/>
  <c r="CC57" i="1"/>
  <c r="CC14" i="1"/>
  <c r="CC23" i="1"/>
  <c r="CC28" i="1"/>
  <c r="CC29" i="1"/>
  <c r="CC33" i="1"/>
  <c r="CC34" i="1"/>
  <c r="CC35" i="1"/>
  <c r="CC36" i="1"/>
  <c r="CC37" i="1"/>
  <c r="CC38" i="1"/>
  <c r="CC41" i="1"/>
  <c r="CC73" i="1"/>
  <c r="CC9" i="1"/>
  <c r="CC11" i="1"/>
  <c r="CC16" i="1"/>
  <c r="CC22" i="1"/>
  <c r="CC24" i="1"/>
  <c r="CC43" i="1"/>
  <c r="CI75" i="1"/>
  <c r="CI69" i="1"/>
  <c r="CI63" i="1"/>
  <c r="CI71" i="1"/>
  <c r="CO71" i="1"/>
  <c r="DA66" i="1"/>
  <c r="CO34" i="1"/>
  <c r="CO40" i="1"/>
  <c r="CO30" i="1"/>
  <c r="CO43" i="1"/>
  <c r="CO35" i="1"/>
  <c r="CI64" i="1"/>
  <c r="CI62" i="1"/>
  <c r="CI68" i="1"/>
  <c r="CI70" i="1"/>
  <c r="CI73" i="1"/>
  <c r="CI66" i="1"/>
  <c r="CC61" i="1"/>
  <c r="CC65" i="1"/>
  <c r="CC72" i="1"/>
  <c r="CC50" i="1"/>
  <c r="CC51" i="1"/>
  <c r="CC62" i="1"/>
  <c r="CC63" i="1"/>
  <c r="CC64" i="1"/>
  <c r="CC66" i="1"/>
  <c r="CC53" i="1"/>
  <c r="CC58" i="1"/>
  <c r="CC67" i="1"/>
  <c r="CC71" i="1"/>
  <c r="CC70" i="1"/>
  <c r="CC74" i="1"/>
  <c r="CC75" i="1"/>
  <c r="CC55" i="1"/>
  <c r="BW64" i="1"/>
  <c r="BW65" i="1"/>
  <c r="BW69" i="1"/>
  <c r="BW66" i="1"/>
  <c r="BW68" i="1"/>
  <c r="BW74" i="1"/>
  <c r="BW73" i="1"/>
  <c r="BW67" i="1"/>
  <c r="BW72" i="1"/>
  <c r="BQ63" i="1"/>
  <c r="BQ69" i="1"/>
  <c r="BQ70" i="1"/>
  <c r="BQ68" i="1"/>
  <c r="BQ71" i="1"/>
  <c r="BQ72" i="1"/>
  <c r="BQ75" i="1"/>
  <c r="BQ61" i="1"/>
  <c r="BQ64" i="1"/>
  <c r="BQ67" i="1"/>
  <c r="BQ58" i="1"/>
  <c r="BK23" i="1"/>
  <c r="BK50" i="1"/>
  <c r="BK52" i="1"/>
  <c r="BK57" i="1"/>
  <c r="BK61" i="1"/>
  <c r="BK63" i="1"/>
  <c r="BK71" i="1"/>
  <c r="BK26" i="1"/>
  <c r="BK35" i="1"/>
  <c r="BK38" i="1"/>
  <c r="BK46" i="1"/>
  <c r="BK47" i="1"/>
  <c r="BK59" i="1"/>
  <c r="BK54" i="1"/>
  <c r="BK64" i="1"/>
  <c r="BK24" i="1"/>
  <c r="BK25" i="1"/>
  <c r="BK29" i="1"/>
  <c r="BK39" i="1"/>
  <c r="BK41" i="1"/>
  <c r="BK60" i="1"/>
  <c r="BK56" i="1"/>
  <c r="BK58" i="1"/>
  <c r="BK62" i="1"/>
  <c r="BK69" i="1"/>
  <c r="BK42" i="1"/>
  <c r="BK44" i="1"/>
  <c r="BK65" i="1"/>
  <c r="BK67" i="1"/>
  <c r="BK70" i="1"/>
  <c r="BK74" i="1"/>
  <c r="BE43" i="1"/>
  <c r="BE65" i="1"/>
  <c r="AY17" i="1"/>
  <c r="AY25" i="1"/>
  <c r="AY28" i="1"/>
  <c r="AY35" i="1"/>
  <c r="AY38" i="1"/>
  <c r="AY11" i="1"/>
  <c r="AY18" i="1"/>
  <c r="AY19" i="1"/>
  <c r="AY12" i="1"/>
  <c r="AY13" i="1"/>
  <c r="AY14" i="1"/>
  <c r="AY16" i="1"/>
  <c r="AY23" i="1"/>
  <c r="AY31" i="1"/>
  <c r="AY51" i="1"/>
  <c r="AY68" i="1"/>
  <c r="AY5" i="1"/>
  <c r="AY32" i="1"/>
  <c r="AY8" i="1"/>
  <c r="AY24" i="1"/>
  <c r="AY27" i="1"/>
  <c r="AY60" i="1"/>
  <c r="AY9" i="1"/>
  <c r="AY10" i="1"/>
  <c r="AS70" i="1"/>
  <c r="AM69" i="1"/>
  <c r="AM72" i="1"/>
  <c r="AM70" i="1"/>
  <c r="AM75" i="1"/>
  <c r="AM68" i="1"/>
  <c r="AM73" i="1"/>
  <c r="AG65" i="1"/>
  <c r="AG64" i="1"/>
  <c r="AG70" i="1"/>
  <c r="AG73" i="1"/>
  <c r="AG62" i="1"/>
  <c r="AG61" i="1"/>
  <c r="AG68" i="1"/>
  <c r="AG74" i="1"/>
  <c r="AG66" i="1"/>
  <c r="AG60" i="1"/>
  <c r="AG63" i="1"/>
  <c r="AG69" i="1"/>
  <c r="AA69" i="1"/>
  <c r="AA73" i="1"/>
  <c r="AA71" i="1"/>
  <c r="AA74" i="1"/>
  <c r="AA66" i="1"/>
  <c r="AA68" i="1"/>
  <c r="AA70" i="1"/>
  <c r="AA72" i="1"/>
  <c r="U56" i="1"/>
  <c r="U71" i="1"/>
  <c r="U73" i="1"/>
  <c r="U55" i="1"/>
  <c r="U60" i="1"/>
  <c r="U70" i="1"/>
  <c r="U58" i="1"/>
  <c r="U59" i="1"/>
  <c r="U63" i="1"/>
  <c r="U67" i="1"/>
  <c r="U69" i="1"/>
  <c r="U57" i="1"/>
  <c r="U65" i="1"/>
  <c r="U66" i="1"/>
  <c r="U72" i="1"/>
  <c r="U74" i="1"/>
  <c r="O58" i="1"/>
  <c r="O65" i="1"/>
  <c r="O67" i="1"/>
  <c r="O57" i="1"/>
  <c r="O60" i="1"/>
  <c r="O64" i="1"/>
  <c r="O66" i="1"/>
  <c r="O69" i="1"/>
  <c r="O59" i="1"/>
  <c r="O55" i="1"/>
  <c r="O56" i="1"/>
  <c r="O63" i="1"/>
  <c r="O74" i="1"/>
  <c r="O75" i="1"/>
  <c r="C64" i="1"/>
  <c r="C68" i="1"/>
  <c r="I75" i="1"/>
  <c r="I71" i="1"/>
  <c r="I67" i="1"/>
  <c r="I63" i="1"/>
  <c r="I59" i="1"/>
  <c r="I55" i="1"/>
  <c r="I51" i="1"/>
  <c r="I72" i="1"/>
  <c r="I68" i="1"/>
  <c r="I64" i="1"/>
  <c r="I60" i="1"/>
  <c r="I56" i="1"/>
  <c r="I52" i="1"/>
  <c r="I47" i="1"/>
  <c r="I74" i="1"/>
  <c r="I69" i="1"/>
  <c r="I35" i="1"/>
  <c r="I31" i="1"/>
  <c r="I27" i="1"/>
  <c r="I23" i="1"/>
  <c r="I19" i="1"/>
  <c r="I66" i="1"/>
  <c r="I62" i="1"/>
  <c r="I45" i="1"/>
  <c r="I73" i="1"/>
  <c r="I57" i="1"/>
  <c r="I53" i="1"/>
  <c r="I48" i="1"/>
  <c r="I38" i="1"/>
  <c r="I36" i="1"/>
  <c r="I70" i="1"/>
  <c r="I54" i="1"/>
  <c r="I50" i="1"/>
  <c r="I44" i="1"/>
  <c r="BE75" i="1"/>
  <c r="BE71" i="1"/>
  <c r="BE67" i="1"/>
  <c r="BE63" i="1"/>
  <c r="BE59" i="1"/>
  <c r="BE55" i="1"/>
  <c r="BE51" i="1"/>
  <c r="BE72" i="1"/>
  <c r="BE68" i="1"/>
  <c r="BE64" i="1"/>
  <c r="BE60" i="1"/>
  <c r="BE56" i="1"/>
  <c r="BE52" i="1"/>
  <c r="BE47" i="1"/>
  <c r="BE69" i="1"/>
  <c r="BE66" i="1"/>
  <c r="BE62" i="1"/>
  <c r="BE54" i="1"/>
  <c r="BE50" i="1"/>
  <c r="BE46" i="1"/>
  <c r="BE44" i="1"/>
  <c r="BE39" i="1"/>
  <c r="BE37" i="1"/>
  <c r="BE53" i="1"/>
  <c r="BE48" i="1"/>
  <c r="BE42" i="1"/>
  <c r="BE41" i="1"/>
  <c r="BE35" i="1"/>
  <c r="BE31" i="1"/>
  <c r="BE27" i="1"/>
  <c r="BE23" i="1"/>
  <c r="BE19" i="1"/>
  <c r="BE70" i="1"/>
  <c r="BE57" i="1"/>
  <c r="BE73" i="1"/>
  <c r="BE58" i="1"/>
  <c r="BE36" i="1"/>
  <c r="DA75" i="1"/>
  <c r="DA71" i="1"/>
  <c r="DA67" i="1"/>
  <c r="DA63" i="1"/>
  <c r="DA59" i="1"/>
  <c r="DA55" i="1"/>
  <c r="DA51" i="1"/>
  <c r="DA72" i="1"/>
  <c r="DA68" i="1"/>
  <c r="DA64" i="1"/>
  <c r="DA60" i="1"/>
  <c r="DA56" i="1"/>
  <c r="DA52" i="1"/>
  <c r="DA47" i="1"/>
  <c r="DA58" i="1"/>
  <c r="DA57" i="1"/>
  <c r="DA43" i="1"/>
  <c r="DA39" i="1"/>
  <c r="DA37" i="1"/>
  <c r="DA35" i="1"/>
  <c r="DA31" i="1"/>
  <c r="DA27" i="1"/>
  <c r="DA23" i="1"/>
  <c r="DA19" i="1"/>
  <c r="DA45" i="1"/>
  <c r="DA40" i="1"/>
  <c r="DA73" i="1"/>
  <c r="DA46" i="1"/>
  <c r="DA42" i="1"/>
  <c r="DA32" i="1"/>
  <c r="DA74" i="1"/>
  <c r="DA54" i="1"/>
  <c r="DA50" i="1"/>
  <c r="I61" i="1"/>
  <c r="BE61" i="1"/>
  <c r="DA69" i="1"/>
  <c r="DA61" i="1"/>
  <c r="DA62" i="1"/>
  <c r="AS72" i="1"/>
  <c r="AS68" i="1"/>
  <c r="AS64" i="1"/>
  <c r="AS60" i="1"/>
  <c r="AS56" i="1"/>
  <c r="AS52" i="1"/>
  <c r="AS73" i="1"/>
  <c r="AS69" i="1"/>
  <c r="AS65" i="1"/>
  <c r="AS61" i="1"/>
  <c r="AS57" i="1"/>
  <c r="AS53" i="1"/>
  <c r="AS48" i="1"/>
  <c r="AS44" i="1"/>
  <c r="AS51" i="1"/>
  <c r="AS74" i="1"/>
  <c r="AS45" i="1"/>
  <c r="AS36" i="1"/>
  <c r="AS32" i="1"/>
  <c r="AS28" i="1"/>
  <c r="AS24" i="1"/>
  <c r="AS20" i="1"/>
  <c r="AS16" i="1"/>
  <c r="AS55" i="1"/>
  <c r="AS38" i="1"/>
  <c r="AS66" i="1"/>
  <c r="AS62" i="1"/>
  <c r="AS54" i="1"/>
  <c r="AS50" i="1"/>
  <c r="AS33" i="1"/>
  <c r="AS75" i="1"/>
  <c r="CO72" i="1"/>
  <c r="CO68" i="1"/>
  <c r="CO64" i="1"/>
  <c r="CO60" i="1"/>
  <c r="CO56" i="1"/>
  <c r="CO52" i="1"/>
  <c r="CO47" i="1"/>
  <c r="CO73" i="1"/>
  <c r="CO69" i="1"/>
  <c r="CO65" i="1"/>
  <c r="CO61" i="1"/>
  <c r="CO57" i="1"/>
  <c r="CO53" i="1"/>
  <c r="CO48" i="1"/>
  <c r="CO44" i="1"/>
  <c r="CO55" i="1"/>
  <c r="CO46" i="1"/>
  <c r="CO42" i="1"/>
  <c r="CO41" i="1"/>
  <c r="CO66" i="1"/>
  <c r="CO62" i="1"/>
  <c r="CO36" i="1"/>
  <c r="CO32" i="1"/>
  <c r="CO28" i="1"/>
  <c r="CO24" i="1"/>
  <c r="CO20" i="1"/>
  <c r="CO16" i="1"/>
  <c r="CO70" i="1"/>
  <c r="CO58" i="1"/>
  <c r="CO38" i="1"/>
  <c r="CO33" i="1"/>
  <c r="CO75" i="1"/>
  <c r="CO67" i="1"/>
  <c r="CO63" i="1"/>
  <c r="CO59" i="1"/>
  <c r="CO51" i="1"/>
  <c r="C73" i="1"/>
  <c r="C69" i="1"/>
  <c r="C65" i="1"/>
  <c r="C61" i="1"/>
  <c r="C57" i="1"/>
  <c r="C53" i="1"/>
  <c r="C48" i="1"/>
  <c r="C44" i="1"/>
  <c r="C40" i="1"/>
  <c r="C74" i="1"/>
  <c r="C70" i="1"/>
  <c r="C66" i="1"/>
  <c r="C62" i="1"/>
  <c r="C58" i="1"/>
  <c r="C54" i="1"/>
  <c r="C50" i="1"/>
  <c r="C45" i="1"/>
  <c r="C41" i="1"/>
  <c r="C71" i="1"/>
  <c r="C67" i="1"/>
  <c r="C63" i="1"/>
  <c r="C59" i="1"/>
  <c r="C55" i="1"/>
  <c r="C72" i="1"/>
  <c r="C47" i="1"/>
  <c r="C43" i="1"/>
  <c r="C33" i="1"/>
  <c r="C29" i="1"/>
  <c r="C51" i="1"/>
  <c r="C42" i="1"/>
  <c r="C37" i="1"/>
  <c r="C56" i="1"/>
  <c r="C39" i="1"/>
  <c r="C34" i="1"/>
  <c r="C30" i="1"/>
  <c r="C26" i="1"/>
  <c r="C22" i="1"/>
  <c r="AY73" i="1"/>
  <c r="AY69" i="1"/>
  <c r="AY65" i="1"/>
  <c r="AY61" i="1"/>
  <c r="AY57" i="1"/>
  <c r="AY53" i="1"/>
  <c r="AY48" i="1"/>
  <c r="AY44" i="1"/>
  <c r="AY40" i="1"/>
  <c r="AY74" i="1"/>
  <c r="AY70" i="1"/>
  <c r="AY66" i="1"/>
  <c r="AY62" i="1"/>
  <c r="AY58" i="1"/>
  <c r="AY54" i="1"/>
  <c r="AY50" i="1"/>
  <c r="AY45" i="1"/>
  <c r="AY41" i="1"/>
  <c r="AY75" i="1"/>
  <c r="AY71" i="1"/>
  <c r="AY67" i="1"/>
  <c r="AY63" i="1"/>
  <c r="AY59" i="1"/>
  <c r="AY55" i="1"/>
  <c r="AY72" i="1"/>
  <c r="AY33" i="1"/>
  <c r="AY29" i="1"/>
  <c r="AY56" i="1"/>
  <c r="AY46" i="1"/>
  <c r="AY43" i="1"/>
  <c r="AY37" i="1"/>
  <c r="AY34" i="1"/>
  <c r="AY30" i="1"/>
  <c r="AY26" i="1"/>
  <c r="AY22" i="1"/>
  <c r="AY52" i="1"/>
  <c r="AY42" i="1"/>
  <c r="AY39" i="1"/>
  <c r="AY47" i="1"/>
  <c r="CU73" i="1"/>
  <c r="CU69" i="1"/>
  <c r="CU65" i="1"/>
  <c r="CU61" i="1"/>
  <c r="CU57" i="1"/>
  <c r="CU53" i="1"/>
  <c r="CU48" i="1"/>
  <c r="CU44" i="1"/>
  <c r="CU40" i="1"/>
  <c r="CU36" i="1"/>
  <c r="CU74" i="1"/>
  <c r="CU70" i="1"/>
  <c r="CU66" i="1"/>
  <c r="CU62" i="1"/>
  <c r="CU58" i="1"/>
  <c r="CU54" i="1"/>
  <c r="CU50" i="1"/>
  <c r="CU45" i="1"/>
  <c r="CU41" i="1"/>
  <c r="CU75" i="1"/>
  <c r="CU71" i="1"/>
  <c r="CU67" i="1"/>
  <c r="CU63" i="1"/>
  <c r="CU59" i="1"/>
  <c r="CU55" i="1"/>
  <c r="CU72" i="1"/>
  <c r="CU56" i="1"/>
  <c r="CU38" i="1"/>
  <c r="CU33" i="1"/>
  <c r="CU29" i="1"/>
  <c r="CU52" i="1"/>
  <c r="CU51" i="1"/>
  <c r="CU47" i="1"/>
  <c r="CU34" i="1"/>
  <c r="CU30" i="1"/>
  <c r="CU26" i="1"/>
  <c r="CU22" i="1"/>
  <c r="CU37" i="1"/>
  <c r="CU64" i="1"/>
  <c r="CU60" i="1"/>
  <c r="CU43" i="1"/>
  <c r="O73" i="1"/>
  <c r="BK73" i="1"/>
  <c r="O68" i="1"/>
  <c r="BK68" i="1"/>
</calcChain>
</file>

<file path=xl/sharedStrings.xml><?xml version="1.0" encoding="utf-8"?>
<sst xmlns="http://schemas.openxmlformats.org/spreadsheetml/2006/main" count="618" uniqueCount="104">
  <si>
    <t>GEM GRAB</t>
  </si>
  <si>
    <t>HEIST</t>
  </si>
  <si>
    <t>BRAWL BALL</t>
  </si>
  <si>
    <t>HOT ZONE</t>
  </si>
  <si>
    <t>KNOCKOUT</t>
  </si>
  <si>
    <t>Total Games</t>
  </si>
  <si>
    <t>HARD ROCK MINE</t>
  </si>
  <si>
    <t>DOUBLE SWOOSH</t>
  </si>
  <si>
    <t>SHOOTING STAR</t>
  </si>
  <si>
    <t>INFINITE DOOM</t>
  </si>
  <si>
    <t>KABOOM CANYON</t>
  </si>
  <si>
    <t>SAFE ZONE</t>
  </si>
  <si>
    <t>FIELD GOAL</t>
  </si>
  <si>
    <t>RING OF  FIRE</t>
  </si>
  <si>
    <t>DUELING BEETLES</t>
  </si>
  <si>
    <t>BELLE'S ROCK</t>
  </si>
  <si>
    <t>Brawlers</t>
  </si>
  <si>
    <t>Picks</t>
  </si>
  <si>
    <t>Pick Rate</t>
  </si>
  <si>
    <t>Wins</t>
  </si>
  <si>
    <t>Win Rate</t>
  </si>
  <si>
    <t>Rating</t>
  </si>
  <si>
    <t>Shelly</t>
  </si>
  <si>
    <t>Nita</t>
  </si>
  <si>
    <t>Colt</t>
  </si>
  <si>
    <t>Bull</t>
  </si>
  <si>
    <t>Brock</t>
  </si>
  <si>
    <t>Barley</t>
  </si>
  <si>
    <t>Poco</t>
  </si>
  <si>
    <t>Rosa</t>
  </si>
  <si>
    <t>Jessie</t>
  </si>
  <si>
    <t>Dynamike</t>
  </si>
  <si>
    <t>Tick</t>
  </si>
  <si>
    <t>8-Bit</t>
  </si>
  <si>
    <t>Rico</t>
  </si>
  <si>
    <t>Darryl</t>
  </si>
  <si>
    <t>Penny</t>
  </si>
  <si>
    <t>Carl</t>
  </si>
  <si>
    <t>Jacky</t>
  </si>
  <si>
    <t>Gus</t>
  </si>
  <si>
    <t>Bo</t>
  </si>
  <si>
    <t>Emz</t>
  </si>
  <si>
    <t>Stu</t>
  </si>
  <si>
    <t>Piper</t>
  </si>
  <si>
    <t>Pam</t>
  </si>
  <si>
    <t>Frank</t>
  </si>
  <si>
    <t>Bibi</t>
  </si>
  <si>
    <t>Bea</t>
  </si>
  <si>
    <t>Nani</t>
  </si>
  <si>
    <t>Edgar</t>
  </si>
  <si>
    <t>Griff</t>
  </si>
  <si>
    <t>Grom</t>
  </si>
  <si>
    <t>Bonnie</t>
  </si>
  <si>
    <t>Hank</t>
  </si>
  <si>
    <t>Mortis</t>
  </si>
  <si>
    <t>Tara</t>
  </si>
  <si>
    <t>Gene</t>
  </si>
  <si>
    <t>Max</t>
  </si>
  <si>
    <t>Sprout</t>
  </si>
  <si>
    <t>Byron</t>
  </si>
  <si>
    <t>Squeak</t>
  </si>
  <si>
    <t>Gray</t>
  </si>
  <si>
    <t>Willow</t>
  </si>
  <si>
    <t>Doug</t>
  </si>
  <si>
    <t>Spike</t>
  </si>
  <si>
    <t>Crow</t>
  </si>
  <si>
    <t>Leon</t>
  </si>
  <si>
    <t>Sandy</t>
  </si>
  <si>
    <t>Amber</t>
  </si>
  <si>
    <t>Meg</t>
  </si>
  <si>
    <t>Chester</t>
  </si>
  <si>
    <t>Gale</t>
  </si>
  <si>
    <t>Surge</t>
  </si>
  <si>
    <t>Colette</t>
  </si>
  <si>
    <t>Lou</t>
  </si>
  <si>
    <t>Ruffs</t>
  </si>
  <si>
    <t>Belle</t>
  </si>
  <si>
    <t>Buzz</t>
  </si>
  <si>
    <t>Ash</t>
  </si>
  <si>
    <t>Lola</t>
  </si>
  <si>
    <t>Fang</t>
  </si>
  <si>
    <t>Eve</t>
  </si>
  <si>
    <t>Janet</t>
  </si>
  <si>
    <t>Otis</t>
  </si>
  <si>
    <t>Sam</t>
  </si>
  <si>
    <t>Buster</t>
  </si>
  <si>
    <t>Mandy</t>
  </si>
  <si>
    <t>R-T</t>
  </si>
  <si>
    <t>Maisie</t>
  </si>
  <si>
    <t>Cordelius</t>
  </si>
  <si>
    <t>Games</t>
  </si>
  <si>
    <t>Mr. P</t>
  </si>
  <si>
    <t>El Primo</t>
  </si>
  <si>
    <t>LAST STOP</t>
  </si>
  <si>
    <t>WIPEOUT</t>
  </si>
  <si>
    <t>LAYER BAKE</t>
  </si>
  <si>
    <t>HOT POTATO</t>
  </si>
  <si>
    <t>BACKYARD BOWL</t>
  </si>
  <si>
    <t>SUPER BEACH</t>
  </si>
  <si>
    <t>SPLIT</t>
  </si>
  <si>
    <t>GOLDARM GULCH</t>
  </si>
  <si>
    <t>OUT IN THE OPEN</t>
  </si>
  <si>
    <t>Pearl</t>
  </si>
  <si>
    <t>Chuck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</si>
</sst>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30"/>
  <sheetViews>
    <sheetView tabSelected="1" zoomScaleNormal="100" workbookViewId="0"/>
  </sheetViews>
  <sheetFormatPr defaultRowHeight="14.4" x14ac:dyDescent="0.3"/>
  <cols>
    <col min="1" max="1" width="12.109375" style="1" customWidth="1"/>
    <col min="2" max="4" width="8.88671875" style="1" customWidth="1"/>
    <col min="5" max="16384" width="8.88671875" style="1"/>
  </cols>
  <sheetData>
    <row r="1" spans="1:110" x14ac:dyDescent="0.3">
      <c r="A1" s="11"/>
      <c r="B1" s="20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1"/>
      <c r="T1" s="28" t="s">
        <v>94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2" t="s">
        <v>1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1"/>
      <c r="BD1" s="27" t="s">
        <v>2</v>
      </c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1"/>
      <c r="BV1" s="26" t="s">
        <v>3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1"/>
      <c r="CN1" s="24" t="s">
        <v>4</v>
      </c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1"/>
      <c r="DF1" s="11"/>
    </row>
    <row r="2" spans="1:110" x14ac:dyDescent="0.3">
      <c r="A2" s="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1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1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1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1"/>
      <c r="DF2" s="11"/>
    </row>
    <row r="3" spans="1:110" x14ac:dyDescent="0.3">
      <c r="A3" s="15">
        <f>SUM(B78,H78,N78,T78,Z78,AF78,AL78,AR78,AX78,BD78,BJ78,BP78,BV77,CH78,CB78,CN78,CT78,CZ78)</f>
        <v>0</v>
      </c>
      <c r="B3" s="19" t="s">
        <v>6</v>
      </c>
      <c r="C3" s="17"/>
      <c r="D3" s="17"/>
      <c r="E3" s="17"/>
      <c r="F3" s="17"/>
      <c r="G3" s="10"/>
      <c r="H3" s="19" t="s">
        <v>93</v>
      </c>
      <c r="I3" s="17"/>
      <c r="J3" s="17"/>
      <c r="K3" s="17"/>
      <c r="L3" s="17"/>
      <c r="M3" s="10"/>
      <c r="N3" s="19" t="s">
        <v>7</v>
      </c>
      <c r="O3" s="17"/>
      <c r="P3" s="17"/>
      <c r="Q3" s="17"/>
      <c r="R3" s="17"/>
      <c r="S3" s="11"/>
      <c r="T3" s="29" t="s">
        <v>8</v>
      </c>
      <c r="U3" s="29"/>
      <c r="V3" s="29"/>
      <c r="W3" s="29"/>
      <c r="X3" s="29"/>
      <c r="Y3" s="30"/>
      <c r="Z3" s="29" t="s">
        <v>95</v>
      </c>
      <c r="AA3" s="29"/>
      <c r="AB3" s="29"/>
      <c r="AC3" s="29"/>
      <c r="AD3" s="29"/>
      <c r="AE3" s="30"/>
      <c r="AF3" s="29" t="s">
        <v>9</v>
      </c>
      <c r="AG3" s="29"/>
      <c r="AH3" s="29"/>
      <c r="AI3" s="29"/>
      <c r="AJ3" s="29"/>
      <c r="AK3" s="11"/>
      <c r="AL3" s="23" t="s">
        <v>10</v>
      </c>
      <c r="AM3" s="17"/>
      <c r="AN3" s="17"/>
      <c r="AO3" s="17"/>
      <c r="AP3" s="17"/>
      <c r="AQ3" s="14"/>
      <c r="AR3" s="23" t="s">
        <v>96</v>
      </c>
      <c r="AS3" s="17"/>
      <c r="AT3" s="17"/>
      <c r="AU3" s="17"/>
      <c r="AV3" s="17"/>
      <c r="AW3" s="14"/>
      <c r="AX3" s="23" t="s">
        <v>11</v>
      </c>
      <c r="AY3" s="17"/>
      <c r="AZ3" s="17"/>
      <c r="BA3" s="17"/>
      <c r="BB3" s="17"/>
      <c r="BC3" s="11"/>
      <c r="BD3" s="21" t="s">
        <v>98</v>
      </c>
      <c r="BE3" s="17"/>
      <c r="BF3" s="17"/>
      <c r="BG3" s="17"/>
      <c r="BH3" s="17"/>
      <c r="BI3" s="12"/>
      <c r="BJ3" s="21" t="s">
        <v>97</v>
      </c>
      <c r="BK3" s="17"/>
      <c r="BL3" s="17"/>
      <c r="BM3" s="17"/>
      <c r="BN3" s="17"/>
      <c r="BO3" s="12"/>
      <c r="BP3" s="21" t="s">
        <v>12</v>
      </c>
      <c r="BQ3" s="17"/>
      <c r="BR3" s="17"/>
      <c r="BS3" s="17"/>
      <c r="BT3" s="17"/>
      <c r="BU3" s="11"/>
      <c r="BV3" s="18" t="s">
        <v>99</v>
      </c>
      <c r="BW3" s="17"/>
      <c r="BX3" s="17"/>
      <c r="BY3" s="17"/>
      <c r="BZ3" s="17"/>
      <c r="CA3" s="6"/>
      <c r="CB3" s="18" t="s">
        <v>13</v>
      </c>
      <c r="CC3" s="17"/>
      <c r="CD3" s="17"/>
      <c r="CE3" s="17"/>
      <c r="CF3" s="17"/>
      <c r="CG3" s="6"/>
      <c r="CH3" s="18" t="s">
        <v>14</v>
      </c>
      <c r="CI3" s="17"/>
      <c r="CJ3" s="17"/>
      <c r="CK3" s="17"/>
      <c r="CL3" s="17"/>
      <c r="CM3" s="11"/>
      <c r="CN3" s="25" t="s">
        <v>15</v>
      </c>
      <c r="CO3" s="17"/>
      <c r="CP3" s="17"/>
      <c r="CQ3" s="17"/>
      <c r="CR3" s="17"/>
      <c r="CS3" s="13"/>
      <c r="CT3" s="25" t="s">
        <v>101</v>
      </c>
      <c r="CU3" s="17"/>
      <c r="CV3" s="17"/>
      <c r="CW3" s="17"/>
      <c r="CX3" s="17"/>
      <c r="CY3" s="13"/>
      <c r="CZ3" s="25" t="s">
        <v>100</v>
      </c>
      <c r="DA3" s="17"/>
      <c r="DB3" s="17"/>
      <c r="DC3" s="17"/>
      <c r="DD3" s="17"/>
      <c r="DE3" s="11"/>
      <c r="DF3" s="11"/>
    </row>
    <row r="4" spans="1:110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1"/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1"/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1"/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1"/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1"/>
      <c r="AF4" s="1" t="s">
        <v>17</v>
      </c>
      <c r="AG4" s="1" t="s">
        <v>18</v>
      </c>
      <c r="AH4" s="1" t="s">
        <v>19</v>
      </c>
      <c r="AI4" s="1" t="s">
        <v>20</v>
      </c>
      <c r="AJ4" s="1" t="s">
        <v>21</v>
      </c>
      <c r="AK4" s="11"/>
      <c r="AL4" s="1" t="s">
        <v>17</v>
      </c>
      <c r="AM4" s="1" t="s">
        <v>18</v>
      </c>
      <c r="AN4" s="1" t="s">
        <v>19</v>
      </c>
      <c r="AO4" s="1" t="s">
        <v>20</v>
      </c>
      <c r="AP4" s="1" t="s">
        <v>21</v>
      </c>
      <c r="AQ4" s="11"/>
      <c r="AR4" s="1" t="s">
        <v>17</v>
      </c>
      <c r="AS4" s="1" t="s">
        <v>18</v>
      </c>
      <c r="AT4" s="1" t="s">
        <v>19</v>
      </c>
      <c r="AU4" s="1" t="s">
        <v>20</v>
      </c>
      <c r="AV4" s="1" t="s">
        <v>21</v>
      </c>
      <c r="AW4" s="11"/>
      <c r="AX4" s="1" t="s">
        <v>17</v>
      </c>
      <c r="AY4" s="1" t="s">
        <v>18</v>
      </c>
      <c r="AZ4" s="1" t="s">
        <v>19</v>
      </c>
      <c r="BA4" s="1" t="s">
        <v>20</v>
      </c>
      <c r="BB4" s="1" t="s">
        <v>21</v>
      </c>
      <c r="BC4" s="11"/>
      <c r="BD4" s="1" t="s">
        <v>17</v>
      </c>
      <c r="BE4" s="1" t="s">
        <v>18</v>
      </c>
      <c r="BF4" s="1" t="s">
        <v>19</v>
      </c>
      <c r="BG4" s="1" t="s">
        <v>20</v>
      </c>
      <c r="BH4" s="1" t="s">
        <v>21</v>
      </c>
      <c r="BI4" s="11"/>
      <c r="BJ4" s="1" t="s">
        <v>17</v>
      </c>
      <c r="BK4" s="1" t="s">
        <v>18</v>
      </c>
      <c r="BL4" s="1" t="s">
        <v>19</v>
      </c>
      <c r="BM4" s="1" t="s">
        <v>20</v>
      </c>
      <c r="BN4" s="1" t="s">
        <v>21</v>
      </c>
      <c r="BO4" s="11"/>
      <c r="BP4" s="1" t="s">
        <v>17</v>
      </c>
      <c r="BQ4" s="1" t="s">
        <v>18</v>
      </c>
      <c r="BR4" s="1" t="s">
        <v>19</v>
      </c>
      <c r="BS4" s="1" t="s">
        <v>20</v>
      </c>
      <c r="BT4" s="1" t="s">
        <v>21</v>
      </c>
      <c r="BU4" s="11"/>
      <c r="BV4" s="1" t="s">
        <v>17</v>
      </c>
      <c r="BW4" s="1" t="s">
        <v>18</v>
      </c>
      <c r="BX4" s="1" t="s">
        <v>19</v>
      </c>
      <c r="BY4" s="1" t="s">
        <v>20</v>
      </c>
      <c r="BZ4" s="1" t="s">
        <v>21</v>
      </c>
      <c r="CA4" s="11"/>
      <c r="CB4" s="1" t="s">
        <v>17</v>
      </c>
      <c r="CC4" s="1" t="s">
        <v>18</v>
      </c>
      <c r="CD4" s="1" t="s">
        <v>19</v>
      </c>
      <c r="CE4" s="1" t="s">
        <v>20</v>
      </c>
      <c r="CF4" s="1" t="s">
        <v>21</v>
      </c>
      <c r="CG4" s="11"/>
      <c r="CH4" s="1" t="s">
        <v>17</v>
      </c>
      <c r="CI4" s="1" t="s">
        <v>18</v>
      </c>
      <c r="CJ4" s="1" t="s">
        <v>19</v>
      </c>
      <c r="CK4" s="1" t="s">
        <v>20</v>
      </c>
      <c r="CL4" s="1" t="s">
        <v>21</v>
      </c>
      <c r="CM4" s="11"/>
      <c r="CN4" s="1" t="s">
        <v>17</v>
      </c>
      <c r="CO4" s="1" t="s">
        <v>18</v>
      </c>
      <c r="CP4" s="1" t="s">
        <v>19</v>
      </c>
      <c r="CQ4" s="1" t="s">
        <v>20</v>
      </c>
      <c r="CR4" s="1" t="s">
        <v>21</v>
      </c>
      <c r="CS4" s="11"/>
      <c r="CT4" s="1" t="s">
        <v>17</v>
      </c>
      <c r="CU4" s="1" t="s">
        <v>18</v>
      </c>
      <c r="CV4" s="1" t="s">
        <v>19</v>
      </c>
      <c r="CW4" s="1" t="s">
        <v>20</v>
      </c>
      <c r="CX4" s="1" t="s">
        <v>21</v>
      </c>
      <c r="CY4" s="11"/>
      <c r="CZ4" s="1" t="s">
        <v>17</v>
      </c>
      <c r="DA4" s="1" t="s">
        <v>18</v>
      </c>
      <c r="DB4" s="1" t="s">
        <v>19</v>
      </c>
      <c r="DC4" s="1" t="s">
        <v>20</v>
      </c>
      <c r="DD4" s="1" t="s">
        <v>21</v>
      </c>
      <c r="DE4" s="11"/>
      <c r="DF4" s="11"/>
    </row>
    <row r="5" spans="1:110" x14ac:dyDescent="0.3">
      <c r="A5" s="2" t="s">
        <v>22</v>
      </c>
      <c r="B5" s="1">
        <v>0</v>
      </c>
      <c r="C5" s="9" t="e">
        <f>B5/B$78</f>
        <v>#DIV/0!</v>
      </c>
      <c r="D5" s="1">
        <v>0</v>
      </c>
      <c r="E5" s="9" t="e">
        <f t="shared" ref="E5:E36" si="0">D5/B5</f>
        <v>#DIV/0!</v>
      </c>
      <c r="F5" s="1" t="e">
        <f>E5*0.3+C5*0.7</f>
        <v>#DIV/0!</v>
      </c>
      <c r="G5" s="11"/>
      <c r="H5" s="1">
        <v>0</v>
      </c>
      <c r="I5" s="9" t="e">
        <f>H5/H$78</f>
        <v>#DIV/0!</v>
      </c>
      <c r="J5" s="1">
        <v>0</v>
      </c>
      <c r="K5" s="9" t="e">
        <f t="shared" ref="K5:K36" si="1">J5/H5</f>
        <v>#DIV/0!</v>
      </c>
      <c r="L5" s="1" t="e">
        <f>K5*0.3+I5*0.7</f>
        <v>#DIV/0!</v>
      </c>
      <c r="M5" s="11"/>
      <c r="N5" s="1">
        <v>0</v>
      </c>
      <c r="O5" s="9" t="e">
        <f>N5/N$78</f>
        <v>#DIV/0!</v>
      </c>
      <c r="P5" s="1">
        <v>0</v>
      </c>
      <c r="Q5" s="9" t="e">
        <f t="shared" ref="Q5:Q36" si="2">P5/N5</f>
        <v>#DIV/0!</v>
      </c>
      <c r="R5" s="1" t="e">
        <f>Q5*0.3+O5*0.7</f>
        <v>#DIV/0!</v>
      </c>
      <c r="S5" s="11"/>
      <c r="T5" s="1">
        <v>0</v>
      </c>
      <c r="U5" s="9" t="e">
        <f>T5/T$78</f>
        <v>#DIV/0!</v>
      </c>
      <c r="V5" s="1">
        <v>0</v>
      </c>
      <c r="W5" s="9" t="e">
        <f t="shared" ref="W5:W36" si="3">V5/T5</f>
        <v>#DIV/0!</v>
      </c>
      <c r="X5" s="1" t="e">
        <f>W5*0.3+U5*0.7</f>
        <v>#DIV/0!</v>
      </c>
      <c r="Y5" s="11"/>
      <c r="Z5" s="1">
        <v>0</v>
      </c>
      <c r="AA5" s="9" t="e">
        <f>Z5/Z$78</f>
        <v>#DIV/0!</v>
      </c>
      <c r="AB5" s="1">
        <v>0</v>
      </c>
      <c r="AC5" s="9" t="e">
        <f t="shared" ref="AC5:AC36" si="4">AB5/Z5</f>
        <v>#DIV/0!</v>
      </c>
      <c r="AD5" s="1" t="e">
        <f>AC5*0.3+AA5*0.7</f>
        <v>#DIV/0!</v>
      </c>
      <c r="AE5" s="11"/>
      <c r="AF5" s="1">
        <v>0</v>
      </c>
      <c r="AG5" s="9" t="e">
        <f>AF5/AF$78</f>
        <v>#DIV/0!</v>
      </c>
      <c r="AH5" s="1">
        <v>0</v>
      </c>
      <c r="AI5" s="9" t="e">
        <f t="shared" ref="AI5:AI36" si="5">AH5/AF5</f>
        <v>#DIV/0!</v>
      </c>
      <c r="AJ5" s="1" t="e">
        <f>AI5*0.3+AG5*0.7</f>
        <v>#DIV/0!</v>
      </c>
      <c r="AK5" s="11"/>
      <c r="AL5" s="1">
        <v>0</v>
      </c>
      <c r="AM5" s="9" t="e">
        <f>AL5/AL$78</f>
        <v>#DIV/0!</v>
      </c>
      <c r="AN5" s="1">
        <v>0</v>
      </c>
      <c r="AO5" s="9" t="e">
        <f t="shared" ref="AO5:AO36" si="6">AN5/AL5</f>
        <v>#DIV/0!</v>
      </c>
      <c r="AP5" s="1" t="e">
        <f>AO5*0.3+AM5*0.7</f>
        <v>#DIV/0!</v>
      </c>
      <c r="AQ5" s="11"/>
      <c r="AR5" s="1">
        <v>0</v>
      </c>
      <c r="AS5" s="9" t="e">
        <f>AR5/AR$78</f>
        <v>#DIV/0!</v>
      </c>
      <c r="AT5" s="1">
        <v>0</v>
      </c>
      <c r="AU5" s="9" t="e">
        <f t="shared" ref="AU5:AU36" si="7">AT5/AR5</f>
        <v>#DIV/0!</v>
      </c>
      <c r="AV5" s="1" t="e">
        <f>AU5*0.3+AS5*0.7</f>
        <v>#DIV/0!</v>
      </c>
      <c r="AW5" s="11"/>
      <c r="AX5" s="1">
        <v>0</v>
      </c>
      <c r="AY5" s="9" t="e">
        <f>AX5/AX$78</f>
        <v>#DIV/0!</v>
      </c>
      <c r="AZ5" s="1">
        <v>0</v>
      </c>
      <c r="BA5" s="9" t="e">
        <f t="shared" ref="BA5:BA36" si="8">AZ5/AX5</f>
        <v>#DIV/0!</v>
      </c>
      <c r="BB5" s="1" t="e">
        <f>BA5*0.3+AY5*0.7</f>
        <v>#DIV/0!</v>
      </c>
      <c r="BC5" s="11"/>
      <c r="BD5" s="1">
        <v>0</v>
      </c>
      <c r="BE5" s="9" t="e">
        <f>BD5/BD$78</f>
        <v>#DIV/0!</v>
      </c>
      <c r="BF5" s="1">
        <v>0</v>
      </c>
      <c r="BG5" s="9" t="e">
        <f t="shared" ref="BG5:BG36" si="9">BF5/BD5</f>
        <v>#DIV/0!</v>
      </c>
      <c r="BH5" s="1" t="e">
        <f>BG5*0.3+BE5*0.7</f>
        <v>#DIV/0!</v>
      </c>
      <c r="BI5" s="11"/>
      <c r="BJ5" s="1">
        <v>0</v>
      </c>
      <c r="BK5" s="9" t="e">
        <f>BJ5/BJ$78</f>
        <v>#DIV/0!</v>
      </c>
      <c r="BL5" s="1">
        <v>0</v>
      </c>
      <c r="BM5" s="9" t="e">
        <f t="shared" ref="BM5:BM36" si="10">BL5/BJ5</f>
        <v>#DIV/0!</v>
      </c>
      <c r="BN5" s="1" t="e">
        <f>BM5*0.3+BK5*0.7</f>
        <v>#DIV/0!</v>
      </c>
      <c r="BO5" s="11"/>
      <c r="BP5" s="1">
        <v>0</v>
      </c>
      <c r="BQ5" s="9" t="e">
        <f>BP5/BP$78</f>
        <v>#DIV/0!</v>
      </c>
      <c r="BR5" s="1">
        <v>0</v>
      </c>
      <c r="BS5" s="9" t="e">
        <f t="shared" ref="BS5:BS36" si="11">BR5/BP5</f>
        <v>#DIV/0!</v>
      </c>
      <c r="BT5" s="1" t="e">
        <f>BS5*0.3+BQ5*0.7</f>
        <v>#DIV/0!</v>
      </c>
      <c r="BU5" s="11"/>
      <c r="BV5" s="1">
        <v>0</v>
      </c>
      <c r="BW5" s="9" t="e">
        <f>BV5/BV$78</f>
        <v>#DIV/0!</v>
      </c>
      <c r="BX5" s="1">
        <v>0</v>
      </c>
      <c r="BY5" s="9" t="e">
        <f t="shared" ref="BY5:BY36" si="12">BX5/BV5</f>
        <v>#DIV/0!</v>
      </c>
      <c r="BZ5" s="1" t="e">
        <f>BY5*0.3+BW5*0.7</f>
        <v>#DIV/0!</v>
      </c>
      <c r="CA5" s="11"/>
      <c r="CB5" s="1">
        <v>0</v>
      </c>
      <c r="CC5" s="9" t="e">
        <f>CB5/CB$78</f>
        <v>#DIV/0!</v>
      </c>
      <c r="CD5" s="1">
        <v>0</v>
      </c>
      <c r="CE5" s="9" t="e">
        <f t="shared" ref="CE5:CE36" si="13">CD5/CB5</f>
        <v>#DIV/0!</v>
      </c>
      <c r="CF5" s="1" t="e">
        <f>CE5*0.3+CC5*0.7</f>
        <v>#DIV/0!</v>
      </c>
      <c r="CG5" s="11"/>
      <c r="CH5" s="1">
        <v>0</v>
      </c>
      <c r="CI5" s="9" t="e">
        <f>CH5/CH$78</f>
        <v>#DIV/0!</v>
      </c>
      <c r="CJ5" s="1">
        <v>0</v>
      </c>
      <c r="CK5" s="9" t="e">
        <f t="shared" ref="CK5:CK36" si="14">CJ5/CH5</f>
        <v>#DIV/0!</v>
      </c>
      <c r="CL5" s="1" t="e">
        <f>CK5*0.3+CI5*0.7</f>
        <v>#DIV/0!</v>
      </c>
      <c r="CM5" s="11"/>
      <c r="CN5" s="1">
        <v>0</v>
      </c>
      <c r="CO5" s="9" t="e">
        <f>CN5/CN$78</f>
        <v>#DIV/0!</v>
      </c>
      <c r="CP5" s="1">
        <v>0</v>
      </c>
      <c r="CQ5" s="9" t="e">
        <f t="shared" ref="CQ5:CQ36" si="15">CP5/CN5</f>
        <v>#DIV/0!</v>
      </c>
      <c r="CR5" s="1" t="e">
        <f>CQ5*0.3+CO5*0.7</f>
        <v>#DIV/0!</v>
      </c>
      <c r="CS5" s="11"/>
      <c r="CT5" s="1">
        <v>0</v>
      </c>
      <c r="CU5" s="9" t="e">
        <f>CT5/CT$78</f>
        <v>#DIV/0!</v>
      </c>
      <c r="CV5" s="1">
        <v>0</v>
      </c>
      <c r="CW5" s="9" t="e">
        <f t="shared" ref="CW5:CW36" si="16">CV5/CT5</f>
        <v>#DIV/0!</v>
      </c>
      <c r="CX5" s="1" t="e">
        <f>CW5*0.3+CU5*0.7</f>
        <v>#DIV/0!</v>
      </c>
      <c r="CY5" s="11"/>
      <c r="CZ5" s="1">
        <v>0</v>
      </c>
      <c r="DA5" s="9" t="e">
        <f>CZ5/CZ$78</f>
        <v>#DIV/0!</v>
      </c>
      <c r="DB5" s="1">
        <v>0</v>
      </c>
      <c r="DC5" s="9" t="e">
        <f t="shared" ref="DC5:DC36" si="17">DB5/CZ5</f>
        <v>#DIV/0!</v>
      </c>
      <c r="DD5" s="1" t="e">
        <f>DC5*0.3+DA5*0.7</f>
        <v>#DIV/0!</v>
      </c>
      <c r="DE5" s="11"/>
      <c r="DF5" s="11"/>
    </row>
    <row r="6" spans="1:110" x14ac:dyDescent="0.3">
      <c r="A6" s="3" t="s">
        <v>23</v>
      </c>
      <c r="B6" s="1">
        <v>0</v>
      </c>
      <c r="C6" s="9" t="e">
        <f>B6/B$78</f>
        <v>#DIV/0!</v>
      </c>
      <c r="D6" s="1">
        <v>0</v>
      </c>
      <c r="E6" s="9" t="e">
        <f t="shared" si="0"/>
        <v>#DIV/0!</v>
      </c>
      <c r="F6" s="1" t="e">
        <f t="shared" ref="F6:F69" si="18">E6*0.3+C6*0.7</f>
        <v>#DIV/0!</v>
      </c>
      <c r="G6" s="11"/>
      <c r="H6" s="1">
        <v>0</v>
      </c>
      <c r="I6" s="9" t="e">
        <f>H6/H$78</f>
        <v>#DIV/0!</v>
      </c>
      <c r="J6" s="1">
        <v>0</v>
      </c>
      <c r="K6" s="9" t="e">
        <f t="shared" si="1"/>
        <v>#DIV/0!</v>
      </c>
      <c r="L6" s="1" t="e">
        <f t="shared" ref="L6:L69" si="19">K6*0.3+I6*0.7</f>
        <v>#DIV/0!</v>
      </c>
      <c r="M6" s="11"/>
      <c r="N6" s="1">
        <v>0</v>
      </c>
      <c r="O6" s="9" t="e">
        <f>N6/N$78</f>
        <v>#DIV/0!</v>
      </c>
      <c r="P6" s="1">
        <v>0</v>
      </c>
      <c r="Q6" s="9" t="e">
        <f t="shared" si="2"/>
        <v>#DIV/0!</v>
      </c>
      <c r="R6" s="1" t="e">
        <f t="shared" ref="R6:R69" si="20">Q6*0.3+O6*0.7</f>
        <v>#DIV/0!</v>
      </c>
      <c r="S6" s="11"/>
      <c r="T6" s="1">
        <v>0</v>
      </c>
      <c r="U6" s="9" t="e">
        <f>T6/T$78</f>
        <v>#DIV/0!</v>
      </c>
      <c r="V6" s="1">
        <v>0</v>
      </c>
      <c r="W6" s="9" t="e">
        <f t="shared" si="3"/>
        <v>#DIV/0!</v>
      </c>
      <c r="X6" s="1" t="e">
        <f t="shared" ref="X6:X69" si="21">W6*0.3+U6*0.7</f>
        <v>#DIV/0!</v>
      </c>
      <c r="Y6" s="11"/>
      <c r="Z6" s="1">
        <v>0</v>
      </c>
      <c r="AA6" s="9" t="e">
        <f>Z6/Z$78</f>
        <v>#DIV/0!</v>
      </c>
      <c r="AB6" s="1">
        <v>0</v>
      </c>
      <c r="AC6" s="9" t="e">
        <f t="shared" si="4"/>
        <v>#DIV/0!</v>
      </c>
      <c r="AD6" s="1" t="e">
        <f t="shared" ref="AD6:AD69" si="22">AC6*0.3+AA6*0.7</f>
        <v>#DIV/0!</v>
      </c>
      <c r="AE6" s="11"/>
      <c r="AF6" s="1">
        <v>0</v>
      </c>
      <c r="AG6" s="9" t="e">
        <f>AF6/AF$78</f>
        <v>#DIV/0!</v>
      </c>
      <c r="AH6" s="1">
        <v>0</v>
      </c>
      <c r="AI6" s="9" t="e">
        <f t="shared" si="5"/>
        <v>#DIV/0!</v>
      </c>
      <c r="AJ6" s="1" t="e">
        <f t="shared" ref="AJ6:AJ69" si="23">AI6*0.3+AG6*0.7</f>
        <v>#DIV/0!</v>
      </c>
      <c r="AK6" s="11"/>
      <c r="AL6" s="1">
        <v>0</v>
      </c>
      <c r="AM6" s="9" t="e">
        <f>AL6/AL$78</f>
        <v>#DIV/0!</v>
      </c>
      <c r="AN6" s="1">
        <v>0</v>
      </c>
      <c r="AO6" s="9" t="e">
        <f t="shared" si="6"/>
        <v>#DIV/0!</v>
      </c>
      <c r="AP6" s="1" t="e">
        <f t="shared" ref="AP6:AP69" si="24">AO6*0.3+AM6*0.7</f>
        <v>#DIV/0!</v>
      </c>
      <c r="AQ6" s="11"/>
      <c r="AR6" s="1">
        <v>0</v>
      </c>
      <c r="AS6" s="9" t="e">
        <f>AR6/AR$78</f>
        <v>#DIV/0!</v>
      </c>
      <c r="AT6" s="1">
        <v>0</v>
      </c>
      <c r="AU6" s="9" t="e">
        <f t="shared" si="7"/>
        <v>#DIV/0!</v>
      </c>
      <c r="AV6" s="1" t="e">
        <f t="shared" ref="AV6:AV69" si="25">AU6*0.3+AS6*0.7</f>
        <v>#DIV/0!</v>
      </c>
      <c r="AW6" s="11"/>
      <c r="AX6" s="1">
        <v>0</v>
      </c>
      <c r="AY6" s="9" t="e">
        <f>AX6/AX$78</f>
        <v>#DIV/0!</v>
      </c>
      <c r="AZ6" s="1">
        <v>0</v>
      </c>
      <c r="BA6" s="9" t="e">
        <f t="shared" si="8"/>
        <v>#DIV/0!</v>
      </c>
      <c r="BB6" s="1" t="e">
        <f t="shared" ref="BB6:BB69" si="26">BA6*0.3+AY6*0.7</f>
        <v>#DIV/0!</v>
      </c>
      <c r="BC6" s="11"/>
      <c r="BD6" s="1">
        <v>0</v>
      </c>
      <c r="BE6" s="9" t="e">
        <f>BD6/BD$78</f>
        <v>#DIV/0!</v>
      </c>
      <c r="BF6" s="1">
        <v>0</v>
      </c>
      <c r="BG6" s="9" t="e">
        <f t="shared" si="9"/>
        <v>#DIV/0!</v>
      </c>
      <c r="BH6" s="1" t="e">
        <f t="shared" ref="BH6:BH69" si="27">BG6*0.3+BE6*0.7</f>
        <v>#DIV/0!</v>
      </c>
      <c r="BI6" s="11"/>
      <c r="BJ6" s="1">
        <v>0</v>
      </c>
      <c r="BK6" s="9" t="e">
        <f>BJ6/BJ$78</f>
        <v>#DIV/0!</v>
      </c>
      <c r="BL6" s="1">
        <v>0</v>
      </c>
      <c r="BM6" s="9" t="e">
        <f t="shared" si="10"/>
        <v>#DIV/0!</v>
      </c>
      <c r="BN6" s="1" t="e">
        <f t="shared" ref="BN6:BN69" si="28">BM6*0.3+BK6*0.7</f>
        <v>#DIV/0!</v>
      </c>
      <c r="BO6" s="11"/>
      <c r="BP6" s="1">
        <v>0</v>
      </c>
      <c r="BQ6" s="9" t="e">
        <f>BP6/BP$78</f>
        <v>#DIV/0!</v>
      </c>
      <c r="BR6" s="1">
        <v>0</v>
      </c>
      <c r="BS6" s="9" t="e">
        <f t="shared" si="11"/>
        <v>#DIV/0!</v>
      </c>
      <c r="BT6" s="1" t="e">
        <f t="shared" ref="BT6:BT69" si="29">BS6*0.3+BQ6*0.7</f>
        <v>#DIV/0!</v>
      </c>
      <c r="BU6" s="11"/>
      <c r="BV6" s="1">
        <v>0</v>
      </c>
      <c r="BW6" s="9" t="e">
        <f>BV6/BV$78</f>
        <v>#DIV/0!</v>
      </c>
      <c r="BX6" s="1">
        <v>0</v>
      </c>
      <c r="BY6" s="9" t="e">
        <f t="shared" si="12"/>
        <v>#DIV/0!</v>
      </c>
      <c r="BZ6" s="1" t="e">
        <f t="shared" ref="BZ6:BZ69" si="30">BY6*0.3+BW6*0.7</f>
        <v>#DIV/0!</v>
      </c>
      <c r="CA6" s="11"/>
      <c r="CB6" s="1">
        <v>0</v>
      </c>
      <c r="CC6" s="9" t="e">
        <f>CB6/CB$78</f>
        <v>#DIV/0!</v>
      </c>
      <c r="CD6" s="1">
        <v>0</v>
      </c>
      <c r="CE6" s="9" t="e">
        <f t="shared" si="13"/>
        <v>#DIV/0!</v>
      </c>
      <c r="CF6" s="1" t="e">
        <f t="shared" ref="CF6:CF69" si="31">CE6*0.3+CC6*0.7</f>
        <v>#DIV/0!</v>
      </c>
      <c r="CG6" s="11"/>
      <c r="CH6" s="1">
        <v>0</v>
      </c>
      <c r="CI6" s="9" t="e">
        <f>CH6/CH$78</f>
        <v>#DIV/0!</v>
      </c>
      <c r="CJ6" s="1">
        <v>0</v>
      </c>
      <c r="CK6" s="9" t="e">
        <f t="shared" si="14"/>
        <v>#DIV/0!</v>
      </c>
      <c r="CL6" s="1" t="e">
        <f t="shared" ref="CL6:CL69" si="32">CK6*0.3+CI6*0.7</f>
        <v>#DIV/0!</v>
      </c>
      <c r="CM6" s="11"/>
      <c r="CN6" s="1">
        <v>0</v>
      </c>
      <c r="CO6" s="9" t="e">
        <f>CN6/CN$78</f>
        <v>#DIV/0!</v>
      </c>
      <c r="CP6" s="1">
        <v>0</v>
      </c>
      <c r="CQ6" s="9" t="e">
        <f t="shared" si="15"/>
        <v>#DIV/0!</v>
      </c>
      <c r="CR6" s="1" t="e">
        <f t="shared" ref="CR6:CR69" si="33">CQ6*0.3+CO6*0.7</f>
        <v>#DIV/0!</v>
      </c>
      <c r="CS6" s="11"/>
      <c r="CT6" s="1">
        <v>0</v>
      </c>
      <c r="CU6" s="9" t="e">
        <f>CT6/CT$78</f>
        <v>#DIV/0!</v>
      </c>
      <c r="CV6" s="1">
        <v>0</v>
      </c>
      <c r="CW6" s="9" t="e">
        <f t="shared" si="16"/>
        <v>#DIV/0!</v>
      </c>
      <c r="CX6" s="1" t="e">
        <f t="shared" ref="CX6:CX69" si="34">CW6*0.3+CU6*0.7</f>
        <v>#DIV/0!</v>
      </c>
      <c r="CY6" s="11"/>
      <c r="CZ6" s="1">
        <v>0</v>
      </c>
      <c r="DA6" s="9" t="e">
        <f>CZ6/CZ$78</f>
        <v>#DIV/0!</v>
      </c>
      <c r="DB6" s="1">
        <v>0</v>
      </c>
      <c r="DC6" s="9" t="e">
        <f t="shared" si="17"/>
        <v>#DIV/0!</v>
      </c>
      <c r="DD6" s="1" t="e">
        <f t="shared" ref="DD6:DD69" si="35">DC6*0.3+DA6*0.7</f>
        <v>#DIV/0!</v>
      </c>
      <c r="DE6" s="11"/>
      <c r="DF6" s="11"/>
    </row>
    <row r="7" spans="1:110" x14ac:dyDescent="0.3">
      <c r="A7" s="3" t="s">
        <v>24</v>
      </c>
      <c r="B7" s="1">
        <v>0</v>
      </c>
      <c r="C7" s="9" t="e">
        <f>B7/B$78</f>
        <v>#DIV/0!</v>
      </c>
      <c r="D7" s="1">
        <v>0</v>
      </c>
      <c r="E7" s="9" t="e">
        <f t="shared" si="0"/>
        <v>#DIV/0!</v>
      </c>
      <c r="F7" s="1" t="e">
        <f t="shared" si="18"/>
        <v>#DIV/0!</v>
      </c>
      <c r="G7" s="11"/>
      <c r="H7" s="1">
        <v>0</v>
      </c>
      <c r="I7" s="9" t="e">
        <f>H7/H$78</f>
        <v>#DIV/0!</v>
      </c>
      <c r="J7" s="1">
        <v>0</v>
      </c>
      <c r="K7" s="9" t="e">
        <f t="shared" si="1"/>
        <v>#DIV/0!</v>
      </c>
      <c r="L7" s="1" t="e">
        <f t="shared" si="19"/>
        <v>#DIV/0!</v>
      </c>
      <c r="M7" s="11"/>
      <c r="N7" s="1">
        <v>0</v>
      </c>
      <c r="O7" s="9" t="e">
        <f>N7/N$78</f>
        <v>#DIV/0!</v>
      </c>
      <c r="P7" s="1">
        <v>0</v>
      </c>
      <c r="Q7" s="9" t="e">
        <f t="shared" si="2"/>
        <v>#DIV/0!</v>
      </c>
      <c r="R7" s="1" t="e">
        <f t="shared" si="20"/>
        <v>#DIV/0!</v>
      </c>
      <c r="S7" s="11"/>
      <c r="T7" s="1">
        <v>0</v>
      </c>
      <c r="U7" s="9" t="e">
        <f>T7/T$78</f>
        <v>#DIV/0!</v>
      </c>
      <c r="V7" s="1">
        <v>0</v>
      </c>
      <c r="W7" s="9" t="e">
        <f t="shared" si="3"/>
        <v>#DIV/0!</v>
      </c>
      <c r="X7" s="1" t="e">
        <f t="shared" si="21"/>
        <v>#DIV/0!</v>
      </c>
      <c r="Y7" s="11"/>
      <c r="Z7" s="1">
        <v>0</v>
      </c>
      <c r="AA7" s="9" t="e">
        <f>Z7/Z$78</f>
        <v>#DIV/0!</v>
      </c>
      <c r="AB7" s="1">
        <v>0</v>
      </c>
      <c r="AC7" s="9" t="e">
        <f t="shared" si="4"/>
        <v>#DIV/0!</v>
      </c>
      <c r="AD7" s="1" t="e">
        <f t="shared" si="22"/>
        <v>#DIV/0!</v>
      </c>
      <c r="AE7" s="11"/>
      <c r="AF7" s="1">
        <v>0</v>
      </c>
      <c r="AG7" s="9" t="e">
        <f>AF7/AF$78</f>
        <v>#DIV/0!</v>
      </c>
      <c r="AH7" s="1">
        <v>0</v>
      </c>
      <c r="AI7" s="9" t="e">
        <f t="shared" si="5"/>
        <v>#DIV/0!</v>
      </c>
      <c r="AJ7" s="1" t="e">
        <f t="shared" si="23"/>
        <v>#DIV/0!</v>
      </c>
      <c r="AK7" s="11"/>
      <c r="AL7" s="1">
        <v>0</v>
      </c>
      <c r="AM7" s="9" t="e">
        <f>AL7/AL$78</f>
        <v>#DIV/0!</v>
      </c>
      <c r="AN7" s="1">
        <v>0</v>
      </c>
      <c r="AO7" s="9" t="e">
        <f t="shared" si="6"/>
        <v>#DIV/0!</v>
      </c>
      <c r="AP7" s="1" t="e">
        <f t="shared" si="24"/>
        <v>#DIV/0!</v>
      </c>
      <c r="AQ7" s="11"/>
      <c r="AR7" s="1">
        <v>0</v>
      </c>
      <c r="AS7" s="9" t="e">
        <f>AR7/AR$78</f>
        <v>#DIV/0!</v>
      </c>
      <c r="AT7" s="1">
        <v>0</v>
      </c>
      <c r="AU7" s="9" t="e">
        <f t="shared" si="7"/>
        <v>#DIV/0!</v>
      </c>
      <c r="AV7" s="1" t="e">
        <f t="shared" si="25"/>
        <v>#DIV/0!</v>
      </c>
      <c r="AW7" s="11"/>
      <c r="AX7" s="1">
        <v>0</v>
      </c>
      <c r="AY7" s="9" t="e">
        <f>AX7/AX$78</f>
        <v>#DIV/0!</v>
      </c>
      <c r="AZ7" s="1">
        <v>0</v>
      </c>
      <c r="BA7" s="9" t="e">
        <f t="shared" si="8"/>
        <v>#DIV/0!</v>
      </c>
      <c r="BB7" s="1" t="e">
        <f t="shared" si="26"/>
        <v>#DIV/0!</v>
      </c>
      <c r="BC7" s="11"/>
      <c r="BD7" s="1">
        <v>0</v>
      </c>
      <c r="BE7" s="9" t="e">
        <f>BD7/BD$78</f>
        <v>#DIV/0!</v>
      </c>
      <c r="BF7" s="1">
        <v>0</v>
      </c>
      <c r="BG7" s="9" t="e">
        <f t="shared" si="9"/>
        <v>#DIV/0!</v>
      </c>
      <c r="BH7" s="1" t="e">
        <f t="shared" si="27"/>
        <v>#DIV/0!</v>
      </c>
      <c r="BI7" s="11"/>
      <c r="BJ7" s="1">
        <v>0</v>
      </c>
      <c r="BK7" s="9" t="e">
        <f>BJ7/BJ$78</f>
        <v>#DIV/0!</v>
      </c>
      <c r="BL7" s="1">
        <v>0</v>
      </c>
      <c r="BM7" s="9" t="e">
        <f t="shared" si="10"/>
        <v>#DIV/0!</v>
      </c>
      <c r="BN7" s="1" t="e">
        <f t="shared" si="28"/>
        <v>#DIV/0!</v>
      </c>
      <c r="BO7" s="11"/>
      <c r="BP7" s="1">
        <v>0</v>
      </c>
      <c r="BQ7" s="9" t="e">
        <f>BP7/BP$78</f>
        <v>#DIV/0!</v>
      </c>
      <c r="BR7" s="1">
        <v>0</v>
      </c>
      <c r="BS7" s="9" t="e">
        <f t="shared" si="11"/>
        <v>#DIV/0!</v>
      </c>
      <c r="BT7" s="1" t="e">
        <f t="shared" si="29"/>
        <v>#DIV/0!</v>
      </c>
      <c r="BU7" s="11"/>
      <c r="BV7" s="1">
        <v>0</v>
      </c>
      <c r="BW7" s="9" t="e">
        <f>BV7/BV$78</f>
        <v>#DIV/0!</v>
      </c>
      <c r="BX7" s="1">
        <v>0</v>
      </c>
      <c r="BY7" s="9" t="e">
        <f t="shared" si="12"/>
        <v>#DIV/0!</v>
      </c>
      <c r="BZ7" s="1" t="e">
        <f t="shared" si="30"/>
        <v>#DIV/0!</v>
      </c>
      <c r="CA7" s="11"/>
      <c r="CB7" s="1">
        <v>0</v>
      </c>
      <c r="CC7" s="9" t="e">
        <f>CB7/CB$78</f>
        <v>#DIV/0!</v>
      </c>
      <c r="CD7" s="1">
        <v>0</v>
      </c>
      <c r="CE7" s="9" t="e">
        <f t="shared" si="13"/>
        <v>#DIV/0!</v>
      </c>
      <c r="CF7" s="1" t="e">
        <f t="shared" si="31"/>
        <v>#DIV/0!</v>
      </c>
      <c r="CG7" s="11"/>
      <c r="CH7" s="1">
        <v>0</v>
      </c>
      <c r="CI7" s="9" t="e">
        <f>CH7/CH$78</f>
        <v>#DIV/0!</v>
      </c>
      <c r="CJ7" s="1">
        <v>0</v>
      </c>
      <c r="CK7" s="9" t="e">
        <f t="shared" si="14"/>
        <v>#DIV/0!</v>
      </c>
      <c r="CL7" s="1" t="e">
        <f t="shared" si="32"/>
        <v>#DIV/0!</v>
      </c>
      <c r="CM7" s="11"/>
      <c r="CN7" s="1">
        <v>0</v>
      </c>
      <c r="CO7" s="9" t="e">
        <f>CN7/CN$78</f>
        <v>#DIV/0!</v>
      </c>
      <c r="CP7" s="1">
        <v>0</v>
      </c>
      <c r="CQ7" s="9" t="e">
        <f t="shared" si="15"/>
        <v>#DIV/0!</v>
      </c>
      <c r="CR7" s="1" t="e">
        <f t="shared" si="33"/>
        <v>#DIV/0!</v>
      </c>
      <c r="CS7" s="11"/>
      <c r="CT7" s="1">
        <v>0</v>
      </c>
      <c r="CU7" s="9" t="e">
        <f>CT7/CT$78</f>
        <v>#DIV/0!</v>
      </c>
      <c r="CV7" s="1">
        <v>0</v>
      </c>
      <c r="CW7" s="9" t="e">
        <f t="shared" si="16"/>
        <v>#DIV/0!</v>
      </c>
      <c r="CX7" s="1" t="e">
        <f t="shared" si="34"/>
        <v>#DIV/0!</v>
      </c>
      <c r="CY7" s="11"/>
      <c r="CZ7" s="1">
        <v>0</v>
      </c>
      <c r="DA7" s="9" t="e">
        <f>CZ7/CZ$78</f>
        <v>#DIV/0!</v>
      </c>
      <c r="DB7" s="1">
        <v>0</v>
      </c>
      <c r="DC7" s="9" t="e">
        <f t="shared" si="17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25</v>
      </c>
      <c r="B8" s="1">
        <v>0</v>
      </c>
      <c r="C8" s="9" t="e">
        <f>B8/B$78</f>
        <v>#DIV/0!</v>
      </c>
      <c r="D8" s="1">
        <v>0</v>
      </c>
      <c r="E8" s="9" t="e">
        <f t="shared" si="0"/>
        <v>#DIV/0!</v>
      </c>
      <c r="F8" s="1" t="e">
        <f t="shared" si="18"/>
        <v>#DIV/0!</v>
      </c>
      <c r="G8" s="11"/>
      <c r="H8" s="1">
        <v>0</v>
      </c>
      <c r="I8" s="9" t="e">
        <f>H8/H$78</f>
        <v>#DIV/0!</v>
      </c>
      <c r="J8" s="1">
        <v>0</v>
      </c>
      <c r="K8" s="9" t="e">
        <f t="shared" si="1"/>
        <v>#DIV/0!</v>
      </c>
      <c r="L8" s="1" t="e">
        <f t="shared" si="19"/>
        <v>#DIV/0!</v>
      </c>
      <c r="M8" s="11"/>
      <c r="N8" s="1">
        <v>0</v>
      </c>
      <c r="O8" s="9" t="e">
        <f>N8/N$78</f>
        <v>#DIV/0!</v>
      </c>
      <c r="P8" s="1">
        <v>0</v>
      </c>
      <c r="Q8" s="9" t="e">
        <f t="shared" si="2"/>
        <v>#DIV/0!</v>
      </c>
      <c r="R8" s="1" t="e">
        <f t="shared" si="20"/>
        <v>#DIV/0!</v>
      </c>
      <c r="S8" s="11"/>
      <c r="T8" s="1">
        <v>0</v>
      </c>
      <c r="U8" s="9" t="e">
        <f>T8/T$78</f>
        <v>#DIV/0!</v>
      </c>
      <c r="V8" s="1">
        <v>0</v>
      </c>
      <c r="W8" s="9" t="e">
        <f t="shared" si="3"/>
        <v>#DIV/0!</v>
      </c>
      <c r="X8" s="1" t="e">
        <f t="shared" si="21"/>
        <v>#DIV/0!</v>
      </c>
      <c r="Y8" s="11"/>
      <c r="Z8" s="1">
        <v>0</v>
      </c>
      <c r="AA8" s="9" t="e">
        <f>Z8/Z$78</f>
        <v>#DIV/0!</v>
      </c>
      <c r="AB8" s="1">
        <v>0</v>
      </c>
      <c r="AC8" s="9" t="e">
        <f t="shared" si="4"/>
        <v>#DIV/0!</v>
      </c>
      <c r="AD8" s="1" t="e">
        <f t="shared" si="22"/>
        <v>#DIV/0!</v>
      </c>
      <c r="AE8" s="11"/>
      <c r="AF8" s="1">
        <v>0</v>
      </c>
      <c r="AG8" s="9" t="e">
        <f>AF8/AF$78</f>
        <v>#DIV/0!</v>
      </c>
      <c r="AH8" s="1">
        <v>0</v>
      </c>
      <c r="AI8" s="9" t="e">
        <f t="shared" si="5"/>
        <v>#DIV/0!</v>
      </c>
      <c r="AJ8" s="1" t="e">
        <f t="shared" si="23"/>
        <v>#DIV/0!</v>
      </c>
      <c r="AK8" s="11"/>
      <c r="AL8" s="1">
        <v>0</v>
      </c>
      <c r="AM8" s="9" t="e">
        <f>AL8/AL$78</f>
        <v>#DIV/0!</v>
      </c>
      <c r="AN8" s="1">
        <v>0</v>
      </c>
      <c r="AO8" s="9" t="e">
        <f t="shared" si="6"/>
        <v>#DIV/0!</v>
      </c>
      <c r="AP8" s="1" t="e">
        <f t="shared" si="24"/>
        <v>#DIV/0!</v>
      </c>
      <c r="AQ8" s="11"/>
      <c r="AR8" s="1">
        <v>0</v>
      </c>
      <c r="AS8" s="9" t="e">
        <f>AR8/AR$78</f>
        <v>#DIV/0!</v>
      </c>
      <c r="AT8" s="1">
        <v>0</v>
      </c>
      <c r="AU8" s="9" t="e">
        <f t="shared" si="7"/>
        <v>#DIV/0!</v>
      </c>
      <c r="AV8" s="1" t="e">
        <f t="shared" si="25"/>
        <v>#DIV/0!</v>
      </c>
      <c r="AW8" s="11"/>
      <c r="AX8" s="1">
        <v>0</v>
      </c>
      <c r="AY8" s="9" t="e">
        <f>AX8/AX$78</f>
        <v>#DIV/0!</v>
      </c>
      <c r="AZ8" s="1">
        <v>0</v>
      </c>
      <c r="BA8" s="9" t="e">
        <f t="shared" si="8"/>
        <v>#DIV/0!</v>
      </c>
      <c r="BB8" s="1" t="e">
        <f t="shared" si="26"/>
        <v>#DIV/0!</v>
      </c>
      <c r="BC8" s="11"/>
      <c r="BD8" s="1">
        <v>0</v>
      </c>
      <c r="BE8" s="9" t="e">
        <f>BD8/BD$78</f>
        <v>#DIV/0!</v>
      </c>
      <c r="BF8" s="1">
        <v>0</v>
      </c>
      <c r="BG8" s="9" t="e">
        <f t="shared" si="9"/>
        <v>#DIV/0!</v>
      </c>
      <c r="BH8" s="1" t="e">
        <f t="shared" si="27"/>
        <v>#DIV/0!</v>
      </c>
      <c r="BI8" s="11"/>
      <c r="BJ8" s="1">
        <v>0</v>
      </c>
      <c r="BK8" s="9" t="e">
        <f>BJ8/BJ$78</f>
        <v>#DIV/0!</v>
      </c>
      <c r="BL8" s="1">
        <v>0</v>
      </c>
      <c r="BM8" s="9" t="e">
        <f t="shared" si="10"/>
        <v>#DIV/0!</v>
      </c>
      <c r="BN8" s="1" t="e">
        <f t="shared" si="28"/>
        <v>#DIV/0!</v>
      </c>
      <c r="BO8" s="11"/>
      <c r="BP8" s="1">
        <v>0</v>
      </c>
      <c r="BQ8" s="9" t="e">
        <f>BP8/BP$78</f>
        <v>#DIV/0!</v>
      </c>
      <c r="BR8" s="1">
        <v>0</v>
      </c>
      <c r="BS8" s="9" t="e">
        <f t="shared" si="11"/>
        <v>#DIV/0!</v>
      </c>
      <c r="BT8" s="1" t="e">
        <f t="shared" si="29"/>
        <v>#DIV/0!</v>
      </c>
      <c r="BU8" s="11"/>
      <c r="BV8" s="1">
        <v>0</v>
      </c>
      <c r="BW8" s="9" t="e">
        <f>BV8/BV$78</f>
        <v>#DIV/0!</v>
      </c>
      <c r="BX8" s="1">
        <v>0</v>
      </c>
      <c r="BY8" s="9" t="e">
        <f t="shared" si="12"/>
        <v>#DIV/0!</v>
      </c>
      <c r="BZ8" s="1" t="e">
        <f t="shared" si="30"/>
        <v>#DIV/0!</v>
      </c>
      <c r="CA8" s="11"/>
      <c r="CB8" s="1">
        <v>0</v>
      </c>
      <c r="CC8" s="9" t="e">
        <f>CB8/CB$78</f>
        <v>#DIV/0!</v>
      </c>
      <c r="CD8" s="1">
        <v>0</v>
      </c>
      <c r="CE8" s="9" t="e">
        <f t="shared" si="13"/>
        <v>#DIV/0!</v>
      </c>
      <c r="CF8" s="1" t="e">
        <f t="shared" si="31"/>
        <v>#DIV/0!</v>
      </c>
      <c r="CG8" s="11"/>
      <c r="CH8" s="1">
        <v>0</v>
      </c>
      <c r="CI8" s="9" t="e">
        <f>CH8/CH$78</f>
        <v>#DIV/0!</v>
      </c>
      <c r="CJ8" s="1">
        <v>0</v>
      </c>
      <c r="CK8" s="9" t="e">
        <f t="shared" si="14"/>
        <v>#DIV/0!</v>
      </c>
      <c r="CL8" s="1" t="e">
        <f t="shared" si="32"/>
        <v>#DIV/0!</v>
      </c>
      <c r="CM8" s="11"/>
      <c r="CN8" s="1">
        <v>0</v>
      </c>
      <c r="CO8" s="9" t="e">
        <f>CN8/CN$78</f>
        <v>#DIV/0!</v>
      </c>
      <c r="CP8" s="1">
        <v>0</v>
      </c>
      <c r="CQ8" s="9" t="e">
        <f t="shared" si="15"/>
        <v>#DIV/0!</v>
      </c>
      <c r="CR8" s="1" t="e">
        <f t="shared" si="33"/>
        <v>#DIV/0!</v>
      </c>
      <c r="CS8" s="11"/>
      <c r="CT8" s="1">
        <v>0</v>
      </c>
      <c r="CU8" s="9" t="e">
        <f>CT8/CT$78</f>
        <v>#DIV/0!</v>
      </c>
      <c r="CV8" s="1">
        <v>0</v>
      </c>
      <c r="CW8" s="9" t="e">
        <f t="shared" si="16"/>
        <v>#DIV/0!</v>
      </c>
      <c r="CX8" s="1" t="e">
        <f t="shared" si="34"/>
        <v>#DIV/0!</v>
      </c>
      <c r="CY8" s="11"/>
      <c r="CZ8" s="1">
        <v>0</v>
      </c>
      <c r="DA8" s="9" t="e">
        <f>CZ8/CZ$78</f>
        <v>#DIV/0!</v>
      </c>
      <c r="DB8" s="1">
        <v>0</v>
      </c>
      <c r="DC8" s="9" t="e">
        <f t="shared" si="17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26</v>
      </c>
      <c r="B9" s="1">
        <v>0</v>
      </c>
      <c r="C9" s="9" t="e">
        <f>B9/B$78</f>
        <v>#DIV/0!</v>
      </c>
      <c r="D9" s="1">
        <v>0</v>
      </c>
      <c r="E9" s="9" t="e">
        <f t="shared" si="0"/>
        <v>#DIV/0!</v>
      </c>
      <c r="F9" s="1" t="e">
        <f t="shared" si="18"/>
        <v>#DIV/0!</v>
      </c>
      <c r="G9" s="11"/>
      <c r="H9" s="1">
        <v>0</v>
      </c>
      <c r="I9" s="9" t="e">
        <f>H9/H$78</f>
        <v>#DIV/0!</v>
      </c>
      <c r="J9" s="1">
        <v>0</v>
      </c>
      <c r="K9" s="9" t="e">
        <f t="shared" si="1"/>
        <v>#DIV/0!</v>
      </c>
      <c r="L9" s="1" t="e">
        <f t="shared" si="19"/>
        <v>#DIV/0!</v>
      </c>
      <c r="M9" s="11"/>
      <c r="N9" s="1">
        <v>0</v>
      </c>
      <c r="O9" s="9" t="e">
        <f>N9/N$78</f>
        <v>#DIV/0!</v>
      </c>
      <c r="P9" s="1">
        <v>0</v>
      </c>
      <c r="Q9" s="9" t="e">
        <f t="shared" si="2"/>
        <v>#DIV/0!</v>
      </c>
      <c r="R9" s="1" t="e">
        <f t="shared" si="20"/>
        <v>#DIV/0!</v>
      </c>
      <c r="S9" s="11"/>
      <c r="T9" s="1">
        <v>0</v>
      </c>
      <c r="U9" s="9" t="e">
        <f>T9/T$78</f>
        <v>#DIV/0!</v>
      </c>
      <c r="V9" s="1">
        <v>0</v>
      </c>
      <c r="W9" s="9" t="e">
        <f t="shared" si="3"/>
        <v>#DIV/0!</v>
      </c>
      <c r="X9" s="1" t="e">
        <f t="shared" si="21"/>
        <v>#DIV/0!</v>
      </c>
      <c r="Y9" s="11"/>
      <c r="Z9" s="1">
        <v>0</v>
      </c>
      <c r="AA9" s="9" t="e">
        <f>Z9/Z$78</f>
        <v>#DIV/0!</v>
      </c>
      <c r="AB9" s="1">
        <v>0</v>
      </c>
      <c r="AC9" s="9" t="e">
        <f t="shared" si="4"/>
        <v>#DIV/0!</v>
      </c>
      <c r="AD9" s="1" t="e">
        <f t="shared" si="22"/>
        <v>#DIV/0!</v>
      </c>
      <c r="AE9" s="11"/>
      <c r="AF9" s="1">
        <v>0</v>
      </c>
      <c r="AG9" s="9" t="e">
        <f>AF9/AF$78</f>
        <v>#DIV/0!</v>
      </c>
      <c r="AH9" s="1">
        <v>0</v>
      </c>
      <c r="AI9" s="9" t="e">
        <f t="shared" si="5"/>
        <v>#DIV/0!</v>
      </c>
      <c r="AJ9" s="1" t="e">
        <f t="shared" si="23"/>
        <v>#DIV/0!</v>
      </c>
      <c r="AK9" s="11"/>
      <c r="AL9" s="1">
        <v>0</v>
      </c>
      <c r="AM9" s="9" t="e">
        <f>AL9/AL$78</f>
        <v>#DIV/0!</v>
      </c>
      <c r="AN9" s="1">
        <v>0</v>
      </c>
      <c r="AO9" s="9" t="e">
        <f t="shared" si="6"/>
        <v>#DIV/0!</v>
      </c>
      <c r="AP9" s="1" t="e">
        <f t="shared" si="24"/>
        <v>#DIV/0!</v>
      </c>
      <c r="AQ9" s="11"/>
      <c r="AR9" s="1">
        <v>0</v>
      </c>
      <c r="AS9" s="9" t="e">
        <f>AR9/AR$78</f>
        <v>#DIV/0!</v>
      </c>
      <c r="AT9" s="1">
        <v>0</v>
      </c>
      <c r="AU9" s="9" t="e">
        <f t="shared" si="7"/>
        <v>#DIV/0!</v>
      </c>
      <c r="AV9" s="1" t="e">
        <f t="shared" si="25"/>
        <v>#DIV/0!</v>
      </c>
      <c r="AW9" s="11"/>
      <c r="AX9" s="1">
        <v>0</v>
      </c>
      <c r="AY9" s="9" t="e">
        <f>AX9/AX$78</f>
        <v>#DIV/0!</v>
      </c>
      <c r="AZ9" s="1">
        <v>0</v>
      </c>
      <c r="BA9" s="9" t="e">
        <f t="shared" si="8"/>
        <v>#DIV/0!</v>
      </c>
      <c r="BB9" s="1" t="e">
        <f t="shared" si="26"/>
        <v>#DIV/0!</v>
      </c>
      <c r="BC9" s="11"/>
      <c r="BD9" s="1">
        <v>0</v>
      </c>
      <c r="BE9" s="9" t="e">
        <f>BD9/BD$78</f>
        <v>#DIV/0!</v>
      </c>
      <c r="BF9" s="1">
        <v>0</v>
      </c>
      <c r="BG9" s="9" t="e">
        <f t="shared" si="9"/>
        <v>#DIV/0!</v>
      </c>
      <c r="BH9" s="1" t="e">
        <f t="shared" si="27"/>
        <v>#DIV/0!</v>
      </c>
      <c r="BI9" s="11"/>
      <c r="BJ9" s="1">
        <v>0</v>
      </c>
      <c r="BK9" s="9" t="e">
        <f>BJ9/BJ$78</f>
        <v>#DIV/0!</v>
      </c>
      <c r="BL9" s="1">
        <v>0</v>
      </c>
      <c r="BM9" s="9" t="e">
        <f t="shared" si="10"/>
        <v>#DIV/0!</v>
      </c>
      <c r="BN9" s="1" t="e">
        <f t="shared" si="28"/>
        <v>#DIV/0!</v>
      </c>
      <c r="BO9" s="11"/>
      <c r="BP9" s="1">
        <v>0</v>
      </c>
      <c r="BQ9" s="9" t="e">
        <f>BP9/BP$78</f>
        <v>#DIV/0!</v>
      </c>
      <c r="BR9" s="1">
        <v>0</v>
      </c>
      <c r="BS9" s="9" t="e">
        <f t="shared" si="11"/>
        <v>#DIV/0!</v>
      </c>
      <c r="BT9" s="1" t="e">
        <f t="shared" si="29"/>
        <v>#DIV/0!</v>
      </c>
      <c r="BU9" s="11"/>
      <c r="BV9" s="1">
        <v>0</v>
      </c>
      <c r="BW9" s="9" t="e">
        <f>BV9/BV$78</f>
        <v>#DIV/0!</v>
      </c>
      <c r="BX9" s="1">
        <v>0</v>
      </c>
      <c r="BY9" s="9" t="e">
        <f t="shared" si="12"/>
        <v>#DIV/0!</v>
      </c>
      <c r="BZ9" s="1" t="e">
        <f t="shared" si="30"/>
        <v>#DIV/0!</v>
      </c>
      <c r="CA9" s="11"/>
      <c r="CB9" s="1">
        <v>0</v>
      </c>
      <c r="CC9" s="9" t="e">
        <f>CB9/CB$78</f>
        <v>#DIV/0!</v>
      </c>
      <c r="CD9" s="1">
        <v>0</v>
      </c>
      <c r="CE9" s="9" t="e">
        <f t="shared" si="13"/>
        <v>#DIV/0!</v>
      </c>
      <c r="CF9" s="1" t="e">
        <f t="shared" si="31"/>
        <v>#DIV/0!</v>
      </c>
      <c r="CG9" s="11"/>
      <c r="CH9" s="1">
        <v>0</v>
      </c>
      <c r="CI9" s="9" t="e">
        <f>CH9/CH$78</f>
        <v>#DIV/0!</v>
      </c>
      <c r="CJ9" s="1">
        <v>0</v>
      </c>
      <c r="CK9" s="9" t="e">
        <f t="shared" si="14"/>
        <v>#DIV/0!</v>
      </c>
      <c r="CL9" s="1" t="e">
        <f t="shared" si="32"/>
        <v>#DIV/0!</v>
      </c>
      <c r="CM9" s="11"/>
      <c r="CN9" s="1">
        <v>0</v>
      </c>
      <c r="CO9" s="9" t="e">
        <f>CN9/CN$78</f>
        <v>#DIV/0!</v>
      </c>
      <c r="CP9" s="1">
        <v>0</v>
      </c>
      <c r="CQ9" s="9" t="e">
        <f t="shared" si="15"/>
        <v>#DIV/0!</v>
      </c>
      <c r="CR9" s="1" t="e">
        <f t="shared" si="33"/>
        <v>#DIV/0!</v>
      </c>
      <c r="CS9" s="11"/>
      <c r="CT9" s="1">
        <v>0</v>
      </c>
      <c r="CU9" s="9" t="e">
        <f>CT9/CT$78</f>
        <v>#DIV/0!</v>
      </c>
      <c r="CV9" s="1">
        <v>0</v>
      </c>
      <c r="CW9" s="9" t="e">
        <f t="shared" si="16"/>
        <v>#DIV/0!</v>
      </c>
      <c r="CX9" s="1" t="e">
        <f t="shared" si="34"/>
        <v>#DIV/0!</v>
      </c>
      <c r="CY9" s="11"/>
      <c r="CZ9" s="1">
        <v>0</v>
      </c>
      <c r="DA9" s="9" t="e">
        <f>CZ9/CZ$78</f>
        <v>#DIV/0!</v>
      </c>
      <c r="DB9" s="1">
        <v>0</v>
      </c>
      <c r="DC9" s="9" t="e">
        <f t="shared" si="17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92</v>
      </c>
      <c r="B10" s="1">
        <v>0</v>
      </c>
      <c r="C10" s="9" t="e">
        <f>B10/B$78</f>
        <v>#DIV/0!</v>
      </c>
      <c r="D10" s="1">
        <v>0</v>
      </c>
      <c r="E10" s="9" t="e">
        <f t="shared" si="0"/>
        <v>#DIV/0!</v>
      </c>
      <c r="F10" s="1" t="e">
        <f t="shared" si="18"/>
        <v>#DIV/0!</v>
      </c>
      <c r="G10" s="11"/>
      <c r="H10" s="1">
        <v>0</v>
      </c>
      <c r="I10" s="9" t="e">
        <f>H10/H$78</f>
        <v>#DIV/0!</v>
      </c>
      <c r="J10" s="1">
        <v>0</v>
      </c>
      <c r="K10" s="9" t="e">
        <f t="shared" si="1"/>
        <v>#DIV/0!</v>
      </c>
      <c r="L10" s="1" t="e">
        <f t="shared" si="19"/>
        <v>#DIV/0!</v>
      </c>
      <c r="M10" s="11"/>
      <c r="N10" s="1">
        <v>0</v>
      </c>
      <c r="O10" s="9" t="e">
        <f>N10/N$78</f>
        <v>#DIV/0!</v>
      </c>
      <c r="P10" s="1">
        <v>0</v>
      </c>
      <c r="Q10" s="9" t="e">
        <f t="shared" si="2"/>
        <v>#DIV/0!</v>
      </c>
      <c r="R10" s="1" t="e">
        <f t="shared" si="20"/>
        <v>#DIV/0!</v>
      </c>
      <c r="S10" s="11"/>
      <c r="T10" s="1">
        <v>0</v>
      </c>
      <c r="U10" s="9" t="e">
        <f>T10/T$78</f>
        <v>#DIV/0!</v>
      </c>
      <c r="V10" s="1">
        <v>0</v>
      </c>
      <c r="W10" s="9" t="e">
        <f t="shared" si="3"/>
        <v>#DIV/0!</v>
      </c>
      <c r="X10" s="1" t="e">
        <f t="shared" si="21"/>
        <v>#DIV/0!</v>
      </c>
      <c r="Y10" s="11"/>
      <c r="Z10" s="1">
        <v>0</v>
      </c>
      <c r="AA10" s="9" t="e">
        <f>Z10/Z$78</f>
        <v>#DIV/0!</v>
      </c>
      <c r="AB10" s="1">
        <v>0</v>
      </c>
      <c r="AC10" s="9" t="e">
        <f t="shared" si="4"/>
        <v>#DIV/0!</v>
      </c>
      <c r="AD10" s="1" t="e">
        <f t="shared" si="22"/>
        <v>#DIV/0!</v>
      </c>
      <c r="AE10" s="11"/>
      <c r="AF10" s="1">
        <v>0</v>
      </c>
      <c r="AG10" s="9" t="e">
        <f>AF10/AF$78</f>
        <v>#DIV/0!</v>
      </c>
      <c r="AH10" s="1">
        <v>0</v>
      </c>
      <c r="AI10" s="9" t="e">
        <f t="shared" si="5"/>
        <v>#DIV/0!</v>
      </c>
      <c r="AJ10" s="1" t="e">
        <f t="shared" si="23"/>
        <v>#DIV/0!</v>
      </c>
      <c r="AK10" s="11"/>
      <c r="AL10" s="1">
        <v>0</v>
      </c>
      <c r="AM10" s="9" t="e">
        <f>AL10/AL$78</f>
        <v>#DIV/0!</v>
      </c>
      <c r="AN10" s="1">
        <v>0</v>
      </c>
      <c r="AO10" s="9" t="e">
        <f t="shared" si="6"/>
        <v>#DIV/0!</v>
      </c>
      <c r="AP10" s="1" t="e">
        <f t="shared" si="24"/>
        <v>#DIV/0!</v>
      </c>
      <c r="AQ10" s="11"/>
      <c r="AR10" s="1">
        <v>0</v>
      </c>
      <c r="AS10" s="9" t="e">
        <f>AR10/AR$78</f>
        <v>#DIV/0!</v>
      </c>
      <c r="AT10" s="1">
        <v>0</v>
      </c>
      <c r="AU10" s="9" t="e">
        <f t="shared" si="7"/>
        <v>#DIV/0!</v>
      </c>
      <c r="AV10" s="1" t="e">
        <f t="shared" si="25"/>
        <v>#DIV/0!</v>
      </c>
      <c r="AW10" s="11"/>
      <c r="AX10" s="1">
        <v>0</v>
      </c>
      <c r="AY10" s="9" t="e">
        <f>AX10/AX$78</f>
        <v>#DIV/0!</v>
      </c>
      <c r="AZ10" s="1">
        <v>0</v>
      </c>
      <c r="BA10" s="9" t="e">
        <f t="shared" si="8"/>
        <v>#DIV/0!</v>
      </c>
      <c r="BB10" s="1" t="e">
        <f t="shared" si="26"/>
        <v>#DIV/0!</v>
      </c>
      <c r="BC10" s="11"/>
      <c r="BD10" s="1">
        <v>0</v>
      </c>
      <c r="BE10" s="9" t="e">
        <f>BD10/BD$78</f>
        <v>#DIV/0!</v>
      </c>
      <c r="BF10" s="1">
        <v>0</v>
      </c>
      <c r="BG10" s="9" t="e">
        <f t="shared" si="9"/>
        <v>#DIV/0!</v>
      </c>
      <c r="BH10" s="1" t="e">
        <f t="shared" si="27"/>
        <v>#DIV/0!</v>
      </c>
      <c r="BI10" s="11"/>
      <c r="BJ10" s="1">
        <v>0</v>
      </c>
      <c r="BK10" s="9" t="e">
        <f>BJ10/BJ$78</f>
        <v>#DIV/0!</v>
      </c>
      <c r="BL10" s="1">
        <v>0</v>
      </c>
      <c r="BM10" s="9" t="e">
        <f t="shared" si="10"/>
        <v>#DIV/0!</v>
      </c>
      <c r="BN10" s="1" t="e">
        <f t="shared" si="28"/>
        <v>#DIV/0!</v>
      </c>
      <c r="BO10" s="11"/>
      <c r="BP10" s="1">
        <v>0</v>
      </c>
      <c r="BQ10" s="9" t="e">
        <f>BP10/BP$78</f>
        <v>#DIV/0!</v>
      </c>
      <c r="BR10" s="1">
        <v>0</v>
      </c>
      <c r="BS10" s="9" t="e">
        <f t="shared" si="11"/>
        <v>#DIV/0!</v>
      </c>
      <c r="BT10" s="1" t="e">
        <f t="shared" si="29"/>
        <v>#DIV/0!</v>
      </c>
      <c r="BU10" s="11"/>
      <c r="BV10" s="1">
        <v>0</v>
      </c>
      <c r="BW10" s="9" t="e">
        <f>BV10/BV$78</f>
        <v>#DIV/0!</v>
      </c>
      <c r="BX10" s="1">
        <v>0</v>
      </c>
      <c r="BY10" s="9" t="e">
        <f t="shared" si="12"/>
        <v>#DIV/0!</v>
      </c>
      <c r="BZ10" s="1" t="e">
        <f t="shared" si="30"/>
        <v>#DIV/0!</v>
      </c>
      <c r="CA10" s="11"/>
      <c r="CB10" s="1">
        <v>0</v>
      </c>
      <c r="CC10" s="9" t="e">
        <f>CB10/CB$78</f>
        <v>#DIV/0!</v>
      </c>
      <c r="CD10" s="1">
        <v>0</v>
      </c>
      <c r="CE10" s="9" t="e">
        <f t="shared" si="13"/>
        <v>#DIV/0!</v>
      </c>
      <c r="CF10" s="1" t="e">
        <f t="shared" si="31"/>
        <v>#DIV/0!</v>
      </c>
      <c r="CG10" s="11"/>
      <c r="CH10" s="1">
        <v>0</v>
      </c>
      <c r="CI10" s="9" t="e">
        <f>CH10/CH$78</f>
        <v>#DIV/0!</v>
      </c>
      <c r="CJ10" s="1">
        <v>0</v>
      </c>
      <c r="CK10" s="9" t="e">
        <f t="shared" si="14"/>
        <v>#DIV/0!</v>
      </c>
      <c r="CL10" s="1" t="e">
        <f t="shared" si="32"/>
        <v>#DIV/0!</v>
      </c>
      <c r="CM10" s="11"/>
      <c r="CN10" s="1">
        <v>0</v>
      </c>
      <c r="CO10" s="9" t="e">
        <f>CN10/CN$78</f>
        <v>#DIV/0!</v>
      </c>
      <c r="CP10" s="1">
        <v>0</v>
      </c>
      <c r="CQ10" s="9" t="e">
        <f t="shared" si="15"/>
        <v>#DIV/0!</v>
      </c>
      <c r="CR10" s="1" t="e">
        <f t="shared" si="33"/>
        <v>#DIV/0!</v>
      </c>
      <c r="CS10" s="11"/>
      <c r="CT10" s="1">
        <v>0</v>
      </c>
      <c r="CU10" s="9" t="e">
        <f>CT10/CT$78</f>
        <v>#DIV/0!</v>
      </c>
      <c r="CV10" s="1">
        <v>0</v>
      </c>
      <c r="CW10" s="9" t="e">
        <f t="shared" si="16"/>
        <v>#DIV/0!</v>
      </c>
      <c r="CX10" s="1" t="e">
        <f t="shared" si="34"/>
        <v>#DIV/0!</v>
      </c>
      <c r="CY10" s="11"/>
      <c r="CZ10" s="1">
        <v>0</v>
      </c>
      <c r="DA10" s="9" t="e">
        <f>CZ10/CZ$78</f>
        <v>#DIV/0!</v>
      </c>
      <c r="DB10" s="1">
        <v>0</v>
      </c>
      <c r="DC10" s="9" t="e">
        <f t="shared" si="17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27</v>
      </c>
      <c r="B11" s="1">
        <v>0</v>
      </c>
      <c r="C11" s="9" t="e">
        <f>B11/B$78</f>
        <v>#DIV/0!</v>
      </c>
      <c r="D11" s="1">
        <v>0</v>
      </c>
      <c r="E11" s="9" t="e">
        <f t="shared" si="0"/>
        <v>#DIV/0!</v>
      </c>
      <c r="F11" s="1" t="e">
        <f t="shared" si="18"/>
        <v>#DIV/0!</v>
      </c>
      <c r="G11" s="11"/>
      <c r="H11" s="1">
        <v>0</v>
      </c>
      <c r="I11" s="9" t="e">
        <f>H11/H$78</f>
        <v>#DIV/0!</v>
      </c>
      <c r="J11" s="1">
        <v>0</v>
      </c>
      <c r="K11" s="9" t="e">
        <f t="shared" si="1"/>
        <v>#DIV/0!</v>
      </c>
      <c r="L11" s="1" t="e">
        <f t="shared" si="19"/>
        <v>#DIV/0!</v>
      </c>
      <c r="M11" s="11"/>
      <c r="N11" s="1">
        <v>0</v>
      </c>
      <c r="O11" s="9" t="e">
        <f>N11/N$78</f>
        <v>#DIV/0!</v>
      </c>
      <c r="P11" s="1">
        <v>0</v>
      </c>
      <c r="Q11" s="9" t="e">
        <f t="shared" si="2"/>
        <v>#DIV/0!</v>
      </c>
      <c r="R11" s="1" t="e">
        <f t="shared" si="20"/>
        <v>#DIV/0!</v>
      </c>
      <c r="S11" s="11"/>
      <c r="T11" s="1">
        <v>0</v>
      </c>
      <c r="U11" s="9" t="e">
        <f>T11/T$78</f>
        <v>#DIV/0!</v>
      </c>
      <c r="V11" s="1">
        <v>0</v>
      </c>
      <c r="W11" s="9" t="e">
        <f t="shared" si="3"/>
        <v>#DIV/0!</v>
      </c>
      <c r="X11" s="1" t="e">
        <f t="shared" si="21"/>
        <v>#DIV/0!</v>
      </c>
      <c r="Y11" s="11"/>
      <c r="Z11" s="1">
        <v>0</v>
      </c>
      <c r="AA11" s="9" t="e">
        <f>Z11/Z$78</f>
        <v>#DIV/0!</v>
      </c>
      <c r="AB11" s="1">
        <v>0</v>
      </c>
      <c r="AC11" s="9" t="e">
        <f t="shared" si="4"/>
        <v>#DIV/0!</v>
      </c>
      <c r="AD11" s="1" t="e">
        <f t="shared" si="22"/>
        <v>#DIV/0!</v>
      </c>
      <c r="AE11" s="11"/>
      <c r="AF11" s="1">
        <v>0</v>
      </c>
      <c r="AG11" s="9" t="e">
        <f>AF11/AF$78</f>
        <v>#DIV/0!</v>
      </c>
      <c r="AH11" s="1">
        <v>0</v>
      </c>
      <c r="AI11" s="9" t="e">
        <f t="shared" si="5"/>
        <v>#DIV/0!</v>
      </c>
      <c r="AJ11" s="1" t="e">
        <f t="shared" si="23"/>
        <v>#DIV/0!</v>
      </c>
      <c r="AK11" s="11"/>
      <c r="AL11" s="1">
        <v>0</v>
      </c>
      <c r="AM11" s="9" t="e">
        <f>AL11/AL$78</f>
        <v>#DIV/0!</v>
      </c>
      <c r="AN11" s="1">
        <v>0</v>
      </c>
      <c r="AO11" s="9" t="e">
        <f t="shared" si="6"/>
        <v>#DIV/0!</v>
      </c>
      <c r="AP11" s="1" t="e">
        <f t="shared" si="24"/>
        <v>#DIV/0!</v>
      </c>
      <c r="AQ11" s="11"/>
      <c r="AR11" s="1">
        <v>0</v>
      </c>
      <c r="AS11" s="9" t="e">
        <f>AR11/AR$78</f>
        <v>#DIV/0!</v>
      </c>
      <c r="AT11" s="1">
        <v>0</v>
      </c>
      <c r="AU11" s="9" t="e">
        <f t="shared" si="7"/>
        <v>#DIV/0!</v>
      </c>
      <c r="AV11" s="1" t="e">
        <f t="shared" si="25"/>
        <v>#DIV/0!</v>
      </c>
      <c r="AW11" s="11"/>
      <c r="AX11" s="1">
        <v>0</v>
      </c>
      <c r="AY11" s="9" t="e">
        <f>AX11/AX$78</f>
        <v>#DIV/0!</v>
      </c>
      <c r="AZ11" s="1">
        <v>0</v>
      </c>
      <c r="BA11" s="9" t="e">
        <f t="shared" si="8"/>
        <v>#DIV/0!</v>
      </c>
      <c r="BB11" s="1" t="e">
        <f t="shared" si="26"/>
        <v>#DIV/0!</v>
      </c>
      <c r="BC11" s="11"/>
      <c r="BD11" s="1">
        <v>0</v>
      </c>
      <c r="BE11" s="9" t="e">
        <f>BD11/BD$78</f>
        <v>#DIV/0!</v>
      </c>
      <c r="BF11" s="1">
        <v>0</v>
      </c>
      <c r="BG11" s="9" t="e">
        <f t="shared" si="9"/>
        <v>#DIV/0!</v>
      </c>
      <c r="BH11" s="1" t="e">
        <f t="shared" si="27"/>
        <v>#DIV/0!</v>
      </c>
      <c r="BI11" s="11"/>
      <c r="BJ11" s="1">
        <v>0</v>
      </c>
      <c r="BK11" s="9" t="e">
        <f>BJ11/BJ$78</f>
        <v>#DIV/0!</v>
      </c>
      <c r="BL11" s="1">
        <v>0</v>
      </c>
      <c r="BM11" s="9" t="e">
        <f t="shared" si="10"/>
        <v>#DIV/0!</v>
      </c>
      <c r="BN11" s="1" t="e">
        <f t="shared" si="28"/>
        <v>#DIV/0!</v>
      </c>
      <c r="BO11" s="11"/>
      <c r="BP11" s="1">
        <v>0</v>
      </c>
      <c r="BQ11" s="9" t="e">
        <f>BP11/BP$78</f>
        <v>#DIV/0!</v>
      </c>
      <c r="BR11" s="1">
        <v>0</v>
      </c>
      <c r="BS11" s="9" t="e">
        <f t="shared" si="11"/>
        <v>#DIV/0!</v>
      </c>
      <c r="BT11" s="1" t="e">
        <f t="shared" si="29"/>
        <v>#DIV/0!</v>
      </c>
      <c r="BU11" s="11"/>
      <c r="BV11" s="1">
        <v>0</v>
      </c>
      <c r="BW11" s="9" t="e">
        <f>BV11/BV$78</f>
        <v>#DIV/0!</v>
      </c>
      <c r="BX11" s="1">
        <v>0</v>
      </c>
      <c r="BY11" s="9" t="e">
        <f t="shared" si="12"/>
        <v>#DIV/0!</v>
      </c>
      <c r="BZ11" s="1" t="e">
        <f t="shared" si="30"/>
        <v>#DIV/0!</v>
      </c>
      <c r="CA11" s="11"/>
      <c r="CB11" s="1">
        <v>0</v>
      </c>
      <c r="CC11" s="9" t="e">
        <f>CB11/CB$78</f>
        <v>#DIV/0!</v>
      </c>
      <c r="CD11" s="1">
        <v>0</v>
      </c>
      <c r="CE11" s="9" t="e">
        <f t="shared" si="13"/>
        <v>#DIV/0!</v>
      </c>
      <c r="CF11" s="1" t="e">
        <f t="shared" si="31"/>
        <v>#DIV/0!</v>
      </c>
      <c r="CG11" s="11"/>
      <c r="CH11" s="1">
        <v>0</v>
      </c>
      <c r="CI11" s="9" t="e">
        <f>CH11/CH$78</f>
        <v>#DIV/0!</v>
      </c>
      <c r="CJ11" s="1">
        <v>0</v>
      </c>
      <c r="CK11" s="9" t="e">
        <f t="shared" si="14"/>
        <v>#DIV/0!</v>
      </c>
      <c r="CL11" s="1" t="e">
        <f t="shared" si="32"/>
        <v>#DIV/0!</v>
      </c>
      <c r="CM11" s="11"/>
      <c r="CN11" s="1">
        <v>0</v>
      </c>
      <c r="CO11" s="9" t="e">
        <f>CN11/CN$78</f>
        <v>#DIV/0!</v>
      </c>
      <c r="CP11" s="1">
        <v>0</v>
      </c>
      <c r="CQ11" s="9" t="e">
        <f t="shared" si="15"/>
        <v>#DIV/0!</v>
      </c>
      <c r="CR11" s="1" t="e">
        <f t="shared" si="33"/>
        <v>#DIV/0!</v>
      </c>
      <c r="CS11" s="11"/>
      <c r="CT11" s="1">
        <v>0</v>
      </c>
      <c r="CU11" s="9" t="e">
        <f>CT11/CT$78</f>
        <v>#DIV/0!</v>
      </c>
      <c r="CV11" s="1">
        <v>0</v>
      </c>
      <c r="CW11" s="9" t="e">
        <f t="shared" si="16"/>
        <v>#DIV/0!</v>
      </c>
      <c r="CX11" s="1" t="e">
        <f t="shared" si="34"/>
        <v>#DIV/0!</v>
      </c>
      <c r="CY11" s="11"/>
      <c r="CZ11" s="1">
        <v>0</v>
      </c>
      <c r="DA11" s="9" t="e">
        <f>CZ11/CZ$78</f>
        <v>#DIV/0!</v>
      </c>
      <c r="DB11" s="1">
        <v>0</v>
      </c>
      <c r="DC11" s="9" t="e">
        <f t="shared" si="17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28</v>
      </c>
      <c r="B12" s="1">
        <v>0</v>
      </c>
      <c r="C12" s="9" t="e">
        <f>B12/B$78</f>
        <v>#DIV/0!</v>
      </c>
      <c r="D12" s="1">
        <v>0</v>
      </c>
      <c r="E12" s="9" t="e">
        <f t="shared" si="0"/>
        <v>#DIV/0!</v>
      </c>
      <c r="F12" s="1" t="e">
        <f t="shared" si="18"/>
        <v>#DIV/0!</v>
      </c>
      <c r="G12" s="11"/>
      <c r="H12" s="1">
        <v>0</v>
      </c>
      <c r="I12" s="9" t="e">
        <f>H12/H$78</f>
        <v>#DIV/0!</v>
      </c>
      <c r="J12" s="1">
        <v>0</v>
      </c>
      <c r="K12" s="9" t="e">
        <f t="shared" si="1"/>
        <v>#DIV/0!</v>
      </c>
      <c r="L12" s="1" t="e">
        <f t="shared" si="19"/>
        <v>#DIV/0!</v>
      </c>
      <c r="M12" s="11"/>
      <c r="N12" s="1">
        <v>0</v>
      </c>
      <c r="O12" s="9" t="e">
        <f>N12/N$78</f>
        <v>#DIV/0!</v>
      </c>
      <c r="P12" s="1">
        <v>0</v>
      </c>
      <c r="Q12" s="9" t="e">
        <f t="shared" si="2"/>
        <v>#DIV/0!</v>
      </c>
      <c r="R12" s="1" t="e">
        <f t="shared" si="20"/>
        <v>#DIV/0!</v>
      </c>
      <c r="S12" s="11"/>
      <c r="T12" s="1">
        <v>0</v>
      </c>
      <c r="U12" s="9" t="e">
        <f>T12/T$78</f>
        <v>#DIV/0!</v>
      </c>
      <c r="V12" s="1">
        <v>0</v>
      </c>
      <c r="W12" s="9" t="e">
        <f t="shared" si="3"/>
        <v>#DIV/0!</v>
      </c>
      <c r="X12" s="1" t="e">
        <f t="shared" si="21"/>
        <v>#DIV/0!</v>
      </c>
      <c r="Y12" s="11"/>
      <c r="Z12" s="1">
        <v>0</v>
      </c>
      <c r="AA12" s="9" t="e">
        <f>Z12/Z$78</f>
        <v>#DIV/0!</v>
      </c>
      <c r="AB12" s="1">
        <v>0</v>
      </c>
      <c r="AC12" s="9" t="e">
        <f t="shared" si="4"/>
        <v>#DIV/0!</v>
      </c>
      <c r="AD12" s="1" t="e">
        <f t="shared" si="22"/>
        <v>#DIV/0!</v>
      </c>
      <c r="AE12" s="11"/>
      <c r="AF12" s="1">
        <v>0</v>
      </c>
      <c r="AG12" s="9" t="e">
        <f>AF12/AF$78</f>
        <v>#DIV/0!</v>
      </c>
      <c r="AH12" s="1">
        <v>0</v>
      </c>
      <c r="AI12" s="9" t="e">
        <f t="shared" si="5"/>
        <v>#DIV/0!</v>
      </c>
      <c r="AJ12" s="1" t="e">
        <f t="shared" si="23"/>
        <v>#DIV/0!</v>
      </c>
      <c r="AK12" s="11"/>
      <c r="AL12" s="1">
        <v>0</v>
      </c>
      <c r="AM12" s="9" t="e">
        <f>AL12/AL$78</f>
        <v>#DIV/0!</v>
      </c>
      <c r="AN12" s="1">
        <v>0</v>
      </c>
      <c r="AO12" s="9" t="e">
        <f t="shared" si="6"/>
        <v>#DIV/0!</v>
      </c>
      <c r="AP12" s="1" t="e">
        <f t="shared" si="24"/>
        <v>#DIV/0!</v>
      </c>
      <c r="AQ12" s="11"/>
      <c r="AR12" s="1">
        <v>0</v>
      </c>
      <c r="AS12" s="9" t="e">
        <f>AR12/AR$78</f>
        <v>#DIV/0!</v>
      </c>
      <c r="AT12" s="1">
        <v>0</v>
      </c>
      <c r="AU12" s="9" t="e">
        <f t="shared" si="7"/>
        <v>#DIV/0!</v>
      </c>
      <c r="AV12" s="1" t="e">
        <f t="shared" si="25"/>
        <v>#DIV/0!</v>
      </c>
      <c r="AW12" s="11"/>
      <c r="AX12" s="1">
        <v>0</v>
      </c>
      <c r="AY12" s="9" t="e">
        <f>AX12/AX$78</f>
        <v>#DIV/0!</v>
      </c>
      <c r="AZ12" s="1">
        <v>0</v>
      </c>
      <c r="BA12" s="9" t="e">
        <f t="shared" si="8"/>
        <v>#DIV/0!</v>
      </c>
      <c r="BB12" s="1" t="e">
        <f t="shared" si="26"/>
        <v>#DIV/0!</v>
      </c>
      <c r="BC12" s="11"/>
      <c r="BD12" s="1">
        <v>0</v>
      </c>
      <c r="BE12" s="9" t="e">
        <f>BD12/BD$78</f>
        <v>#DIV/0!</v>
      </c>
      <c r="BF12" s="1">
        <v>0</v>
      </c>
      <c r="BG12" s="9" t="e">
        <f t="shared" si="9"/>
        <v>#DIV/0!</v>
      </c>
      <c r="BH12" s="1" t="e">
        <f t="shared" si="27"/>
        <v>#DIV/0!</v>
      </c>
      <c r="BI12" s="11"/>
      <c r="BJ12" s="1">
        <v>0</v>
      </c>
      <c r="BK12" s="9" t="e">
        <f>BJ12/BJ$78</f>
        <v>#DIV/0!</v>
      </c>
      <c r="BL12" s="1">
        <v>0</v>
      </c>
      <c r="BM12" s="9" t="e">
        <f t="shared" si="10"/>
        <v>#DIV/0!</v>
      </c>
      <c r="BN12" s="1" t="e">
        <f t="shared" si="28"/>
        <v>#DIV/0!</v>
      </c>
      <c r="BO12" s="11"/>
      <c r="BP12" s="1">
        <v>0</v>
      </c>
      <c r="BQ12" s="9" t="e">
        <f>BP12/BP$78</f>
        <v>#DIV/0!</v>
      </c>
      <c r="BR12" s="1">
        <v>0</v>
      </c>
      <c r="BS12" s="9" t="e">
        <f t="shared" si="11"/>
        <v>#DIV/0!</v>
      </c>
      <c r="BT12" s="1" t="e">
        <f t="shared" si="29"/>
        <v>#DIV/0!</v>
      </c>
      <c r="BU12" s="11"/>
      <c r="BV12" s="1">
        <v>0</v>
      </c>
      <c r="BW12" s="9" t="e">
        <f>BV12/BV$78</f>
        <v>#DIV/0!</v>
      </c>
      <c r="BX12" s="1">
        <v>0</v>
      </c>
      <c r="BY12" s="9" t="e">
        <f t="shared" si="12"/>
        <v>#DIV/0!</v>
      </c>
      <c r="BZ12" s="1" t="e">
        <f t="shared" si="30"/>
        <v>#DIV/0!</v>
      </c>
      <c r="CA12" s="11"/>
      <c r="CB12" s="1">
        <v>0</v>
      </c>
      <c r="CC12" s="9" t="e">
        <f>CB12/CB$78</f>
        <v>#DIV/0!</v>
      </c>
      <c r="CD12" s="1">
        <v>0</v>
      </c>
      <c r="CE12" s="9" t="e">
        <f t="shared" si="13"/>
        <v>#DIV/0!</v>
      </c>
      <c r="CF12" s="1" t="e">
        <f t="shared" si="31"/>
        <v>#DIV/0!</v>
      </c>
      <c r="CG12" s="11"/>
      <c r="CH12" s="1">
        <v>0</v>
      </c>
      <c r="CI12" s="9" t="e">
        <f>CH12/CH$78</f>
        <v>#DIV/0!</v>
      </c>
      <c r="CJ12" s="1">
        <v>0</v>
      </c>
      <c r="CK12" s="9" t="e">
        <f t="shared" si="14"/>
        <v>#DIV/0!</v>
      </c>
      <c r="CL12" s="1" t="e">
        <f t="shared" si="32"/>
        <v>#DIV/0!</v>
      </c>
      <c r="CM12" s="11"/>
      <c r="CN12" s="1">
        <v>0</v>
      </c>
      <c r="CO12" s="9" t="e">
        <f>CN12/CN$78</f>
        <v>#DIV/0!</v>
      </c>
      <c r="CP12" s="1">
        <v>0</v>
      </c>
      <c r="CQ12" s="9" t="e">
        <f t="shared" si="15"/>
        <v>#DIV/0!</v>
      </c>
      <c r="CR12" s="1" t="e">
        <f t="shared" si="33"/>
        <v>#DIV/0!</v>
      </c>
      <c r="CS12" s="11"/>
      <c r="CT12" s="1">
        <v>0</v>
      </c>
      <c r="CU12" s="9" t="e">
        <f>CT12/CT$78</f>
        <v>#DIV/0!</v>
      </c>
      <c r="CV12" s="1">
        <v>0</v>
      </c>
      <c r="CW12" s="9" t="e">
        <f t="shared" si="16"/>
        <v>#DIV/0!</v>
      </c>
      <c r="CX12" s="1" t="e">
        <f t="shared" si="34"/>
        <v>#DIV/0!</v>
      </c>
      <c r="CY12" s="11"/>
      <c r="CZ12" s="1">
        <v>0</v>
      </c>
      <c r="DA12" s="9" t="e">
        <f>CZ12/CZ$78</f>
        <v>#DIV/0!</v>
      </c>
      <c r="DB12" s="1">
        <v>0</v>
      </c>
      <c r="DC12" s="9" t="e">
        <f t="shared" si="17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29</v>
      </c>
      <c r="B13" s="1">
        <v>0</v>
      </c>
      <c r="C13" s="9" t="e">
        <f>B13/B$78</f>
        <v>#DIV/0!</v>
      </c>
      <c r="D13" s="1">
        <v>0</v>
      </c>
      <c r="E13" s="9" t="e">
        <f t="shared" si="0"/>
        <v>#DIV/0!</v>
      </c>
      <c r="F13" s="1" t="e">
        <f t="shared" si="18"/>
        <v>#DIV/0!</v>
      </c>
      <c r="G13" s="11"/>
      <c r="H13" s="1">
        <v>0</v>
      </c>
      <c r="I13" s="9" t="e">
        <f>H13/H$78</f>
        <v>#DIV/0!</v>
      </c>
      <c r="J13" s="1">
        <v>0</v>
      </c>
      <c r="K13" s="9" t="e">
        <f t="shared" si="1"/>
        <v>#DIV/0!</v>
      </c>
      <c r="L13" s="1" t="e">
        <f t="shared" si="19"/>
        <v>#DIV/0!</v>
      </c>
      <c r="M13" s="11"/>
      <c r="N13" s="1">
        <v>0</v>
      </c>
      <c r="O13" s="9" t="e">
        <f>N13/N$78</f>
        <v>#DIV/0!</v>
      </c>
      <c r="P13" s="1">
        <v>0</v>
      </c>
      <c r="Q13" s="9" t="e">
        <f t="shared" si="2"/>
        <v>#DIV/0!</v>
      </c>
      <c r="R13" s="1" t="e">
        <f t="shared" si="20"/>
        <v>#DIV/0!</v>
      </c>
      <c r="S13" s="11"/>
      <c r="T13" s="1">
        <v>0</v>
      </c>
      <c r="U13" s="9" t="e">
        <f>T13/T$78</f>
        <v>#DIV/0!</v>
      </c>
      <c r="V13" s="1">
        <v>0</v>
      </c>
      <c r="W13" s="9" t="e">
        <f t="shared" si="3"/>
        <v>#DIV/0!</v>
      </c>
      <c r="X13" s="1" t="e">
        <f t="shared" si="21"/>
        <v>#DIV/0!</v>
      </c>
      <c r="Y13" s="11"/>
      <c r="Z13" s="1">
        <v>0</v>
      </c>
      <c r="AA13" s="9" t="e">
        <f>Z13/Z$78</f>
        <v>#DIV/0!</v>
      </c>
      <c r="AB13" s="1">
        <v>0</v>
      </c>
      <c r="AC13" s="9" t="e">
        <f t="shared" si="4"/>
        <v>#DIV/0!</v>
      </c>
      <c r="AD13" s="1" t="e">
        <f t="shared" si="22"/>
        <v>#DIV/0!</v>
      </c>
      <c r="AE13" s="11"/>
      <c r="AF13" s="1">
        <v>0</v>
      </c>
      <c r="AG13" s="9" t="e">
        <f>AF13/AF$78</f>
        <v>#DIV/0!</v>
      </c>
      <c r="AH13" s="1">
        <v>0</v>
      </c>
      <c r="AI13" s="9" t="e">
        <f t="shared" si="5"/>
        <v>#DIV/0!</v>
      </c>
      <c r="AJ13" s="1" t="e">
        <f t="shared" si="23"/>
        <v>#DIV/0!</v>
      </c>
      <c r="AK13" s="11"/>
      <c r="AL13" s="1">
        <v>0</v>
      </c>
      <c r="AM13" s="9" t="e">
        <f>AL13/AL$78</f>
        <v>#DIV/0!</v>
      </c>
      <c r="AN13" s="1">
        <v>0</v>
      </c>
      <c r="AO13" s="9" t="e">
        <f t="shared" si="6"/>
        <v>#DIV/0!</v>
      </c>
      <c r="AP13" s="1" t="e">
        <f t="shared" si="24"/>
        <v>#DIV/0!</v>
      </c>
      <c r="AQ13" s="11"/>
      <c r="AR13" s="1">
        <v>0</v>
      </c>
      <c r="AS13" s="9" t="e">
        <f>AR13/AR$78</f>
        <v>#DIV/0!</v>
      </c>
      <c r="AT13" s="1">
        <v>0</v>
      </c>
      <c r="AU13" s="9" t="e">
        <f t="shared" si="7"/>
        <v>#DIV/0!</v>
      </c>
      <c r="AV13" s="1" t="e">
        <f t="shared" si="25"/>
        <v>#DIV/0!</v>
      </c>
      <c r="AW13" s="11"/>
      <c r="AX13" s="1">
        <v>0</v>
      </c>
      <c r="AY13" s="9" t="e">
        <f>AX13/AX$78</f>
        <v>#DIV/0!</v>
      </c>
      <c r="AZ13" s="1">
        <v>0</v>
      </c>
      <c r="BA13" s="9" t="e">
        <f t="shared" si="8"/>
        <v>#DIV/0!</v>
      </c>
      <c r="BB13" s="1" t="e">
        <f t="shared" si="26"/>
        <v>#DIV/0!</v>
      </c>
      <c r="BC13" s="11"/>
      <c r="BD13" s="1">
        <v>0</v>
      </c>
      <c r="BE13" s="9" t="e">
        <f>BD13/BD$78</f>
        <v>#DIV/0!</v>
      </c>
      <c r="BF13" s="1">
        <v>0</v>
      </c>
      <c r="BG13" s="9" t="e">
        <f t="shared" si="9"/>
        <v>#DIV/0!</v>
      </c>
      <c r="BH13" s="1" t="e">
        <f t="shared" si="27"/>
        <v>#DIV/0!</v>
      </c>
      <c r="BI13" s="11"/>
      <c r="BJ13" s="1">
        <v>0</v>
      </c>
      <c r="BK13" s="9" t="e">
        <f>BJ13/BJ$78</f>
        <v>#DIV/0!</v>
      </c>
      <c r="BL13" s="1">
        <v>0</v>
      </c>
      <c r="BM13" s="9" t="e">
        <f t="shared" si="10"/>
        <v>#DIV/0!</v>
      </c>
      <c r="BN13" s="1" t="e">
        <f t="shared" si="28"/>
        <v>#DIV/0!</v>
      </c>
      <c r="BO13" s="11"/>
      <c r="BP13" s="1">
        <v>0</v>
      </c>
      <c r="BQ13" s="9" t="e">
        <f>BP13/BP$78</f>
        <v>#DIV/0!</v>
      </c>
      <c r="BR13" s="1">
        <v>0</v>
      </c>
      <c r="BS13" s="9" t="e">
        <f t="shared" si="11"/>
        <v>#DIV/0!</v>
      </c>
      <c r="BT13" s="1" t="e">
        <f t="shared" si="29"/>
        <v>#DIV/0!</v>
      </c>
      <c r="BU13" s="11"/>
      <c r="BV13" s="1">
        <v>0</v>
      </c>
      <c r="BW13" s="9" t="e">
        <f>BV13/BV$78</f>
        <v>#DIV/0!</v>
      </c>
      <c r="BX13" s="1">
        <v>0</v>
      </c>
      <c r="BY13" s="9" t="e">
        <f t="shared" si="12"/>
        <v>#DIV/0!</v>
      </c>
      <c r="BZ13" s="1" t="e">
        <f t="shared" si="30"/>
        <v>#DIV/0!</v>
      </c>
      <c r="CA13" s="11"/>
      <c r="CB13" s="1">
        <v>0</v>
      </c>
      <c r="CC13" s="9" t="e">
        <f>CB13/CB$78</f>
        <v>#DIV/0!</v>
      </c>
      <c r="CD13" s="1">
        <v>0</v>
      </c>
      <c r="CE13" s="9" t="e">
        <f t="shared" si="13"/>
        <v>#DIV/0!</v>
      </c>
      <c r="CF13" s="1" t="e">
        <f t="shared" si="31"/>
        <v>#DIV/0!</v>
      </c>
      <c r="CG13" s="11"/>
      <c r="CH13" s="1">
        <v>0</v>
      </c>
      <c r="CI13" s="9" t="e">
        <f>CH13/CH$78</f>
        <v>#DIV/0!</v>
      </c>
      <c r="CJ13" s="1">
        <v>0</v>
      </c>
      <c r="CK13" s="9" t="e">
        <f t="shared" si="14"/>
        <v>#DIV/0!</v>
      </c>
      <c r="CL13" s="1" t="e">
        <f t="shared" si="32"/>
        <v>#DIV/0!</v>
      </c>
      <c r="CM13" s="11"/>
      <c r="CN13" s="1">
        <v>0</v>
      </c>
      <c r="CO13" s="9" t="e">
        <f>CN13/CN$78</f>
        <v>#DIV/0!</v>
      </c>
      <c r="CP13" s="1">
        <v>0</v>
      </c>
      <c r="CQ13" s="9" t="e">
        <f t="shared" si="15"/>
        <v>#DIV/0!</v>
      </c>
      <c r="CR13" s="1" t="e">
        <f t="shared" si="33"/>
        <v>#DIV/0!</v>
      </c>
      <c r="CS13" s="11"/>
      <c r="CT13" s="1">
        <v>0</v>
      </c>
      <c r="CU13" s="9" t="e">
        <f>CT13/CT$78</f>
        <v>#DIV/0!</v>
      </c>
      <c r="CV13" s="1">
        <v>0</v>
      </c>
      <c r="CW13" s="9" t="e">
        <f t="shared" si="16"/>
        <v>#DIV/0!</v>
      </c>
      <c r="CX13" s="1" t="e">
        <f t="shared" si="34"/>
        <v>#DIV/0!</v>
      </c>
      <c r="CY13" s="11"/>
      <c r="CZ13" s="1">
        <v>0</v>
      </c>
      <c r="DA13" s="9" t="e">
        <f>CZ13/CZ$78</f>
        <v>#DIV/0!</v>
      </c>
      <c r="DB13" s="1">
        <v>0</v>
      </c>
      <c r="DC13" s="9" t="e">
        <f t="shared" si="17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30</v>
      </c>
      <c r="B14" s="1">
        <v>0</v>
      </c>
      <c r="C14" s="9" t="e">
        <f>B14/B$78</f>
        <v>#DIV/0!</v>
      </c>
      <c r="D14" s="1">
        <v>0</v>
      </c>
      <c r="E14" s="9" t="e">
        <f t="shared" si="0"/>
        <v>#DIV/0!</v>
      </c>
      <c r="F14" s="1" t="e">
        <f t="shared" si="18"/>
        <v>#DIV/0!</v>
      </c>
      <c r="G14" s="11"/>
      <c r="H14" s="1">
        <v>0</v>
      </c>
      <c r="I14" s="9" t="e">
        <f>H14/H$78</f>
        <v>#DIV/0!</v>
      </c>
      <c r="J14" s="1">
        <v>0</v>
      </c>
      <c r="K14" s="9" t="e">
        <f t="shared" si="1"/>
        <v>#DIV/0!</v>
      </c>
      <c r="L14" s="1" t="e">
        <f t="shared" si="19"/>
        <v>#DIV/0!</v>
      </c>
      <c r="M14" s="11"/>
      <c r="N14" s="1">
        <v>0</v>
      </c>
      <c r="O14" s="9" t="e">
        <f>N14/N$78</f>
        <v>#DIV/0!</v>
      </c>
      <c r="P14" s="1">
        <v>0</v>
      </c>
      <c r="Q14" s="9" t="e">
        <f t="shared" si="2"/>
        <v>#DIV/0!</v>
      </c>
      <c r="R14" s="1" t="e">
        <f t="shared" si="20"/>
        <v>#DIV/0!</v>
      </c>
      <c r="S14" s="11"/>
      <c r="T14" s="1">
        <v>0</v>
      </c>
      <c r="U14" s="9" t="e">
        <f>T14/T$78</f>
        <v>#DIV/0!</v>
      </c>
      <c r="V14" s="1">
        <v>0</v>
      </c>
      <c r="W14" s="9" t="e">
        <f t="shared" si="3"/>
        <v>#DIV/0!</v>
      </c>
      <c r="X14" s="1" t="e">
        <f t="shared" si="21"/>
        <v>#DIV/0!</v>
      </c>
      <c r="Y14" s="11"/>
      <c r="Z14" s="1">
        <v>0</v>
      </c>
      <c r="AA14" s="9" t="e">
        <f>Z14/Z$78</f>
        <v>#DIV/0!</v>
      </c>
      <c r="AB14" s="1">
        <v>0</v>
      </c>
      <c r="AC14" s="9" t="e">
        <f t="shared" si="4"/>
        <v>#DIV/0!</v>
      </c>
      <c r="AD14" s="1" t="e">
        <f t="shared" si="22"/>
        <v>#DIV/0!</v>
      </c>
      <c r="AE14" s="11"/>
      <c r="AF14" s="1">
        <v>0</v>
      </c>
      <c r="AG14" s="9" t="e">
        <f>AF14/AF$78</f>
        <v>#DIV/0!</v>
      </c>
      <c r="AH14" s="1">
        <v>0</v>
      </c>
      <c r="AI14" s="9" t="e">
        <f t="shared" si="5"/>
        <v>#DIV/0!</v>
      </c>
      <c r="AJ14" s="1" t="e">
        <f t="shared" si="23"/>
        <v>#DIV/0!</v>
      </c>
      <c r="AK14" s="11"/>
      <c r="AL14" s="1">
        <v>0</v>
      </c>
      <c r="AM14" s="9" t="e">
        <f>AL14/AL$78</f>
        <v>#DIV/0!</v>
      </c>
      <c r="AN14" s="1">
        <v>0</v>
      </c>
      <c r="AO14" s="9" t="e">
        <f t="shared" si="6"/>
        <v>#DIV/0!</v>
      </c>
      <c r="AP14" s="1" t="e">
        <f t="shared" si="24"/>
        <v>#DIV/0!</v>
      </c>
      <c r="AQ14" s="11"/>
      <c r="AR14" s="1">
        <v>0</v>
      </c>
      <c r="AS14" s="9" t="e">
        <f>AR14/AR$78</f>
        <v>#DIV/0!</v>
      </c>
      <c r="AT14" s="1">
        <v>0</v>
      </c>
      <c r="AU14" s="9" t="e">
        <f t="shared" si="7"/>
        <v>#DIV/0!</v>
      </c>
      <c r="AV14" s="1" t="e">
        <f t="shared" si="25"/>
        <v>#DIV/0!</v>
      </c>
      <c r="AW14" s="11"/>
      <c r="AX14" s="1">
        <v>0</v>
      </c>
      <c r="AY14" s="9" t="e">
        <f>AX14/AX$78</f>
        <v>#DIV/0!</v>
      </c>
      <c r="AZ14" s="1">
        <v>0</v>
      </c>
      <c r="BA14" s="9" t="e">
        <f t="shared" si="8"/>
        <v>#DIV/0!</v>
      </c>
      <c r="BB14" s="1" t="e">
        <f t="shared" si="26"/>
        <v>#DIV/0!</v>
      </c>
      <c r="BC14" s="11"/>
      <c r="BD14" s="1">
        <v>0</v>
      </c>
      <c r="BE14" s="9" t="e">
        <f>BD14/BD$78</f>
        <v>#DIV/0!</v>
      </c>
      <c r="BF14" s="1">
        <v>0</v>
      </c>
      <c r="BG14" s="9" t="e">
        <f t="shared" si="9"/>
        <v>#DIV/0!</v>
      </c>
      <c r="BH14" s="1" t="e">
        <f t="shared" si="27"/>
        <v>#DIV/0!</v>
      </c>
      <c r="BI14" s="11"/>
      <c r="BJ14" s="1">
        <v>0</v>
      </c>
      <c r="BK14" s="9" t="e">
        <f>BJ14/BJ$78</f>
        <v>#DIV/0!</v>
      </c>
      <c r="BL14" s="1">
        <v>0</v>
      </c>
      <c r="BM14" s="9" t="e">
        <f t="shared" si="10"/>
        <v>#DIV/0!</v>
      </c>
      <c r="BN14" s="1" t="e">
        <f t="shared" si="28"/>
        <v>#DIV/0!</v>
      </c>
      <c r="BO14" s="11"/>
      <c r="BP14" s="1">
        <v>0</v>
      </c>
      <c r="BQ14" s="9" t="e">
        <f>BP14/BP$78</f>
        <v>#DIV/0!</v>
      </c>
      <c r="BR14" s="1">
        <v>0</v>
      </c>
      <c r="BS14" s="9" t="e">
        <f t="shared" si="11"/>
        <v>#DIV/0!</v>
      </c>
      <c r="BT14" s="1" t="e">
        <f t="shared" si="29"/>
        <v>#DIV/0!</v>
      </c>
      <c r="BU14" s="11"/>
      <c r="BV14" s="1">
        <v>0</v>
      </c>
      <c r="BW14" s="9" t="e">
        <f>BV14/BV$78</f>
        <v>#DIV/0!</v>
      </c>
      <c r="BX14" s="1">
        <v>0</v>
      </c>
      <c r="BY14" s="9" t="e">
        <f t="shared" si="12"/>
        <v>#DIV/0!</v>
      </c>
      <c r="BZ14" s="1" t="e">
        <f t="shared" si="30"/>
        <v>#DIV/0!</v>
      </c>
      <c r="CA14" s="11"/>
      <c r="CB14" s="1">
        <v>0</v>
      </c>
      <c r="CC14" s="9" t="e">
        <f>CB14/CB$78</f>
        <v>#DIV/0!</v>
      </c>
      <c r="CD14" s="1">
        <v>0</v>
      </c>
      <c r="CE14" s="9" t="e">
        <f t="shared" si="13"/>
        <v>#DIV/0!</v>
      </c>
      <c r="CF14" s="1" t="e">
        <f t="shared" si="31"/>
        <v>#DIV/0!</v>
      </c>
      <c r="CG14" s="11"/>
      <c r="CH14" s="1">
        <v>0</v>
      </c>
      <c r="CI14" s="9" t="e">
        <f>CH14/CH$78</f>
        <v>#DIV/0!</v>
      </c>
      <c r="CJ14" s="1">
        <v>0</v>
      </c>
      <c r="CK14" s="9" t="e">
        <f t="shared" si="14"/>
        <v>#DIV/0!</v>
      </c>
      <c r="CL14" s="1" t="e">
        <f t="shared" si="32"/>
        <v>#DIV/0!</v>
      </c>
      <c r="CM14" s="11"/>
      <c r="CN14" s="1">
        <v>0</v>
      </c>
      <c r="CO14" s="9" t="e">
        <f>CN14/CN$78</f>
        <v>#DIV/0!</v>
      </c>
      <c r="CP14" s="1">
        <v>0</v>
      </c>
      <c r="CQ14" s="9" t="e">
        <f t="shared" si="15"/>
        <v>#DIV/0!</v>
      </c>
      <c r="CR14" s="1" t="e">
        <f t="shared" si="33"/>
        <v>#DIV/0!</v>
      </c>
      <c r="CS14" s="11"/>
      <c r="CT14" s="1">
        <v>0</v>
      </c>
      <c r="CU14" s="9" t="e">
        <f>CT14/CT$78</f>
        <v>#DIV/0!</v>
      </c>
      <c r="CV14" s="1">
        <v>0</v>
      </c>
      <c r="CW14" s="9" t="e">
        <f t="shared" si="16"/>
        <v>#DIV/0!</v>
      </c>
      <c r="CX14" s="1" t="e">
        <f t="shared" si="34"/>
        <v>#DIV/0!</v>
      </c>
      <c r="CY14" s="11"/>
      <c r="CZ14" s="1">
        <v>0</v>
      </c>
      <c r="DA14" s="9" t="e">
        <f>CZ14/CZ$78</f>
        <v>#DIV/0!</v>
      </c>
      <c r="DB14" s="1">
        <v>0</v>
      </c>
      <c r="DC14" s="9" t="e">
        <f t="shared" si="17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31</v>
      </c>
      <c r="B15" s="1">
        <v>0</v>
      </c>
      <c r="C15" s="9" t="e">
        <f>B15/B$78</f>
        <v>#DIV/0!</v>
      </c>
      <c r="D15" s="1">
        <v>0</v>
      </c>
      <c r="E15" s="9" t="e">
        <f t="shared" si="0"/>
        <v>#DIV/0!</v>
      </c>
      <c r="F15" s="1" t="e">
        <f t="shared" si="18"/>
        <v>#DIV/0!</v>
      </c>
      <c r="G15" s="11"/>
      <c r="H15" s="1">
        <v>0</v>
      </c>
      <c r="I15" s="9" t="e">
        <f>H15/H$78</f>
        <v>#DIV/0!</v>
      </c>
      <c r="J15" s="1">
        <v>0</v>
      </c>
      <c r="K15" s="9" t="e">
        <f t="shared" si="1"/>
        <v>#DIV/0!</v>
      </c>
      <c r="L15" s="1" t="e">
        <f t="shared" si="19"/>
        <v>#DIV/0!</v>
      </c>
      <c r="M15" s="11"/>
      <c r="N15" s="1">
        <v>0</v>
      </c>
      <c r="O15" s="9" t="e">
        <f>N15/N$78</f>
        <v>#DIV/0!</v>
      </c>
      <c r="P15" s="1">
        <v>0</v>
      </c>
      <c r="Q15" s="9" t="e">
        <f t="shared" si="2"/>
        <v>#DIV/0!</v>
      </c>
      <c r="R15" s="1" t="e">
        <f t="shared" si="20"/>
        <v>#DIV/0!</v>
      </c>
      <c r="S15" s="11"/>
      <c r="T15" s="1">
        <v>0</v>
      </c>
      <c r="U15" s="9" t="e">
        <f>T15/T$78</f>
        <v>#DIV/0!</v>
      </c>
      <c r="V15" s="1">
        <v>0</v>
      </c>
      <c r="W15" s="9" t="e">
        <f t="shared" si="3"/>
        <v>#DIV/0!</v>
      </c>
      <c r="X15" s="1" t="e">
        <f t="shared" si="21"/>
        <v>#DIV/0!</v>
      </c>
      <c r="Y15" s="11"/>
      <c r="Z15" s="1">
        <v>0</v>
      </c>
      <c r="AA15" s="9" t="e">
        <f>Z15/Z$78</f>
        <v>#DIV/0!</v>
      </c>
      <c r="AB15" s="1">
        <v>0</v>
      </c>
      <c r="AC15" s="9" t="e">
        <f t="shared" si="4"/>
        <v>#DIV/0!</v>
      </c>
      <c r="AD15" s="1" t="e">
        <f t="shared" si="22"/>
        <v>#DIV/0!</v>
      </c>
      <c r="AE15" s="11"/>
      <c r="AF15" s="1">
        <v>0</v>
      </c>
      <c r="AG15" s="9" t="e">
        <f>AF15/AF$78</f>
        <v>#DIV/0!</v>
      </c>
      <c r="AH15" s="1">
        <v>0</v>
      </c>
      <c r="AI15" s="9" t="e">
        <f t="shared" si="5"/>
        <v>#DIV/0!</v>
      </c>
      <c r="AJ15" s="1" t="e">
        <f t="shared" si="23"/>
        <v>#DIV/0!</v>
      </c>
      <c r="AK15" s="11"/>
      <c r="AL15" s="1">
        <v>0</v>
      </c>
      <c r="AM15" s="9" t="e">
        <f>AL15/AL$78</f>
        <v>#DIV/0!</v>
      </c>
      <c r="AN15" s="1">
        <v>0</v>
      </c>
      <c r="AO15" s="9" t="e">
        <f t="shared" si="6"/>
        <v>#DIV/0!</v>
      </c>
      <c r="AP15" s="1" t="e">
        <f t="shared" si="24"/>
        <v>#DIV/0!</v>
      </c>
      <c r="AQ15" s="11"/>
      <c r="AR15" s="1">
        <v>0</v>
      </c>
      <c r="AS15" s="9" t="e">
        <f>AR15/AR$78</f>
        <v>#DIV/0!</v>
      </c>
      <c r="AT15" s="1">
        <v>0</v>
      </c>
      <c r="AU15" s="9" t="e">
        <f t="shared" si="7"/>
        <v>#DIV/0!</v>
      </c>
      <c r="AV15" s="1" t="e">
        <f t="shared" si="25"/>
        <v>#DIV/0!</v>
      </c>
      <c r="AW15" s="11"/>
      <c r="AX15" s="1">
        <v>0</v>
      </c>
      <c r="AY15" s="9" t="e">
        <f>AX15/AX$78</f>
        <v>#DIV/0!</v>
      </c>
      <c r="AZ15" s="1">
        <v>0</v>
      </c>
      <c r="BA15" s="9" t="e">
        <f t="shared" si="8"/>
        <v>#DIV/0!</v>
      </c>
      <c r="BB15" s="1" t="e">
        <f t="shared" si="26"/>
        <v>#DIV/0!</v>
      </c>
      <c r="BC15" s="11"/>
      <c r="BD15" s="1">
        <v>0</v>
      </c>
      <c r="BE15" s="9" t="e">
        <f>BD15/BD$78</f>
        <v>#DIV/0!</v>
      </c>
      <c r="BF15" s="1">
        <v>0</v>
      </c>
      <c r="BG15" s="9" t="e">
        <f t="shared" si="9"/>
        <v>#DIV/0!</v>
      </c>
      <c r="BH15" s="1" t="e">
        <f t="shared" si="27"/>
        <v>#DIV/0!</v>
      </c>
      <c r="BI15" s="11"/>
      <c r="BJ15" s="1">
        <v>0</v>
      </c>
      <c r="BK15" s="9" t="e">
        <f>BJ15/BJ$78</f>
        <v>#DIV/0!</v>
      </c>
      <c r="BL15" s="1">
        <v>0</v>
      </c>
      <c r="BM15" s="9" t="e">
        <f t="shared" si="10"/>
        <v>#DIV/0!</v>
      </c>
      <c r="BN15" s="1" t="e">
        <f t="shared" si="28"/>
        <v>#DIV/0!</v>
      </c>
      <c r="BO15" s="11"/>
      <c r="BP15" s="1">
        <v>0</v>
      </c>
      <c r="BQ15" s="9" t="e">
        <f>BP15/BP$78</f>
        <v>#DIV/0!</v>
      </c>
      <c r="BR15" s="1">
        <v>0</v>
      </c>
      <c r="BS15" s="9" t="e">
        <f t="shared" si="11"/>
        <v>#DIV/0!</v>
      </c>
      <c r="BT15" s="1" t="e">
        <f t="shared" si="29"/>
        <v>#DIV/0!</v>
      </c>
      <c r="BU15" s="11"/>
      <c r="BV15" s="1">
        <v>0</v>
      </c>
      <c r="BW15" s="9" t="e">
        <f>BV15/BV$78</f>
        <v>#DIV/0!</v>
      </c>
      <c r="BX15" s="1">
        <v>0</v>
      </c>
      <c r="BY15" s="9" t="e">
        <f t="shared" si="12"/>
        <v>#DIV/0!</v>
      </c>
      <c r="BZ15" s="1" t="e">
        <f t="shared" si="30"/>
        <v>#DIV/0!</v>
      </c>
      <c r="CA15" s="11"/>
      <c r="CB15" s="1">
        <v>0</v>
      </c>
      <c r="CC15" s="9" t="e">
        <f>CB15/CB$78</f>
        <v>#DIV/0!</v>
      </c>
      <c r="CD15" s="1">
        <v>0</v>
      </c>
      <c r="CE15" s="9" t="e">
        <f t="shared" si="13"/>
        <v>#DIV/0!</v>
      </c>
      <c r="CF15" s="1" t="e">
        <f t="shared" si="31"/>
        <v>#DIV/0!</v>
      </c>
      <c r="CG15" s="11"/>
      <c r="CH15" s="1">
        <v>0</v>
      </c>
      <c r="CI15" s="9" t="e">
        <f>CH15/CH$78</f>
        <v>#DIV/0!</v>
      </c>
      <c r="CJ15" s="1">
        <v>0</v>
      </c>
      <c r="CK15" s="9" t="e">
        <f t="shared" si="14"/>
        <v>#DIV/0!</v>
      </c>
      <c r="CL15" s="1" t="e">
        <f t="shared" si="32"/>
        <v>#DIV/0!</v>
      </c>
      <c r="CM15" s="11"/>
      <c r="CN15" s="1">
        <v>0</v>
      </c>
      <c r="CO15" s="9" t="e">
        <f>CN15/CN$78</f>
        <v>#DIV/0!</v>
      </c>
      <c r="CP15" s="1">
        <v>0</v>
      </c>
      <c r="CQ15" s="9" t="e">
        <f t="shared" si="15"/>
        <v>#DIV/0!</v>
      </c>
      <c r="CR15" s="1" t="e">
        <f t="shared" si="33"/>
        <v>#DIV/0!</v>
      </c>
      <c r="CS15" s="11"/>
      <c r="CT15" s="1">
        <v>0</v>
      </c>
      <c r="CU15" s="9" t="e">
        <f>CT15/CT$78</f>
        <v>#DIV/0!</v>
      </c>
      <c r="CV15" s="1">
        <v>0</v>
      </c>
      <c r="CW15" s="9" t="e">
        <f t="shared" si="16"/>
        <v>#DIV/0!</v>
      </c>
      <c r="CX15" s="1" t="e">
        <f t="shared" si="34"/>
        <v>#DIV/0!</v>
      </c>
      <c r="CY15" s="11"/>
      <c r="CZ15" s="1">
        <v>0</v>
      </c>
      <c r="DA15" s="9" t="e">
        <f>CZ15/CZ$78</f>
        <v>#DIV/0!</v>
      </c>
      <c r="DB15" s="1">
        <v>0</v>
      </c>
      <c r="DC15" s="9" t="e">
        <f t="shared" si="17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32</v>
      </c>
      <c r="B16" s="1">
        <v>0</v>
      </c>
      <c r="C16" s="9" t="e">
        <f>B16/B$78</f>
        <v>#DIV/0!</v>
      </c>
      <c r="D16" s="1">
        <v>0</v>
      </c>
      <c r="E16" s="9" t="e">
        <f t="shared" si="0"/>
        <v>#DIV/0!</v>
      </c>
      <c r="F16" s="1" t="e">
        <f t="shared" si="18"/>
        <v>#DIV/0!</v>
      </c>
      <c r="G16" s="11"/>
      <c r="H16" s="1">
        <v>0</v>
      </c>
      <c r="I16" s="9" t="e">
        <f>H16/H$78</f>
        <v>#DIV/0!</v>
      </c>
      <c r="J16" s="1">
        <v>0</v>
      </c>
      <c r="K16" s="9" t="e">
        <f t="shared" si="1"/>
        <v>#DIV/0!</v>
      </c>
      <c r="L16" s="1" t="e">
        <f t="shared" si="19"/>
        <v>#DIV/0!</v>
      </c>
      <c r="M16" s="11"/>
      <c r="N16" s="1">
        <v>0</v>
      </c>
      <c r="O16" s="9" t="e">
        <f>N16/N$78</f>
        <v>#DIV/0!</v>
      </c>
      <c r="P16" s="1">
        <v>0</v>
      </c>
      <c r="Q16" s="9" t="e">
        <f t="shared" si="2"/>
        <v>#DIV/0!</v>
      </c>
      <c r="R16" s="1" t="e">
        <f t="shared" si="20"/>
        <v>#DIV/0!</v>
      </c>
      <c r="S16" s="11"/>
      <c r="T16" s="1">
        <v>0</v>
      </c>
      <c r="U16" s="9" t="e">
        <f>T16/T$78</f>
        <v>#DIV/0!</v>
      </c>
      <c r="V16" s="1">
        <v>0</v>
      </c>
      <c r="W16" s="9" t="e">
        <f t="shared" si="3"/>
        <v>#DIV/0!</v>
      </c>
      <c r="X16" s="1" t="e">
        <f t="shared" si="21"/>
        <v>#DIV/0!</v>
      </c>
      <c r="Y16" s="11"/>
      <c r="Z16" s="1">
        <v>0</v>
      </c>
      <c r="AA16" s="9" t="e">
        <f>Z16/Z$78</f>
        <v>#DIV/0!</v>
      </c>
      <c r="AB16" s="1">
        <v>0</v>
      </c>
      <c r="AC16" s="9" t="e">
        <f t="shared" si="4"/>
        <v>#DIV/0!</v>
      </c>
      <c r="AD16" s="1" t="e">
        <f t="shared" si="22"/>
        <v>#DIV/0!</v>
      </c>
      <c r="AE16" s="11"/>
      <c r="AF16" s="1">
        <v>0</v>
      </c>
      <c r="AG16" s="9" t="e">
        <f>AF16/AF$78</f>
        <v>#DIV/0!</v>
      </c>
      <c r="AH16" s="1">
        <v>0</v>
      </c>
      <c r="AI16" s="9" t="e">
        <f t="shared" si="5"/>
        <v>#DIV/0!</v>
      </c>
      <c r="AJ16" s="1" t="e">
        <f t="shared" si="23"/>
        <v>#DIV/0!</v>
      </c>
      <c r="AK16" s="11"/>
      <c r="AL16" s="1">
        <v>0</v>
      </c>
      <c r="AM16" s="9" t="e">
        <f>AL16/AL$78</f>
        <v>#DIV/0!</v>
      </c>
      <c r="AN16" s="1">
        <v>0</v>
      </c>
      <c r="AO16" s="9" t="e">
        <f t="shared" si="6"/>
        <v>#DIV/0!</v>
      </c>
      <c r="AP16" s="1" t="e">
        <f t="shared" si="24"/>
        <v>#DIV/0!</v>
      </c>
      <c r="AQ16" s="11"/>
      <c r="AR16" s="1">
        <v>0</v>
      </c>
      <c r="AS16" s="9" t="e">
        <f>AR16/AR$78</f>
        <v>#DIV/0!</v>
      </c>
      <c r="AT16" s="1">
        <v>0</v>
      </c>
      <c r="AU16" s="9" t="e">
        <f t="shared" si="7"/>
        <v>#DIV/0!</v>
      </c>
      <c r="AV16" s="1" t="e">
        <f t="shared" si="25"/>
        <v>#DIV/0!</v>
      </c>
      <c r="AW16" s="11"/>
      <c r="AX16" s="1">
        <v>0</v>
      </c>
      <c r="AY16" s="9" t="e">
        <f>AX16/AX$78</f>
        <v>#DIV/0!</v>
      </c>
      <c r="AZ16" s="1">
        <v>0</v>
      </c>
      <c r="BA16" s="9" t="e">
        <f t="shared" si="8"/>
        <v>#DIV/0!</v>
      </c>
      <c r="BB16" s="1" t="e">
        <f t="shared" si="26"/>
        <v>#DIV/0!</v>
      </c>
      <c r="BC16" s="11"/>
      <c r="BD16" s="1">
        <v>0</v>
      </c>
      <c r="BE16" s="9" t="e">
        <f>BD16/BD$78</f>
        <v>#DIV/0!</v>
      </c>
      <c r="BF16" s="1">
        <v>0</v>
      </c>
      <c r="BG16" s="9" t="e">
        <f t="shared" si="9"/>
        <v>#DIV/0!</v>
      </c>
      <c r="BH16" s="1" t="e">
        <f t="shared" si="27"/>
        <v>#DIV/0!</v>
      </c>
      <c r="BI16" s="11"/>
      <c r="BJ16" s="1">
        <v>0</v>
      </c>
      <c r="BK16" s="9" t="e">
        <f>BJ16/BJ$78</f>
        <v>#DIV/0!</v>
      </c>
      <c r="BL16" s="1">
        <v>0</v>
      </c>
      <c r="BM16" s="9" t="e">
        <f t="shared" si="10"/>
        <v>#DIV/0!</v>
      </c>
      <c r="BN16" s="1" t="e">
        <f t="shared" si="28"/>
        <v>#DIV/0!</v>
      </c>
      <c r="BO16" s="11"/>
      <c r="BP16" s="1">
        <v>0</v>
      </c>
      <c r="BQ16" s="9" t="e">
        <f>BP16/BP$78</f>
        <v>#DIV/0!</v>
      </c>
      <c r="BR16" s="1">
        <v>0</v>
      </c>
      <c r="BS16" s="9" t="e">
        <f t="shared" si="11"/>
        <v>#DIV/0!</v>
      </c>
      <c r="BT16" s="1" t="e">
        <f t="shared" si="29"/>
        <v>#DIV/0!</v>
      </c>
      <c r="BU16" s="11"/>
      <c r="BV16" s="1">
        <v>0</v>
      </c>
      <c r="BW16" s="9" t="e">
        <f>BV16/BV$78</f>
        <v>#DIV/0!</v>
      </c>
      <c r="BX16" s="1">
        <v>0</v>
      </c>
      <c r="BY16" s="9" t="e">
        <f t="shared" si="12"/>
        <v>#DIV/0!</v>
      </c>
      <c r="BZ16" s="1" t="e">
        <f t="shared" si="30"/>
        <v>#DIV/0!</v>
      </c>
      <c r="CA16" s="11"/>
      <c r="CB16" s="1">
        <v>0</v>
      </c>
      <c r="CC16" s="9" t="e">
        <f>CB16/CB$78</f>
        <v>#DIV/0!</v>
      </c>
      <c r="CD16" s="1">
        <v>0</v>
      </c>
      <c r="CE16" s="9" t="e">
        <f t="shared" si="13"/>
        <v>#DIV/0!</v>
      </c>
      <c r="CF16" s="1" t="e">
        <f t="shared" si="31"/>
        <v>#DIV/0!</v>
      </c>
      <c r="CG16" s="11"/>
      <c r="CH16" s="1">
        <v>0</v>
      </c>
      <c r="CI16" s="9" t="e">
        <f>CH16/CH$78</f>
        <v>#DIV/0!</v>
      </c>
      <c r="CJ16" s="1">
        <v>0</v>
      </c>
      <c r="CK16" s="9" t="e">
        <f t="shared" si="14"/>
        <v>#DIV/0!</v>
      </c>
      <c r="CL16" s="1" t="e">
        <f t="shared" si="32"/>
        <v>#DIV/0!</v>
      </c>
      <c r="CM16" s="11"/>
      <c r="CN16" s="1">
        <v>0</v>
      </c>
      <c r="CO16" s="9" t="e">
        <f>CN16/CN$78</f>
        <v>#DIV/0!</v>
      </c>
      <c r="CP16" s="1">
        <v>0</v>
      </c>
      <c r="CQ16" s="9" t="e">
        <f t="shared" si="15"/>
        <v>#DIV/0!</v>
      </c>
      <c r="CR16" s="1" t="e">
        <f t="shared" si="33"/>
        <v>#DIV/0!</v>
      </c>
      <c r="CS16" s="11"/>
      <c r="CT16" s="1">
        <v>0</v>
      </c>
      <c r="CU16" s="9" t="e">
        <f>CT16/CT$78</f>
        <v>#DIV/0!</v>
      </c>
      <c r="CV16" s="1">
        <v>0</v>
      </c>
      <c r="CW16" s="9" t="e">
        <f t="shared" si="16"/>
        <v>#DIV/0!</v>
      </c>
      <c r="CX16" s="1" t="e">
        <f t="shared" si="34"/>
        <v>#DIV/0!</v>
      </c>
      <c r="CY16" s="11"/>
      <c r="CZ16" s="1">
        <v>0</v>
      </c>
      <c r="DA16" s="9" t="e">
        <f>CZ16/CZ$78</f>
        <v>#DIV/0!</v>
      </c>
      <c r="DB16" s="1">
        <v>0</v>
      </c>
      <c r="DC16" s="9" t="e">
        <f t="shared" si="17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33</v>
      </c>
      <c r="B17" s="1">
        <v>0</v>
      </c>
      <c r="C17" s="9" t="e">
        <f>B17/B$78</f>
        <v>#DIV/0!</v>
      </c>
      <c r="D17" s="1">
        <v>0</v>
      </c>
      <c r="E17" s="9" t="e">
        <f t="shared" si="0"/>
        <v>#DIV/0!</v>
      </c>
      <c r="F17" s="1" t="e">
        <f t="shared" si="18"/>
        <v>#DIV/0!</v>
      </c>
      <c r="G17" s="11"/>
      <c r="H17" s="1">
        <v>0</v>
      </c>
      <c r="I17" s="9" t="e">
        <f>H17/H$78</f>
        <v>#DIV/0!</v>
      </c>
      <c r="J17" s="1">
        <v>0</v>
      </c>
      <c r="K17" s="9" t="e">
        <f t="shared" si="1"/>
        <v>#DIV/0!</v>
      </c>
      <c r="L17" s="1" t="e">
        <f t="shared" si="19"/>
        <v>#DIV/0!</v>
      </c>
      <c r="M17" s="11"/>
      <c r="N17" s="1">
        <v>0</v>
      </c>
      <c r="O17" s="9" t="e">
        <f>N17/N$78</f>
        <v>#DIV/0!</v>
      </c>
      <c r="P17" s="1">
        <v>0</v>
      </c>
      <c r="Q17" s="9" t="e">
        <f t="shared" si="2"/>
        <v>#DIV/0!</v>
      </c>
      <c r="R17" s="1" t="e">
        <f t="shared" si="20"/>
        <v>#DIV/0!</v>
      </c>
      <c r="S17" s="11"/>
      <c r="T17" s="1">
        <v>0</v>
      </c>
      <c r="U17" s="9" t="e">
        <f>T17/T$78</f>
        <v>#DIV/0!</v>
      </c>
      <c r="V17" s="1">
        <v>0</v>
      </c>
      <c r="W17" s="9" t="e">
        <f t="shared" si="3"/>
        <v>#DIV/0!</v>
      </c>
      <c r="X17" s="1" t="e">
        <f t="shared" si="21"/>
        <v>#DIV/0!</v>
      </c>
      <c r="Y17" s="11"/>
      <c r="Z17" s="1">
        <v>0</v>
      </c>
      <c r="AA17" s="9" t="e">
        <f>Z17/Z$78</f>
        <v>#DIV/0!</v>
      </c>
      <c r="AB17" s="1">
        <v>0</v>
      </c>
      <c r="AC17" s="9" t="e">
        <f t="shared" si="4"/>
        <v>#DIV/0!</v>
      </c>
      <c r="AD17" s="1" t="e">
        <f t="shared" si="22"/>
        <v>#DIV/0!</v>
      </c>
      <c r="AE17" s="11"/>
      <c r="AF17" s="1">
        <v>0</v>
      </c>
      <c r="AG17" s="9" t="e">
        <f>AF17/AF$78</f>
        <v>#DIV/0!</v>
      </c>
      <c r="AH17" s="1">
        <v>0</v>
      </c>
      <c r="AI17" s="9" t="e">
        <f t="shared" si="5"/>
        <v>#DIV/0!</v>
      </c>
      <c r="AJ17" s="1" t="e">
        <f t="shared" si="23"/>
        <v>#DIV/0!</v>
      </c>
      <c r="AK17" s="11"/>
      <c r="AL17" s="1">
        <v>0</v>
      </c>
      <c r="AM17" s="9" t="e">
        <f>AL17/AL$78</f>
        <v>#DIV/0!</v>
      </c>
      <c r="AN17" s="1">
        <v>0</v>
      </c>
      <c r="AO17" s="9" t="e">
        <f t="shared" si="6"/>
        <v>#DIV/0!</v>
      </c>
      <c r="AP17" s="1" t="e">
        <f t="shared" si="24"/>
        <v>#DIV/0!</v>
      </c>
      <c r="AQ17" s="11"/>
      <c r="AR17" s="1">
        <v>0</v>
      </c>
      <c r="AS17" s="9" t="e">
        <f>AR17/AR$78</f>
        <v>#DIV/0!</v>
      </c>
      <c r="AT17" s="1">
        <v>0</v>
      </c>
      <c r="AU17" s="9" t="e">
        <f t="shared" si="7"/>
        <v>#DIV/0!</v>
      </c>
      <c r="AV17" s="1" t="e">
        <f t="shared" si="25"/>
        <v>#DIV/0!</v>
      </c>
      <c r="AW17" s="11"/>
      <c r="AX17" s="1">
        <v>0</v>
      </c>
      <c r="AY17" s="9" t="e">
        <f>AX17/AX$78</f>
        <v>#DIV/0!</v>
      </c>
      <c r="AZ17" s="1">
        <v>0</v>
      </c>
      <c r="BA17" s="9" t="e">
        <f t="shared" si="8"/>
        <v>#DIV/0!</v>
      </c>
      <c r="BB17" s="1" t="e">
        <f t="shared" si="26"/>
        <v>#DIV/0!</v>
      </c>
      <c r="BC17" s="11"/>
      <c r="BD17" s="1">
        <v>0</v>
      </c>
      <c r="BE17" s="9" t="e">
        <f>BD17/BD$78</f>
        <v>#DIV/0!</v>
      </c>
      <c r="BF17" s="1">
        <v>0</v>
      </c>
      <c r="BG17" s="9" t="e">
        <f t="shared" si="9"/>
        <v>#DIV/0!</v>
      </c>
      <c r="BH17" s="1" t="e">
        <f t="shared" si="27"/>
        <v>#DIV/0!</v>
      </c>
      <c r="BI17" s="11"/>
      <c r="BJ17" s="1">
        <v>0</v>
      </c>
      <c r="BK17" s="9" t="e">
        <f>BJ17/BJ$78</f>
        <v>#DIV/0!</v>
      </c>
      <c r="BL17" s="1">
        <v>0</v>
      </c>
      <c r="BM17" s="9" t="e">
        <f t="shared" si="10"/>
        <v>#DIV/0!</v>
      </c>
      <c r="BN17" s="1" t="e">
        <f t="shared" si="28"/>
        <v>#DIV/0!</v>
      </c>
      <c r="BO17" s="11"/>
      <c r="BP17" s="1">
        <v>0</v>
      </c>
      <c r="BQ17" s="9" t="e">
        <f>BP17/BP$78</f>
        <v>#DIV/0!</v>
      </c>
      <c r="BR17" s="1">
        <v>0</v>
      </c>
      <c r="BS17" s="9" t="e">
        <f t="shared" si="11"/>
        <v>#DIV/0!</v>
      </c>
      <c r="BT17" s="1" t="e">
        <f t="shared" si="29"/>
        <v>#DIV/0!</v>
      </c>
      <c r="BU17" s="11"/>
      <c r="BV17" s="1">
        <v>0</v>
      </c>
      <c r="BW17" s="9" t="e">
        <f>BV17/BV$78</f>
        <v>#DIV/0!</v>
      </c>
      <c r="BX17" s="1">
        <v>0</v>
      </c>
      <c r="BY17" s="9" t="e">
        <f t="shared" si="12"/>
        <v>#DIV/0!</v>
      </c>
      <c r="BZ17" s="1" t="e">
        <f t="shared" si="30"/>
        <v>#DIV/0!</v>
      </c>
      <c r="CA17" s="11"/>
      <c r="CB17" s="1">
        <v>0</v>
      </c>
      <c r="CC17" s="9" t="e">
        <f>CB17/CB$78</f>
        <v>#DIV/0!</v>
      </c>
      <c r="CD17" s="1">
        <v>0</v>
      </c>
      <c r="CE17" s="9" t="e">
        <f t="shared" si="13"/>
        <v>#DIV/0!</v>
      </c>
      <c r="CF17" s="1" t="e">
        <f t="shared" si="31"/>
        <v>#DIV/0!</v>
      </c>
      <c r="CG17" s="11"/>
      <c r="CH17" s="1">
        <v>0</v>
      </c>
      <c r="CI17" s="9" t="e">
        <f>CH17/CH$78</f>
        <v>#DIV/0!</v>
      </c>
      <c r="CJ17" s="1">
        <v>0</v>
      </c>
      <c r="CK17" s="9" t="e">
        <f t="shared" si="14"/>
        <v>#DIV/0!</v>
      </c>
      <c r="CL17" s="1" t="e">
        <f t="shared" si="32"/>
        <v>#DIV/0!</v>
      </c>
      <c r="CM17" s="11"/>
      <c r="CN17" s="1">
        <v>0</v>
      </c>
      <c r="CO17" s="9" t="e">
        <f>CN17/CN$78</f>
        <v>#DIV/0!</v>
      </c>
      <c r="CP17" s="1">
        <v>0</v>
      </c>
      <c r="CQ17" s="9" t="e">
        <f t="shared" si="15"/>
        <v>#DIV/0!</v>
      </c>
      <c r="CR17" s="1" t="e">
        <f t="shared" si="33"/>
        <v>#DIV/0!</v>
      </c>
      <c r="CS17" s="11"/>
      <c r="CT17" s="1">
        <v>0</v>
      </c>
      <c r="CU17" s="9" t="e">
        <f>CT17/CT$78</f>
        <v>#DIV/0!</v>
      </c>
      <c r="CV17" s="1">
        <v>0</v>
      </c>
      <c r="CW17" s="9" t="e">
        <f t="shared" si="16"/>
        <v>#DIV/0!</v>
      </c>
      <c r="CX17" s="1" t="e">
        <f t="shared" si="34"/>
        <v>#DIV/0!</v>
      </c>
      <c r="CY17" s="11"/>
      <c r="CZ17" s="1">
        <v>0</v>
      </c>
      <c r="DA17" s="9" t="e">
        <f>CZ17/CZ$78</f>
        <v>#DIV/0!</v>
      </c>
      <c r="DB17" s="1">
        <v>0</v>
      </c>
      <c r="DC17" s="9" t="e">
        <f t="shared" si="17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34</v>
      </c>
      <c r="B18" s="1">
        <v>0</v>
      </c>
      <c r="C18" s="9" t="e">
        <f>B18/B$78</f>
        <v>#DIV/0!</v>
      </c>
      <c r="D18" s="1">
        <v>0</v>
      </c>
      <c r="E18" s="9" t="e">
        <f t="shared" si="0"/>
        <v>#DIV/0!</v>
      </c>
      <c r="F18" s="1" t="e">
        <f t="shared" si="18"/>
        <v>#DIV/0!</v>
      </c>
      <c r="G18" s="11"/>
      <c r="H18" s="1">
        <v>0</v>
      </c>
      <c r="I18" s="9" t="e">
        <f>H18/H$78</f>
        <v>#DIV/0!</v>
      </c>
      <c r="J18" s="1">
        <v>0</v>
      </c>
      <c r="K18" s="9" t="e">
        <f t="shared" si="1"/>
        <v>#DIV/0!</v>
      </c>
      <c r="L18" s="1" t="e">
        <f t="shared" si="19"/>
        <v>#DIV/0!</v>
      </c>
      <c r="M18" s="11"/>
      <c r="N18" s="1">
        <v>0</v>
      </c>
      <c r="O18" s="9" t="e">
        <f>N18/N$78</f>
        <v>#DIV/0!</v>
      </c>
      <c r="P18" s="1">
        <v>0</v>
      </c>
      <c r="Q18" s="9" t="e">
        <f t="shared" si="2"/>
        <v>#DIV/0!</v>
      </c>
      <c r="R18" s="1" t="e">
        <f t="shared" si="20"/>
        <v>#DIV/0!</v>
      </c>
      <c r="S18" s="11"/>
      <c r="T18" s="1">
        <v>0</v>
      </c>
      <c r="U18" s="9" t="e">
        <f>T18/T$78</f>
        <v>#DIV/0!</v>
      </c>
      <c r="V18" s="1">
        <v>0</v>
      </c>
      <c r="W18" s="9" t="e">
        <f t="shared" si="3"/>
        <v>#DIV/0!</v>
      </c>
      <c r="X18" s="1" t="e">
        <f t="shared" si="21"/>
        <v>#DIV/0!</v>
      </c>
      <c r="Y18" s="11"/>
      <c r="Z18" s="1">
        <v>0</v>
      </c>
      <c r="AA18" s="9" t="e">
        <f>Z18/Z$78</f>
        <v>#DIV/0!</v>
      </c>
      <c r="AB18" s="1">
        <v>0</v>
      </c>
      <c r="AC18" s="9" t="e">
        <f t="shared" si="4"/>
        <v>#DIV/0!</v>
      </c>
      <c r="AD18" s="1" t="e">
        <f t="shared" si="22"/>
        <v>#DIV/0!</v>
      </c>
      <c r="AE18" s="11"/>
      <c r="AF18" s="1">
        <v>0</v>
      </c>
      <c r="AG18" s="9" t="e">
        <f>AF18/AF$78</f>
        <v>#DIV/0!</v>
      </c>
      <c r="AH18" s="1">
        <v>0</v>
      </c>
      <c r="AI18" s="9" t="e">
        <f t="shared" si="5"/>
        <v>#DIV/0!</v>
      </c>
      <c r="AJ18" s="1" t="e">
        <f t="shared" si="23"/>
        <v>#DIV/0!</v>
      </c>
      <c r="AK18" s="11"/>
      <c r="AL18" s="1">
        <v>0</v>
      </c>
      <c r="AM18" s="9" t="e">
        <f>AL18/AL$78</f>
        <v>#DIV/0!</v>
      </c>
      <c r="AN18" s="1">
        <v>0</v>
      </c>
      <c r="AO18" s="9" t="e">
        <f t="shared" si="6"/>
        <v>#DIV/0!</v>
      </c>
      <c r="AP18" s="1" t="e">
        <f t="shared" si="24"/>
        <v>#DIV/0!</v>
      </c>
      <c r="AQ18" s="11"/>
      <c r="AR18" s="1">
        <v>0</v>
      </c>
      <c r="AS18" s="9" t="e">
        <f>AR18/AR$78</f>
        <v>#DIV/0!</v>
      </c>
      <c r="AT18" s="1">
        <v>0</v>
      </c>
      <c r="AU18" s="9" t="e">
        <f t="shared" si="7"/>
        <v>#DIV/0!</v>
      </c>
      <c r="AV18" s="1" t="e">
        <f t="shared" si="25"/>
        <v>#DIV/0!</v>
      </c>
      <c r="AW18" s="11"/>
      <c r="AX18" s="1">
        <v>0</v>
      </c>
      <c r="AY18" s="9" t="e">
        <f>AX18/AX$78</f>
        <v>#DIV/0!</v>
      </c>
      <c r="AZ18" s="1">
        <v>0</v>
      </c>
      <c r="BA18" s="9" t="e">
        <f t="shared" si="8"/>
        <v>#DIV/0!</v>
      </c>
      <c r="BB18" s="1" t="e">
        <f t="shared" si="26"/>
        <v>#DIV/0!</v>
      </c>
      <c r="BC18" s="11"/>
      <c r="BD18" s="1">
        <v>0</v>
      </c>
      <c r="BE18" s="9" t="e">
        <f>BD18/BD$78</f>
        <v>#DIV/0!</v>
      </c>
      <c r="BF18" s="1">
        <v>0</v>
      </c>
      <c r="BG18" s="9" t="e">
        <f t="shared" si="9"/>
        <v>#DIV/0!</v>
      </c>
      <c r="BH18" s="1" t="e">
        <f t="shared" si="27"/>
        <v>#DIV/0!</v>
      </c>
      <c r="BI18" s="11"/>
      <c r="BJ18" s="1">
        <v>0</v>
      </c>
      <c r="BK18" s="9" t="e">
        <f>BJ18/BJ$78</f>
        <v>#DIV/0!</v>
      </c>
      <c r="BL18" s="1">
        <v>0</v>
      </c>
      <c r="BM18" s="9" t="e">
        <f t="shared" si="10"/>
        <v>#DIV/0!</v>
      </c>
      <c r="BN18" s="1" t="e">
        <f t="shared" si="28"/>
        <v>#DIV/0!</v>
      </c>
      <c r="BO18" s="11"/>
      <c r="BP18" s="1">
        <v>0</v>
      </c>
      <c r="BQ18" s="9" t="e">
        <f>BP18/BP$78</f>
        <v>#DIV/0!</v>
      </c>
      <c r="BR18" s="1">
        <v>0</v>
      </c>
      <c r="BS18" s="9" t="e">
        <f t="shared" si="11"/>
        <v>#DIV/0!</v>
      </c>
      <c r="BT18" s="1" t="e">
        <f t="shared" si="29"/>
        <v>#DIV/0!</v>
      </c>
      <c r="BU18" s="11"/>
      <c r="BV18" s="1">
        <v>0</v>
      </c>
      <c r="BW18" s="9" t="e">
        <f>BV18/BV$78</f>
        <v>#DIV/0!</v>
      </c>
      <c r="BX18" s="1">
        <v>0</v>
      </c>
      <c r="BY18" s="9" t="e">
        <f t="shared" si="12"/>
        <v>#DIV/0!</v>
      </c>
      <c r="BZ18" s="1" t="e">
        <f t="shared" si="30"/>
        <v>#DIV/0!</v>
      </c>
      <c r="CA18" s="11"/>
      <c r="CB18" s="1">
        <v>0</v>
      </c>
      <c r="CC18" s="9" t="e">
        <f>CB18/CB$78</f>
        <v>#DIV/0!</v>
      </c>
      <c r="CD18" s="1">
        <v>0</v>
      </c>
      <c r="CE18" s="9" t="e">
        <f t="shared" si="13"/>
        <v>#DIV/0!</v>
      </c>
      <c r="CF18" s="1" t="e">
        <f t="shared" si="31"/>
        <v>#DIV/0!</v>
      </c>
      <c r="CG18" s="11"/>
      <c r="CH18" s="1">
        <v>0</v>
      </c>
      <c r="CI18" s="9" t="e">
        <f>CH18/CH$78</f>
        <v>#DIV/0!</v>
      </c>
      <c r="CJ18" s="1">
        <v>0</v>
      </c>
      <c r="CK18" s="9" t="e">
        <f t="shared" si="14"/>
        <v>#DIV/0!</v>
      </c>
      <c r="CL18" s="1" t="e">
        <f t="shared" si="32"/>
        <v>#DIV/0!</v>
      </c>
      <c r="CM18" s="11"/>
      <c r="CN18" s="1">
        <v>0</v>
      </c>
      <c r="CO18" s="9" t="e">
        <f>CN18/CN$78</f>
        <v>#DIV/0!</v>
      </c>
      <c r="CP18" s="1">
        <v>0</v>
      </c>
      <c r="CQ18" s="9" t="e">
        <f t="shared" si="15"/>
        <v>#DIV/0!</v>
      </c>
      <c r="CR18" s="1" t="e">
        <f t="shared" si="33"/>
        <v>#DIV/0!</v>
      </c>
      <c r="CS18" s="11"/>
      <c r="CT18" s="1">
        <v>0</v>
      </c>
      <c r="CU18" s="9" t="e">
        <f>CT18/CT$78</f>
        <v>#DIV/0!</v>
      </c>
      <c r="CV18" s="1">
        <v>0</v>
      </c>
      <c r="CW18" s="9" t="e">
        <f t="shared" si="16"/>
        <v>#DIV/0!</v>
      </c>
      <c r="CX18" s="1" t="e">
        <f t="shared" si="34"/>
        <v>#DIV/0!</v>
      </c>
      <c r="CY18" s="11"/>
      <c r="CZ18" s="1">
        <v>0</v>
      </c>
      <c r="DA18" s="9" t="e">
        <f>CZ18/CZ$78</f>
        <v>#DIV/0!</v>
      </c>
      <c r="DB18" s="1">
        <v>0</v>
      </c>
      <c r="DC18" s="9" t="e">
        <f t="shared" si="17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35</v>
      </c>
      <c r="B19" s="1">
        <v>0</v>
      </c>
      <c r="C19" s="9" t="e">
        <f>B19/B$78</f>
        <v>#DIV/0!</v>
      </c>
      <c r="D19" s="1">
        <v>0</v>
      </c>
      <c r="E19" s="9" t="e">
        <f t="shared" si="0"/>
        <v>#DIV/0!</v>
      </c>
      <c r="F19" s="1" t="e">
        <f t="shared" si="18"/>
        <v>#DIV/0!</v>
      </c>
      <c r="G19" s="11"/>
      <c r="H19" s="1">
        <v>0</v>
      </c>
      <c r="I19" s="9" t="e">
        <f>H19/H$78</f>
        <v>#DIV/0!</v>
      </c>
      <c r="J19" s="1">
        <v>0</v>
      </c>
      <c r="K19" s="9" t="e">
        <f t="shared" si="1"/>
        <v>#DIV/0!</v>
      </c>
      <c r="L19" s="1" t="e">
        <f t="shared" si="19"/>
        <v>#DIV/0!</v>
      </c>
      <c r="M19" s="11"/>
      <c r="N19" s="1">
        <v>0</v>
      </c>
      <c r="O19" s="9" t="e">
        <f>N19/N$78</f>
        <v>#DIV/0!</v>
      </c>
      <c r="P19" s="1">
        <v>0</v>
      </c>
      <c r="Q19" s="9" t="e">
        <f t="shared" si="2"/>
        <v>#DIV/0!</v>
      </c>
      <c r="R19" s="1" t="e">
        <f t="shared" si="20"/>
        <v>#DIV/0!</v>
      </c>
      <c r="S19" s="11"/>
      <c r="T19" s="1">
        <v>0</v>
      </c>
      <c r="U19" s="9" t="e">
        <f>T19/T$78</f>
        <v>#DIV/0!</v>
      </c>
      <c r="V19" s="1">
        <v>0</v>
      </c>
      <c r="W19" s="9" t="e">
        <f t="shared" si="3"/>
        <v>#DIV/0!</v>
      </c>
      <c r="X19" s="1" t="e">
        <f t="shared" si="21"/>
        <v>#DIV/0!</v>
      </c>
      <c r="Y19" s="11"/>
      <c r="Z19" s="1">
        <v>0</v>
      </c>
      <c r="AA19" s="9" t="e">
        <f>Z19/Z$78</f>
        <v>#DIV/0!</v>
      </c>
      <c r="AB19" s="1">
        <v>0</v>
      </c>
      <c r="AC19" s="9" t="e">
        <f t="shared" si="4"/>
        <v>#DIV/0!</v>
      </c>
      <c r="AD19" s="1" t="e">
        <f t="shared" si="22"/>
        <v>#DIV/0!</v>
      </c>
      <c r="AE19" s="11"/>
      <c r="AF19" s="1">
        <v>0</v>
      </c>
      <c r="AG19" s="9" t="e">
        <f>AF19/AF$78</f>
        <v>#DIV/0!</v>
      </c>
      <c r="AH19" s="1">
        <v>0</v>
      </c>
      <c r="AI19" s="9" t="e">
        <f t="shared" si="5"/>
        <v>#DIV/0!</v>
      </c>
      <c r="AJ19" s="1" t="e">
        <f t="shared" si="23"/>
        <v>#DIV/0!</v>
      </c>
      <c r="AK19" s="11"/>
      <c r="AL19" s="1">
        <v>0</v>
      </c>
      <c r="AM19" s="9" t="e">
        <f>AL19/AL$78</f>
        <v>#DIV/0!</v>
      </c>
      <c r="AN19" s="1">
        <v>0</v>
      </c>
      <c r="AO19" s="9" t="e">
        <f t="shared" si="6"/>
        <v>#DIV/0!</v>
      </c>
      <c r="AP19" s="1" t="e">
        <f t="shared" si="24"/>
        <v>#DIV/0!</v>
      </c>
      <c r="AQ19" s="11"/>
      <c r="AR19" s="1">
        <v>0</v>
      </c>
      <c r="AS19" s="9" t="e">
        <f>AR19/AR$78</f>
        <v>#DIV/0!</v>
      </c>
      <c r="AT19" s="1">
        <v>0</v>
      </c>
      <c r="AU19" s="9" t="e">
        <f t="shared" si="7"/>
        <v>#DIV/0!</v>
      </c>
      <c r="AV19" s="1" t="e">
        <f t="shared" si="25"/>
        <v>#DIV/0!</v>
      </c>
      <c r="AW19" s="11"/>
      <c r="AX19" s="1">
        <v>0</v>
      </c>
      <c r="AY19" s="9" t="e">
        <f>AX19/AX$78</f>
        <v>#DIV/0!</v>
      </c>
      <c r="AZ19" s="1">
        <v>0</v>
      </c>
      <c r="BA19" s="9" t="e">
        <f t="shared" si="8"/>
        <v>#DIV/0!</v>
      </c>
      <c r="BB19" s="1" t="e">
        <f t="shared" si="26"/>
        <v>#DIV/0!</v>
      </c>
      <c r="BC19" s="11"/>
      <c r="BD19" s="1">
        <v>0</v>
      </c>
      <c r="BE19" s="9" t="e">
        <f>BD19/BD$78</f>
        <v>#DIV/0!</v>
      </c>
      <c r="BF19" s="1">
        <v>0</v>
      </c>
      <c r="BG19" s="9" t="e">
        <f t="shared" si="9"/>
        <v>#DIV/0!</v>
      </c>
      <c r="BH19" s="1" t="e">
        <f t="shared" si="27"/>
        <v>#DIV/0!</v>
      </c>
      <c r="BI19" s="11"/>
      <c r="BJ19" s="1">
        <v>0</v>
      </c>
      <c r="BK19" s="9" t="e">
        <f>BJ19/BJ$78</f>
        <v>#DIV/0!</v>
      </c>
      <c r="BL19" s="1">
        <v>0</v>
      </c>
      <c r="BM19" s="9" t="e">
        <f t="shared" si="10"/>
        <v>#DIV/0!</v>
      </c>
      <c r="BN19" s="1" t="e">
        <f t="shared" si="28"/>
        <v>#DIV/0!</v>
      </c>
      <c r="BO19" s="11"/>
      <c r="BP19" s="1">
        <v>0</v>
      </c>
      <c r="BQ19" s="9" t="e">
        <f>BP19/BP$78</f>
        <v>#DIV/0!</v>
      </c>
      <c r="BR19" s="1">
        <v>0</v>
      </c>
      <c r="BS19" s="9" t="e">
        <f t="shared" si="11"/>
        <v>#DIV/0!</v>
      </c>
      <c r="BT19" s="1" t="e">
        <f t="shared" si="29"/>
        <v>#DIV/0!</v>
      </c>
      <c r="BU19" s="11"/>
      <c r="BV19" s="1">
        <v>0</v>
      </c>
      <c r="BW19" s="9" t="e">
        <f>BV19/BV$78</f>
        <v>#DIV/0!</v>
      </c>
      <c r="BX19" s="1">
        <v>0</v>
      </c>
      <c r="BY19" s="9" t="e">
        <f t="shared" si="12"/>
        <v>#DIV/0!</v>
      </c>
      <c r="BZ19" s="1" t="e">
        <f t="shared" si="30"/>
        <v>#DIV/0!</v>
      </c>
      <c r="CA19" s="11"/>
      <c r="CB19" s="1">
        <v>0</v>
      </c>
      <c r="CC19" s="9" t="e">
        <f>CB19/CB$78</f>
        <v>#DIV/0!</v>
      </c>
      <c r="CD19" s="1">
        <v>0</v>
      </c>
      <c r="CE19" s="9" t="e">
        <f t="shared" si="13"/>
        <v>#DIV/0!</v>
      </c>
      <c r="CF19" s="1" t="e">
        <f t="shared" si="31"/>
        <v>#DIV/0!</v>
      </c>
      <c r="CG19" s="11"/>
      <c r="CH19" s="1">
        <v>0</v>
      </c>
      <c r="CI19" s="9" t="e">
        <f>CH19/CH$78</f>
        <v>#DIV/0!</v>
      </c>
      <c r="CJ19" s="1">
        <v>0</v>
      </c>
      <c r="CK19" s="9" t="e">
        <f t="shared" si="14"/>
        <v>#DIV/0!</v>
      </c>
      <c r="CL19" s="1" t="e">
        <f t="shared" si="32"/>
        <v>#DIV/0!</v>
      </c>
      <c r="CM19" s="11"/>
      <c r="CN19" s="1">
        <v>0</v>
      </c>
      <c r="CO19" s="9" t="e">
        <f>CN19/CN$78</f>
        <v>#DIV/0!</v>
      </c>
      <c r="CP19" s="1">
        <v>0</v>
      </c>
      <c r="CQ19" s="9" t="e">
        <f t="shared" si="15"/>
        <v>#DIV/0!</v>
      </c>
      <c r="CR19" s="1" t="e">
        <f t="shared" si="33"/>
        <v>#DIV/0!</v>
      </c>
      <c r="CS19" s="11"/>
      <c r="CT19" s="1">
        <v>0</v>
      </c>
      <c r="CU19" s="9" t="e">
        <f>CT19/CT$78</f>
        <v>#DIV/0!</v>
      </c>
      <c r="CV19" s="1">
        <v>0</v>
      </c>
      <c r="CW19" s="9" t="e">
        <f t="shared" si="16"/>
        <v>#DIV/0!</v>
      </c>
      <c r="CX19" s="1" t="e">
        <f t="shared" si="34"/>
        <v>#DIV/0!</v>
      </c>
      <c r="CY19" s="11"/>
      <c r="CZ19" s="1">
        <v>0</v>
      </c>
      <c r="DA19" s="9" t="e">
        <f>CZ19/CZ$78</f>
        <v>#DIV/0!</v>
      </c>
      <c r="DB19" s="1">
        <v>0</v>
      </c>
      <c r="DC19" s="9" t="e">
        <f t="shared" si="17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36</v>
      </c>
      <c r="B20" s="1">
        <v>0</v>
      </c>
      <c r="C20" s="9" t="e">
        <f>B20/B$78</f>
        <v>#DIV/0!</v>
      </c>
      <c r="D20" s="1">
        <v>0</v>
      </c>
      <c r="E20" s="9" t="e">
        <f t="shared" si="0"/>
        <v>#DIV/0!</v>
      </c>
      <c r="F20" s="1" t="e">
        <f t="shared" si="18"/>
        <v>#DIV/0!</v>
      </c>
      <c r="G20" s="11"/>
      <c r="H20" s="1">
        <v>0</v>
      </c>
      <c r="I20" s="9" t="e">
        <f>H20/H$78</f>
        <v>#DIV/0!</v>
      </c>
      <c r="J20" s="1">
        <v>0</v>
      </c>
      <c r="K20" s="9" t="e">
        <f t="shared" si="1"/>
        <v>#DIV/0!</v>
      </c>
      <c r="L20" s="1" t="e">
        <f t="shared" si="19"/>
        <v>#DIV/0!</v>
      </c>
      <c r="M20" s="11"/>
      <c r="N20" s="1">
        <v>0</v>
      </c>
      <c r="O20" s="9" t="e">
        <f>N20/N$78</f>
        <v>#DIV/0!</v>
      </c>
      <c r="P20" s="1">
        <v>0</v>
      </c>
      <c r="Q20" s="9" t="e">
        <f t="shared" si="2"/>
        <v>#DIV/0!</v>
      </c>
      <c r="R20" s="1" t="e">
        <f t="shared" si="20"/>
        <v>#DIV/0!</v>
      </c>
      <c r="S20" s="11"/>
      <c r="T20" s="1">
        <v>0</v>
      </c>
      <c r="U20" s="9" t="e">
        <f>T20/T$78</f>
        <v>#DIV/0!</v>
      </c>
      <c r="V20" s="1">
        <v>0</v>
      </c>
      <c r="W20" s="9" t="e">
        <f t="shared" si="3"/>
        <v>#DIV/0!</v>
      </c>
      <c r="X20" s="1" t="e">
        <f t="shared" si="21"/>
        <v>#DIV/0!</v>
      </c>
      <c r="Y20" s="11"/>
      <c r="Z20" s="1">
        <v>0</v>
      </c>
      <c r="AA20" s="9" t="e">
        <f>Z20/Z$78</f>
        <v>#DIV/0!</v>
      </c>
      <c r="AB20" s="1">
        <v>0</v>
      </c>
      <c r="AC20" s="9" t="e">
        <f t="shared" si="4"/>
        <v>#DIV/0!</v>
      </c>
      <c r="AD20" s="1" t="e">
        <f t="shared" si="22"/>
        <v>#DIV/0!</v>
      </c>
      <c r="AE20" s="11"/>
      <c r="AF20" s="1">
        <v>0</v>
      </c>
      <c r="AG20" s="9" t="e">
        <f>AF20/AF$78</f>
        <v>#DIV/0!</v>
      </c>
      <c r="AH20" s="1">
        <v>0</v>
      </c>
      <c r="AI20" s="9" t="e">
        <f t="shared" si="5"/>
        <v>#DIV/0!</v>
      </c>
      <c r="AJ20" s="1" t="e">
        <f t="shared" si="23"/>
        <v>#DIV/0!</v>
      </c>
      <c r="AK20" s="11"/>
      <c r="AL20" s="1">
        <v>0</v>
      </c>
      <c r="AM20" s="9" t="e">
        <f>AL20/AL$78</f>
        <v>#DIV/0!</v>
      </c>
      <c r="AN20" s="1">
        <v>0</v>
      </c>
      <c r="AO20" s="9" t="e">
        <f t="shared" si="6"/>
        <v>#DIV/0!</v>
      </c>
      <c r="AP20" s="1" t="e">
        <f t="shared" si="24"/>
        <v>#DIV/0!</v>
      </c>
      <c r="AQ20" s="11"/>
      <c r="AR20" s="1">
        <v>0</v>
      </c>
      <c r="AS20" s="9" t="e">
        <f>AR20/AR$78</f>
        <v>#DIV/0!</v>
      </c>
      <c r="AT20" s="1">
        <v>0</v>
      </c>
      <c r="AU20" s="9" t="e">
        <f t="shared" si="7"/>
        <v>#DIV/0!</v>
      </c>
      <c r="AV20" s="1" t="e">
        <f t="shared" si="25"/>
        <v>#DIV/0!</v>
      </c>
      <c r="AW20" s="11"/>
      <c r="AX20" s="1">
        <v>0</v>
      </c>
      <c r="AY20" s="9" t="e">
        <f>AX20/AX$78</f>
        <v>#DIV/0!</v>
      </c>
      <c r="AZ20" s="1">
        <v>0</v>
      </c>
      <c r="BA20" s="9" t="e">
        <f t="shared" si="8"/>
        <v>#DIV/0!</v>
      </c>
      <c r="BB20" s="1" t="e">
        <f t="shared" si="26"/>
        <v>#DIV/0!</v>
      </c>
      <c r="BC20" s="11"/>
      <c r="BD20" s="1">
        <v>0</v>
      </c>
      <c r="BE20" s="9" t="e">
        <f>BD20/BD$78</f>
        <v>#DIV/0!</v>
      </c>
      <c r="BF20" s="1">
        <v>0</v>
      </c>
      <c r="BG20" s="9" t="e">
        <f t="shared" si="9"/>
        <v>#DIV/0!</v>
      </c>
      <c r="BH20" s="1" t="e">
        <f t="shared" si="27"/>
        <v>#DIV/0!</v>
      </c>
      <c r="BI20" s="11"/>
      <c r="BJ20" s="1">
        <v>0</v>
      </c>
      <c r="BK20" s="9" t="e">
        <f>BJ20/BJ$78</f>
        <v>#DIV/0!</v>
      </c>
      <c r="BL20" s="1">
        <v>0</v>
      </c>
      <c r="BM20" s="9" t="e">
        <f t="shared" si="10"/>
        <v>#DIV/0!</v>
      </c>
      <c r="BN20" s="1" t="e">
        <f t="shared" si="28"/>
        <v>#DIV/0!</v>
      </c>
      <c r="BO20" s="11"/>
      <c r="BP20" s="1">
        <v>0</v>
      </c>
      <c r="BQ20" s="9" t="e">
        <f>BP20/BP$78</f>
        <v>#DIV/0!</v>
      </c>
      <c r="BR20" s="1">
        <v>0</v>
      </c>
      <c r="BS20" s="9" t="e">
        <f t="shared" si="11"/>
        <v>#DIV/0!</v>
      </c>
      <c r="BT20" s="1" t="e">
        <f t="shared" si="29"/>
        <v>#DIV/0!</v>
      </c>
      <c r="BU20" s="11"/>
      <c r="BV20" s="1">
        <v>0</v>
      </c>
      <c r="BW20" s="9" t="e">
        <f>BV20/BV$78</f>
        <v>#DIV/0!</v>
      </c>
      <c r="BX20" s="1">
        <v>0</v>
      </c>
      <c r="BY20" s="9" t="e">
        <f t="shared" si="12"/>
        <v>#DIV/0!</v>
      </c>
      <c r="BZ20" s="1" t="e">
        <f t="shared" si="30"/>
        <v>#DIV/0!</v>
      </c>
      <c r="CA20" s="11"/>
      <c r="CB20" s="1">
        <v>0</v>
      </c>
      <c r="CC20" s="9" t="e">
        <f>CB20/CB$78</f>
        <v>#DIV/0!</v>
      </c>
      <c r="CD20" s="1">
        <v>0</v>
      </c>
      <c r="CE20" s="9" t="e">
        <f t="shared" si="13"/>
        <v>#DIV/0!</v>
      </c>
      <c r="CF20" s="1" t="e">
        <f t="shared" si="31"/>
        <v>#DIV/0!</v>
      </c>
      <c r="CG20" s="11"/>
      <c r="CH20" s="1">
        <v>0</v>
      </c>
      <c r="CI20" s="9" t="e">
        <f>CH20/CH$78</f>
        <v>#DIV/0!</v>
      </c>
      <c r="CJ20" s="1">
        <v>0</v>
      </c>
      <c r="CK20" s="9" t="e">
        <f t="shared" si="14"/>
        <v>#DIV/0!</v>
      </c>
      <c r="CL20" s="1" t="e">
        <f t="shared" si="32"/>
        <v>#DIV/0!</v>
      </c>
      <c r="CM20" s="11"/>
      <c r="CN20" s="1">
        <v>0</v>
      </c>
      <c r="CO20" s="9" t="e">
        <f>CN20/CN$78</f>
        <v>#DIV/0!</v>
      </c>
      <c r="CP20" s="1">
        <v>0</v>
      </c>
      <c r="CQ20" s="9" t="e">
        <f t="shared" si="15"/>
        <v>#DIV/0!</v>
      </c>
      <c r="CR20" s="1" t="e">
        <f t="shared" si="33"/>
        <v>#DIV/0!</v>
      </c>
      <c r="CS20" s="11"/>
      <c r="CT20" s="1">
        <v>0</v>
      </c>
      <c r="CU20" s="9" t="e">
        <f>CT20/CT$78</f>
        <v>#DIV/0!</v>
      </c>
      <c r="CV20" s="1">
        <v>0</v>
      </c>
      <c r="CW20" s="9" t="e">
        <f t="shared" si="16"/>
        <v>#DIV/0!</v>
      </c>
      <c r="CX20" s="1" t="e">
        <f t="shared" si="34"/>
        <v>#DIV/0!</v>
      </c>
      <c r="CY20" s="11"/>
      <c r="CZ20" s="1">
        <v>0</v>
      </c>
      <c r="DA20" s="9" t="e">
        <f>CZ20/CZ$78</f>
        <v>#DIV/0!</v>
      </c>
      <c r="DB20" s="1">
        <v>0</v>
      </c>
      <c r="DC20" s="9" t="e">
        <f t="shared" si="17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37</v>
      </c>
      <c r="B21" s="1">
        <v>0</v>
      </c>
      <c r="C21" s="9" t="e">
        <f>B21/B$78</f>
        <v>#DIV/0!</v>
      </c>
      <c r="D21" s="1">
        <v>0</v>
      </c>
      <c r="E21" s="9" t="e">
        <f t="shared" si="0"/>
        <v>#DIV/0!</v>
      </c>
      <c r="F21" s="1" t="e">
        <f t="shared" si="18"/>
        <v>#DIV/0!</v>
      </c>
      <c r="G21" s="11"/>
      <c r="H21" s="1">
        <v>0</v>
      </c>
      <c r="I21" s="9" t="e">
        <f>H21/H$78</f>
        <v>#DIV/0!</v>
      </c>
      <c r="J21" s="1">
        <v>0</v>
      </c>
      <c r="K21" s="9" t="e">
        <f t="shared" si="1"/>
        <v>#DIV/0!</v>
      </c>
      <c r="L21" s="1" t="e">
        <f t="shared" si="19"/>
        <v>#DIV/0!</v>
      </c>
      <c r="M21" s="11"/>
      <c r="N21" s="1">
        <v>0</v>
      </c>
      <c r="O21" s="9" t="e">
        <f>N21/N$78</f>
        <v>#DIV/0!</v>
      </c>
      <c r="P21" s="1">
        <v>0</v>
      </c>
      <c r="Q21" s="9" t="e">
        <f t="shared" si="2"/>
        <v>#DIV/0!</v>
      </c>
      <c r="R21" s="1" t="e">
        <f t="shared" si="20"/>
        <v>#DIV/0!</v>
      </c>
      <c r="S21" s="11"/>
      <c r="T21" s="1">
        <v>0</v>
      </c>
      <c r="U21" s="9" t="e">
        <f>T21/T$78</f>
        <v>#DIV/0!</v>
      </c>
      <c r="V21" s="1">
        <v>0</v>
      </c>
      <c r="W21" s="9" t="e">
        <f t="shared" si="3"/>
        <v>#DIV/0!</v>
      </c>
      <c r="X21" s="1" t="e">
        <f t="shared" si="21"/>
        <v>#DIV/0!</v>
      </c>
      <c r="Y21" s="11"/>
      <c r="Z21" s="1">
        <v>0</v>
      </c>
      <c r="AA21" s="9" t="e">
        <f>Z21/Z$78</f>
        <v>#DIV/0!</v>
      </c>
      <c r="AB21" s="1">
        <v>0</v>
      </c>
      <c r="AC21" s="9" t="e">
        <f t="shared" si="4"/>
        <v>#DIV/0!</v>
      </c>
      <c r="AD21" s="1" t="e">
        <f t="shared" si="22"/>
        <v>#DIV/0!</v>
      </c>
      <c r="AE21" s="11"/>
      <c r="AF21" s="1">
        <v>0</v>
      </c>
      <c r="AG21" s="9" t="e">
        <f>AF21/AF$78</f>
        <v>#DIV/0!</v>
      </c>
      <c r="AH21" s="1">
        <v>0</v>
      </c>
      <c r="AI21" s="9" t="e">
        <f t="shared" si="5"/>
        <v>#DIV/0!</v>
      </c>
      <c r="AJ21" s="1" t="e">
        <f t="shared" si="23"/>
        <v>#DIV/0!</v>
      </c>
      <c r="AK21" s="11"/>
      <c r="AL21" s="1">
        <v>0</v>
      </c>
      <c r="AM21" s="9" t="e">
        <f>AL21/AL$78</f>
        <v>#DIV/0!</v>
      </c>
      <c r="AN21" s="1">
        <v>0</v>
      </c>
      <c r="AO21" s="9" t="e">
        <f t="shared" si="6"/>
        <v>#DIV/0!</v>
      </c>
      <c r="AP21" s="1" t="e">
        <f t="shared" si="24"/>
        <v>#DIV/0!</v>
      </c>
      <c r="AQ21" s="11"/>
      <c r="AR21" s="1">
        <v>0</v>
      </c>
      <c r="AS21" s="9" t="e">
        <f>AR21/AR$78</f>
        <v>#DIV/0!</v>
      </c>
      <c r="AT21" s="1">
        <v>0</v>
      </c>
      <c r="AU21" s="9" t="e">
        <f t="shared" si="7"/>
        <v>#DIV/0!</v>
      </c>
      <c r="AV21" s="1" t="e">
        <f t="shared" si="25"/>
        <v>#DIV/0!</v>
      </c>
      <c r="AW21" s="11"/>
      <c r="AX21" s="1">
        <v>0</v>
      </c>
      <c r="AY21" s="9" t="e">
        <f>AX21/AX$78</f>
        <v>#DIV/0!</v>
      </c>
      <c r="AZ21" s="1">
        <v>0</v>
      </c>
      <c r="BA21" s="9" t="e">
        <f t="shared" si="8"/>
        <v>#DIV/0!</v>
      </c>
      <c r="BB21" s="1" t="e">
        <f t="shared" si="26"/>
        <v>#DIV/0!</v>
      </c>
      <c r="BC21" s="11"/>
      <c r="BD21" s="1">
        <v>0</v>
      </c>
      <c r="BE21" s="9" t="e">
        <f>BD21/BD$78</f>
        <v>#DIV/0!</v>
      </c>
      <c r="BF21" s="1">
        <v>0</v>
      </c>
      <c r="BG21" s="9" t="e">
        <f t="shared" si="9"/>
        <v>#DIV/0!</v>
      </c>
      <c r="BH21" s="1" t="e">
        <f t="shared" si="27"/>
        <v>#DIV/0!</v>
      </c>
      <c r="BI21" s="11"/>
      <c r="BJ21" s="1">
        <v>0</v>
      </c>
      <c r="BK21" s="9" t="e">
        <f>BJ21/BJ$78</f>
        <v>#DIV/0!</v>
      </c>
      <c r="BL21" s="1">
        <v>0</v>
      </c>
      <c r="BM21" s="9" t="e">
        <f t="shared" si="10"/>
        <v>#DIV/0!</v>
      </c>
      <c r="BN21" s="1" t="e">
        <f t="shared" si="28"/>
        <v>#DIV/0!</v>
      </c>
      <c r="BO21" s="11"/>
      <c r="BP21" s="1">
        <v>0</v>
      </c>
      <c r="BQ21" s="9" t="e">
        <f>BP21/BP$78</f>
        <v>#DIV/0!</v>
      </c>
      <c r="BR21" s="1">
        <v>0</v>
      </c>
      <c r="BS21" s="9" t="e">
        <f t="shared" si="11"/>
        <v>#DIV/0!</v>
      </c>
      <c r="BT21" s="1" t="e">
        <f t="shared" si="29"/>
        <v>#DIV/0!</v>
      </c>
      <c r="BU21" s="11"/>
      <c r="BV21" s="1">
        <v>0</v>
      </c>
      <c r="BW21" s="9" t="e">
        <f>BV21/BV$78</f>
        <v>#DIV/0!</v>
      </c>
      <c r="BX21" s="1">
        <v>0</v>
      </c>
      <c r="BY21" s="9" t="e">
        <f t="shared" si="12"/>
        <v>#DIV/0!</v>
      </c>
      <c r="BZ21" s="1" t="e">
        <f t="shared" si="30"/>
        <v>#DIV/0!</v>
      </c>
      <c r="CA21" s="11"/>
      <c r="CB21" s="1">
        <v>0</v>
      </c>
      <c r="CC21" s="9" t="e">
        <f>CB21/CB$78</f>
        <v>#DIV/0!</v>
      </c>
      <c r="CD21" s="1">
        <v>0</v>
      </c>
      <c r="CE21" s="9" t="e">
        <f t="shared" si="13"/>
        <v>#DIV/0!</v>
      </c>
      <c r="CF21" s="1" t="e">
        <f t="shared" si="31"/>
        <v>#DIV/0!</v>
      </c>
      <c r="CG21" s="11"/>
      <c r="CH21" s="1">
        <v>0</v>
      </c>
      <c r="CI21" s="9" t="e">
        <f>CH21/CH$78</f>
        <v>#DIV/0!</v>
      </c>
      <c r="CJ21" s="1">
        <v>0</v>
      </c>
      <c r="CK21" s="9" t="e">
        <f t="shared" si="14"/>
        <v>#DIV/0!</v>
      </c>
      <c r="CL21" s="1" t="e">
        <f t="shared" si="32"/>
        <v>#DIV/0!</v>
      </c>
      <c r="CM21" s="11"/>
      <c r="CN21" s="1">
        <v>0</v>
      </c>
      <c r="CO21" s="9" t="e">
        <f>CN21/CN$78</f>
        <v>#DIV/0!</v>
      </c>
      <c r="CP21" s="1">
        <v>0</v>
      </c>
      <c r="CQ21" s="9" t="e">
        <f t="shared" si="15"/>
        <v>#DIV/0!</v>
      </c>
      <c r="CR21" s="1" t="e">
        <f t="shared" si="33"/>
        <v>#DIV/0!</v>
      </c>
      <c r="CS21" s="11"/>
      <c r="CT21" s="1">
        <v>0</v>
      </c>
      <c r="CU21" s="9" t="e">
        <f>CT21/CT$78</f>
        <v>#DIV/0!</v>
      </c>
      <c r="CV21" s="1">
        <v>0</v>
      </c>
      <c r="CW21" s="9" t="e">
        <f t="shared" si="16"/>
        <v>#DIV/0!</v>
      </c>
      <c r="CX21" s="1" t="e">
        <f t="shared" si="34"/>
        <v>#DIV/0!</v>
      </c>
      <c r="CY21" s="11"/>
      <c r="CZ21" s="1">
        <v>0</v>
      </c>
      <c r="DA21" s="9" t="e">
        <f>CZ21/CZ$78</f>
        <v>#DIV/0!</v>
      </c>
      <c r="DB21" s="1">
        <v>0</v>
      </c>
      <c r="DC21" s="9" t="e">
        <f t="shared" si="17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38</v>
      </c>
      <c r="B22" s="1">
        <v>0</v>
      </c>
      <c r="C22" s="9" t="e">
        <f>B22/B$78</f>
        <v>#DIV/0!</v>
      </c>
      <c r="D22" s="1">
        <v>0</v>
      </c>
      <c r="E22" s="9" t="e">
        <f t="shared" si="0"/>
        <v>#DIV/0!</v>
      </c>
      <c r="F22" s="1" t="e">
        <f t="shared" si="18"/>
        <v>#DIV/0!</v>
      </c>
      <c r="G22" s="11"/>
      <c r="H22" s="1">
        <v>0</v>
      </c>
      <c r="I22" s="9" t="e">
        <f>H22/H$78</f>
        <v>#DIV/0!</v>
      </c>
      <c r="J22" s="1">
        <v>0</v>
      </c>
      <c r="K22" s="9" t="e">
        <f t="shared" si="1"/>
        <v>#DIV/0!</v>
      </c>
      <c r="L22" s="1" t="e">
        <f t="shared" si="19"/>
        <v>#DIV/0!</v>
      </c>
      <c r="M22" s="11"/>
      <c r="N22" s="1">
        <v>0</v>
      </c>
      <c r="O22" s="9" t="e">
        <f>N22/N$78</f>
        <v>#DIV/0!</v>
      </c>
      <c r="P22" s="1">
        <v>0</v>
      </c>
      <c r="Q22" s="9" t="e">
        <f t="shared" si="2"/>
        <v>#DIV/0!</v>
      </c>
      <c r="R22" s="1" t="e">
        <f t="shared" si="20"/>
        <v>#DIV/0!</v>
      </c>
      <c r="S22" s="11"/>
      <c r="T22" s="1">
        <v>0</v>
      </c>
      <c r="U22" s="9" t="e">
        <f>T22/T$78</f>
        <v>#DIV/0!</v>
      </c>
      <c r="V22" s="1">
        <v>0</v>
      </c>
      <c r="W22" s="9" t="e">
        <f t="shared" si="3"/>
        <v>#DIV/0!</v>
      </c>
      <c r="X22" s="1" t="e">
        <f t="shared" si="21"/>
        <v>#DIV/0!</v>
      </c>
      <c r="Y22" s="11"/>
      <c r="Z22" s="1">
        <v>0</v>
      </c>
      <c r="AA22" s="9" t="e">
        <f>Z22/Z$78</f>
        <v>#DIV/0!</v>
      </c>
      <c r="AB22" s="1">
        <v>0</v>
      </c>
      <c r="AC22" s="9" t="e">
        <f t="shared" si="4"/>
        <v>#DIV/0!</v>
      </c>
      <c r="AD22" s="1" t="e">
        <f t="shared" si="22"/>
        <v>#DIV/0!</v>
      </c>
      <c r="AE22" s="11"/>
      <c r="AF22" s="1">
        <v>0</v>
      </c>
      <c r="AG22" s="9" t="e">
        <f>AF22/AF$78</f>
        <v>#DIV/0!</v>
      </c>
      <c r="AH22" s="1">
        <v>0</v>
      </c>
      <c r="AI22" s="9" t="e">
        <f t="shared" si="5"/>
        <v>#DIV/0!</v>
      </c>
      <c r="AJ22" s="1" t="e">
        <f t="shared" si="23"/>
        <v>#DIV/0!</v>
      </c>
      <c r="AK22" s="11"/>
      <c r="AL22" s="1">
        <v>0</v>
      </c>
      <c r="AM22" s="9" t="e">
        <f>AL22/AL$78</f>
        <v>#DIV/0!</v>
      </c>
      <c r="AN22" s="1">
        <v>0</v>
      </c>
      <c r="AO22" s="9" t="e">
        <f t="shared" si="6"/>
        <v>#DIV/0!</v>
      </c>
      <c r="AP22" s="1" t="e">
        <f t="shared" si="24"/>
        <v>#DIV/0!</v>
      </c>
      <c r="AQ22" s="11"/>
      <c r="AR22" s="1">
        <v>0</v>
      </c>
      <c r="AS22" s="9" t="e">
        <f>AR22/AR$78</f>
        <v>#DIV/0!</v>
      </c>
      <c r="AT22" s="1">
        <v>0</v>
      </c>
      <c r="AU22" s="9" t="e">
        <f t="shared" si="7"/>
        <v>#DIV/0!</v>
      </c>
      <c r="AV22" s="1" t="e">
        <f t="shared" si="25"/>
        <v>#DIV/0!</v>
      </c>
      <c r="AW22" s="11"/>
      <c r="AX22" s="1">
        <v>0</v>
      </c>
      <c r="AY22" s="9" t="e">
        <f>AX22/AX$78</f>
        <v>#DIV/0!</v>
      </c>
      <c r="AZ22" s="1">
        <v>0</v>
      </c>
      <c r="BA22" s="9" t="e">
        <f t="shared" si="8"/>
        <v>#DIV/0!</v>
      </c>
      <c r="BB22" s="1" t="e">
        <f t="shared" si="26"/>
        <v>#DIV/0!</v>
      </c>
      <c r="BC22" s="11"/>
      <c r="BD22" s="1">
        <v>0</v>
      </c>
      <c r="BE22" s="9" t="e">
        <f>BD22/BD$78</f>
        <v>#DIV/0!</v>
      </c>
      <c r="BF22" s="1">
        <v>0</v>
      </c>
      <c r="BG22" s="9" t="e">
        <f t="shared" si="9"/>
        <v>#DIV/0!</v>
      </c>
      <c r="BH22" s="1" t="e">
        <f t="shared" si="27"/>
        <v>#DIV/0!</v>
      </c>
      <c r="BI22" s="11"/>
      <c r="BJ22" s="1">
        <v>0</v>
      </c>
      <c r="BK22" s="9" t="e">
        <f>BJ22/BJ$78</f>
        <v>#DIV/0!</v>
      </c>
      <c r="BL22" s="1">
        <v>0</v>
      </c>
      <c r="BM22" s="9" t="e">
        <f t="shared" si="10"/>
        <v>#DIV/0!</v>
      </c>
      <c r="BN22" s="1" t="e">
        <f t="shared" si="28"/>
        <v>#DIV/0!</v>
      </c>
      <c r="BO22" s="11"/>
      <c r="BP22" s="1">
        <v>0</v>
      </c>
      <c r="BQ22" s="9" t="e">
        <f>BP22/BP$78</f>
        <v>#DIV/0!</v>
      </c>
      <c r="BR22" s="1">
        <v>0</v>
      </c>
      <c r="BS22" s="9" t="e">
        <f t="shared" si="11"/>
        <v>#DIV/0!</v>
      </c>
      <c r="BT22" s="1" t="e">
        <f t="shared" si="29"/>
        <v>#DIV/0!</v>
      </c>
      <c r="BU22" s="11"/>
      <c r="BV22" s="1">
        <v>0</v>
      </c>
      <c r="BW22" s="9" t="e">
        <f>BV22/BV$78</f>
        <v>#DIV/0!</v>
      </c>
      <c r="BX22" s="1">
        <v>0</v>
      </c>
      <c r="BY22" s="9" t="e">
        <f t="shared" si="12"/>
        <v>#DIV/0!</v>
      </c>
      <c r="BZ22" s="1" t="e">
        <f t="shared" si="30"/>
        <v>#DIV/0!</v>
      </c>
      <c r="CA22" s="11"/>
      <c r="CB22" s="1">
        <v>0</v>
      </c>
      <c r="CC22" s="9" t="e">
        <f>CB22/CB$78</f>
        <v>#DIV/0!</v>
      </c>
      <c r="CD22" s="1">
        <v>0</v>
      </c>
      <c r="CE22" s="9" t="e">
        <f t="shared" si="13"/>
        <v>#DIV/0!</v>
      </c>
      <c r="CF22" s="1" t="e">
        <f t="shared" si="31"/>
        <v>#DIV/0!</v>
      </c>
      <c r="CG22" s="11"/>
      <c r="CH22" s="1">
        <v>0</v>
      </c>
      <c r="CI22" s="9" t="e">
        <f>CH22/CH$78</f>
        <v>#DIV/0!</v>
      </c>
      <c r="CJ22" s="1">
        <v>0</v>
      </c>
      <c r="CK22" s="9" t="e">
        <f t="shared" si="14"/>
        <v>#DIV/0!</v>
      </c>
      <c r="CL22" s="1" t="e">
        <f t="shared" si="32"/>
        <v>#DIV/0!</v>
      </c>
      <c r="CM22" s="11"/>
      <c r="CN22" s="1">
        <v>0</v>
      </c>
      <c r="CO22" s="9" t="e">
        <f>CN22/CN$78</f>
        <v>#DIV/0!</v>
      </c>
      <c r="CP22" s="1">
        <v>0</v>
      </c>
      <c r="CQ22" s="9" t="e">
        <f t="shared" si="15"/>
        <v>#DIV/0!</v>
      </c>
      <c r="CR22" s="1" t="e">
        <f t="shared" si="33"/>
        <v>#DIV/0!</v>
      </c>
      <c r="CS22" s="11"/>
      <c r="CT22" s="1">
        <v>0</v>
      </c>
      <c r="CU22" s="9" t="e">
        <f>CT22/CT$78</f>
        <v>#DIV/0!</v>
      </c>
      <c r="CV22" s="1">
        <v>0</v>
      </c>
      <c r="CW22" s="9" t="e">
        <f t="shared" si="16"/>
        <v>#DIV/0!</v>
      </c>
      <c r="CX22" s="1" t="e">
        <f t="shared" si="34"/>
        <v>#DIV/0!</v>
      </c>
      <c r="CY22" s="11"/>
      <c r="CZ22" s="1">
        <v>0</v>
      </c>
      <c r="DA22" s="9" t="e">
        <f>CZ22/CZ$78</f>
        <v>#DIV/0!</v>
      </c>
      <c r="DB22" s="1">
        <v>0</v>
      </c>
      <c r="DC22" s="9" t="e">
        <f t="shared" si="17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39</v>
      </c>
      <c r="B23" s="1">
        <v>0</v>
      </c>
      <c r="C23" s="9" t="e">
        <f>B23/B$78</f>
        <v>#DIV/0!</v>
      </c>
      <c r="D23" s="1">
        <v>0</v>
      </c>
      <c r="E23" s="9" t="e">
        <f t="shared" si="0"/>
        <v>#DIV/0!</v>
      </c>
      <c r="F23" s="1" t="e">
        <f t="shared" si="18"/>
        <v>#DIV/0!</v>
      </c>
      <c r="G23" s="11"/>
      <c r="H23" s="1">
        <v>0</v>
      </c>
      <c r="I23" s="9" t="e">
        <f>H23/H$78</f>
        <v>#DIV/0!</v>
      </c>
      <c r="J23" s="1">
        <v>0</v>
      </c>
      <c r="K23" s="9" t="e">
        <f t="shared" si="1"/>
        <v>#DIV/0!</v>
      </c>
      <c r="L23" s="1" t="e">
        <f t="shared" si="19"/>
        <v>#DIV/0!</v>
      </c>
      <c r="M23" s="11"/>
      <c r="N23" s="1">
        <v>0</v>
      </c>
      <c r="O23" s="9" t="e">
        <f>N23/N$78</f>
        <v>#DIV/0!</v>
      </c>
      <c r="P23" s="1">
        <v>0</v>
      </c>
      <c r="Q23" s="9" t="e">
        <f t="shared" si="2"/>
        <v>#DIV/0!</v>
      </c>
      <c r="R23" s="1" t="e">
        <f t="shared" si="20"/>
        <v>#DIV/0!</v>
      </c>
      <c r="S23" s="11"/>
      <c r="T23" s="1">
        <v>0</v>
      </c>
      <c r="U23" s="9" t="e">
        <f>T23/T$78</f>
        <v>#DIV/0!</v>
      </c>
      <c r="V23" s="1">
        <v>0</v>
      </c>
      <c r="W23" s="9" t="e">
        <f t="shared" si="3"/>
        <v>#DIV/0!</v>
      </c>
      <c r="X23" s="1" t="e">
        <f t="shared" si="21"/>
        <v>#DIV/0!</v>
      </c>
      <c r="Y23" s="11"/>
      <c r="Z23" s="1">
        <v>0</v>
      </c>
      <c r="AA23" s="9" t="e">
        <f>Z23/Z$78</f>
        <v>#DIV/0!</v>
      </c>
      <c r="AB23" s="1">
        <v>0</v>
      </c>
      <c r="AC23" s="9" t="e">
        <f t="shared" si="4"/>
        <v>#DIV/0!</v>
      </c>
      <c r="AD23" s="1" t="e">
        <f t="shared" si="22"/>
        <v>#DIV/0!</v>
      </c>
      <c r="AE23" s="11"/>
      <c r="AF23" s="1">
        <v>0</v>
      </c>
      <c r="AG23" s="9" t="e">
        <f>AF23/AF$78</f>
        <v>#DIV/0!</v>
      </c>
      <c r="AH23" s="1">
        <v>0</v>
      </c>
      <c r="AI23" s="9" t="e">
        <f t="shared" si="5"/>
        <v>#DIV/0!</v>
      </c>
      <c r="AJ23" s="1" t="e">
        <f t="shared" si="23"/>
        <v>#DIV/0!</v>
      </c>
      <c r="AK23" s="11"/>
      <c r="AL23" s="1">
        <v>0</v>
      </c>
      <c r="AM23" s="9" t="e">
        <f>AL23/AL$78</f>
        <v>#DIV/0!</v>
      </c>
      <c r="AN23" s="1">
        <v>0</v>
      </c>
      <c r="AO23" s="9" t="e">
        <f t="shared" si="6"/>
        <v>#DIV/0!</v>
      </c>
      <c r="AP23" s="1" t="e">
        <f t="shared" si="24"/>
        <v>#DIV/0!</v>
      </c>
      <c r="AQ23" s="11"/>
      <c r="AR23" s="1">
        <v>0</v>
      </c>
      <c r="AS23" s="9" t="e">
        <f>AR23/AR$78</f>
        <v>#DIV/0!</v>
      </c>
      <c r="AT23" s="1">
        <v>0</v>
      </c>
      <c r="AU23" s="9" t="e">
        <f t="shared" si="7"/>
        <v>#DIV/0!</v>
      </c>
      <c r="AV23" s="1" t="e">
        <f t="shared" si="25"/>
        <v>#DIV/0!</v>
      </c>
      <c r="AW23" s="11"/>
      <c r="AX23" s="1">
        <v>0</v>
      </c>
      <c r="AY23" s="9" t="e">
        <f>AX23/AX$78</f>
        <v>#DIV/0!</v>
      </c>
      <c r="AZ23" s="1">
        <v>0</v>
      </c>
      <c r="BA23" s="9" t="e">
        <f t="shared" si="8"/>
        <v>#DIV/0!</v>
      </c>
      <c r="BB23" s="1" t="e">
        <f t="shared" si="26"/>
        <v>#DIV/0!</v>
      </c>
      <c r="BC23" s="11"/>
      <c r="BD23" s="1">
        <v>0</v>
      </c>
      <c r="BE23" s="9" t="e">
        <f>BD23/BD$78</f>
        <v>#DIV/0!</v>
      </c>
      <c r="BF23" s="1">
        <v>0</v>
      </c>
      <c r="BG23" s="9" t="e">
        <f t="shared" si="9"/>
        <v>#DIV/0!</v>
      </c>
      <c r="BH23" s="1" t="e">
        <f t="shared" si="27"/>
        <v>#DIV/0!</v>
      </c>
      <c r="BI23" s="11"/>
      <c r="BJ23" s="1">
        <v>0</v>
      </c>
      <c r="BK23" s="9" t="e">
        <f>BJ23/BJ$78</f>
        <v>#DIV/0!</v>
      </c>
      <c r="BL23" s="1">
        <v>0</v>
      </c>
      <c r="BM23" s="9" t="e">
        <f t="shared" si="10"/>
        <v>#DIV/0!</v>
      </c>
      <c r="BN23" s="1" t="e">
        <f t="shared" si="28"/>
        <v>#DIV/0!</v>
      </c>
      <c r="BO23" s="11"/>
      <c r="BP23" s="1">
        <v>0</v>
      </c>
      <c r="BQ23" s="9" t="e">
        <f>BP23/BP$78</f>
        <v>#DIV/0!</v>
      </c>
      <c r="BR23" s="1">
        <v>0</v>
      </c>
      <c r="BS23" s="9" t="e">
        <f t="shared" si="11"/>
        <v>#DIV/0!</v>
      </c>
      <c r="BT23" s="1" t="e">
        <f t="shared" si="29"/>
        <v>#DIV/0!</v>
      </c>
      <c r="BU23" s="11"/>
      <c r="BV23" s="1">
        <v>0</v>
      </c>
      <c r="BW23" s="9" t="e">
        <f>BV23/BV$78</f>
        <v>#DIV/0!</v>
      </c>
      <c r="BX23" s="1">
        <v>0</v>
      </c>
      <c r="BY23" s="9" t="e">
        <f t="shared" si="12"/>
        <v>#DIV/0!</v>
      </c>
      <c r="BZ23" s="1" t="e">
        <f t="shared" si="30"/>
        <v>#DIV/0!</v>
      </c>
      <c r="CA23" s="11"/>
      <c r="CB23" s="1">
        <v>0</v>
      </c>
      <c r="CC23" s="9" t="e">
        <f>CB23/CB$78</f>
        <v>#DIV/0!</v>
      </c>
      <c r="CD23" s="1">
        <v>0</v>
      </c>
      <c r="CE23" s="9" t="e">
        <f t="shared" si="13"/>
        <v>#DIV/0!</v>
      </c>
      <c r="CF23" s="1" t="e">
        <f t="shared" si="31"/>
        <v>#DIV/0!</v>
      </c>
      <c r="CG23" s="11"/>
      <c r="CH23" s="1">
        <v>0</v>
      </c>
      <c r="CI23" s="9" t="e">
        <f>CH23/CH$78</f>
        <v>#DIV/0!</v>
      </c>
      <c r="CJ23" s="1">
        <v>0</v>
      </c>
      <c r="CK23" s="9" t="e">
        <f t="shared" si="14"/>
        <v>#DIV/0!</v>
      </c>
      <c r="CL23" s="1" t="e">
        <f t="shared" si="32"/>
        <v>#DIV/0!</v>
      </c>
      <c r="CM23" s="11"/>
      <c r="CN23" s="1">
        <v>0</v>
      </c>
      <c r="CO23" s="9" t="e">
        <f>CN23/CN$78</f>
        <v>#DIV/0!</v>
      </c>
      <c r="CP23" s="1">
        <v>0</v>
      </c>
      <c r="CQ23" s="9" t="e">
        <f t="shared" si="15"/>
        <v>#DIV/0!</v>
      </c>
      <c r="CR23" s="1" t="e">
        <f t="shared" si="33"/>
        <v>#DIV/0!</v>
      </c>
      <c r="CS23" s="11"/>
      <c r="CT23" s="1">
        <v>0</v>
      </c>
      <c r="CU23" s="9" t="e">
        <f>CT23/CT$78</f>
        <v>#DIV/0!</v>
      </c>
      <c r="CV23" s="1">
        <v>0</v>
      </c>
      <c r="CW23" s="9" t="e">
        <f t="shared" si="16"/>
        <v>#DIV/0!</v>
      </c>
      <c r="CX23" s="1" t="e">
        <f t="shared" si="34"/>
        <v>#DIV/0!</v>
      </c>
      <c r="CY23" s="11"/>
      <c r="CZ23" s="1">
        <v>0</v>
      </c>
      <c r="DA23" s="9" t="e">
        <f>CZ23/CZ$78</f>
        <v>#DIV/0!</v>
      </c>
      <c r="DB23" s="1">
        <v>0</v>
      </c>
      <c r="DC23" s="9" t="e">
        <f t="shared" si="17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40</v>
      </c>
      <c r="B24" s="1">
        <v>0</v>
      </c>
      <c r="C24" s="9" t="e">
        <f>B24/B$78</f>
        <v>#DIV/0!</v>
      </c>
      <c r="D24" s="1">
        <v>0</v>
      </c>
      <c r="E24" s="9" t="e">
        <f t="shared" si="0"/>
        <v>#DIV/0!</v>
      </c>
      <c r="F24" s="1" t="e">
        <f t="shared" si="18"/>
        <v>#DIV/0!</v>
      </c>
      <c r="G24" s="11"/>
      <c r="H24" s="1">
        <v>0</v>
      </c>
      <c r="I24" s="9" t="e">
        <f>H24/H$78</f>
        <v>#DIV/0!</v>
      </c>
      <c r="J24" s="1">
        <v>0</v>
      </c>
      <c r="K24" s="9" t="e">
        <f t="shared" si="1"/>
        <v>#DIV/0!</v>
      </c>
      <c r="L24" s="1" t="e">
        <f t="shared" si="19"/>
        <v>#DIV/0!</v>
      </c>
      <c r="M24" s="11"/>
      <c r="N24" s="1">
        <v>0</v>
      </c>
      <c r="O24" s="9" t="e">
        <f>N24/N$78</f>
        <v>#DIV/0!</v>
      </c>
      <c r="P24" s="1">
        <v>0</v>
      </c>
      <c r="Q24" s="9" t="e">
        <f t="shared" si="2"/>
        <v>#DIV/0!</v>
      </c>
      <c r="R24" s="1" t="e">
        <f t="shared" si="20"/>
        <v>#DIV/0!</v>
      </c>
      <c r="S24" s="11"/>
      <c r="T24" s="1">
        <v>0</v>
      </c>
      <c r="U24" s="9" t="e">
        <f>T24/T$78</f>
        <v>#DIV/0!</v>
      </c>
      <c r="V24" s="1">
        <v>0</v>
      </c>
      <c r="W24" s="9" t="e">
        <f t="shared" si="3"/>
        <v>#DIV/0!</v>
      </c>
      <c r="X24" s="1" t="e">
        <f t="shared" si="21"/>
        <v>#DIV/0!</v>
      </c>
      <c r="Y24" s="11"/>
      <c r="Z24" s="1">
        <v>0</v>
      </c>
      <c r="AA24" s="9" t="e">
        <f>Z24/Z$78</f>
        <v>#DIV/0!</v>
      </c>
      <c r="AB24" s="1">
        <v>0</v>
      </c>
      <c r="AC24" s="9" t="e">
        <f t="shared" si="4"/>
        <v>#DIV/0!</v>
      </c>
      <c r="AD24" s="1" t="e">
        <f t="shared" si="22"/>
        <v>#DIV/0!</v>
      </c>
      <c r="AE24" s="11"/>
      <c r="AF24" s="1">
        <v>0</v>
      </c>
      <c r="AG24" s="9" t="e">
        <f>AF24/AF$78</f>
        <v>#DIV/0!</v>
      </c>
      <c r="AH24" s="1">
        <v>0</v>
      </c>
      <c r="AI24" s="9" t="e">
        <f t="shared" si="5"/>
        <v>#DIV/0!</v>
      </c>
      <c r="AJ24" s="1" t="e">
        <f t="shared" si="23"/>
        <v>#DIV/0!</v>
      </c>
      <c r="AK24" s="11"/>
      <c r="AL24" s="1">
        <v>0</v>
      </c>
      <c r="AM24" s="9" t="e">
        <f>AL24/AL$78</f>
        <v>#DIV/0!</v>
      </c>
      <c r="AN24" s="1">
        <v>0</v>
      </c>
      <c r="AO24" s="9" t="e">
        <f t="shared" si="6"/>
        <v>#DIV/0!</v>
      </c>
      <c r="AP24" s="1" t="e">
        <f t="shared" si="24"/>
        <v>#DIV/0!</v>
      </c>
      <c r="AQ24" s="11"/>
      <c r="AR24" s="1">
        <v>0</v>
      </c>
      <c r="AS24" s="9" t="e">
        <f>AR24/AR$78</f>
        <v>#DIV/0!</v>
      </c>
      <c r="AT24" s="1">
        <v>0</v>
      </c>
      <c r="AU24" s="9" t="e">
        <f t="shared" si="7"/>
        <v>#DIV/0!</v>
      </c>
      <c r="AV24" s="1" t="e">
        <f t="shared" si="25"/>
        <v>#DIV/0!</v>
      </c>
      <c r="AW24" s="11"/>
      <c r="AX24" s="1">
        <v>0</v>
      </c>
      <c r="AY24" s="9" t="e">
        <f>AX24/AX$78</f>
        <v>#DIV/0!</v>
      </c>
      <c r="AZ24" s="1">
        <v>0</v>
      </c>
      <c r="BA24" s="9" t="e">
        <f t="shared" si="8"/>
        <v>#DIV/0!</v>
      </c>
      <c r="BB24" s="1" t="e">
        <f t="shared" si="26"/>
        <v>#DIV/0!</v>
      </c>
      <c r="BC24" s="11"/>
      <c r="BD24" s="1">
        <v>0</v>
      </c>
      <c r="BE24" s="9" t="e">
        <f>BD24/BD$78</f>
        <v>#DIV/0!</v>
      </c>
      <c r="BF24" s="1">
        <v>0</v>
      </c>
      <c r="BG24" s="9" t="e">
        <f t="shared" si="9"/>
        <v>#DIV/0!</v>
      </c>
      <c r="BH24" s="1" t="e">
        <f t="shared" si="27"/>
        <v>#DIV/0!</v>
      </c>
      <c r="BI24" s="11"/>
      <c r="BJ24" s="1">
        <v>0</v>
      </c>
      <c r="BK24" s="9" t="e">
        <f>BJ24/BJ$78</f>
        <v>#DIV/0!</v>
      </c>
      <c r="BL24" s="1">
        <v>0</v>
      </c>
      <c r="BM24" s="9" t="e">
        <f t="shared" si="10"/>
        <v>#DIV/0!</v>
      </c>
      <c r="BN24" s="1" t="e">
        <f t="shared" si="28"/>
        <v>#DIV/0!</v>
      </c>
      <c r="BO24" s="11"/>
      <c r="BP24" s="1">
        <v>0</v>
      </c>
      <c r="BQ24" s="9" t="e">
        <f>BP24/BP$78</f>
        <v>#DIV/0!</v>
      </c>
      <c r="BR24" s="1">
        <v>0</v>
      </c>
      <c r="BS24" s="9" t="e">
        <f t="shared" si="11"/>
        <v>#DIV/0!</v>
      </c>
      <c r="BT24" s="1" t="e">
        <f t="shared" si="29"/>
        <v>#DIV/0!</v>
      </c>
      <c r="BU24" s="11"/>
      <c r="BV24" s="1">
        <v>0</v>
      </c>
      <c r="BW24" s="9" t="e">
        <f>BV24/BV$78</f>
        <v>#DIV/0!</v>
      </c>
      <c r="BX24" s="1">
        <v>0</v>
      </c>
      <c r="BY24" s="9" t="e">
        <f t="shared" si="12"/>
        <v>#DIV/0!</v>
      </c>
      <c r="BZ24" s="1" t="e">
        <f t="shared" si="30"/>
        <v>#DIV/0!</v>
      </c>
      <c r="CA24" s="11"/>
      <c r="CB24" s="1">
        <v>0</v>
      </c>
      <c r="CC24" s="9" t="e">
        <f>CB24/CB$78</f>
        <v>#DIV/0!</v>
      </c>
      <c r="CD24" s="1">
        <v>0</v>
      </c>
      <c r="CE24" s="9" t="e">
        <f t="shared" si="13"/>
        <v>#DIV/0!</v>
      </c>
      <c r="CF24" s="1" t="e">
        <f t="shared" si="31"/>
        <v>#DIV/0!</v>
      </c>
      <c r="CG24" s="11"/>
      <c r="CH24" s="1">
        <v>0</v>
      </c>
      <c r="CI24" s="9" t="e">
        <f>CH24/CH$78</f>
        <v>#DIV/0!</v>
      </c>
      <c r="CJ24" s="1">
        <v>0</v>
      </c>
      <c r="CK24" s="9" t="e">
        <f t="shared" si="14"/>
        <v>#DIV/0!</v>
      </c>
      <c r="CL24" s="1" t="e">
        <f t="shared" si="32"/>
        <v>#DIV/0!</v>
      </c>
      <c r="CM24" s="11"/>
      <c r="CN24" s="1">
        <v>0</v>
      </c>
      <c r="CO24" s="9" t="e">
        <f>CN24/CN$78</f>
        <v>#DIV/0!</v>
      </c>
      <c r="CP24" s="1">
        <v>0</v>
      </c>
      <c r="CQ24" s="9" t="e">
        <f t="shared" si="15"/>
        <v>#DIV/0!</v>
      </c>
      <c r="CR24" s="1" t="e">
        <f t="shared" si="33"/>
        <v>#DIV/0!</v>
      </c>
      <c r="CS24" s="11"/>
      <c r="CT24" s="1">
        <v>0</v>
      </c>
      <c r="CU24" s="9" t="e">
        <f>CT24/CT$78</f>
        <v>#DIV/0!</v>
      </c>
      <c r="CV24" s="1">
        <v>0</v>
      </c>
      <c r="CW24" s="9" t="e">
        <f t="shared" si="16"/>
        <v>#DIV/0!</v>
      </c>
      <c r="CX24" s="1" t="e">
        <f t="shared" si="34"/>
        <v>#DIV/0!</v>
      </c>
      <c r="CY24" s="11"/>
      <c r="CZ24" s="1">
        <v>0</v>
      </c>
      <c r="DA24" s="9" t="e">
        <f>CZ24/CZ$78</f>
        <v>#DIV/0!</v>
      </c>
      <c r="DB24" s="1">
        <v>0</v>
      </c>
      <c r="DC24" s="9" t="e">
        <f t="shared" si="17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41</v>
      </c>
      <c r="B25" s="1">
        <v>0</v>
      </c>
      <c r="C25" s="9" t="e">
        <f>B25/B$78</f>
        <v>#DIV/0!</v>
      </c>
      <c r="D25" s="1">
        <v>0</v>
      </c>
      <c r="E25" s="9" t="e">
        <f t="shared" si="0"/>
        <v>#DIV/0!</v>
      </c>
      <c r="F25" s="1" t="e">
        <f t="shared" si="18"/>
        <v>#DIV/0!</v>
      </c>
      <c r="G25" s="11"/>
      <c r="H25" s="1">
        <v>0</v>
      </c>
      <c r="I25" s="9" t="e">
        <f>H25/H$78</f>
        <v>#DIV/0!</v>
      </c>
      <c r="J25" s="1">
        <v>0</v>
      </c>
      <c r="K25" s="9" t="e">
        <f t="shared" si="1"/>
        <v>#DIV/0!</v>
      </c>
      <c r="L25" s="1" t="e">
        <f t="shared" si="19"/>
        <v>#DIV/0!</v>
      </c>
      <c r="M25" s="11"/>
      <c r="N25" s="1">
        <v>0</v>
      </c>
      <c r="O25" s="9" t="e">
        <f>N25/N$78</f>
        <v>#DIV/0!</v>
      </c>
      <c r="P25" s="1">
        <v>0</v>
      </c>
      <c r="Q25" s="9" t="e">
        <f t="shared" si="2"/>
        <v>#DIV/0!</v>
      </c>
      <c r="R25" s="1" t="e">
        <f t="shared" si="20"/>
        <v>#DIV/0!</v>
      </c>
      <c r="S25" s="11"/>
      <c r="T25" s="1">
        <v>0</v>
      </c>
      <c r="U25" s="9" t="e">
        <f>T25/T$78</f>
        <v>#DIV/0!</v>
      </c>
      <c r="V25" s="1">
        <v>0</v>
      </c>
      <c r="W25" s="9" t="e">
        <f t="shared" si="3"/>
        <v>#DIV/0!</v>
      </c>
      <c r="X25" s="1" t="e">
        <f t="shared" si="21"/>
        <v>#DIV/0!</v>
      </c>
      <c r="Y25" s="11"/>
      <c r="Z25" s="1">
        <v>0</v>
      </c>
      <c r="AA25" s="9" t="e">
        <f>Z25/Z$78</f>
        <v>#DIV/0!</v>
      </c>
      <c r="AB25" s="1">
        <v>0</v>
      </c>
      <c r="AC25" s="9" t="e">
        <f t="shared" si="4"/>
        <v>#DIV/0!</v>
      </c>
      <c r="AD25" s="1" t="e">
        <f t="shared" si="22"/>
        <v>#DIV/0!</v>
      </c>
      <c r="AE25" s="11"/>
      <c r="AF25" s="1">
        <v>0</v>
      </c>
      <c r="AG25" s="9" t="e">
        <f>AF25/AF$78</f>
        <v>#DIV/0!</v>
      </c>
      <c r="AH25" s="1">
        <v>0</v>
      </c>
      <c r="AI25" s="9" t="e">
        <f t="shared" si="5"/>
        <v>#DIV/0!</v>
      </c>
      <c r="AJ25" s="1" t="e">
        <f t="shared" si="23"/>
        <v>#DIV/0!</v>
      </c>
      <c r="AK25" s="11"/>
      <c r="AL25" s="1">
        <v>0</v>
      </c>
      <c r="AM25" s="9" t="e">
        <f>AL25/AL$78</f>
        <v>#DIV/0!</v>
      </c>
      <c r="AN25" s="1">
        <v>0</v>
      </c>
      <c r="AO25" s="9" t="e">
        <f t="shared" si="6"/>
        <v>#DIV/0!</v>
      </c>
      <c r="AP25" s="1" t="e">
        <f t="shared" si="24"/>
        <v>#DIV/0!</v>
      </c>
      <c r="AQ25" s="11"/>
      <c r="AR25" s="1">
        <v>0</v>
      </c>
      <c r="AS25" s="9" t="e">
        <f>AR25/AR$78</f>
        <v>#DIV/0!</v>
      </c>
      <c r="AT25" s="1">
        <v>0</v>
      </c>
      <c r="AU25" s="9" t="e">
        <f t="shared" si="7"/>
        <v>#DIV/0!</v>
      </c>
      <c r="AV25" s="1" t="e">
        <f t="shared" si="25"/>
        <v>#DIV/0!</v>
      </c>
      <c r="AW25" s="11"/>
      <c r="AX25" s="1">
        <v>0</v>
      </c>
      <c r="AY25" s="9" t="e">
        <f>AX25/AX$78</f>
        <v>#DIV/0!</v>
      </c>
      <c r="AZ25" s="1">
        <v>0</v>
      </c>
      <c r="BA25" s="9" t="e">
        <f t="shared" si="8"/>
        <v>#DIV/0!</v>
      </c>
      <c r="BB25" s="1" t="e">
        <f t="shared" si="26"/>
        <v>#DIV/0!</v>
      </c>
      <c r="BC25" s="11"/>
      <c r="BD25" s="1">
        <v>0</v>
      </c>
      <c r="BE25" s="9" t="e">
        <f>BD25/BD$78</f>
        <v>#DIV/0!</v>
      </c>
      <c r="BF25" s="1">
        <v>0</v>
      </c>
      <c r="BG25" s="9" t="e">
        <f t="shared" si="9"/>
        <v>#DIV/0!</v>
      </c>
      <c r="BH25" s="1" t="e">
        <f t="shared" si="27"/>
        <v>#DIV/0!</v>
      </c>
      <c r="BI25" s="11"/>
      <c r="BJ25" s="1">
        <v>0</v>
      </c>
      <c r="BK25" s="9" t="e">
        <f>BJ25/BJ$78</f>
        <v>#DIV/0!</v>
      </c>
      <c r="BL25" s="1">
        <v>0</v>
      </c>
      <c r="BM25" s="9" t="e">
        <f t="shared" si="10"/>
        <v>#DIV/0!</v>
      </c>
      <c r="BN25" s="1" t="e">
        <f t="shared" si="28"/>
        <v>#DIV/0!</v>
      </c>
      <c r="BO25" s="11"/>
      <c r="BP25" s="1">
        <v>0</v>
      </c>
      <c r="BQ25" s="9" t="e">
        <f>BP25/BP$78</f>
        <v>#DIV/0!</v>
      </c>
      <c r="BR25" s="1">
        <v>0</v>
      </c>
      <c r="BS25" s="9" t="e">
        <f t="shared" si="11"/>
        <v>#DIV/0!</v>
      </c>
      <c r="BT25" s="1" t="e">
        <f t="shared" si="29"/>
        <v>#DIV/0!</v>
      </c>
      <c r="BU25" s="11"/>
      <c r="BV25" s="1">
        <v>0</v>
      </c>
      <c r="BW25" s="9" t="e">
        <f>BV25/BV$78</f>
        <v>#DIV/0!</v>
      </c>
      <c r="BX25" s="1">
        <v>0</v>
      </c>
      <c r="BY25" s="9" t="e">
        <f t="shared" si="12"/>
        <v>#DIV/0!</v>
      </c>
      <c r="BZ25" s="1" t="e">
        <f t="shared" si="30"/>
        <v>#DIV/0!</v>
      </c>
      <c r="CA25" s="11"/>
      <c r="CB25" s="1">
        <v>0</v>
      </c>
      <c r="CC25" s="9" t="e">
        <f>CB25/CB$78</f>
        <v>#DIV/0!</v>
      </c>
      <c r="CD25" s="1">
        <v>0</v>
      </c>
      <c r="CE25" s="9" t="e">
        <f t="shared" si="13"/>
        <v>#DIV/0!</v>
      </c>
      <c r="CF25" s="1" t="e">
        <f t="shared" si="31"/>
        <v>#DIV/0!</v>
      </c>
      <c r="CG25" s="11"/>
      <c r="CH25" s="1">
        <v>0</v>
      </c>
      <c r="CI25" s="9" t="e">
        <f>CH25/CH$78</f>
        <v>#DIV/0!</v>
      </c>
      <c r="CJ25" s="1">
        <v>0</v>
      </c>
      <c r="CK25" s="9" t="e">
        <f t="shared" si="14"/>
        <v>#DIV/0!</v>
      </c>
      <c r="CL25" s="1" t="e">
        <f t="shared" si="32"/>
        <v>#DIV/0!</v>
      </c>
      <c r="CM25" s="11"/>
      <c r="CN25" s="1">
        <v>0</v>
      </c>
      <c r="CO25" s="9" t="e">
        <f>CN25/CN$78</f>
        <v>#DIV/0!</v>
      </c>
      <c r="CP25" s="1">
        <v>0</v>
      </c>
      <c r="CQ25" s="9" t="e">
        <f t="shared" si="15"/>
        <v>#DIV/0!</v>
      </c>
      <c r="CR25" s="1" t="e">
        <f t="shared" si="33"/>
        <v>#DIV/0!</v>
      </c>
      <c r="CS25" s="11"/>
      <c r="CT25" s="1">
        <v>0</v>
      </c>
      <c r="CU25" s="9" t="e">
        <f>CT25/CT$78</f>
        <v>#DIV/0!</v>
      </c>
      <c r="CV25" s="1">
        <v>0</v>
      </c>
      <c r="CW25" s="9" t="e">
        <f t="shared" si="16"/>
        <v>#DIV/0!</v>
      </c>
      <c r="CX25" s="1" t="e">
        <f t="shared" si="34"/>
        <v>#DIV/0!</v>
      </c>
      <c r="CY25" s="11"/>
      <c r="CZ25" s="1">
        <v>0</v>
      </c>
      <c r="DA25" s="9" t="e">
        <f>CZ25/CZ$78</f>
        <v>#DIV/0!</v>
      </c>
      <c r="DB25" s="1">
        <v>0</v>
      </c>
      <c r="DC25" s="9" t="e">
        <f t="shared" si="17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42</v>
      </c>
      <c r="B26" s="1">
        <v>0</v>
      </c>
      <c r="C26" s="9" t="e">
        <f>B26/B$78</f>
        <v>#DIV/0!</v>
      </c>
      <c r="D26" s="1">
        <v>0</v>
      </c>
      <c r="E26" s="9" t="e">
        <f t="shared" si="0"/>
        <v>#DIV/0!</v>
      </c>
      <c r="F26" s="1" t="e">
        <f t="shared" si="18"/>
        <v>#DIV/0!</v>
      </c>
      <c r="G26" s="11"/>
      <c r="H26" s="1">
        <v>0</v>
      </c>
      <c r="I26" s="9" t="e">
        <f>H26/H$78</f>
        <v>#DIV/0!</v>
      </c>
      <c r="J26" s="1">
        <v>0</v>
      </c>
      <c r="K26" s="9" t="e">
        <f t="shared" si="1"/>
        <v>#DIV/0!</v>
      </c>
      <c r="L26" s="1" t="e">
        <f t="shared" si="19"/>
        <v>#DIV/0!</v>
      </c>
      <c r="M26" s="11"/>
      <c r="N26" s="1">
        <v>0</v>
      </c>
      <c r="O26" s="9" t="e">
        <f>N26/N$78</f>
        <v>#DIV/0!</v>
      </c>
      <c r="P26" s="1">
        <v>0</v>
      </c>
      <c r="Q26" s="9" t="e">
        <f t="shared" si="2"/>
        <v>#DIV/0!</v>
      </c>
      <c r="R26" s="1" t="e">
        <f t="shared" si="20"/>
        <v>#DIV/0!</v>
      </c>
      <c r="S26" s="11"/>
      <c r="T26" s="1">
        <v>0</v>
      </c>
      <c r="U26" s="9" t="e">
        <f>T26/T$78</f>
        <v>#DIV/0!</v>
      </c>
      <c r="V26" s="1">
        <v>0</v>
      </c>
      <c r="W26" s="9" t="e">
        <f t="shared" si="3"/>
        <v>#DIV/0!</v>
      </c>
      <c r="X26" s="1" t="e">
        <f t="shared" si="21"/>
        <v>#DIV/0!</v>
      </c>
      <c r="Y26" s="11"/>
      <c r="Z26" s="1">
        <v>0</v>
      </c>
      <c r="AA26" s="9" t="e">
        <f>Z26/Z$78</f>
        <v>#DIV/0!</v>
      </c>
      <c r="AB26" s="1">
        <v>0</v>
      </c>
      <c r="AC26" s="9" t="e">
        <f t="shared" si="4"/>
        <v>#DIV/0!</v>
      </c>
      <c r="AD26" s="1" t="e">
        <f t="shared" si="22"/>
        <v>#DIV/0!</v>
      </c>
      <c r="AE26" s="11"/>
      <c r="AF26" s="1">
        <v>0</v>
      </c>
      <c r="AG26" s="9" t="e">
        <f>AF26/AF$78</f>
        <v>#DIV/0!</v>
      </c>
      <c r="AH26" s="1">
        <v>0</v>
      </c>
      <c r="AI26" s="9" t="e">
        <f t="shared" si="5"/>
        <v>#DIV/0!</v>
      </c>
      <c r="AJ26" s="1" t="e">
        <f t="shared" si="23"/>
        <v>#DIV/0!</v>
      </c>
      <c r="AK26" s="11"/>
      <c r="AL26" s="1">
        <v>0</v>
      </c>
      <c r="AM26" s="9" t="e">
        <f>AL26/AL$78</f>
        <v>#DIV/0!</v>
      </c>
      <c r="AN26" s="1">
        <v>0</v>
      </c>
      <c r="AO26" s="9" t="e">
        <f t="shared" si="6"/>
        <v>#DIV/0!</v>
      </c>
      <c r="AP26" s="1" t="e">
        <f t="shared" si="24"/>
        <v>#DIV/0!</v>
      </c>
      <c r="AQ26" s="11"/>
      <c r="AR26" s="1">
        <v>0</v>
      </c>
      <c r="AS26" s="9" t="e">
        <f>AR26/AR$78</f>
        <v>#DIV/0!</v>
      </c>
      <c r="AT26" s="1">
        <v>0</v>
      </c>
      <c r="AU26" s="9" t="e">
        <f t="shared" si="7"/>
        <v>#DIV/0!</v>
      </c>
      <c r="AV26" s="1" t="e">
        <f t="shared" si="25"/>
        <v>#DIV/0!</v>
      </c>
      <c r="AW26" s="11"/>
      <c r="AX26" s="1">
        <v>0</v>
      </c>
      <c r="AY26" s="9" t="e">
        <f>AX26/AX$78</f>
        <v>#DIV/0!</v>
      </c>
      <c r="AZ26" s="1">
        <v>0</v>
      </c>
      <c r="BA26" s="9" t="e">
        <f t="shared" si="8"/>
        <v>#DIV/0!</v>
      </c>
      <c r="BB26" s="1" t="e">
        <f t="shared" si="26"/>
        <v>#DIV/0!</v>
      </c>
      <c r="BC26" s="11"/>
      <c r="BD26" s="1">
        <v>0</v>
      </c>
      <c r="BE26" s="9" t="e">
        <f>BD26/BD$78</f>
        <v>#DIV/0!</v>
      </c>
      <c r="BF26" s="1">
        <v>0</v>
      </c>
      <c r="BG26" s="9" t="e">
        <f t="shared" si="9"/>
        <v>#DIV/0!</v>
      </c>
      <c r="BH26" s="1" t="e">
        <f t="shared" si="27"/>
        <v>#DIV/0!</v>
      </c>
      <c r="BI26" s="11"/>
      <c r="BJ26" s="1">
        <v>0</v>
      </c>
      <c r="BK26" s="9" t="e">
        <f>BJ26/BJ$78</f>
        <v>#DIV/0!</v>
      </c>
      <c r="BL26" s="1">
        <v>0</v>
      </c>
      <c r="BM26" s="9" t="e">
        <f t="shared" si="10"/>
        <v>#DIV/0!</v>
      </c>
      <c r="BN26" s="1" t="e">
        <f t="shared" si="28"/>
        <v>#DIV/0!</v>
      </c>
      <c r="BO26" s="11"/>
      <c r="BP26" s="1">
        <v>0</v>
      </c>
      <c r="BQ26" s="9" t="e">
        <f>BP26/BP$78</f>
        <v>#DIV/0!</v>
      </c>
      <c r="BR26" s="1">
        <v>0</v>
      </c>
      <c r="BS26" s="9" t="e">
        <f t="shared" si="11"/>
        <v>#DIV/0!</v>
      </c>
      <c r="BT26" s="1" t="e">
        <f t="shared" si="29"/>
        <v>#DIV/0!</v>
      </c>
      <c r="BU26" s="11"/>
      <c r="BV26" s="1">
        <v>0</v>
      </c>
      <c r="BW26" s="9" t="e">
        <f>BV26/BV$78</f>
        <v>#DIV/0!</v>
      </c>
      <c r="BX26" s="1">
        <v>0</v>
      </c>
      <c r="BY26" s="9" t="e">
        <f t="shared" si="12"/>
        <v>#DIV/0!</v>
      </c>
      <c r="BZ26" s="1" t="e">
        <f t="shared" si="30"/>
        <v>#DIV/0!</v>
      </c>
      <c r="CA26" s="11"/>
      <c r="CB26" s="1">
        <v>0</v>
      </c>
      <c r="CC26" s="9" t="e">
        <f>CB26/CB$78</f>
        <v>#DIV/0!</v>
      </c>
      <c r="CD26" s="1">
        <v>0</v>
      </c>
      <c r="CE26" s="9" t="e">
        <f t="shared" si="13"/>
        <v>#DIV/0!</v>
      </c>
      <c r="CF26" s="1" t="e">
        <f t="shared" si="31"/>
        <v>#DIV/0!</v>
      </c>
      <c r="CG26" s="11"/>
      <c r="CH26" s="1">
        <v>0</v>
      </c>
      <c r="CI26" s="9" t="e">
        <f>CH26/CH$78</f>
        <v>#DIV/0!</v>
      </c>
      <c r="CJ26" s="1">
        <v>0</v>
      </c>
      <c r="CK26" s="9" t="e">
        <f t="shared" si="14"/>
        <v>#DIV/0!</v>
      </c>
      <c r="CL26" s="1" t="e">
        <f t="shared" si="32"/>
        <v>#DIV/0!</v>
      </c>
      <c r="CM26" s="11"/>
      <c r="CN26" s="1">
        <v>0</v>
      </c>
      <c r="CO26" s="9" t="e">
        <f>CN26/CN$78</f>
        <v>#DIV/0!</v>
      </c>
      <c r="CP26" s="1">
        <v>0</v>
      </c>
      <c r="CQ26" s="9" t="e">
        <f t="shared" si="15"/>
        <v>#DIV/0!</v>
      </c>
      <c r="CR26" s="1" t="e">
        <f t="shared" si="33"/>
        <v>#DIV/0!</v>
      </c>
      <c r="CS26" s="11"/>
      <c r="CT26" s="1">
        <v>0</v>
      </c>
      <c r="CU26" s="9" t="e">
        <f>CT26/CT$78</f>
        <v>#DIV/0!</v>
      </c>
      <c r="CV26" s="1">
        <v>0</v>
      </c>
      <c r="CW26" s="9" t="e">
        <f t="shared" si="16"/>
        <v>#DIV/0!</v>
      </c>
      <c r="CX26" s="1" t="e">
        <f t="shared" si="34"/>
        <v>#DIV/0!</v>
      </c>
      <c r="CY26" s="11"/>
      <c r="CZ26" s="1">
        <v>0</v>
      </c>
      <c r="DA26" s="9" t="e">
        <f>CZ26/CZ$78</f>
        <v>#DIV/0!</v>
      </c>
      <c r="DB26" s="1">
        <v>0</v>
      </c>
      <c r="DC26" s="9" t="e">
        <f t="shared" si="17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43</v>
      </c>
      <c r="B27" s="1">
        <v>0</v>
      </c>
      <c r="C27" s="9" t="e">
        <f>B27/B$78</f>
        <v>#DIV/0!</v>
      </c>
      <c r="D27" s="1">
        <v>0</v>
      </c>
      <c r="E27" s="9" t="e">
        <f t="shared" si="0"/>
        <v>#DIV/0!</v>
      </c>
      <c r="F27" s="1" t="e">
        <f t="shared" si="18"/>
        <v>#DIV/0!</v>
      </c>
      <c r="G27" s="11"/>
      <c r="H27" s="1">
        <v>0</v>
      </c>
      <c r="I27" s="9" t="e">
        <f>H27/H$78</f>
        <v>#DIV/0!</v>
      </c>
      <c r="J27" s="1">
        <v>0</v>
      </c>
      <c r="K27" s="9" t="e">
        <f t="shared" si="1"/>
        <v>#DIV/0!</v>
      </c>
      <c r="L27" s="1" t="e">
        <f t="shared" si="19"/>
        <v>#DIV/0!</v>
      </c>
      <c r="M27" s="11"/>
      <c r="N27" s="1">
        <v>0</v>
      </c>
      <c r="O27" s="9" t="e">
        <f>N27/N$78</f>
        <v>#DIV/0!</v>
      </c>
      <c r="P27" s="1">
        <v>0</v>
      </c>
      <c r="Q27" s="9" t="e">
        <f t="shared" si="2"/>
        <v>#DIV/0!</v>
      </c>
      <c r="R27" s="1" t="e">
        <f t="shared" si="20"/>
        <v>#DIV/0!</v>
      </c>
      <c r="S27" s="11"/>
      <c r="T27" s="1">
        <v>0</v>
      </c>
      <c r="U27" s="9" t="e">
        <f>T27/T$78</f>
        <v>#DIV/0!</v>
      </c>
      <c r="V27" s="1">
        <v>0</v>
      </c>
      <c r="W27" s="9" t="e">
        <f t="shared" si="3"/>
        <v>#DIV/0!</v>
      </c>
      <c r="X27" s="1" t="e">
        <f t="shared" si="21"/>
        <v>#DIV/0!</v>
      </c>
      <c r="Y27" s="11"/>
      <c r="Z27" s="1">
        <v>0</v>
      </c>
      <c r="AA27" s="9" t="e">
        <f>Z27/Z$78</f>
        <v>#DIV/0!</v>
      </c>
      <c r="AB27" s="1">
        <v>0</v>
      </c>
      <c r="AC27" s="9" t="e">
        <f t="shared" si="4"/>
        <v>#DIV/0!</v>
      </c>
      <c r="AD27" s="1" t="e">
        <f t="shared" si="22"/>
        <v>#DIV/0!</v>
      </c>
      <c r="AE27" s="11"/>
      <c r="AF27" s="1">
        <v>0</v>
      </c>
      <c r="AG27" s="9" t="e">
        <f>AF27/AF$78</f>
        <v>#DIV/0!</v>
      </c>
      <c r="AH27" s="1">
        <v>0</v>
      </c>
      <c r="AI27" s="9" t="e">
        <f t="shared" si="5"/>
        <v>#DIV/0!</v>
      </c>
      <c r="AJ27" s="1" t="e">
        <f t="shared" si="23"/>
        <v>#DIV/0!</v>
      </c>
      <c r="AK27" s="11"/>
      <c r="AL27" s="1">
        <v>0</v>
      </c>
      <c r="AM27" s="9" t="e">
        <f>AL27/AL$78</f>
        <v>#DIV/0!</v>
      </c>
      <c r="AN27" s="1">
        <v>0</v>
      </c>
      <c r="AO27" s="9" t="e">
        <f t="shared" si="6"/>
        <v>#DIV/0!</v>
      </c>
      <c r="AP27" s="1" t="e">
        <f t="shared" si="24"/>
        <v>#DIV/0!</v>
      </c>
      <c r="AQ27" s="11"/>
      <c r="AR27" s="1">
        <v>0</v>
      </c>
      <c r="AS27" s="9" t="e">
        <f>AR27/AR$78</f>
        <v>#DIV/0!</v>
      </c>
      <c r="AT27" s="1">
        <v>0</v>
      </c>
      <c r="AU27" s="9" t="e">
        <f t="shared" si="7"/>
        <v>#DIV/0!</v>
      </c>
      <c r="AV27" s="1" t="e">
        <f t="shared" si="25"/>
        <v>#DIV/0!</v>
      </c>
      <c r="AW27" s="11"/>
      <c r="AX27" s="1">
        <v>0</v>
      </c>
      <c r="AY27" s="9" t="e">
        <f>AX27/AX$78</f>
        <v>#DIV/0!</v>
      </c>
      <c r="AZ27" s="1">
        <v>0</v>
      </c>
      <c r="BA27" s="9" t="e">
        <f t="shared" si="8"/>
        <v>#DIV/0!</v>
      </c>
      <c r="BB27" s="1" t="e">
        <f t="shared" si="26"/>
        <v>#DIV/0!</v>
      </c>
      <c r="BC27" s="11"/>
      <c r="BD27" s="1">
        <v>0</v>
      </c>
      <c r="BE27" s="9" t="e">
        <f>BD27/BD$78</f>
        <v>#DIV/0!</v>
      </c>
      <c r="BF27" s="1">
        <v>0</v>
      </c>
      <c r="BG27" s="9" t="e">
        <f t="shared" si="9"/>
        <v>#DIV/0!</v>
      </c>
      <c r="BH27" s="1" t="e">
        <f t="shared" si="27"/>
        <v>#DIV/0!</v>
      </c>
      <c r="BI27" s="11"/>
      <c r="BJ27" s="1">
        <v>0</v>
      </c>
      <c r="BK27" s="9" t="e">
        <f>BJ27/BJ$78</f>
        <v>#DIV/0!</v>
      </c>
      <c r="BL27" s="1">
        <v>0</v>
      </c>
      <c r="BM27" s="9" t="e">
        <f t="shared" si="10"/>
        <v>#DIV/0!</v>
      </c>
      <c r="BN27" s="1" t="e">
        <f t="shared" si="28"/>
        <v>#DIV/0!</v>
      </c>
      <c r="BO27" s="11"/>
      <c r="BP27" s="1">
        <v>0</v>
      </c>
      <c r="BQ27" s="9" t="e">
        <f>BP27/BP$78</f>
        <v>#DIV/0!</v>
      </c>
      <c r="BR27" s="1">
        <v>0</v>
      </c>
      <c r="BS27" s="9" t="e">
        <f t="shared" si="11"/>
        <v>#DIV/0!</v>
      </c>
      <c r="BT27" s="1" t="e">
        <f t="shared" si="29"/>
        <v>#DIV/0!</v>
      </c>
      <c r="BU27" s="11"/>
      <c r="BV27" s="1">
        <v>0</v>
      </c>
      <c r="BW27" s="9" t="e">
        <f>BV27/BV$78</f>
        <v>#DIV/0!</v>
      </c>
      <c r="BX27" s="1">
        <v>0</v>
      </c>
      <c r="BY27" s="9" t="e">
        <f t="shared" si="12"/>
        <v>#DIV/0!</v>
      </c>
      <c r="BZ27" s="1" t="e">
        <f t="shared" si="30"/>
        <v>#DIV/0!</v>
      </c>
      <c r="CA27" s="11"/>
      <c r="CB27" s="1">
        <v>0</v>
      </c>
      <c r="CC27" s="9" t="e">
        <f>CB27/CB$78</f>
        <v>#DIV/0!</v>
      </c>
      <c r="CD27" s="1">
        <v>0</v>
      </c>
      <c r="CE27" s="9" t="e">
        <f t="shared" si="13"/>
        <v>#DIV/0!</v>
      </c>
      <c r="CF27" s="1" t="e">
        <f t="shared" si="31"/>
        <v>#DIV/0!</v>
      </c>
      <c r="CG27" s="11"/>
      <c r="CH27" s="1">
        <v>0</v>
      </c>
      <c r="CI27" s="9" t="e">
        <f>CH27/CH$78</f>
        <v>#DIV/0!</v>
      </c>
      <c r="CJ27" s="1">
        <v>0</v>
      </c>
      <c r="CK27" s="9" t="e">
        <f t="shared" si="14"/>
        <v>#DIV/0!</v>
      </c>
      <c r="CL27" s="1" t="e">
        <f t="shared" si="32"/>
        <v>#DIV/0!</v>
      </c>
      <c r="CM27" s="11"/>
      <c r="CN27" s="1">
        <v>0</v>
      </c>
      <c r="CO27" s="9" t="e">
        <f>CN27/CN$78</f>
        <v>#DIV/0!</v>
      </c>
      <c r="CP27" s="1">
        <v>0</v>
      </c>
      <c r="CQ27" s="9" t="e">
        <f t="shared" si="15"/>
        <v>#DIV/0!</v>
      </c>
      <c r="CR27" s="1" t="e">
        <f t="shared" si="33"/>
        <v>#DIV/0!</v>
      </c>
      <c r="CS27" s="11"/>
      <c r="CT27" s="1">
        <v>0</v>
      </c>
      <c r="CU27" s="9" t="e">
        <f>CT27/CT$78</f>
        <v>#DIV/0!</v>
      </c>
      <c r="CV27" s="1">
        <v>0</v>
      </c>
      <c r="CW27" s="9" t="e">
        <f t="shared" si="16"/>
        <v>#DIV/0!</v>
      </c>
      <c r="CX27" s="1" t="e">
        <f t="shared" si="34"/>
        <v>#DIV/0!</v>
      </c>
      <c r="CY27" s="11"/>
      <c r="CZ27" s="1">
        <v>0</v>
      </c>
      <c r="DA27" s="9" t="e">
        <f>CZ27/CZ$78</f>
        <v>#DIV/0!</v>
      </c>
      <c r="DB27" s="1">
        <v>0</v>
      </c>
      <c r="DC27" s="9" t="e">
        <f t="shared" si="17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44</v>
      </c>
      <c r="B28" s="1">
        <v>0</v>
      </c>
      <c r="C28" s="9" t="e">
        <f>B28/B$78</f>
        <v>#DIV/0!</v>
      </c>
      <c r="D28" s="1">
        <v>0</v>
      </c>
      <c r="E28" s="9" t="e">
        <f t="shared" si="0"/>
        <v>#DIV/0!</v>
      </c>
      <c r="F28" s="1" t="e">
        <f t="shared" si="18"/>
        <v>#DIV/0!</v>
      </c>
      <c r="G28" s="11"/>
      <c r="H28" s="1">
        <v>0</v>
      </c>
      <c r="I28" s="9" t="e">
        <f>H28/H$78</f>
        <v>#DIV/0!</v>
      </c>
      <c r="J28" s="1">
        <v>0</v>
      </c>
      <c r="K28" s="9" t="e">
        <f t="shared" si="1"/>
        <v>#DIV/0!</v>
      </c>
      <c r="L28" s="1" t="e">
        <f t="shared" si="19"/>
        <v>#DIV/0!</v>
      </c>
      <c r="M28" s="11"/>
      <c r="N28" s="1">
        <v>0</v>
      </c>
      <c r="O28" s="9" t="e">
        <f>N28/N$78</f>
        <v>#DIV/0!</v>
      </c>
      <c r="P28" s="1">
        <v>0</v>
      </c>
      <c r="Q28" s="9" t="e">
        <f t="shared" si="2"/>
        <v>#DIV/0!</v>
      </c>
      <c r="R28" s="1" t="e">
        <f t="shared" si="20"/>
        <v>#DIV/0!</v>
      </c>
      <c r="S28" s="11"/>
      <c r="T28" s="1">
        <v>0</v>
      </c>
      <c r="U28" s="9" t="e">
        <f>T28/T$78</f>
        <v>#DIV/0!</v>
      </c>
      <c r="V28" s="1">
        <v>0</v>
      </c>
      <c r="W28" s="9" t="e">
        <f t="shared" si="3"/>
        <v>#DIV/0!</v>
      </c>
      <c r="X28" s="1" t="e">
        <f t="shared" si="21"/>
        <v>#DIV/0!</v>
      </c>
      <c r="Y28" s="11"/>
      <c r="Z28" s="1">
        <v>0</v>
      </c>
      <c r="AA28" s="9" t="e">
        <f>Z28/Z$78</f>
        <v>#DIV/0!</v>
      </c>
      <c r="AB28" s="1">
        <v>0</v>
      </c>
      <c r="AC28" s="9" t="e">
        <f t="shared" si="4"/>
        <v>#DIV/0!</v>
      </c>
      <c r="AD28" s="1" t="e">
        <f t="shared" si="22"/>
        <v>#DIV/0!</v>
      </c>
      <c r="AE28" s="11"/>
      <c r="AF28" s="1">
        <v>0</v>
      </c>
      <c r="AG28" s="9" t="e">
        <f>AF28/AF$78</f>
        <v>#DIV/0!</v>
      </c>
      <c r="AH28" s="1">
        <v>0</v>
      </c>
      <c r="AI28" s="9" t="e">
        <f t="shared" si="5"/>
        <v>#DIV/0!</v>
      </c>
      <c r="AJ28" s="1" t="e">
        <f t="shared" si="23"/>
        <v>#DIV/0!</v>
      </c>
      <c r="AK28" s="11"/>
      <c r="AL28" s="1">
        <v>0</v>
      </c>
      <c r="AM28" s="9" t="e">
        <f>AL28/AL$78</f>
        <v>#DIV/0!</v>
      </c>
      <c r="AN28" s="1">
        <v>0</v>
      </c>
      <c r="AO28" s="9" t="e">
        <f t="shared" si="6"/>
        <v>#DIV/0!</v>
      </c>
      <c r="AP28" s="1" t="e">
        <f t="shared" si="24"/>
        <v>#DIV/0!</v>
      </c>
      <c r="AQ28" s="11"/>
      <c r="AR28" s="1">
        <v>0</v>
      </c>
      <c r="AS28" s="9" t="e">
        <f>AR28/AR$78</f>
        <v>#DIV/0!</v>
      </c>
      <c r="AT28" s="1">
        <v>0</v>
      </c>
      <c r="AU28" s="9" t="e">
        <f t="shared" si="7"/>
        <v>#DIV/0!</v>
      </c>
      <c r="AV28" s="1" t="e">
        <f t="shared" si="25"/>
        <v>#DIV/0!</v>
      </c>
      <c r="AW28" s="11"/>
      <c r="AX28" s="1">
        <v>0</v>
      </c>
      <c r="AY28" s="9" t="e">
        <f>AX28/AX$78</f>
        <v>#DIV/0!</v>
      </c>
      <c r="AZ28" s="1">
        <v>0</v>
      </c>
      <c r="BA28" s="9" t="e">
        <f t="shared" si="8"/>
        <v>#DIV/0!</v>
      </c>
      <c r="BB28" s="1" t="e">
        <f t="shared" si="26"/>
        <v>#DIV/0!</v>
      </c>
      <c r="BC28" s="11"/>
      <c r="BD28" s="1">
        <v>0</v>
      </c>
      <c r="BE28" s="9" t="e">
        <f>BD28/BD$78</f>
        <v>#DIV/0!</v>
      </c>
      <c r="BF28" s="1">
        <v>0</v>
      </c>
      <c r="BG28" s="9" t="e">
        <f t="shared" si="9"/>
        <v>#DIV/0!</v>
      </c>
      <c r="BH28" s="1" t="e">
        <f t="shared" si="27"/>
        <v>#DIV/0!</v>
      </c>
      <c r="BI28" s="11"/>
      <c r="BJ28" s="1">
        <v>0</v>
      </c>
      <c r="BK28" s="9" t="e">
        <f>BJ28/BJ$78</f>
        <v>#DIV/0!</v>
      </c>
      <c r="BL28" s="1">
        <v>0</v>
      </c>
      <c r="BM28" s="9" t="e">
        <f t="shared" si="10"/>
        <v>#DIV/0!</v>
      </c>
      <c r="BN28" s="1" t="e">
        <f t="shared" si="28"/>
        <v>#DIV/0!</v>
      </c>
      <c r="BO28" s="11"/>
      <c r="BP28" s="1">
        <v>0</v>
      </c>
      <c r="BQ28" s="9" t="e">
        <f>BP28/BP$78</f>
        <v>#DIV/0!</v>
      </c>
      <c r="BR28" s="1">
        <v>0</v>
      </c>
      <c r="BS28" s="9" t="e">
        <f t="shared" si="11"/>
        <v>#DIV/0!</v>
      </c>
      <c r="BT28" s="1" t="e">
        <f t="shared" si="29"/>
        <v>#DIV/0!</v>
      </c>
      <c r="BU28" s="11"/>
      <c r="BV28" s="1">
        <v>0</v>
      </c>
      <c r="BW28" s="9" t="e">
        <f>BV28/BV$78</f>
        <v>#DIV/0!</v>
      </c>
      <c r="BX28" s="1">
        <v>0</v>
      </c>
      <c r="BY28" s="9" t="e">
        <f t="shared" si="12"/>
        <v>#DIV/0!</v>
      </c>
      <c r="BZ28" s="1" t="e">
        <f t="shared" si="30"/>
        <v>#DIV/0!</v>
      </c>
      <c r="CA28" s="11"/>
      <c r="CB28" s="1">
        <v>0</v>
      </c>
      <c r="CC28" s="9" t="e">
        <f>CB28/CB$78</f>
        <v>#DIV/0!</v>
      </c>
      <c r="CD28" s="1">
        <v>0</v>
      </c>
      <c r="CE28" s="9" t="e">
        <f t="shared" si="13"/>
        <v>#DIV/0!</v>
      </c>
      <c r="CF28" s="1" t="e">
        <f t="shared" si="31"/>
        <v>#DIV/0!</v>
      </c>
      <c r="CG28" s="11"/>
      <c r="CH28" s="1">
        <v>0</v>
      </c>
      <c r="CI28" s="9" t="e">
        <f>CH28/CH$78</f>
        <v>#DIV/0!</v>
      </c>
      <c r="CJ28" s="1">
        <v>0</v>
      </c>
      <c r="CK28" s="9" t="e">
        <f t="shared" si="14"/>
        <v>#DIV/0!</v>
      </c>
      <c r="CL28" s="1" t="e">
        <f t="shared" si="32"/>
        <v>#DIV/0!</v>
      </c>
      <c r="CM28" s="11"/>
      <c r="CN28" s="1">
        <v>0</v>
      </c>
      <c r="CO28" s="9" t="e">
        <f>CN28/CN$78</f>
        <v>#DIV/0!</v>
      </c>
      <c r="CP28" s="1">
        <v>0</v>
      </c>
      <c r="CQ28" s="9" t="e">
        <f t="shared" si="15"/>
        <v>#DIV/0!</v>
      </c>
      <c r="CR28" s="1" t="e">
        <f t="shared" si="33"/>
        <v>#DIV/0!</v>
      </c>
      <c r="CS28" s="11"/>
      <c r="CT28" s="1">
        <v>0</v>
      </c>
      <c r="CU28" s="9" t="e">
        <f>CT28/CT$78</f>
        <v>#DIV/0!</v>
      </c>
      <c r="CV28" s="1">
        <v>0</v>
      </c>
      <c r="CW28" s="9" t="e">
        <f t="shared" si="16"/>
        <v>#DIV/0!</v>
      </c>
      <c r="CX28" s="1" t="e">
        <f t="shared" si="34"/>
        <v>#DIV/0!</v>
      </c>
      <c r="CY28" s="11"/>
      <c r="CZ28" s="1">
        <v>0</v>
      </c>
      <c r="DA28" s="9" t="e">
        <f>CZ28/CZ$78</f>
        <v>#DIV/0!</v>
      </c>
      <c r="DB28" s="1">
        <v>0</v>
      </c>
      <c r="DC28" s="9" t="e">
        <f t="shared" si="17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45</v>
      </c>
      <c r="B29" s="1">
        <v>0</v>
      </c>
      <c r="C29" s="9" t="e">
        <f>B29/B$78</f>
        <v>#DIV/0!</v>
      </c>
      <c r="D29" s="1">
        <v>0</v>
      </c>
      <c r="E29" s="9" t="e">
        <f t="shared" si="0"/>
        <v>#DIV/0!</v>
      </c>
      <c r="F29" s="1" t="e">
        <f t="shared" si="18"/>
        <v>#DIV/0!</v>
      </c>
      <c r="G29" s="11"/>
      <c r="H29" s="1">
        <v>0</v>
      </c>
      <c r="I29" s="9" t="e">
        <f>H29/H$78</f>
        <v>#DIV/0!</v>
      </c>
      <c r="J29" s="1">
        <v>0</v>
      </c>
      <c r="K29" s="9" t="e">
        <f t="shared" si="1"/>
        <v>#DIV/0!</v>
      </c>
      <c r="L29" s="1" t="e">
        <f t="shared" si="19"/>
        <v>#DIV/0!</v>
      </c>
      <c r="M29" s="11"/>
      <c r="N29" s="1">
        <v>0</v>
      </c>
      <c r="O29" s="9" t="e">
        <f>N29/N$78</f>
        <v>#DIV/0!</v>
      </c>
      <c r="P29" s="1">
        <v>0</v>
      </c>
      <c r="Q29" s="9" t="e">
        <f t="shared" si="2"/>
        <v>#DIV/0!</v>
      </c>
      <c r="R29" s="1" t="e">
        <f t="shared" si="20"/>
        <v>#DIV/0!</v>
      </c>
      <c r="S29" s="11"/>
      <c r="T29" s="1">
        <v>0</v>
      </c>
      <c r="U29" s="9" t="e">
        <f>T29/T$78</f>
        <v>#DIV/0!</v>
      </c>
      <c r="V29" s="1">
        <v>0</v>
      </c>
      <c r="W29" s="9" t="e">
        <f t="shared" si="3"/>
        <v>#DIV/0!</v>
      </c>
      <c r="X29" s="1" t="e">
        <f t="shared" si="21"/>
        <v>#DIV/0!</v>
      </c>
      <c r="Y29" s="11"/>
      <c r="Z29" s="1">
        <v>0</v>
      </c>
      <c r="AA29" s="9" t="e">
        <f>Z29/Z$78</f>
        <v>#DIV/0!</v>
      </c>
      <c r="AB29" s="1">
        <v>0</v>
      </c>
      <c r="AC29" s="9" t="e">
        <f t="shared" si="4"/>
        <v>#DIV/0!</v>
      </c>
      <c r="AD29" s="1" t="e">
        <f t="shared" si="22"/>
        <v>#DIV/0!</v>
      </c>
      <c r="AE29" s="11"/>
      <c r="AF29" s="1">
        <v>0</v>
      </c>
      <c r="AG29" s="9" t="e">
        <f>AF29/AF$78</f>
        <v>#DIV/0!</v>
      </c>
      <c r="AH29" s="1">
        <v>0</v>
      </c>
      <c r="AI29" s="9" t="e">
        <f t="shared" si="5"/>
        <v>#DIV/0!</v>
      </c>
      <c r="AJ29" s="1" t="e">
        <f t="shared" si="23"/>
        <v>#DIV/0!</v>
      </c>
      <c r="AK29" s="11"/>
      <c r="AL29" s="1">
        <v>0</v>
      </c>
      <c r="AM29" s="9" t="e">
        <f>AL29/AL$78</f>
        <v>#DIV/0!</v>
      </c>
      <c r="AN29" s="1">
        <v>0</v>
      </c>
      <c r="AO29" s="9" t="e">
        <f t="shared" si="6"/>
        <v>#DIV/0!</v>
      </c>
      <c r="AP29" s="1" t="e">
        <f t="shared" si="24"/>
        <v>#DIV/0!</v>
      </c>
      <c r="AQ29" s="11"/>
      <c r="AR29" s="1">
        <v>0</v>
      </c>
      <c r="AS29" s="9" t="e">
        <f>AR29/AR$78</f>
        <v>#DIV/0!</v>
      </c>
      <c r="AT29" s="1">
        <v>0</v>
      </c>
      <c r="AU29" s="9" t="e">
        <f t="shared" si="7"/>
        <v>#DIV/0!</v>
      </c>
      <c r="AV29" s="1" t="e">
        <f t="shared" si="25"/>
        <v>#DIV/0!</v>
      </c>
      <c r="AW29" s="11"/>
      <c r="AX29" s="1">
        <v>0</v>
      </c>
      <c r="AY29" s="9" t="e">
        <f>AX29/AX$78</f>
        <v>#DIV/0!</v>
      </c>
      <c r="AZ29" s="1">
        <v>0</v>
      </c>
      <c r="BA29" s="9" t="e">
        <f t="shared" si="8"/>
        <v>#DIV/0!</v>
      </c>
      <c r="BB29" s="1" t="e">
        <f t="shared" si="26"/>
        <v>#DIV/0!</v>
      </c>
      <c r="BC29" s="11"/>
      <c r="BD29" s="1">
        <v>0</v>
      </c>
      <c r="BE29" s="9" t="e">
        <f>BD29/BD$78</f>
        <v>#DIV/0!</v>
      </c>
      <c r="BF29" s="1">
        <v>0</v>
      </c>
      <c r="BG29" s="9" t="e">
        <f t="shared" si="9"/>
        <v>#DIV/0!</v>
      </c>
      <c r="BH29" s="1" t="e">
        <f t="shared" si="27"/>
        <v>#DIV/0!</v>
      </c>
      <c r="BI29" s="11"/>
      <c r="BJ29" s="1">
        <v>0</v>
      </c>
      <c r="BK29" s="9" t="e">
        <f>BJ29/BJ$78</f>
        <v>#DIV/0!</v>
      </c>
      <c r="BL29" s="1">
        <v>0</v>
      </c>
      <c r="BM29" s="9" t="e">
        <f t="shared" si="10"/>
        <v>#DIV/0!</v>
      </c>
      <c r="BN29" s="1" t="e">
        <f t="shared" si="28"/>
        <v>#DIV/0!</v>
      </c>
      <c r="BO29" s="11"/>
      <c r="BP29" s="1">
        <v>0</v>
      </c>
      <c r="BQ29" s="9" t="e">
        <f>BP29/BP$78</f>
        <v>#DIV/0!</v>
      </c>
      <c r="BR29" s="1">
        <v>0</v>
      </c>
      <c r="BS29" s="9" t="e">
        <f t="shared" si="11"/>
        <v>#DIV/0!</v>
      </c>
      <c r="BT29" s="1" t="e">
        <f t="shared" si="29"/>
        <v>#DIV/0!</v>
      </c>
      <c r="BU29" s="11"/>
      <c r="BV29" s="1">
        <v>0</v>
      </c>
      <c r="BW29" s="9" t="e">
        <f>BV29/BV$78</f>
        <v>#DIV/0!</v>
      </c>
      <c r="BX29" s="1">
        <v>0</v>
      </c>
      <c r="BY29" s="9" t="e">
        <f t="shared" si="12"/>
        <v>#DIV/0!</v>
      </c>
      <c r="BZ29" s="1" t="e">
        <f t="shared" si="30"/>
        <v>#DIV/0!</v>
      </c>
      <c r="CA29" s="11"/>
      <c r="CB29" s="1">
        <v>0</v>
      </c>
      <c r="CC29" s="9" t="e">
        <f>CB29/CB$78</f>
        <v>#DIV/0!</v>
      </c>
      <c r="CD29" s="1">
        <v>0</v>
      </c>
      <c r="CE29" s="9" t="e">
        <f t="shared" si="13"/>
        <v>#DIV/0!</v>
      </c>
      <c r="CF29" s="1" t="e">
        <f t="shared" si="31"/>
        <v>#DIV/0!</v>
      </c>
      <c r="CG29" s="11"/>
      <c r="CH29" s="1">
        <v>0</v>
      </c>
      <c r="CI29" s="9" t="e">
        <f>CH29/CH$78</f>
        <v>#DIV/0!</v>
      </c>
      <c r="CJ29" s="1">
        <v>0</v>
      </c>
      <c r="CK29" s="9" t="e">
        <f t="shared" si="14"/>
        <v>#DIV/0!</v>
      </c>
      <c r="CL29" s="1" t="e">
        <f t="shared" si="32"/>
        <v>#DIV/0!</v>
      </c>
      <c r="CM29" s="11"/>
      <c r="CN29" s="1">
        <v>0</v>
      </c>
      <c r="CO29" s="9" t="e">
        <f>CN29/CN$78</f>
        <v>#DIV/0!</v>
      </c>
      <c r="CP29" s="1">
        <v>0</v>
      </c>
      <c r="CQ29" s="9" t="e">
        <f t="shared" si="15"/>
        <v>#DIV/0!</v>
      </c>
      <c r="CR29" s="1" t="e">
        <f t="shared" si="33"/>
        <v>#DIV/0!</v>
      </c>
      <c r="CS29" s="11"/>
      <c r="CT29" s="1">
        <v>0</v>
      </c>
      <c r="CU29" s="9" t="e">
        <f>CT29/CT$78</f>
        <v>#DIV/0!</v>
      </c>
      <c r="CV29" s="1">
        <v>0</v>
      </c>
      <c r="CW29" s="9" t="e">
        <f t="shared" si="16"/>
        <v>#DIV/0!</v>
      </c>
      <c r="CX29" s="1" t="e">
        <f t="shared" si="34"/>
        <v>#DIV/0!</v>
      </c>
      <c r="CY29" s="11"/>
      <c r="CZ29" s="1">
        <v>0</v>
      </c>
      <c r="DA29" s="9" t="e">
        <f>CZ29/CZ$78</f>
        <v>#DIV/0!</v>
      </c>
      <c r="DB29" s="1">
        <v>0</v>
      </c>
      <c r="DC29" s="9" t="e">
        <f t="shared" si="17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46</v>
      </c>
      <c r="B30" s="1">
        <v>0</v>
      </c>
      <c r="C30" s="9" t="e">
        <f>B30/B$78</f>
        <v>#DIV/0!</v>
      </c>
      <c r="D30" s="1">
        <v>0</v>
      </c>
      <c r="E30" s="9" t="e">
        <f t="shared" si="0"/>
        <v>#DIV/0!</v>
      </c>
      <c r="F30" s="1" t="e">
        <f t="shared" si="18"/>
        <v>#DIV/0!</v>
      </c>
      <c r="G30" s="11"/>
      <c r="H30" s="1">
        <v>0</v>
      </c>
      <c r="I30" s="9" t="e">
        <f>H30/H$78</f>
        <v>#DIV/0!</v>
      </c>
      <c r="J30" s="1">
        <v>0</v>
      </c>
      <c r="K30" s="9" t="e">
        <f t="shared" si="1"/>
        <v>#DIV/0!</v>
      </c>
      <c r="L30" s="1" t="e">
        <f t="shared" si="19"/>
        <v>#DIV/0!</v>
      </c>
      <c r="M30" s="11"/>
      <c r="N30" s="1">
        <v>0</v>
      </c>
      <c r="O30" s="9" t="e">
        <f>N30/N$78</f>
        <v>#DIV/0!</v>
      </c>
      <c r="P30" s="1">
        <v>0</v>
      </c>
      <c r="Q30" s="9" t="e">
        <f t="shared" si="2"/>
        <v>#DIV/0!</v>
      </c>
      <c r="R30" s="1" t="e">
        <f t="shared" si="20"/>
        <v>#DIV/0!</v>
      </c>
      <c r="S30" s="11"/>
      <c r="T30" s="1">
        <v>0</v>
      </c>
      <c r="U30" s="9" t="e">
        <f>T30/T$78</f>
        <v>#DIV/0!</v>
      </c>
      <c r="V30" s="1">
        <v>0</v>
      </c>
      <c r="W30" s="9" t="e">
        <f t="shared" si="3"/>
        <v>#DIV/0!</v>
      </c>
      <c r="X30" s="1" t="e">
        <f t="shared" si="21"/>
        <v>#DIV/0!</v>
      </c>
      <c r="Y30" s="11"/>
      <c r="Z30" s="1">
        <v>0</v>
      </c>
      <c r="AA30" s="9" t="e">
        <f>Z30/Z$78</f>
        <v>#DIV/0!</v>
      </c>
      <c r="AB30" s="1">
        <v>0</v>
      </c>
      <c r="AC30" s="9" t="e">
        <f t="shared" si="4"/>
        <v>#DIV/0!</v>
      </c>
      <c r="AD30" s="1" t="e">
        <f t="shared" si="22"/>
        <v>#DIV/0!</v>
      </c>
      <c r="AE30" s="11"/>
      <c r="AF30" s="1">
        <v>0</v>
      </c>
      <c r="AG30" s="9" t="e">
        <f>AF30/AF$78</f>
        <v>#DIV/0!</v>
      </c>
      <c r="AH30" s="1">
        <v>0</v>
      </c>
      <c r="AI30" s="9" t="e">
        <f t="shared" si="5"/>
        <v>#DIV/0!</v>
      </c>
      <c r="AJ30" s="1" t="e">
        <f t="shared" si="23"/>
        <v>#DIV/0!</v>
      </c>
      <c r="AK30" s="11"/>
      <c r="AL30" s="1">
        <v>0</v>
      </c>
      <c r="AM30" s="9" t="e">
        <f>AL30/AL$78</f>
        <v>#DIV/0!</v>
      </c>
      <c r="AN30" s="1">
        <v>0</v>
      </c>
      <c r="AO30" s="9" t="e">
        <f t="shared" si="6"/>
        <v>#DIV/0!</v>
      </c>
      <c r="AP30" s="1" t="e">
        <f t="shared" si="24"/>
        <v>#DIV/0!</v>
      </c>
      <c r="AQ30" s="11"/>
      <c r="AR30" s="1">
        <v>0</v>
      </c>
      <c r="AS30" s="9" t="e">
        <f>AR30/AR$78</f>
        <v>#DIV/0!</v>
      </c>
      <c r="AT30" s="1">
        <v>0</v>
      </c>
      <c r="AU30" s="9" t="e">
        <f t="shared" si="7"/>
        <v>#DIV/0!</v>
      </c>
      <c r="AV30" s="1" t="e">
        <f t="shared" si="25"/>
        <v>#DIV/0!</v>
      </c>
      <c r="AW30" s="11"/>
      <c r="AX30" s="1">
        <v>0</v>
      </c>
      <c r="AY30" s="9" t="e">
        <f>AX30/AX$78</f>
        <v>#DIV/0!</v>
      </c>
      <c r="AZ30" s="1">
        <v>0</v>
      </c>
      <c r="BA30" s="9" t="e">
        <f t="shared" si="8"/>
        <v>#DIV/0!</v>
      </c>
      <c r="BB30" s="1" t="e">
        <f t="shared" si="26"/>
        <v>#DIV/0!</v>
      </c>
      <c r="BC30" s="11"/>
      <c r="BD30" s="1">
        <v>0</v>
      </c>
      <c r="BE30" s="9" t="e">
        <f>BD30/BD$78</f>
        <v>#DIV/0!</v>
      </c>
      <c r="BF30" s="1">
        <v>0</v>
      </c>
      <c r="BG30" s="9" t="e">
        <f t="shared" si="9"/>
        <v>#DIV/0!</v>
      </c>
      <c r="BH30" s="1" t="e">
        <f t="shared" si="27"/>
        <v>#DIV/0!</v>
      </c>
      <c r="BI30" s="11"/>
      <c r="BJ30" s="1">
        <v>0</v>
      </c>
      <c r="BK30" s="9" t="e">
        <f>BJ30/BJ$78</f>
        <v>#DIV/0!</v>
      </c>
      <c r="BL30" s="1">
        <v>0</v>
      </c>
      <c r="BM30" s="9" t="e">
        <f t="shared" si="10"/>
        <v>#DIV/0!</v>
      </c>
      <c r="BN30" s="1" t="e">
        <f t="shared" si="28"/>
        <v>#DIV/0!</v>
      </c>
      <c r="BO30" s="11"/>
      <c r="BP30" s="1">
        <v>0</v>
      </c>
      <c r="BQ30" s="9" t="e">
        <f>BP30/BP$78</f>
        <v>#DIV/0!</v>
      </c>
      <c r="BR30" s="1">
        <v>0</v>
      </c>
      <c r="BS30" s="9" t="e">
        <f t="shared" si="11"/>
        <v>#DIV/0!</v>
      </c>
      <c r="BT30" s="1" t="e">
        <f t="shared" si="29"/>
        <v>#DIV/0!</v>
      </c>
      <c r="BU30" s="11"/>
      <c r="BV30" s="1">
        <v>0</v>
      </c>
      <c r="BW30" s="9" t="e">
        <f>BV30/BV$78</f>
        <v>#DIV/0!</v>
      </c>
      <c r="BX30" s="1">
        <v>0</v>
      </c>
      <c r="BY30" s="9" t="e">
        <f t="shared" si="12"/>
        <v>#DIV/0!</v>
      </c>
      <c r="BZ30" s="1" t="e">
        <f t="shared" si="30"/>
        <v>#DIV/0!</v>
      </c>
      <c r="CA30" s="11"/>
      <c r="CB30" s="1">
        <v>0</v>
      </c>
      <c r="CC30" s="9" t="e">
        <f>CB30/CB$78</f>
        <v>#DIV/0!</v>
      </c>
      <c r="CD30" s="1">
        <v>0</v>
      </c>
      <c r="CE30" s="9" t="e">
        <f t="shared" si="13"/>
        <v>#DIV/0!</v>
      </c>
      <c r="CF30" s="1" t="e">
        <f t="shared" si="31"/>
        <v>#DIV/0!</v>
      </c>
      <c r="CG30" s="11"/>
      <c r="CH30" s="1">
        <v>0</v>
      </c>
      <c r="CI30" s="9" t="e">
        <f>CH30/CH$78</f>
        <v>#DIV/0!</v>
      </c>
      <c r="CJ30" s="1">
        <v>0</v>
      </c>
      <c r="CK30" s="9" t="e">
        <f t="shared" si="14"/>
        <v>#DIV/0!</v>
      </c>
      <c r="CL30" s="1" t="e">
        <f t="shared" si="32"/>
        <v>#DIV/0!</v>
      </c>
      <c r="CM30" s="11"/>
      <c r="CN30" s="1">
        <v>0</v>
      </c>
      <c r="CO30" s="9" t="e">
        <f>CN30/CN$78</f>
        <v>#DIV/0!</v>
      </c>
      <c r="CP30" s="1">
        <v>0</v>
      </c>
      <c r="CQ30" s="9" t="e">
        <f t="shared" si="15"/>
        <v>#DIV/0!</v>
      </c>
      <c r="CR30" s="1" t="e">
        <f t="shared" si="33"/>
        <v>#DIV/0!</v>
      </c>
      <c r="CS30" s="11"/>
      <c r="CT30" s="1">
        <v>0</v>
      </c>
      <c r="CU30" s="9" t="e">
        <f>CT30/CT$78</f>
        <v>#DIV/0!</v>
      </c>
      <c r="CV30" s="1">
        <v>0</v>
      </c>
      <c r="CW30" s="9" t="e">
        <f t="shared" si="16"/>
        <v>#DIV/0!</v>
      </c>
      <c r="CX30" s="1" t="e">
        <f t="shared" si="34"/>
        <v>#DIV/0!</v>
      </c>
      <c r="CY30" s="11"/>
      <c r="CZ30" s="1">
        <v>0</v>
      </c>
      <c r="DA30" s="9" t="e">
        <f>CZ30/CZ$78</f>
        <v>#DIV/0!</v>
      </c>
      <c r="DB30" s="1">
        <v>0</v>
      </c>
      <c r="DC30" s="9" t="e">
        <f t="shared" si="17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47</v>
      </c>
      <c r="B31" s="1">
        <v>0</v>
      </c>
      <c r="C31" s="9" t="e">
        <f>B31/B$78</f>
        <v>#DIV/0!</v>
      </c>
      <c r="D31" s="1">
        <v>0</v>
      </c>
      <c r="E31" s="9" t="e">
        <f t="shared" si="0"/>
        <v>#DIV/0!</v>
      </c>
      <c r="F31" s="1" t="e">
        <f t="shared" si="18"/>
        <v>#DIV/0!</v>
      </c>
      <c r="G31" s="11"/>
      <c r="H31" s="1">
        <v>0</v>
      </c>
      <c r="I31" s="9" t="e">
        <f>H31/H$78</f>
        <v>#DIV/0!</v>
      </c>
      <c r="J31" s="1">
        <v>0</v>
      </c>
      <c r="K31" s="9" t="e">
        <f t="shared" si="1"/>
        <v>#DIV/0!</v>
      </c>
      <c r="L31" s="1" t="e">
        <f t="shared" si="19"/>
        <v>#DIV/0!</v>
      </c>
      <c r="M31" s="11"/>
      <c r="N31" s="1">
        <v>0</v>
      </c>
      <c r="O31" s="9" t="e">
        <f>N31/N$78</f>
        <v>#DIV/0!</v>
      </c>
      <c r="P31" s="1">
        <v>0</v>
      </c>
      <c r="Q31" s="9" t="e">
        <f t="shared" si="2"/>
        <v>#DIV/0!</v>
      </c>
      <c r="R31" s="1" t="e">
        <f t="shared" si="20"/>
        <v>#DIV/0!</v>
      </c>
      <c r="S31" s="11"/>
      <c r="T31" s="1">
        <v>0</v>
      </c>
      <c r="U31" s="9" t="e">
        <f>T31/T$78</f>
        <v>#DIV/0!</v>
      </c>
      <c r="V31" s="1">
        <v>0</v>
      </c>
      <c r="W31" s="9" t="e">
        <f t="shared" si="3"/>
        <v>#DIV/0!</v>
      </c>
      <c r="X31" s="1" t="e">
        <f t="shared" si="21"/>
        <v>#DIV/0!</v>
      </c>
      <c r="Y31" s="11"/>
      <c r="Z31" s="1">
        <v>0</v>
      </c>
      <c r="AA31" s="9" t="e">
        <f>Z31/Z$78</f>
        <v>#DIV/0!</v>
      </c>
      <c r="AB31" s="1">
        <v>0</v>
      </c>
      <c r="AC31" s="9" t="e">
        <f t="shared" si="4"/>
        <v>#DIV/0!</v>
      </c>
      <c r="AD31" s="1" t="e">
        <f t="shared" si="22"/>
        <v>#DIV/0!</v>
      </c>
      <c r="AE31" s="11"/>
      <c r="AF31" s="1">
        <v>0</v>
      </c>
      <c r="AG31" s="9" t="e">
        <f>AF31/AF$78</f>
        <v>#DIV/0!</v>
      </c>
      <c r="AH31" s="1">
        <v>0</v>
      </c>
      <c r="AI31" s="9" t="e">
        <f t="shared" si="5"/>
        <v>#DIV/0!</v>
      </c>
      <c r="AJ31" s="1" t="e">
        <f t="shared" si="23"/>
        <v>#DIV/0!</v>
      </c>
      <c r="AK31" s="11"/>
      <c r="AL31" s="1">
        <v>0</v>
      </c>
      <c r="AM31" s="9" t="e">
        <f>AL31/AL$78</f>
        <v>#DIV/0!</v>
      </c>
      <c r="AN31" s="1">
        <v>0</v>
      </c>
      <c r="AO31" s="9" t="e">
        <f t="shared" si="6"/>
        <v>#DIV/0!</v>
      </c>
      <c r="AP31" s="1" t="e">
        <f t="shared" si="24"/>
        <v>#DIV/0!</v>
      </c>
      <c r="AQ31" s="11"/>
      <c r="AR31" s="1">
        <v>0</v>
      </c>
      <c r="AS31" s="9" t="e">
        <f>AR31/AR$78</f>
        <v>#DIV/0!</v>
      </c>
      <c r="AT31" s="1">
        <v>0</v>
      </c>
      <c r="AU31" s="9" t="e">
        <f t="shared" si="7"/>
        <v>#DIV/0!</v>
      </c>
      <c r="AV31" s="1" t="e">
        <f t="shared" si="25"/>
        <v>#DIV/0!</v>
      </c>
      <c r="AW31" s="11"/>
      <c r="AX31" s="1">
        <v>0</v>
      </c>
      <c r="AY31" s="9" t="e">
        <f>AX31/AX$78</f>
        <v>#DIV/0!</v>
      </c>
      <c r="AZ31" s="1">
        <v>0</v>
      </c>
      <c r="BA31" s="9" t="e">
        <f t="shared" si="8"/>
        <v>#DIV/0!</v>
      </c>
      <c r="BB31" s="1" t="e">
        <f t="shared" si="26"/>
        <v>#DIV/0!</v>
      </c>
      <c r="BC31" s="11"/>
      <c r="BD31" s="1">
        <v>0</v>
      </c>
      <c r="BE31" s="9" t="e">
        <f>BD31/BD$78</f>
        <v>#DIV/0!</v>
      </c>
      <c r="BF31" s="1">
        <v>0</v>
      </c>
      <c r="BG31" s="9" t="e">
        <f t="shared" si="9"/>
        <v>#DIV/0!</v>
      </c>
      <c r="BH31" s="1" t="e">
        <f t="shared" si="27"/>
        <v>#DIV/0!</v>
      </c>
      <c r="BI31" s="11"/>
      <c r="BJ31" s="1">
        <v>0</v>
      </c>
      <c r="BK31" s="9" t="e">
        <f>BJ31/BJ$78</f>
        <v>#DIV/0!</v>
      </c>
      <c r="BL31" s="1">
        <v>0</v>
      </c>
      <c r="BM31" s="9" t="e">
        <f t="shared" si="10"/>
        <v>#DIV/0!</v>
      </c>
      <c r="BN31" s="1" t="e">
        <f t="shared" si="28"/>
        <v>#DIV/0!</v>
      </c>
      <c r="BO31" s="11"/>
      <c r="BP31" s="1">
        <v>0</v>
      </c>
      <c r="BQ31" s="9" t="e">
        <f>BP31/BP$78</f>
        <v>#DIV/0!</v>
      </c>
      <c r="BR31" s="1">
        <v>0</v>
      </c>
      <c r="BS31" s="9" t="e">
        <f t="shared" si="11"/>
        <v>#DIV/0!</v>
      </c>
      <c r="BT31" s="1" t="e">
        <f t="shared" si="29"/>
        <v>#DIV/0!</v>
      </c>
      <c r="BU31" s="11"/>
      <c r="BV31" s="1">
        <v>0</v>
      </c>
      <c r="BW31" s="9" t="e">
        <f>BV31/BV$78</f>
        <v>#DIV/0!</v>
      </c>
      <c r="BX31" s="1">
        <v>0</v>
      </c>
      <c r="BY31" s="9" t="e">
        <f t="shared" si="12"/>
        <v>#DIV/0!</v>
      </c>
      <c r="BZ31" s="1" t="e">
        <f t="shared" si="30"/>
        <v>#DIV/0!</v>
      </c>
      <c r="CA31" s="11"/>
      <c r="CB31" s="1">
        <v>0</v>
      </c>
      <c r="CC31" s="9" t="e">
        <f>CB31/CB$78</f>
        <v>#DIV/0!</v>
      </c>
      <c r="CD31" s="1">
        <v>0</v>
      </c>
      <c r="CE31" s="9" t="e">
        <f t="shared" si="13"/>
        <v>#DIV/0!</v>
      </c>
      <c r="CF31" s="1" t="e">
        <f t="shared" si="31"/>
        <v>#DIV/0!</v>
      </c>
      <c r="CG31" s="11"/>
      <c r="CH31" s="1">
        <v>0</v>
      </c>
      <c r="CI31" s="9" t="e">
        <f>CH31/CH$78</f>
        <v>#DIV/0!</v>
      </c>
      <c r="CJ31" s="1">
        <v>0</v>
      </c>
      <c r="CK31" s="9" t="e">
        <f t="shared" si="14"/>
        <v>#DIV/0!</v>
      </c>
      <c r="CL31" s="1" t="e">
        <f t="shared" si="32"/>
        <v>#DIV/0!</v>
      </c>
      <c r="CM31" s="11"/>
      <c r="CN31" s="1">
        <v>0</v>
      </c>
      <c r="CO31" s="9" t="e">
        <f>CN31/CN$78</f>
        <v>#DIV/0!</v>
      </c>
      <c r="CP31" s="1">
        <v>0</v>
      </c>
      <c r="CQ31" s="9" t="e">
        <f t="shared" si="15"/>
        <v>#DIV/0!</v>
      </c>
      <c r="CR31" s="1" t="e">
        <f t="shared" si="33"/>
        <v>#DIV/0!</v>
      </c>
      <c r="CS31" s="11"/>
      <c r="CT31" s="1">
        <v>0</v>
      </c>
      <c r="CU31" s="9" t="e">
        <f>CT31/CT$78</f>
        <v>#DIV/0!</v>
      </c>
      <c r="CV31" s="1">
        <v>0</v>
      </c>
      <c r="CW31" s="9" t="e">
        <f t="shared" si="16"/>
        <v>#DIV/0!</v>
      </c>
      <c r="CX31" s="1" t="e">
        <f t="shared" si="34"/>
        <v>#DIV/0!</v>
      </c>
      <c r="CY31" s="11"/>
      <c r="CZ31" s="1">
        <v>0</v>
      </c>
      <c r="DA31" s="9" t="e">
        <f>CZ31/CZ$78</f>
        <v>#DIV/0!</v>
      </c>
      <c r="DB31" s="1">
        <v>0</v>
      </c>
      <c r="DC31" s="9" t="e">
        <f t="shared" si="17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48</v>
      </c>
      <c r="B32" s="1">
        <v>0</v>
      </c>
      <c r="C32" s="9" t="e">
        <f>B32/B$78</f>
        <v>#DIV/0!</v>
      </c>
      <c r="D32" s="1">
        <v>0</v>
      </c>
      <c r="E32" s="9" t="e">
        <f t="shared" si="0"/>
        <v>#DIV/0!</v>
      </c>
      <c r="F32" s="1" t="e">
        <f t="shared" si="18"/>
        <v>#DIV/0!</v>
      </c>
      <c r="G32" s="11"/>
      <c r="H32" s="1">
        <v>0</v>
      </c>
      <c r="I32" s="9" t="e">
        <f>H32/H$78</f>
        <v>#DIV/0!</v>
      </c>
      <c r="J32" s="1">
        <v>0</v>
      </c>
      <c r="K32" s="9" t="e">
        <f t="shared" si="1"/>
        <v>#DIV/0!</v>
      </c>
      <c r="L32" s="1" t="e">
        <f t="shared" si="19"/>
        <v>#DIV/0!</v>
      </c>
      <c r="M32" s="11"/>
      <c r="N32" s="1">
        <v>0</v>
      </c>
      <c r="O32" s="9" t="e">
        <f>N32/N$78</f>
        <v>#DIV/0!</v>
      </c>
      <c r="P32" s="1">
        <v>0</v>
      </c>
      <c r="Q32" s="9" t="e">
        <f t="shared" si="2"/>
        <v>#DIV/0!</v>
      </c>
      <c r="R32" s="1" t="e">
        <f t="shared" si="20"/>
        <v>#DIV/0!</v>
      </c>
      <c r="S32" s="11"/>
      <c r="T32" s="1">
        <v>0</v>
      </c>
      <c r="U32" s="9" t="e">
        <f>T32/T$78</f>
        <v>#DIV/0!</v>
      </c>
      <c r="V32" s="1">
        <v>0</v>
      </c>
      <c r="W32" s="9" t="e">
        <f t="shared" si="3"/>
        <v>#DIV/0!</v>
      </c>
      <c r="X32" s="1" t="e">
        <f t="shared" si="21"/>
        <v>#DIV/0!</v>
      </c>
      <c r="Y32" s="11"/>
      <c r="Z32" s="1">
        <v>0</v>
      </c>
      <c r="AA32" s="9" t="e">
        <f>Z32/Z$78</f>
        <v>#DIV/0!</v>
      </c>
      <c r="AB32" s="1">
        <v>0</v>
      </c>
      <c r="AC32" s="9" t="e">
        <f t="shared" si="4"/>
        <v>#DIV/0!</v>
      </c>
      <c r="AD32" s="1" t="e">
        <f t="shared" si="22"/>
        <v>#DIV/0!</v>
      </c>
      <c r="AE32" s="11"/>
      <c r="AF32" s="1">
        <v>0</v>
      </c>
      <c r="AG32" s="9" t="e">
        <f>AF32/AF$78</f>
        <v>#DIV/0!</v>
      </c>
      <c r="AH32" s="1">
        <v>0</v>
      </c>
      <c r="AI32" s="9" t="e">
        <f t="shared" si="5"/>
        <v>#DIV/0!</v>
      </c>
      <c r="AJ32" s="1" t="e">
        <f t="shared" si="23"/>
        <v>#DIV/0!</v>
      </c>
      <c r="AK32" s="11"/>
      <c r="AL32" s="1">
        <v>0</v>
      </c>
      <c r="AM32" s="9" t="e">
        <f>AL32/AL$78</f>
        <v>#DIV/0!</v>
      </c>
      <c r="AN32" s="1">
        <v>0</v>
      </c>
      <c r="AO32" s="9" t="e">
        <f t="shared" si="6"/>
        <v>#DIV/0!</v>
      </c>
      <c r="AP32" s="1" t="e">
        <f t="shared" si="24"/>
        <v>#DIV/0!</v>
      </c>
      <c r="AQ32" s="11"/>
      <c r="AR32" s="1">
        <v>0</v>
      </c>
      <c r="AS32" s="9" t="e">
        <f>AR32/AR$78</f>
        <v>#DIV/0!</v>
      </c>
      <c r="AT32" s="1">
        <v>0</v>
      </c>
      <c r="AU32" s="9" t="e">
        <f t="shared" si="7"/>
        <v>#DIV/0!</v>
      </c>
      <c r="AV32" s="1" t="e">
        <f t="shared" si="25"/>
        <v>#DIV/0!</v>
      </c>
      <c r="AW32" s="11"/>
      <c r="AX32" s="1">
        <v>0</v>
      </c>
      <c r="AY32" s="9" t="e">
        <f>AX32/AX$78</f>
        <v>#DIV/0!</v>
      </c>
      <c r="AZ32" s="1">
        <v>0</v>
      </c>
      <c r="BA32" s="9" t="e">
        <f t="shared" si="8"/>
        <v>#DIV/0!</v>
      </c>
      <c r="BB32" s="1" t="e">
        <f t="shared" si="26"/>
        <v>#DIV/0!</v>
      </c>
      <c r="BC32" s="11"/>
      <c r="BD32" s="1">
        <v>0</v>
      </c>
      <c r="BE32" s="9" t="e">
        <f>BD32/BD$78</f>
        <v>#DIV/0!</v>
      </c>
      <c r="BF32" s="1">
        <v>0</v>
      </c>
      <c r="BG32" s="9" t="e">
        <f t="shared" si="9"/>
        <v>#DIV/0!</v>
      </c>
      <c r="BH32" s="1" t="e">
        <f t="shared" si="27"/>
        <v>#DIV/0!</v>
      </c>
      <c r="BI32" s="11"/>
      <c r="BJ32" s="1">
        <v>0</v>
      </c>
      <c r="BK32" s="9" t="e">
        <f>BJ32/BJ$78</f>
        <v>#DIV/0!</v>
      </c>
      <c r="BL32" s="1">
        <v>0</v>
      </c>
      <c r="BM32" s="9" t="e">
        <f t="shared" si="10"/>
        <v>#DIV/0!</v>
      </c>
      <c r="BN32" s="1" t="e">
        <f t="shared" si="28"/>
        <v>#DIV/0!</v>
      </c>
      <c r="BO32" s="11"/>
      <c r="BP32" s="1">
        <v>0</v>
      </c>
      <c r="BQ32" s="9" t="e">
        <f>BP32/BP$78</f>
        <v>#DIV/0!</v>
      </c>
      <c r="BR32" s="1">
        <v>0</v>
      </c>
      <c r="BS32" s="9" t="e">
        <f t="shared" si="11"/>
        <v>#DIV/0!</v>
      </c>
      <c r="BT32" s="1" t="e">
        <f t="shared" si="29"/>
        <v>#DIV/0!</v>
      </c>
      <c r="BU32" s="11"/>
      <c r="BV32" s="1">
        <v>0</v>
      </c>
      <c r="BW32" s="9" t="e">
        <f>BV32/BV$78</f>
        <v>#DIV/0!</v>
      </c>
      <c r="BX32" s="1">
        <v>0</v>
      </c>
      <c r="BY32" s="9" t="e">
        <f t="shared" si="12"/>
        <v>#DIV/0!</v>
      </c>
      <c r="BZ32" s="1" t="e">
        <f t="shared" si="30"/>
        <v>#DIV/0!</v>
      </c>
      <c r="CA32" s="11"/>
      <c r="CB32" s="1">
        <v>0</v>
      </c>
      <c r="CC32" s="9" t="e">
        <f>CB32/CB$78</f>
        <v>#DIV/0!</v>
      </c>
      <c r="CD32" s="1">
        <v>0</v>
      </c>
      <c r="CE32" s="9" t="e">
        <f t="shared" si="13"/>
        <v>#DIV/0!</v>
      </c>
      <c r="CF32" s="1" t="e">
        <f t="shared" si="31"/>
        <v>#DIV/0!</v>
      </c>
      <c r="CG32" s="11"/>
      <c r="CH32" s="1">
        <v>0</v>
      </c>
      <c r="CI32" s="9" t="e">
        <f>CH32/CH$78</f>
        <v>#DIV/0!</v>
      </c>
      <c r="CJ32" s="1">
        <v>0</v>
      </c>
      <c r="CK32" s="9" t="e">
        <f t="shared" si="14"/>
        <v>#DIV/0!</v>
      </c>
      <c r="CL32" s="1" t="e">
        <f t="shared" si="32"/>
        <v>#DIV/0!</v>
      </c>
      <c r="CM32" s="11"/>
      <c r="CN32" s="1">
        <v>0</v>
      </c>
      <c r="CO32" s="9" t="e">
        <f>CN32/CN$78</f>
        <v>#DIV/0!</v>
      </c>
      <c r="CP32" s="1">
        <v>0</v>
      </c>
      <c r="CQ32" s="9" t="e">
        <f t="shared" si="15"/>
        <v>#DIV/0!</v>
      </c>
      <c r="CR32" s="1" t="e">
        <f t="shared" si="33"/>
        <v>#DIV/0!</v>
      </c>
      <c r="CS32" s="11"/>
      <c r="CT32" s="1">
        <v>0</v>
      </c>
      <c r="CU32" s="9" t="e">
        <f>CT32/CT$78</f>
        <v>#DIV/0!</v>
      </c>
      <c r="CV32" s="1">
        <v>0</v>
      </c>
      <c r="CW32" s="9" t="e">
        <f t="shared" si="16"/>
        <v>#DIV/0!</v>
      </c>
      <c r="CX32" s="1" t="e">
        <f t="shared" si="34"/>
        <v>#DIV/0!</v>
      </c>
      <c r="CY32" s="11"/>
      <c r="CZ32" s="1">
        <v>0</v>
      </c>
      <c r="DA32" s="9" t="e">
        <f>CZ32/CZ$78</f>
        <v>#DIV/0!</v>
      </c>
      <c r="DB32" s="1">
        <v>0</v>
      </c>
      <c r="DC32" s="9" t="e">
        <f t="shared" si="17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49</v>
      </c>
      <c r="B33" s="1">
        <v>0</v>
      </c>
      <c r="C33" s="9" t="e">
        <f>B33/B$78</f>
        <v>#DIV/0!</v>
      </c>
      <c r="D33" s="1">
        <v>0</v>
      </c>
      <c r="E33" s="9" t="e">
        <f t="shared" si="0"/>
        <v>#DIV/0!</v>
      </c>
      <c r="F33" s="1" t="e">
        <f t="shared" si="18"/>
        <v>#DIV/0!</v>
      </c>
      <c r="G33" s="11"/>
      <c r="H33" s="1">
        <v>0</v>
      </c>
      <c r="I33" s="9" t="e">
        <f>H33/H$78</f>
        <v>#DIV/0!</v>
      </c>
      <c r="J33" s="1">
        <v>0</v>
      </c>
      <c r="K33" s="9" t="e">
        <f t="shared" si="1"/>
        <v>#DIV/0!</v>
      </c>
      <c r="L33" s="1" t="e">
        <f t="shared" si="19"/>
        <v>#DIV/0!</v>
      </c>
      <c r="M33" s="11"/>
      <c r="N33" s="1">
        <v>0</v>
      </c>
      <c r="O33" s="9" t="e">
        <f>N33/N$78</f>
        <v>#DIV/0!</v>
      </c>
      <c r="P33" s="1">
        <v>0</v>
      </c>
      <c r="Q33" s="9" t="e">
        <f t="shared" si="2"/>
        <v>#DIV/0!</v>
      </c>
      <c r="R33" s="1" t="e">
        <f t="shared" si="20"/>
        <v>#DIV/0!</v>
      </c>
      <c r="S33" s="11"/>
      <c r="T33" s="1">
        <v>0</v>
      </c>
      <c r="U33" s="9" t="e">
        <f>T33/T$78</f>
        <v>#DIV/0!</v>
      </c>
      <c r="V33" s="1">
        <v>0</v>
      </c>
      <c r="W33" s="9" t="e">
        <f t="shared" si="3"/>
        <v>#DIV/0!</v>
      </c>
      <c r="X33" s="1" t="e">
        <f t="shared" si="21"/>
        <v>#DIV/0!</v>
      </c>
      <c r="Y33" s="11"/>
      <c r="Z33" s="1">
        <v>0</v>
      </c>
      <c r="AA33" s="9" t="e">
        <f>Z33/Z$78</f>
        <v>#DIV/0!</v>
      </c>
      <c r="AB33" s="1">
        <v>0</v>
      </c>
      <c r="AC33" s="9" t="e">
        <f t="shared" si="4"/>
        <v>#DIV/0!</v>
      </c>
      <c r="AD33" s="1" t="e">
        <f t="shared" si="22"/>
        <v>#DIV/0!</v>
      </c>
      <c r="AE33" s="11"/>
      <c r="AF33" s="1">
        <v>0</v>
      </c>
      <c r="AG33" s="9" t="e">
        <f>AF33/AF$78</f>
        <v>#DIV/0!</v>
      </c>
      <c r="AH33" s="1">
        <v>0</v>
      </c>
      <c r="AI33" s="9" t="e">
        <f t="shared" si="5"/>
        <v>#DIV/0!</v>
      </c>
      <c r="AJ33" s="1" t="e">
        <f t="shared" si="23"/>
        <v>#DIV/0!</v>
      </c>
      <c r="AK33" s="11"/>
      <c r="AL33" s="1">
        <v>0</v>
      </c>
      <c r="AM33" s="9" t="e">
        <f>AL33/AL$78</f>
        <v>#DIV/0!</v>
      </c>
      <c r="AN33" s="1">
        <v>0</v>
      </c>
      <c r="AO33" s="9" t="e">
        <f t="shared" si="6"/>
        <v>#DIV/0!</v>
      </c>
      <c r="AP33" s="1" t="e">
        <f t="shared" si="24"/>
        <v>#DIV/0!</v>
      </c>
      <c r="AQ33" s="11"/>
      <c r="AR33" s="1">
        <v>0</v>
      </c>
      <c r="AS33" s="9" t="e">
        <f>AR33/AR$78</f>
        <v>#DIV/0!</v>
      </c>
      <c r="AT33" s="1">
        <v>0</v>
      </c>
      <c r="AU33" s="9" t="e">
        <f t="shared" si="7"/>
        <v>#DIV/0!</v>
      </c>
      <c r="AV33" s="1" t="e">
        <f t="shared" si="25"/>
        <v>#DIV/0!</v>
      </c>
      <c r="AW33" s="11"/>
      <c r="AX33" s="1">
        <v>0</v>
      </c>
      <c r="AY33" s="9" t="e">
        <f>AX33/AX$78</f>
        <v>#DIV/0!</v>
      </c>
      <c r="AZ33" s="1">
        <v>0</v>
      </c>
      <c r="BA33" s="9" t="e">
        <f t="shared" si="8"/>
        <v>#DIV/0!</v>
      </c>
      <c r="BB33" s="1" t="e">
        <f t="shared" si="26"/>
        <v>#DIV/0!</v>
      </c>
      <c r="BC33" s="11"/>
      <c r="BD33" s="1">
        <v>0</v>
      </c>
      <c r="BE33" s="9" t="e">
        <f>BD33/BD$78</f>
        <v>#DIV/0!</v>
      </c>
      <c r="BF33" s="1">
        <v>0</v>
      </c>
      <c r="BG33" s="9" t="e">
        <f t="shared" si="9"/>
        <v>#DIV/0!</v>
      </c>
      <c r="BH33" s="1" t="e">
        <f t="shared" si="27"/>
        <v>#DIV/0!</v>
      </c>
      <c r="BI33" s="11"/>
      <c r="BJ33" s="1">
        <v>0</v>
      </c>
      <c r="BK33" s="9" t="e">
        <f>BJ33/BJ$78</f>
        <v>#DIV/0!</v>
      </c>
      <c r="BL33" s="1">
        <v>0</v>
      </c>
      <c r="BM33" s="9" t="e">
        <f t="shared" si="10"/>
        <v>#DIV/0!</v>
      </c>
      <c r="BN33" s="1" t="e">
        <f t="shared" si="28"/>
        <v>#DIV/0!</v>
      </c>
      <c r="BO33" s="11"/>
      <c r="BP33" s="1">
        <v>0</v>
      </c>
      <c r="BQ33" s="9" t="e">
        <f>BP33/BP$78</f>
        <v>#DIV/0!</v>
      </c>
      <c r="BR33" s="1">
        <v>0</v>
      </c>
      <c r="BS33" s="9" t="e">
        <f t="shared" si="11"/>
        <v>#DIV/0!</v>
      </c>
      <c r="BT33" s="1" t="e">
        <f t="shared" si="29"/>
        <v>#DIV/0!</v>
      </c>
      <c r="BU33" s="11"/>
      <c r="BV33" s="1">
        <v>0</v>
      </c>
      <c r="BW33" s="9" t="e">
        <f>BV33/BV$78</f>
        <v>#DIV/0!</v>
      </c>
      <c r="BX33" s="1">
        <v>0</v>
      </c>
      <c r="BY33" s="9" t="e">
        <f t="shared" si="12"/>
        <v>#DIV/0!</v>
      </c>
      <c r="BZ33" s="1" t="e">
        <f t="shared" si="30"/>
        <v>#DIV/0!</v>
      </c>
      <c r="CA33" s="11"/>
      <c r="CB33" s="1">
        <v>0</v>
      </c>
      <c r="CC33" s="9" t="e">
        <f>CB33/CB$78</f>
        <v>#DIV/0!</v>
      </c>
      <c r="CD33" s="1">
        <v>0</v>
      </c>
      <c r="CE33" s="9" t="e">
        <f t="shared" si="13"/>
        <v>#DIV/0!</v>
      </c>
      <c r="CF33" s="1" t="e">
        <f t="shared" si="31"/>
        <v>#DIV/0!</v>
      </c>
      <c r="CG33" s="11"/>
      <c r="CH33" s="1">
        <v>0</v>
      </c>
      <c r="CI33" s="9" t="e">
        <f>CH33/CH$78</f>
        <v>#DIV/0!</v>
      </c>
      <c r="CJ33" s="1">
        <v>0</v>
      </c>
      <c r="CK33" s="9" t="e">
        <f t="shared" si="14"/>
        <v>#DIV/0!</v>
      </c>
      <c r="CL33" s="1" t="e">
        <f t="shared" si="32"/>
        <v>#DIV/0!</v>
      </c>
      <c r="CM33" s="11"/>
      <c r="CN33" s="1">
        <v>0</v>
      </c>
      <c r="CO33" s="9" t="e">
        <f>CN33/CN$78</f>
        <v>#DIV/0!</v>
      </c>
      <c r="CP33" s="1">
        <v>0</v>
      </c>
      <c r="CQ33" s="9" t="e">
        <f t="shared" si="15"/>
        <v>#DIV/0!</v>
      </c>
      <c r="CR33" s="1" t="e">
        <f t="shared" si="33"/>
        <v>#DIV/0!</v>
      </c>
      <c r="CS33" s="11"/>
      <c r="CT33" s="1">
        <v>0</v>
      </c>
      <c r="CU33" s="9" t="e">
        <f>CT33/CT$78</f>
        <v>#DIV/0!</v>
      </c>
      <c r="CV33" s="1">
        <v>0</v>
      </c>
      <c r="CW33" s="9" t="e">
        <f t="shared" si="16"/>
        <v>#DIV/0!</v>
      </c>
      <c r="CX33" s="1" t="e">
        <f t="shared" si="34"/>
        <v>#DIV/0!</v>
      </c>
      <c r="CY33" s="11"/>
      <c r="CZ33" s="1">
        <v>0</v>
      </c>
      <c r="DA33" s="9" t="e">
        <f>CZ33/CZ$78</f>
        <v>#DIV/0!</v>
      </c>
      <c r="DB33" s="1">
        <v>0</v>
      </c>
      <c r="DC33" s="9" t="e">
        <f t="shared" si="17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50</v>
      </c>
      <c r="B34" s="1">
        <v>0</v>
      </c>
      <c r="C34" s="9" t="e">
        <f>B34/B$78</f>
        <v>#DIV/0!</v>
      </c>
      <c r="D34" s="1">
        <v>0</v>
      </c>
      <c r="E34" s="9" t="e">
        <f t="shared" si="0"/>
        <v>#DIV/0!</v>
      </c>
      <c r="F34" s="1" t="e">
        <f t="shared" si="18"/>
        <v>#DIV/0!</v>
      </c>
      <c r="G34" s="11"/>
      <c r="H34" s="1">
        <v>0</v>
      </c>
      <c r="I34" s="9" t="e">
        <f>H34/H$78</f>
        <v>#DIV/0!</v>
      </c>
      <c r="J34" s="1">
        <v>0</v>
      </c>
      <c r="K34" s="9" t="e">
        <f t="shared" si="1"/>
        <v>#DIV/0!</v>
      </c>
      <c r="L34" s="1" t="e">
        <f t="shared" si="19"/>
        <v>#DIV/0!</v>
      </c>
      <c r="M34" s="11"/>
      <c r="N34" s="1">
        <v>0</v>
      </c>
      <c r="O34" s="9" t="e">
        <f>N34/N$78</f>
        <v>#DIV/0!</v>
      </c>
      <c r="P34" s="1">
        <v>0</v>
      </c>
      <c r="Q34" s="9" t="e">
        <f t="shared" si="2"/>
        <v>#DIV/0!</v>
      </c>
      <c r="R34" s="1" t="e">
        <f t="shared" si="20"/>
        <v>#DIV/0!</v>
      </c>
      <c r="S34" s="11"/>
      <c r="T34" s="1">
        <v>0</v>
      </c>
      <c r="U34" s="9" t="e">
        <f>T34/T$78</f>
        <v>#DIV/0!</v>
      </c>
      <c r="V34" s="1">
        <v>0</v>
      </c>
      <c r="W34" s="9" t="e">
        <f t="shared" si="3"/>
        <v>#DIV/0!</v>
      </c>
      <c r="X34" s="1" t="e">
        <f t="shared" si="21"/>
        <v>#DIV/0!</v>
      </c>
      <c r="Y34" s="11"/>
      <c r="Z34" s="1">
        <v>0</v>
      </c>
      <c r="AA34" s="9" t="e">
        <f>Z34/Z$78</f>
        <v>#DIV/0!</v>
      </c>
      <c r="AB34" s="1">
        <v>0</v>
      </c>
      <c r="AC34" s="9" t="e">
        <f t="shared" si="4"/>
        <v>#DIV/0!</v>
      </c>
      <c r="AD34" s="1" t="e">
        <f t="shared" si="22"/>
        <v>#DIV/0!</v>
      </c>
      <c r="AE34" s="11"/>
      <c r="AF34" s="1">
        <v>0</v>
      </c>
      <c r="AG34" s="9" t="e">
        <f>AF34/AF$78</f>
        <v>#DIV/0!</v>
      </c>
      <c r="AH34" s="1">
        <v>0</v>
      </c>
      <c r="AI34" s="9" t="e">
        <f t="shared" si="5"/>
        <v>#DIV/0!</v>
      </c>
      <c r="AJ34" s="1" t="e">
        <f t="shared" si="23"/>
        <v>#DIV/0!</v>
      </c>
      <c r="AK34" s="11"/>
      <c r="AL34" s="1">
        <v>0</v>
      </c>
      <c r="AM34" s="9" t="e">
        <f>AL34/AL$78</f>
        <v>#DIV/0!</v>
      </c>
      <c r="AN34" s="1">
        <v>0</v>
      </c>
      <c r="AO34" s="9" t="e">
        <f t="shared" si="6"/>
        <v>#DIV/0!</v>
      </c>
      <c r="AP34" s="1" t="e">
        <f t="shared" si="24"/>
        <v>#DIV/0!</v>
      </c>
      <c r="AQ34" s="11"/>
      <c r="AR34" s="1">
        <v>0</v>
      </c>
      <c r="AS34" s="9" t="e">
        <f>AR34/AR$78</f>
        <v>#DIV/0!</v>
      </c>
      <c r="AT34" s="1">
        <v>0</v>
      </c>
      <c r="AU34" s="9" t="e">
        <f t="shared" si="7"/>
        <v>#DIV/0!</v>
      </c>
      <c r="AV34" s="1" t="e">
        <f t="shared" si="25"/>
        <v>#DIV/0!</v>
      </c>
      <c r="AW34" s="11"/>
      <c r="AX34" s="1">
        <v>0</v>
      </c>
      <c r="AY34" s="9" t="e">
        <f>AX34/AX$78</f>
        <v>#DIV/0!</v>
      </c>
      <c r="AZ34" s="1">
        <v>0</v>
      </c>
      <c r="BA34" s="9" t="e">
        <f t="shared" si="8"/>
        <v>#DIV/0!</v>
      </c>
      <c r="BB34" s="1" t="e">
        <f t="shared" si="26"/>
        <v>#DIV/0!</v>
      </c>
      <c r="BC34" s="11"/>
      <c r="BD34" s="1">
        <v>0</v>
      </c>
      <c r="BE34" s="9" t="e">
        <f>BD34/BD$78</f>
        <v>#DIV/0!</v>
      </c>
      <c r="BF34" s="1">
        <v>0</v>
      </c>
      <c r="BG34" s="9" t="e">
        <f t="shared" si="9"/>
        <v>#DIV/0!</v>
      </c>
      <c r="BH34" s="1" t="e">
        <f t="shared" si="27"/>
        <v>#DIV/0!</v>
      </c>
      <c r="BI34" s="11"/>
      <c r="BJ34" s="1">
        <v>0</v>
      </c>
      <c r="BK34" s="9" t="e">
        <f>BJ34/BJ$78</f>
        <v>#DIV/0!</v>
      </c>
      <c r="BL34" s="1">
        <v>0</v>
      </c>
      <c r="BM34" s="9" t="e">
        <f t="shared" si="10"/>
        <v>#DIV/0!</v>
      </c>
      <c r="BN34" s="1" t="e">
        <f t="shared" si="28"/>
        <v>#DIV/0!</v>
      </c>
      <c r="BO34" s="11"/>
      <c r="BP34" s="1">
        <v>0</v>
      </c>
      <c r="BQ34" s="9" t="e">
        <f>BP34/BP$78</f>
        <v>#DIV/0!</v>
      </c>
      <c r="BR34" s="1">
        <v>0</v>
      </c>
      <c r="BS34" s="9" t="e">
        <f t="shared" si="11"/>
        <v>#DIV/0!</v>
      </c>
      <c r="BT34" s="1" t="e">
        <f t="shared" si="29"/>
        <v>#DIV/0!</v>
      </c>
      <c r="BU34" s="11"/>
      <c r="BV34" s="1">
        <v>0</v>
      </c>
      <c r="BW34" s="9" t="e">
        <f>BV34/BV$78</f>
        <v>#DIV/0!</v>
      </c>
      <c r="BX34" s="1">
        <v>0</v>
      </c>
      <c r="BY34" s="9" t="e">
        <f t="shared" si="12"/>
        <v>#DIV/0!</v>
      </c>
      <c r="BZ34" s="1" t="e">
        <f t="shared" si="30"/>
        <v>#DIV/0!</v>
      </c>
      <c r="CA34" s="11"/>
      <c r="CB34" s="1">
        <v>0</v>
      </c>
      <c r="CC34" s="9" t="e">
        <f>CB34/CB$78</f>
        <v>#DIV/0!</v>
      </c>
      <c r="CD34" s="1">
        <v>0</v>
      </c>
      <c r="CE34" s="9" t="e">
        <f t="shared" si="13"/>
        <v>#DIV/0!</v>
      </c>
      <c r="CF34" s="1" t="e">
        <f t="shared" si="31"/>
        <v>#DIV/0!</v>
      </c>
      <c r="CG34" s="11"/>
      <c r="CH34" s="1">
        <v>0</v>
      </c>
      <c r="CI34" s="9" t="e">
        <f>CH34/CH$78</f>
        <v>#DIV/0!</v>
      </c>
      <c r="CJ34" s="1">
        <v>0</v>
      </c>
      <c r="CK34" s="9" t="e">
        <f t="shared" si="14"/>
        <v>#DIV/0!</v>
      </c>
      <c r="CL34" s="1" t="e">
        <f t="shared" si="32"/>
        <v>#DIV/0!</v>
      </c>
      <c r="CM34" s="11"/>
      <c r="CN34" s="1">
        <v>0</v>
      </c>
      <c r="CO34" s="9" t="e">
        <f>CN34/CN$78</f>
        <v>#DIV/0!</v>
      </c>
      <c r="CP34" s="1">
        <v>0</v>
      </c>
      <c r="CQ34" s="9" t="e">
        <f t="shared" si="15"/>
        <v>#DIV/0!</v>
      </c>
      <c r="CR34" s="1" t="e">
        <f t="shared" si="33"/>
        <v>#DIV/0!</v>
      </c>
      <c r="CS34" s="11"/>
      <c r="CT34" s="1">
        <v>0</v>
      </c>
      <c r="CU34" s="9" t="e">
        <f>CT34/CT$78</f>
        <v>#DIV/0!</v>
      </c>
      <c r="CV34" s="1">
        <v>0</v>
      </c>
      <c r="CW34" s="9" t="e">
        <f t="shared" si="16"/>
        <v>#DIV/0!</v>
      </c>
      <c r="CX34" s="1" t="e">
        <f t="shared" si="34"/>
        <v>#DIV/0!</v>
      </c>
      <c r="CY34" s="11"/>
      <c r="CZ34" s="1">
        <v>0</v>
      </c>
      <c r="DA34" s="9" t="e">
        <f>CZ34/CZ$78</f>
        <v>#DIV/0!</v>
      </c>
      <c r="DB34" s="1">
        <v>0</v>
      </c>
      <c r="DC34" s="9" t="e">
        <f t="shared" si="17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51</v>
      </c>
      <c r="B35" s="1">
        <v>0</v>
      </c>
      <c r="C35" s="9" t="e">
        <f>B35/B$78</f>
        <v>#DIV/0!</v>
      </c>
      <c r="D35" s="1">
        <v>0</v>
      </c>
      <c r="E35" s="9" t="e">
        <f t="shared" si="0"/>
        <v>#DIV/0!</v>
      </c>
      <c r="F35" s="1" t="e">
        <f t="shared" si="18"/>
        <v>#DIV/0!</v>
      </c>
      <c r="G35" s="11"/>
      <c r="H35" s="1">
        <v>0</v>
      </c>
      <c r="I35" s="9" t="e">
        <f>H35/H$78</f>
        <v>#DIV/0!</v>
      </c>
      <c r="J35" s="1">
        <v>0</v>
      </c>
      <c r="K35" s="9" t="e">
        <f t="shared" si="1"/>
        <v>#DIV/0!</v>
      </c>
      <c r="L35" s="1" t="e">
        <f t="shared" si="19"/>
        <v>#DIV/0!</v>
      </c>
      <c r="M35" s="11"/>
      <c r="N35" s="1">
        <v>0</v>
      </c>
      <c r="O35" s="9" t="e">
        <f>N35/N$78</f>
        <v>#DIV/0!</v>
      </c>
      <c r="P35" s="1">
        <v>0</v>
      </c>
      <c r="Q35" s="9" t="e">
        <f t="shared" si="2"/>
        <v>#DIV/0!</v>
      </c>
      <c r="R35" s="1" t="e">
        <f t="shared" si="20"/>
        <v>#DIV/0!</v>
      </c>
      <c r="S35" s="11"/>
      <c r="T35" s="1">
        <v>0</v>
      </c>
      <c r="U35" s="9" t="e">
        <f>T35/T$78</f>
        <v>#DIV/0!</v>
      </c>
      <c r="V35" s="1">
        <v>0</v>
      </c>
      <c r="W35" s="9" t="e">
        <f t="shared" si="3"/>
        <v>#DIV/0!</v>
      </c>
      <c r="X35" s="1" t="e">
        <f t="shared" si="21"/>
        <v>#DIV/0!</v>
      </c>
      <c r="Y35" s="11"/>
      <c r="Z35" s="1">
        <v>0</v>
      </c>
      <c r="AA35" s="9" t="e">
        <f>Z35/Z$78</f>
        <v>#DIV/0!</v>
      </c>
      <c r="AB35" s="1">
        <v>0</v>
      </c>
      <c r="AC35" s="9" t="e">
        <f t="shared" si="4"/>
        <v>#DIV/0!</v>
      </c>
      <c r="AD35" s="1" t="e">
        <f t="shared" si="22"/>
        <v>#DIV/0!</v>
      </c>
      <c r="AE35" s="11"/>
      <c r="AF35" s="1">
        <v>0</v>
      </c>
      <c r="AG35" s="9" t="e">
        <f>AF35/AF$78</f>
        <v>#DIV/0!</v>
      </c>
      <c r="AH35" s="1">
        <v>0</v>
      </c>
      <c r="AI35" s="9" t="e">
        <f t="shared" si="5"/>
        <v>#DIV/0!</v>
      </c>
      <c r="AJ35" s="1" t="e">
        <f t="shared" si="23"/>
        <v>#DIV/0!</v>
      </c>
      <c r="AK35" s="11"/>
      <c r="AL35" s="1">
        <v>0</v>
      </c>
      <c r="AM35" s="9" t="e">
        <f>AL35/AL$78</f>
        <v>#DIV/0!</v>
      </c>
      <c r="AN35" s="1">
        <v>0</v>
      </c>
      <c r="AO35" s="9" t="e">
        <f t="shared" si="6"/>
        <v>#DIV/0!</v>
      </c>
      <c r="AP35" s="1" t="e">
        <f t="shared" si="24"/>
        <v>#DIV/0!</v>
      </c>
      <c r="AQ35" s="11"/>
      <c r="AR35" s="1">
        <v>0</v>
      </c>
      <c r="AS35" s="9" t="e">
        <f>AR35/AR$78</f>
        <v>#DIV/0!</v>
      </c>
      <c r="AT35" s="1">
        <v>0</v>
      </c>
      <c r="AU35" s="9" t="e">
        <f t="shared" si="7"/>
        <v>#DIV/0!</v>
      </c>
      <c r="AV35" s="1" t="e">
        <f t="shared" si="25"/>
        <v>#DIV/0!</v>
      </c>
      <c r="AW35" s="11"/>
      <c r="AX35" s="1">
        <v>0</v>
      </c>
      <c r="AY35" s="9" t="e">
        <f>AX35/AX$78</f>
        <v>#DIV/0!</v>
      </c>
      <c r="AZ35" s="1">
        <v>0</v>
      </c>
      <c r="BA35" s="9" t="e">
        <f t="shared" si="8"/>
        <v>#DIV/0!</v>
      </c>
      <c r="BB35" s="1" t="e">
        <f t="shared" si="26"/>
        <v>#DIV/0!</v>
      </c>
      <c r="BC35" s="11"/>
      <c r="BD35" s="1">
        <v>0</v>
      </c>
      <c r="BE35" s="9" t="e">
        <f>BD35/BD$78</f>
        <v>#DIV/0!</v>
      </c>
      <c r="BF35" s="1">
        <v>0</v>
      </c>
      <c r="BG35" s="9" t="e">
        <f t="shared" si="9"/>
        <v>#DIV/0!</v>
      </c>
      <c r="BH35" s="1" t="e">
        <f t="shared" si="27"/>
        <v>#DIV/0!</v>
      </c>
      <c r="BI35" s="11"/>
      <c r="BJ35" s="1">
        <v>0</v>
      </c>
      <c r="BK35" s="9" t="e">
        <f>BJ35/BJ$78</f>
        <v>#DIV/0!</v>
      </c>
      <c r="BL35" s="1">
        <v>0</v>
      </c>
      <c r="BM35" s="9" t="e">
        <f t="shared" si="10"/>
        <v>#DIV/0!</v>
      </c>
      <c r="BN35" s="1" t="e">
        <f t="shared" si="28"/>
        <v>#DIV/0!</v>
      </c>
      <c r="BO35" s="11"/>
      <c r="BP35" s="1">
        <v>0</v>
      </c>
      <c r="BQ35" s="9" t="e">
        <f>BP35/BP$78</f>
        <v>#DIV/0!</v>
      </c>
      <c r="BR35" s="1">
        <v>0</v>
      </c>
      <c r="BS35" s="9" t="e">
        <f t="shared" si="11"/>
        <v>#DIV/0!</v>
      </c>
      <c r="BT35" s="1" t="e">
        <f t="shared" si="29"/>
        <v>#DIV/0!</v>
      </c>
      <c r="BU35" s="11"/>
      <c r="BV35" s="1">
        <v>0</v>
      </c>
      <c r="BW35" s="9" t="e">
        <f>BV35/BV$78</f>
        <v>#DIV/0!</v>
      </c>
      <c r="BX35" s="1">
        <v>0</v>
      </c>
      <c r="BY35" s="9" t="e">
        <f t="shared" si="12"/>
        <v>#DIV/0!</v>
      </c>
      <c r="BZ35" s="1" t="e">
        <f t="shared" si="30"/>
        <v>#DIV/0!</v>
      </c>
      <c r="CA35" s="11"/>
      <c r="CB35" s="1">
        <v>0</v>
      </c>
      <c r="CC35" s="9" t="e">
        <f>CB35/CB$78</f>
        <v>#DIV/0!</v>
      </c>
      <c r="CD35" s="1">
        <v>0</v>
      </c>
      <c r="CE35" s="9" t="e">
        <f t="shared" si="13"/>
        <v>#DIV/0!</v>
      </c>
      <c r="CF35" s="1" t="e">
        <f t="shared" si="31"/>
        <v>#DIV/0!</v>
      </c>
      <c r="CG35" s="11"/>
      <c r="CH35" s="1">
        <v>0</v>
      </c>
      <c r="CI35" s="9" t="e">
        <f>CH35/CH$78</f>
        <v>#DIV/0!</v>
      </c>
      <c r="CJ35" s="1">
        <v>0</v>
      </c>
      <c r="CK35" s="9" t="e">
        <f t="shared" si="14"/>
        <v>#DIV/0!</v>
      </c>
      <c r="CL35" s="1" t="e">
        <f t="shared" si="32"/>
        <v>#DIV/0!</v>
      </c>
      <c r="CM35" s="11"/>
      <c r="CN35" s="1">
        <v>0</v>
      </c>
      <c r="CO35" s="9" t="e">
        <f>CN35/CN$78</f>
        <v>#DIV/0!</v>
      </c>
      <c r="CP35" s="1">
        <v>0</v>
      </c>
      <c r="CQ35" s="9" t="e">
        <f t="shared" si="15"/>
        <v>#DIV/0!</v>
      </c>
      <c r="CR35" s="1" t="e">
        <f t="shared" si="33"/>
        <v>#DIV/0!</v>
      </c>
      <c r="CS35" s="11"/>
      <c r="CT35" s="1">
        <v>0</v>
      </c>
      <c r="CU35" s="9" t="e">
        <f>CT35/CT$78</f>
        <v>#DIV/0!</v>
      </c>
      <c r="CV35" s="1">
        <v>0</v>
      </c>
      <c r="CW35" s="9" t="e">
        <f t="shared" si="16"/>
        <v>#DIV/0!</v>
      </c>
      <c r="CX35" s="1" t="e">
        <f t="shared" si="34"/>
        <v>#DIV/0!</v>
      </c>
      <c r="CY35" s="11"/>
      <c r="CZ35" s="1">
        <v>0</v>
      </c>
      <c r="DA35" s="9" t="e">
        <f>CZ35/CZ$78</f>
        <v>#DIV/0!</v>
      </c>
      <c r="DB35" s="1">
        <v>0</v>
      </c>
      <c r="DC35" s="9" t="e">
        <f t="shared" si="17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52</v>
      </c>
      <c r="B36" s="1">
        <v>0</v>
      </c>
      <c r="C36" s="9" t="e">
        <f>B36/B$78</f>
        <v>#DIV/0!</v>
      </c>
      <c r="D36" s="1">
        <v>0</v>
      </c>
      <c r="E36" s="9" t="e">
        <f t="shared" si="0"/>
        <v>#DIV/0!</v>
      </c>
      <c r="F36" s="1" t="e">
        <f t="shared" si="18"/>
        <v>#DIV/0!</v>
      </c>
      <c r="G36" s="11"/>
      <c r="H36" s="1">
        <v>0</v>
      </c>
      <c r="I36" s="9" t="e">
        <f>H36/H$78</f>
        <v>#DIV/0!</v>
      </c>
      <c r="J36" s="1">
        <v>0</v>
      </c>
      <c r="K36" s="9" t="e">
        <f t="shared" si="1"/>
        <v>#DIV/0!</v>
      </c>
      <c r="L36" s="1" t="e">
        <f t="shared" si="19"/>
        <v>#DIV/0!</v>
      </c>
      <c r="M36" s="11"/>
      <c r="N36" s="1">
        <v>0</v>
      </c>
      <c r="O36" s="9" t="e">
        <f>N36/N$78</f>
        <v>#DIV/0!</v>
      </c>
      <c r="P36" s="1">
        <v>0</v>
      </c>
      <c r="Q36" s="9" t="e">
        <f t="shared" si="2"/>
        <v>#DIV/0!</v>
      </c>
      <c r="R36" s="1" t="e">
        <f t="shared" si="20"/>
        <v>#DIV/0!</v>
      </c>
      <c r="S36" s="11"/>
      <c r="T36" s="1">
        <v>0</v>
      </c>
      <c r="U36" s="9" t="e">
        <f>T36/T$78</f>
        <v>#DIV/0!</v>
      </c>
      <c r="V36" s="1">
        <v>0</v>
      </c>
      <c r="W36" s="9" t="e">
        <f t="shared" si="3"/>
        <v>#DIV/0!</v>
      </c>
      <c r="X36" s="1" t="e">
        <f t="shared" si="21"/>
        <v>#DIV/0!</v>
      </c>
      <c r="Y36" s="11"/>
      <c r="Z36" s="1">
        <v>0</v>
      </c>
      <c r="AA36" s="9" t="e">
        <f>Z36/Z$78</f>
        <v>#DIV/0!</v>
      </c>
      <c r="AB36" s="1">
        <v>0</v>
      </c>
      <c r="AC36" s="9" t="e">
        <f t="shared" si="4"/>
        <v>#DIV/0!</v>
      </c>
      <c r="AD36" s="1" t="e">
        <f t="shared" si="22"/>
        <v>#DIV/0!</v>
      </c>
      <c r="AE36" s="11"/>
      <c r="AF36" s="1">
        <v>0</v>
      </c>
      <c r="AG36" s="9" t="e">
        <f>AF36/AF$78</f>
        <v>#DIV/0!</v>
      </c>
      <c r="AH36" s="1">
        <v>0</v>
      </c>
      <c r="AI36" s="9" t="e">
        <f t="shared" si="5"/>
        <v>#DIV/0!</v>
      </c>
      <c r="AJ36" s="1" t="e">
        <f t="shared" si="23"/>
        <v>#DIV/0!</v>
      </c>
      <c r="AK36" s="11"/>
      <c r="AL36" s="1">
        <v>0</v>
      </c>
      <c r="AM36" s="9" t="e">
        <f>AL36/AL$78</f>
        <v>#DIV/0!</v>
      </c>
      <c r="AN36" s="1">
        <v>0</v>
      </c>
      <c r="AO36" s="9" t="e">
        <f t="shared" si="6"/>
        <v>#DIV/0!</v>
      </c>
      <c r="AP36" s="1" t="e">
        <f t="shared" si="24"/>
        <v>#DIV/0!</v>
      </c>
      <c r="AQ36" s="11"/>
      <c r="AR36" s="1">
        <v>0</v>
      </c>
      <c r="AS36" s="9" t="e">
        <f>AR36/AR$78</f>
        <v>#DIV/0!</v>
      </c>
      <c r="AT36" s="1">
        <v>0</v>
      </c>
      <c r="AU36" s="9" t="e">
        <f t="shared" si="7"/>
        <v>#DIV/0!</v>
      </c>
      <c r="AV36" s="1" t="e">
        <f t="shared" si="25"/>
        <v>#DIV/0!</v>
      </c>
      <c r="AW36" s="11"/>
      <c r="AX36" s="1">
        <v>0</v>
      </c>
      <c r="AY36" s="9" t="e">
        <f>AX36/AX$78</f>
        <v>#DIV/0!</v>
      </c>
      <c r="AZ36" s="1">
        <v>0</v>
      </c>
      <c r="BA36" s="9" t="e">
        <f t="shared" si="8"/>
        <v>#DIV/0!</v>
      </c>
      <c r="BB36" s="1" t="e">
        <f t="shared" si="26"/>
        <v>#DIV/0!</v>
      </c>
      <c r="BC36" s="11"/>
      <c r="BD36" s="1">
        <v>0</v>
      </c>
      <c r="BE36" s="9" t="e">
        <f>BD36/BD$78</f>
        <v>#DIV/0!</v>
      </c>
      <c r="BF36" s="1">
        <v>0</v>
      </c>
      <c r="BG36" s="9" t="e">
        <f t="shared" si="9"/>
        <v>#DIV/0!</v>
      </c>
      <c r="BH36" s="1" t="e">
        <f t="shared" si="27"/>
        <v>#DIV/0!</v>
      </c>
      <c r="BI36" s="11"/>
      <c r="BJ36" s="1">
        <v>0</v>
      </c>
      <c r="BK36" s="9" t="e">
        <f>BJ36/BJ$78</f>
        <v>#DIV/0!</v>
      </c>
      <c r="BL36" s="1">
        <v>0</v>
      </c>
      <c r="BM36" s="9" t="e">
        <f t="shared" si="10"/>
        <v>#DIV/0!</v>
      </c>
      <c r="BN36" s="1" t="e">
        <f t="shared" si="28"/>
        <v>#DIV/0!</v>
      </c>
      <c r="BO36" s="11"/>
      <c r="BP36" s="1">
        <v>0</v>
      </c>
      <c r="BQ36" s="9" t="e">
        <f>BP36/BP$78</f>
        <v>#DIV/0!</v>
      </c>
      <c r="BR36" s="1">
        <v>0</v>
      </c>
      <c r="BS36" s="9" t="e">
        <f t="shared" si="11"/>
        <v>#DIV/0!</v>
      </c>
      <c r="BT36" s="1" t="e">
        <f t="shared" si="29"/>
        <v>#DIV/0!</v>
      </c>
      <c r="BU36" s="11"/>
      <c r="BV36" s="1">
        <v>0</v>
      </c>
      <c r="BW36" s="9" t="e">
        <f>BV36/BV$78</f>
        <v>#DIV/0!</v>
      </c>
      <c r="BX36" s="1">
        <v>0</v>
      </c>
      <c r="BY36" s="9" t="e">
        <f t="shared" si="12"/>
        <v>#DIV/0!</v>
      </c>
      <c r="BZ36" s="1" t="e">
        <f t="shared" si="30"/>
        <v>#DIV/0!</v>
      </c>
      <c r="CA36" s="11"/>
      <c r="CB36" s="1">
        <v>0</v>
      </c>
      <c r="CC36" s="9" t="e">
        <f>CB36/CB$78</f>
        <v>#DIV/0!</v>
      </c>
      <c r="CD36" s="1">
        <v>0</v>
      </c>
      <c r="CE36" s="9" t="e">
        <f t="shared" si="13"/>
        <v>#DIV/0!</v>
      </c>
      <c r="CF36" s="1" t="e">
        <f t="shared" si="31"/>
        <v>#DIV/0!</v>
      </c>
      <c r="CG36" s="11"/>
      <c r="CH36" s="1">
        <v>0</v>
      </c>
      <c r="CI36" s="9" t="e">
        <f>CH36/CH$78</f>
        <v>#DIV/0!</v>
      </c>
      <c r="CJ36" s="1">
        <v>0</v>
      </c>
      <c r="CK36" s="9" t="e">
        <f t="shared" si="14"/>
        <v>#DIV/0!</v>
      </c>
      <c r="CL36" s="1" t="e">
        <f t="shared" si="32"/>
        <v>#DIV/0!</v>
      </c>
      <c r="CM36" s="11"/>
      <c r="CN36" s="1">
        <v>0</v>
      </c>
      <c r="CO36" s="9" t="e">
        <f>CN36/CN$78</f>
        <v>#DIV/0!</v>
      </c>
      <c r="CP36" s="1">
        <v>0</v>
      </c>
      <c r="CQ36" s="9" t="e">
        <f t="shared" si="15"/>
        <v>#DIV/0!</v>
      </c>
      <c r="CR36" s="1" t="e">
        <f t="shared" si="33"/>
        <v>#DIV/0!</v>
      </c>
      <c r="CS36" s="11"/>
      <c r="CT36" s="1">
        <v>0</v>
      </c>
      <c r="CU36" s="9" t="e">
        <f>CT36/CT$78</f>
        <v>#DIV/0!</v>
      </c>
      <c r="CV36" s="1">
        <v>0</v>
      </c>
      <c r="CW36" s="9" t="e">
        <f t="shared" si="16"/>
        <v>#DIV/0!</v>
      </c>
      <c r="CX36" s="1" t="e">
        <f t="shared" si="34"/>
        <v>#DIV/0!</v>
      </c>
      <c r="CY36" s="11"/>
      <c r="CZ36" s="1">
        <v>0</v>
      </c>
      <c r="DA36" s="9" t="e">
        <f>CZ36/CZ$78</f>
        <v>#DIV/0!</v>
      </c>
      <c r="DB36" s="1">
        <v>0</v>
      </c>
      <c r="DC36" s="9" t="e">
        <f t="shared" si="17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53</v>
      </c>
      <c r="B37" s="1">
        <v>0</v>
      </c>
      <c r="C37" s="9" t="e">
        <f>B37/B$78</f>
        <v>#DIV/0!</v>
      </c>
      <c r="D37" s="1">
        <v>0</v>
      </c>
      <c r="E37" s="9" t="e">
        <f t="shared" ref="E37:E69" si="36">D37/B37</f>
        <v>#DIV/0!</v>
      </c>
      <c r="F37" s="1" t="e">
        <f t="shared" si="18"/>
        <v>#DIV/0!</v>
      </c>
      <c r="G37" s="11"/>
      <c r="H37" s="1">
        <v>0</v>
      </c>
      <c r="I37" s="9" t="e">
        <f>H37/H$78</f>
        <v>#DIV/0!</v>
      </c>
      <c r="J37" s="1">
        <v>0</v>
      </c>
      <c r="K37" s="9" t="e">
        <f t="shared" ref="K37:K69" si="37">J37/H37</f>
        <v>#DIV/0!</v>
      </c>
      <c r="L37" s="1" t="e">
        <f t="shared" si="19"/>
        <v>#DIV/0!</v>
      </c>
      <c r="M37" s="11"/>
      <c r="N37" s="1">
        <v>0</v>
      </c>
      <c r="O37" s="9" t="e">
        <f>N37/N$78</f>
        <v>#DIV/0!</v>
      </c>
      <c r="P37" s="1">
        <v>0</v>
      </c>
      <c r="Q37" s="9" t="e">
        <f t="shared" ref="Q37:Q69" si="38">P37/N37</f>
        <v>#DIV/0!</v>
      </c>
      <c r="R37" s="1" t="e">
        <f t="shared" si="20"/>
        <v>#DIV/0!</v>
      </c>
      <c r="S37" s="11"/>
      <c r="T37" s="1">
        <v>0</v>
      </c>
      <c r="U37" s="9" t="e">
        <f>T37/T$78</f>
        <v>#DIV/0!</v>
      </c>
      <c r="V37" s="1">
        <v>0</v>
      </c>
      <c r="W37" s="9" t="e">
        <f t="shared" ref="W37:W69" si="39">V37/T37</f>
        <v>#DIV/0!</v>
      </c>
      <c r="X37" s="1" t="e">
        <f t="shared" si="21"/>
        <v>#DIV/0!</v>
      </c>
      <c r="Y37" s="11"/>
      <c r="Z37" s="1">
        <v>0</v>
      </c>
      <c r="AA37" s="9" t="e">
        <f>Z37/Z$78</f>
        <v>#DIV/0!</v>
      </c>
      <c r="AB37" s="1">
        <v>0</v>
      </c>
      <c r="AC37" s="9" t="e">
        <f t="shared" ref="AC37:AC69" si="40">AB37/Z37</f>
        <v>#DIV/0!</v>
      </c>
      <c r="AD37" s="1" t="e">
        <f t="shared" si="22"/>
        <v>#DIV/0!</v>
      </c>
      <c r="AE37" s="11"/>
      <c r="AF37" s="1">
        <v>0</v>
      </c>
      <c r="AG37" s="9" t="e">
        <f>AF37/AF$78</f>
        <v>#DIV/0!</v>
      </c>
      <c r="AH37" s="1">
        <v>0</v>
      </c>
      <c r="AI37" s="9" t="e">
        <f t="shared" ref="AI37:AI69" si="41">AH37/AF37</f>
        <v>#DIV/0!</v>
      </c>
      <c r="AJ37" s="1" t="e">
        <f t="shared" si="23"/>
        <v>#DIV/0!</v>
      </c>
      <c r="AK37" s="11"/>
      <c r="AL37" s="1">
        <v>0</v>
      </c>
      <c r="AM37" s="9" t="e">
        <f>AL37/AL$78</f>
        <v>#DIV/0!</v>
      </c>
      <c r="AN37" s="1">
        <v>0</v>
      </c>
      <c r="AO37" s="9" t="e">
        <f t="shared" ref="AO37:AO69" si="42">AN37/AL37</f>
        <v>#DIV/0!</v>
      </c>
      <c r="AP37" s="1" t="e">
        <f t="shared" si="24"/>
        <v>#DIV/0!</v>
      </c>
      <c r="AQ37" s="11"/>
      <c r="AR37" s="1">
        <v>0</v>
      </c>
      <c r="AS37" s="9" t="e">
        <f>AR37/AR$78</f>
        <v>#DIV/0!</v>
      </c>
      <c r="AT37" s="1">
        <v>0</v>
      </c>
      <c r="AU37" s="9" t="e">
        <f t="shared" ref="AU37:AU69" si="43">AT37/AR37</f>
        <v>#DIV/0!</v>
      </c>
      <c r="AV37" s="1" t="e">
        <f t="shared" si="25"/>
        <v>#DIV/0!</v>
      </c>
      <c r="AW37" s="11"/>
      <c r="AX37" s="1">
        <v>0</v>
      </c>
      <c r="AY37" s="9" t="e">
        <f>AX37/AX$78</f>
        <v>#DIV/0!</v>
      </c>
      <c r="AZ37" s="1">
        <v>0</v>
      </c>
      <c r="BA37" s="9" t="e">
        <f t="shared" ref="BA37:BA69" si="44">AZ37/AX37</f>
        <v>#DIV/0!</v>
      </c>
      <c r="BB37" s="1" t="e">
        <f t="shared" si="26"/>
        <v>#DIV/0!</v>
      </c>
      <c r="BC37" s="11"/>
      <c r="BD37" s="1">
        <v>0</v>
      </c>
      <c r="BE37" s="9" t="e">
        <f>BD37/BD$78</f>
        <v>#DIV/0!</v>
      </c>
      <c r="BF37" s="1">
        <v>0</v>
      </c>
      <c r="BG37" s="9" t="e">
        <f t="shared" ref="BG37:BG69" si="45">BF37/BD37</f>
        <v>#DIV/0!</v>
      </c>
      <c r="BH37" s="1" t="e">
        <f t="shared" si="27"/>
        <v>#DIV/0!</v>
      </c>
      <c r="BI37" s="11"/>
      <c r="BJ37" s="1">
        <v>0</v>
      </c>
      <c r="BK37" s="9" t="e">
        <f>BJ37/BJ$78</f>
        <v>#DIV/0!</v>
      </c>
      <c r="BL37" s="1">
        <v>0</v>
      </c>
      <c r="BM37" s="9" t="e">
        <f t="shared" ref="BM37:BM69" si="46">BL37/BJ37</f>
        <v>#DIV/0!</v>
      </c>
      <c r="BN37" s="1" t="e">
        <f t="shared" si="28"/>
        <v>#DIV/0!</v>
      </c>
      <c r="BO37" s="11"/>
      <c r="BP37" s="1">
        <v>0</v>
      </c>
      <c r="BQ37" s="9" t="e">
        <f>BP37/BP$78</f>
        <v>#DIV/0!</v>
      </c>
      <c r="BR37" s="1">
        <v>0</v>
      </c>
      <c r="BS37" s="9" t="e">
        <f t="shared" ref="BS37:BS69" si="47">BR37/BP37</f>
        <v>#DIV/0!</v>
      </c>
      <c r="BT37" s="1" t="e">
        <f t="shared" si="29"/>
        <v>#DIV/0!</v>
      </c>
      <c r="BU37" s="11"/>
      <c r="BV37" s="1">
        <v>0</v>
      </c>
      <c r="BW37" s="9" t="e">
        <f>BV37/BV$78</f>
        <v>#DIV/0!</v>
      </c>
      <c r="BX37" s="1">
        <v>0</v>
      </c>
      <c r="BY37" s="9" t="e">
        <f t="shared" ref="BY37:BY69" si="48">BX37/BV37</f>
        <v>#DIV/0!</v>
      </c>
      <c r="BZ37" s="1" t="e">
        <f t="shared" si="30"/>
        <v>#DIV/0!</v>
      </c>
      <c r="CA37" s="11"/>
      <c r="CB37" s="1">
        <v>0</v>
      </c>
      <c r="CC37" s="9" t="e">
        <f>CB37/CB$78</f>
        <v>#DIV/0!</v>
      </c>
      <c r="CD37" s="1">
        <v>0</v>
      </c>
      <c r="CE37" s="9" t="e">
        <f t="shared" ref="CE37:CE69" si="49">CD37/CB37</f>
        <v>#DIV/0!</v>
      </c>
      <c r="CF37" s="1" t="e">
        <f t="shared" si="31"/>
        <v>#DIV/0!</v>
      </c>
      <c r="CG37" s="11"/>
      <c r="CH37" s="1">
        <v>0</v>
      </c>
      <c r="CI37" s="9" t="e">
        <f>CH37/CH$78</f>
        <v>#DIV/0!</v>
      </c>
      <c r="CJ37" s="1">
        <v>0</v>
      </c>
      <c r="CK37" s="9" t="e">
        <f t="shared" ref="CK37:CK69" si="50">CJ37/CH37</f>
        <v>#DIV/0!</v>
      </c>
      <c r="CL37" s="1" t="e">
        <f t="shared" si="32"/>
        <v>#DIV/0!</v>
      </c>
      <c r="CM37" s="11"/>
      <c r="CN37" s="1">
        <v>0</v>
      </c>
      <c r="CO37" s="9" t="e">
        <f>CN37/CN$78</f>
        <v>#DIV/0!</v>
      </c>
      <c r="CP37" s="1">
        <v>0</v>
      </c>
      <c r="CQ37" s="9" t="e">
        <f t="shared" ref="CQ37:CQ69" si="51">CP37/CN37</f>
        <v>#DIV/0!</v>
      </c>
      <c r="CR37" s="1" t="e">
        <f t="shared" si="33"/>
        <v>#DIV/0!</v>
      </c>
      <c r="CS37" s="11"/>
      <c r="CT37" s="1">
        <v>0</v>
      </c>
      <c r="CU37" s="9" t="e">
        <f>CT37/CT$78</f>
        <v>#DIV/0!</v>
      </c>
      <c r="CV37" s="1">
        <v>0</v>
      </c>
      <c r="CW37" s="9" t="e">
        <f t="shared" ref="CW37:CW69" si="52">CV37/CT37</f>
        <v>#DIV/0!</v>
      </c>
      <c r="CX37" s="1" t="e">
        <f t="shared" si="34"/>
        <v>#DIV/0!</v>
      </c>
      <c r="CY37" s="11"/>
      <c r="CZ37" s="1">
        <v>0</v>
      </c>
      <c r="DA37" s="9" t="e">
        <f>CZ37/CZ$78</f>
        <v>#DIV/0!</v>
      </c>
      <c r="DB37" s="1">
        <v>0</v>
      </c>
      <c r="DC37" s="9" t="e">
        <f t="shared" ref="DC37:DC69" si="53">DB37/CZ37</f>
        <v>#DIV/0!</v>
      </c>
      <c r="DD37" s="1" t="e">
        <f t="shared" si="35"/>
        <v>#DIV/0!</v>
      </c>
      <c r="DE37" s="11"/>
      <c r="DF37" s="11"/>
    </row>
    <row r="38" spans="1:110" x14ac:dyDescent="0.3">
      <c r="A38" s="6" t="s">
        <v>54</v>
      </c>
      <c r="B38" s="1">
        <v>0</v>
      </c>
      <c r="C38" s="9" t="e">
        <f>B38/B$78</f>
        <v>#DIV/0!</v>
      </c>
      <c r="D38" s="1">
        <v>0</v>
      </c>
      <c r="E38" s="9" t="e">
        <f t="shared" si="36"/>
        <v>#DIV/0!</v>
      </c>
      <c r="F38" s="1" t="e">
        <f t="shared" si="18"/>
        <v>#DIV/0!</v>
      </c>
      <c r="G38" s="11"/>
      <c r="H38" s="1">
        <v>0</v>
      </c>
      <c r="I38" s="9" t="e">
        <f>H38/H$78</f>
        <v>#DIV/0!</v>
      </c>
      <c r="J38" s="1">
        <v>0</v>
      </c>
      <c r="K38" s="9" t="e">
        <f t="shared" si="37"/>
        <v>#DIV/0!</v>
      </c>
      <c r="L38" s="1" t="e">
        <f t="shared" si="19"/>
        <v>#DIV/0!</v>
      </c>
      <c r="M38" s="11"/>
      <c r="N38" s="1">
        <v>0</v>
      </c>
      <c r="O38" s="9" t="e">
        <f>N38/N$78</f>
        <v>#DIV/0!</v>
      </c>
      <c r="P38" s="1">
        <v>0</v>
      </c>
      <c r="Q38" s="9" t="e">
        <f t="shared" si="38"/>
        <v>#DIV/0!</v>
      </c>
      <c r="R38" s="1" t="e">
        <f t="shared" si="20"/>
        <v>#DIV/0!</v>
      </c>
      <c r="S38" s="11"/>
      <c r="T38" s="1">
        <v>0</v>
      </c>
      <c r="U38" s="9" t="e">
        <f>T38/T$78</f>
        <v>#DIV/0!</v>
      </c>
      <c r="V38" s="1">
        <v>0</v>
      </c>
      <c r="W38" s="9" t="e">
        <f t="shared" si="39"/>
        <v>#DIV/0!</v>
      </c>
      <c r="X38" s="1" t="e">
        <f t="shared" si="21"/>
        <v>#DIV/0!</v>
      </c>
      <c r="Y38" s="11"/>
      <c r="Z38" s="1">
        <v>0</v>
      </c>
      <c r="AA38" s="9" t="e">
        <f>Z38/Z$78</f>
        <v>#DIV/0!</v>
      </c>
      <c r="AB38" s="1">
        <v>0</v>
      </c>
      <c r="AC38" s="9" t="e">
        <f t="shared" si="40"/>
        <v>#DIV/0!</v>
      </c>
      <c r="AD38" s="1" t="e">
        <f t="shared" si="22"/>
        <v>#DIV/0!</v>
      </c>
      <c r="AE38" s="11"/>
      <c r="AF38" s="1">
        <v>0</v>
      </c>
      <c r="AG38" s="9" t="e">
        <f>AF38/AF$78</f>
        <v>#DIV/0!</v>
      </c>
      <c r="AH38" s="1">
        <v>0</v>
      </c>
      <c r="AI38" s="9" t="e">
        <f t="shared" si="41"/>
        <v>#DIV/0!</v>
      </c>
      <c r="AJ38" s="1" t="e">
        <f t="shared" si="23"/>
        <v>#DIV/0!</v>
      </c>
      <c r="AK38" s="11"/>
      <c r="AL38" s="1">
        <v>0</v>
      </c>
      <c r="AM38" s="9" t="e">
        <f>AL38/AL$78</f>
        <v>#DIV/0!</v>
      </c>
      <c r="AN38" s="1">
        <v>0</v>
      </c>
      <c r="AO38" s="9" t="e">
        <f t="shared" si="42"/>
        <v>#DIV/0!</v>
      </c>
      <c r="AP38" s="1" t="e">
        <f t="shared" si="24"/>
        <v>#DIV/0!</v>
      </c>
      <c r="AQ38" s="11"/>
      <c r="AR38" s="1">
        <v>0</v>
      </c>
      <c r="AS38" s="9" t="e">
        <f>AR38/AR$78</f>
        <v>#DIV/0!</v>
      </c>
      <c r="AT38" s="1">
        <v>0</v>
      </c>
      <c r="AU38" s="9" t="e">
        <f t="shared" si="43"/>
        <v>#DIV/0!</v>
      </c>
      <c r="AV38" s="1" t="e">
        <f t="shared" si="25"/>
        <v>#DIV/0!</v>
      </c>
      <c r="AW38" s="11"/>
      <c r="AX38" s="1">
        <v>0</v>
      </c>
      <c r="AY38" s="9" t="e">
        <f>AX38/AX$78</f>
        <v>#DIV/0!</v>
      </c>
      <c r="AZ38" s="1">
        <v>0</v>
      </c>
      <c r="BA38" s="9" t="e">
        <f t="shared" si="44"/>
        <v>#DIV/0!</v>
      </c>
      <c r="BB38" s="1" t="e">
        <f t="shared" si="26"/>
        <v>#DIV/0!</v>
      </c>
      <c r="BC38" s="11"/>
      <c r="BD38" s="1">
        <v>0</v>
      </c>
      <c r="BE38" s="9" t="e">
        <f>BD38/BD$78</f>
        <v>#DIV/0!</v>
      </c>
      <c r="BF38" s="1">
        <v>0</v>
      </c>
      <c r="BG38" s="9" t="e">
        <f t="shared" si="45"/>
        <v>#DIV/0!</v>
      </c>
      <c r="BH38" s="1" t="e">
        <f t="shared" si="27"/>
        <v>#DIV/0!</v>
      </c>
      <c r="BI38" s="11"/>
      <c r="BJ38" s="1">
        <v>0</v>
      </c>
      <c r="BK38" s="9" t="e">
        <f>BJ38/BJ$78</f>
        <v>#DIV/0!</v>
      </c>
      <c r="BL38" s="1">
        <v>0</v>
      </c>
      <c r="BM38" s="9" t="e">
        <f t="shared" si="46"/>
        <v>#DIV/0!</v>
      </c>
      <c r="BN38" s="1" t="e">
        <f t="shared" si="28"/>
        <v>#DIV/0!</v>
      </c>
      <c r="BO38" s="11"/>
      <c r="BP38" s="1">
        <v>0</v>
      </c>
      <c r="BQ38" s="9" t="e">
        <f>BP38/BP$78</f>
        <v>#DIV/0!</v>
      </c>
      <c r="BR38" s="1">
        <v>0</v>
      </c>
      <c r="BS38" s="9" t="e">
        <f t="shared" si="47"/>
        <v>#DIV/0!</v>
      </c>
      <c r="BT38" s="1" t="e">
        <f t="shared" si="29"/>
        <v>#DIV/0!</v>
      </c>
      <c r="BU38" s="11"/>
      <c r="BV38" s="1">
        <v>0</v>
      </c>
      <c r="BW38" s="9" t="e">
        <f>BV38/BV$78</f>
        <v>#DIV/0!</v>
      </c>
      <c r="BX38" s="1">
        <v>0</v>
      </c>
      <c r="BY38" s="9" t="e">
        <f t="shared" si="48"/>
        <v>#DIV/0!</v>
      </c>
      <c r="BZ38" s="1" t="e">
        <f t="shared" si="30"/>
        <v>#DIV/0!</v>
      </c>
      <c r="CA38" s="11"/>
      <c r="CB38" s="1">
        <v>0</v>
      </c>
      <c r="CC38" s="9" t="e">
        <f>CB38/CB$78</f>
        <v>#DIV/0!</v>
      </c>
      <c r="CD38" s="1">
        <v>0</v>
      </c>
      <c r="CE38" s="9" t="e">
        <f t="shared" si="49"/>
        <v>#DIV/0!</v>
      </c>
      <c r="CF38" s="1" t="e">
        <f t="shared" si="31"/>
        <v>#DIV/0!</v>
      </c>
      <c r="CG38" s="11"/>
      <c r="CH38" s="1">
        <v>0</v>
      </c>
      <c r="CI38" s="9" t="e">
        <f>CH38/CH$78</f>
        <v>#DIV/0!</v>
      </c>
      <c r="CJ38" s="1">
        <v>0</v>
      </c>
      <c r="CK38" s="9" t="e">
        <f t="shared" si="50"/>
        <v>#DIV/0!</v>
      </c>
      <c r="CL38" s="1" t="e">
        <f t="shared" si="32"/>
        <v>#DIV/0!</v>
      </c>
      <c r="CM38" s="11"/>
      <c r="CN38" s="1">
        <v>0</v>
      </c>
      <c r="CO38" s="9" t="e">
        <f>CN38/CN$78</f>
        <v>#DIV/0!</v>
      </c>
      <c r="CP38" s="1">
        <v>0</v>
      </c>
      <c r="CQ38" s="9" t="e">
        <f t="shared" si="51"/>
        <v>#DIV/0!</v>
      </c>
      <c r="CR38" s="1" t="e">
        <f t="shared" si="33"/>
        <v>#DIV/0!</v>
      </c>
      <c r="CS38" s="11"/>
      <c r="CT38" s="1">
        <v>0</v>
      </c>
      <c r="CU38" s="9" t="e">
        <f>CT38/CT$78</f>
        <v>#DIV/0!</v>
      </c>
      <c r="CV38" s="1">
        <v>0</v>
      </c>
      <c r="CW38" s="9" t="e">
        <f t="shared" si="52"/>
        <v>#DIV/0!</v>
      </c>
      <c r="CX38" s="1" t="e">
        <f t="shared" si="34"/>
        <v>#DIV/0!</v>
      </c>
      <c r="CY38" s="11"/>
      <c r="CZ38" s="1">
        <v>0</v>
      </c>
      <c r="DA38" s="9" t="e">
        <f>CZ38/CZ$78</f>
        <v>#DIV/0!</v>
      </c>
      <c r="DB38" s="1">
        <v>0</v>
      </c>
      <c r="DC38" s="9" t="e">
        <f t="shared" si="53"/>
        <v>#DIV/0!</v>
      </c>
      <c r="DD38" s="1" t="e">
        <f t="shared" si="35"/>
        <v>#DIV/0!</v>
      </c>
      <c r="DE38" s="11"/>
      <c r="DF38" s="11"/>
    </row>
    <row r="39" spans="1:110" x14ac:dyDescent="0.3">
      <c r="A39" s="6" t="s">
        <v>55</v>
      </c>
      <c r="B39" s="1">
        <v>0</v>
      </c>
      <c r="C39" s="9" t="e">
        <f>B39/B$78</f>
        <v>#DIV/0!</v>
      </c>
      <c r="D39" s="1">
        <v>0</v>
      </c>
      <c r="E39" s="9" t="e">
        <f t="shared" si="36"/>
        <v>#DIV/0!</v>
      </c>
      <c r="F39" s="1" t="e">
        <f t="shared" si="18"/>
        <v>#DIV/0!</v>
      </c>
      <c r="G39" s="11"/>
      <c r="H39" s="1">
        <v>0</v>
      </c>
      <c r="I39" s="9" t="e">
        <f>H39/H$78</f>
        <v>#DIV/0!</v>
      </c>
      <c r="J39" s="1">
        <v>0</v>
      </c>
      <c r="K39" s="9" t="e">
        <f t="shared" si="37"/>
        <v>#DIV/0!</v>
      </c>
      <c r="L39" s="1" t="e">
        <f t="shared" si="19"/>
        <v>#DIV/0!</v>
      </c>
      <c r="M39" s="11"/>
      <c r="N39" s="1">
        <v>0</v>
      </c>
      <c r="O39" s="9" t="e">
        <f>N39/N$78</f>
        <v>#DIV/0!</v>
      </c>
      <c r="P39" s="1">
        <v>0</v>
      </c>
      <c r="Q39" s="9" t="e">
        <f t="shared" si="38"/>
        <v>#DIV/0!</v>
      </c>
      <c r="R39" s="1" t="e">
        <f t="shared" si="20"/>
        <v>#DIV/0!</v>
      </c>
      <c r="S39" s="11"/>
      <c r="T39" s="1">
        <v>0</v>
      </c>
      <c r="U39" s="9" t="e">
        <f>T39/T$78</f>
        <v>#DIV/0!</v>
      </c>
      <c r="V39" s="1">
        <v>0</v>
      </c>
      <c r="W39" s="9" t="e">
        <f t="shared" si="39"/>
        <v>#DIV/0!</v>
      </c>
      <c r="X39" s="1" t="e">
        <f t="shared" si="21"/>
        <v>#DIV/0!</v>
      </c>
      <c r="Y39" s="11"/>
      <c r="Z39" s="1">
        <v>0</v>
      </c>
      <c r="AA39" s="9" t="e">
        <f>Z39/Z$78</f>
        <v>#DIV/0!</v>
      </c>
      <c r="AB39" s="1">
        <v>0</v>
      </c>
      <c r="AC39" s="9" t="e">
        <f t="shared" si="40"/>
        <v>#DIV/0!</v>
      </c>
      <c r="AD39" s="1" t="e">
        <f t="shared" si="22"/>
        <v>#DIV/0!</v>
      </c>
      <c r="AE39" s="11"/>
      <c r="AF39" s="1">
        <v>0</v>
      </c>
      <c r="AG39" s="9" t="e">
        <f>AF39/AF$78</f>
        <v>#DIV/0!</v>
      </c>
      <c r="AH39" s="1">
        <v>0</v>
      </c>
      <c r="AI39" s="9" t="e">
        <f t="shared" si="41"/>
        <v>#DIV/0!</v>
      </c>
      <c r="AJ39" s="1" t="e">
        <f t="shared" si="23"/>
        <v>#DIV/0!</v>
      </c>
      <c r="AK39" s="11"/>
      <c r="AL39" s="1">
        <v>0</v>
      </c>
      <c r="AM39" s="9" t="e">
        <f>AL39/AL$78</f>
        <v>#DIV/0!</v>
      </c>
      <c r="AN39" s="1">
        <v>0</v>
      </c>
      <c r="AO39" s="9" t="e">
        <f t="shared" si="42"/>
        <v>#DIV/0!</v>
      </c>
      <c r="AP39" s="1" t="e">
        <f t="shared" si="24"/>
        <v>#DIV/0!</v>
      </c>
      <c r="AQ39" s="11"/>
      <c r="AR39" s="1">
        <v>0</v>
      </c>
      <c r="AS39" s="9" t="e">
        <f>AR39/AR$78</f>
        <v>#DIV/0!</v>
      </c>
      <c r="AT39" s="1">
        <v>0</v>
      </c>
      <c r="AU39" s="9" t="e">
        <f t="shared" si="43"/>
        <v>#DIV/0!</v>
      </c>
      <c r="AV39" s="1" t="e">
        <f t="shared" si="25"/>
        <v>#DIV/0!</v>
      </c>
      <c r="AW39" s="11"/>
      <c r="AX39" s="1">
        <v>0</v>
      </c>
      <c r="AY39" s="9" t="e">
        <f>AX39/AX$78</f>
        <v>#DIV/0!</v>
      </c>
      <c r="AZ39" s="1">
        <v>0</v>
      </c>
      <c r="BA39" s="9" t="e">
        <f t="shared" si="44"/>
        <v>#DIV/0!</v>
      </c>
      <c r="BB39" s="1" t="e">
        <f t="shared" si="26"/>
        <v>#DIV/0!</v>
      </c>
      <c r="BC39" s="11"/>
      <c r="BD39" s="1">
        <v>0</v>
      </c>
      <c r="BE39" s="9" t="e">
        <f>BD39/BD$78</f>
        <v>#DIV/0!</v>
      </c>
      <c r="BF39" s="1">
        <v>0</v>
      </c>
      <c r="BG39" s="9" t="e">
        <f t="shared" si="45"/>
        <v>#DIV/0!</v>
      </c>
      <c r="BH39" s="1" t="e">
        <f t="shared" si="27"/>
        <v>#DIV/0!</v>
      </c>
      <c r="BI39" s="11"/>
      <c r="BJ39" s="1">
        <v>0</v>
      </c>
      <c r="BK39" s="9" t="e">
        <f>BJ39/BJ$78</f>
        <v>#DIV/0!</v>
      </c>
      <c r="BL39" s="1">
        <v>0</v>
      </c>
      <c r="BM39" s="9" t="e">
        <f t="shared" si="46"/>
        <v>#DIV/0!</v>
      </c>
      <c r="BN39" s="1" t="e">
        <f t="shared" si="28"/>
        <v>#DIV/0!</v>
      </c>
      <c r="BO39" s="11"/>
      <c r="BP39" s="1">
        <v>0</v>
      </c>
      <c r="BQ39" s="9" t="e">
        <f>BP39/BP$78</f>
        <v>#DIV/0!</v>
      </c>
      <c r="BR39" s="1">
        <v>0</v>
      </c>
      <c r="BS39" s="9" t="e">
        <f t="shared" si="47"/>
        <v>#DIV/0!</v>
      </c>
      <c r="BT39" s="1" t="e">
        <f t="shared" si="29"/>
        <v>#DIV/0!</v>
      </c>
      <c r="BU39" s="11"/>
      <c r="BV39" s="1">
        <v>0</v>
      </c>
      <c r="BW39" s="9" t="e">
        <f>BV39/BV$78</f>
        <v>#DIV/0!</v>
      </c>
      <c r="BX39" s="1">
        <v>0</v>
      </c>
      <c r="BY39" s="9" t="e">
        <f t="shared" si="48"/>
        <v>#DIV/0!</v>
      </c>
      <c r="BZ39" s="1" t="e">
        <f t="shared" si="30"/>
        <v>#DIV/0!</v>
      </c>
      <c r="CA39" s="11"/>
      <c r="CB39" s="1">
        <v>0</v>
      </c>
      <c r="CC39" s="9" t="e">
        <f>CB39/CB$78</f>
        <v>#DIV/0!</v>
      </c>
      <c r="CD39" s="1">
        <v>0</v>
      </c>
      <c r="CE39" s="9" t="e">
        <f t="shared" si="49"/>
        <v>#DIV/0!</v>
      </c>
      <c r="CF39" s="1" t="e">
        <f t="shared" si="31"/>
        <v>#DIV/0!</v>
      </c>
      <c r="CG39" s="11"/>
      <c r="CH39" s="1">
        <v>0</v>
      </c>
      <c r="CI39" s="9" t="e">
        <f>CH39/CH$78</f>
        <v>#DIV/0!</v>
      </c>
      <c r="CJ39" s="1">
        <v>0</v>
      </c>
      <c r="CK39" s="9" t="e">
        <f t="shared" si="50"/>
        <v>#DIV/0!</v>
      </c>
      <c r="CL39" s="1" t="e">
        <f t="shared" si="32"/>
        <v>#DIV/0!</v>
      </c>
      <c r="CM39" s="11"/>
      <c r="CN39" s="1">
        <v>0</v>
      </c>
      <c r="CO39" s="9" t="e">
        <f>CN39/CN$78</f>
        <v>#DIV/0!</v>
      </c>
      <c r="CP39" s="1">
        <v>0</v>
      </c>
      <c r="CQ39" s="9" t="e">
        <f t="shared" si="51"/>
        <v>#DIV/0!</v>
      </c>
      <c r="CR39" s="1" t="e">
        <f t="shared" si="33"/>
        <v>#DIV/0!</v>
      </c>
      <c r="CS39" s="11"/>
      <c r="CT39" s="1">
        <v>0</v>
      </c>
      <c r="CU39" s="9" t="e">
        <f>CT39/CT$78</f>
        <v>#DIV/0!</v>
      </c>
      <c r="CV39" s="1">
        <v>0</v>
      </c>
      <c r="CW39" s="9" t="e">
        <f t="shared" si="52"/>
        <v>#DIV/0!</v>
      </c>
      <c r="CX39" s="1" t="e">
        <f t="shared" si="34"/>
        <v>#DIV/0!</v>
      </c>
      <c r="CY39" s="11"/>
      <c r="CZ39" s="1">
        <v>0</v>
      </c>
      <c r="DA39" s="9" t="e">
        <f>CZ39/CZ$78</f>
        <v>#DIV/0!</v>
      </c>
      <c r="DB39" s="1">
        <v>0</v>
      </c>
      <c r="DC39" s="9" t="e">
        <f t="shared" si="53"/>
        <v>#DIV/0!</v>
      </c>
      <c r="DD39" s="1" t="e">
        <f t="shared" si="35"/>
        <v>#DIV/0!</v>
      </c>
      <c r="DE39" s="11"/>
      <c r="DF39" s="11"/>
    </row>
    <row r="40" spans="1:110" x14ac:dyDescent="0.3">
      <c r="A40" s="6" t="s">
        <v>56</v>
      </c>
      <c r="B40" s="1">
        <v>0</v>
      </c>
      <c r="C40" s="9" t="e">
        <f>B40/B$78</f>
        <v>#DIV/0!</v>
      </c>
      <c r="D40" s="1">
        <v>0</v>
      </c>
      <c r="E40" s="9" t="e">
        <f t="shared" si="36"/>
        <v>#DIV/0!</v>
      </c>
      <c r="F40" s="1" t="e">
        <f t="shared" si="18"/>
        <v>#DIV/0!</v>
      </c>
      <c r="G40" s="11"/>
      <c r="H40" s="1">
        <v>0</v>
      </c>
      <c r="I40" s="9" t="e">
        <f>H40/H$78</f>
        <v>#DIV/0!</v>
      </c>
      <c r="J40" s="1">
        <v>0</v>
      </c>
      <c r="K40" s="9" t="e">
        <f t="shared" si="37"/>
        <v>#DIV/0!</v>
      </c>
      <c r="L40" s="1" t="e">
        <f t="shared" si="19"/>
        <v>#DIV/0!</v>
      </c>
      <c r="M40" s="11"/>
      <c r="N40" s="1">
        <v>0</v>
      </c>
      <c r="O40" s="9" t="e">
        <f>N40/N$78</f>
        <v>#DIV/0!</v>
      </c>
      <c r="P40" s="1">
        <v>0</v>
      </c>
      <c r="Q40" s="9" t="e">
        <f t="shared" si="38"/>
        <v>#DIV/0!</v>
      </c>
      <c r="R40" s="1" t="e">
        <f t="shared" si="20"/>
        <v>#DIV/0!</v>
      </c>
      <c r="S40" s="11"/>
      <c r="T40" s="1">
        <v>0</v>
      </c>
      <c r="U40" s="9" t="e">
        <f>T40/T$78</f>
        <v>#DIV/0!</v>
      </c>
      <c r="V40" s="1">
        <v>0</v>
      </c>
      <c r="W40" s="9" t="e">
        <f t="shared" si="39"/>
        <v>#DIV/0!</v>
      </c>
      <c r="X40" s="1" t="e">
        <f t="shared" si="21"/>
        <v>#DIV/0!</v>
      </c>
      <c r="Y40" s="11"/>
      <c r="Z40" s="1">
        <v>0</v>
      </c>
      <c r="AA40" s="9" t="e">
        <f>Z40/Z$78</f>
        <v>#DIV/0!</v>
      </c>
      <c r="AB40" s="1">
        <v>0</v>
      </c>
      <c r="AC40" s="9" t="e">
        <f t="shared" si="40"/>
        <v>#DIV/0!</v>
      </c>
      <c r="AD40" s="1" t="e">
        <f t="shared" si="22"/>
        <v>#DIV/0!</v>
      </c>
      <c r="AE40" s="11"/>
      <c r="AF40" s="1">
        <v>0</v>
      </c>
      <c r="AG40" s="9" t="e">
        <f>AF40/AF$78</f>
        <v>#DIV/0!</v>
      </c>
      <c r="AH40" s="1">
        <v>0</v>
      </c>
      <c r="AI40" s="9" t="e">
        <f t="shared" si="41"/>
        <v>#DIV/0!</v>
      </c>
      <c r="AJ40" s="1" t="e">
        <f t="shared" si="23"/>
        <v>#DIV/0!</v>
      </c>
      <c r="AK40" s="11"/>
      <c r="AL40" s="1">
        <v>0</v>
      </c>
      <c r="AM40" s="9" t="e">
        <f>AL40/AL$78</f>
        <v>#DIV/0!</v>
      </c>
      <c r="AN40" s="1">
        <v>0</v>
      </c>
      <c r="AO40" s="9" t="e">
        <f t="shared" si="42"/>
        <v>#DIV/0!</v>
      </c>
      <c r="AP40" s="1" t="e">
        <f t="shared" si="24"/>
        <v>#DIV/0!</v>
      </c>
      <c r="AQ40" s="11"/>
      <c r="AR40" s="1">
        <v>0</v>
      </c>
      <c r="AS40" s="9" t="e">
        <f>AR40/AR$78</f>
        <v>#DIV/0!</v>
      </c>
      <c r="AT40" s="1">
        <v>0</v>
      </c>
      <c r="AU40" s="9" t="e">
        <f t="shared" si="43"/>
        <v>#DIV/0!</v>
      </c>
      <c r="AV40" s="1" t="e">
        <f t="shared" si="25"/>
        <v>#DIV/0!</v>
      </c>
      <c r="AW40" s="11"/>
      <c r="AX40" s="1">
        <v>0</v>
      </c>
      <c r="AY40" s="9" t="e">
        <f>AX40/AX$78</f>
        <v>#DIV/0!</v>
      </c>
      <c r="AZ40" s="1">
        <v>0</v>
      </c>
      <c r="BA40" s="9" t="e">
        <f t="shared" si="44"/>
        <v>#DIV/0!</v>
      </c>
      <c r="BB40" s="1" t="e">
        <f t="shared" si="26"/>
        <v>#DIV/0!</v>
      </c>
      <c r="BC40" s="11"/>
      <c r="BD40" s="1">
        <v>0</v>
      </c>
      <c r="BE40" s="9" t="e">
        <f>BD40/BD$78</f>
        <v>#DIV/0!</v>
      </c>
      <c r="BF40" s="1">
        <v>0</v>
      </c>
      <c r="BG40" s="9" t="e">
        <f t="shared" si="45"/>
        <v>#DIV/0!</v>
      </c>
      <c r="BH40" s="1" t="e">
        <f t="shared" si="27"/>
        <v>#DIV/0!</v>
      </c>
      <c r="BI40" s="11"/>
      <c r="BJ40" s="1">
        <v>0</v>
      </c>
      <c r="BK40" s="9" t="e">
        <f>BJ40/BJ$78</f>
        <v>#DIV/0!</v>
      </c>
      <c r="BL40" s="1">
        <v>0</v>
      </c>
      <c r="BM40" s="9" t="e">
        <f t="shared" si="46"/>
        <v>#DIV/0!</v>
      </c>
      <c r="BN40" s="1" t="e">
        <f t="shared" si="28"/>
        <v>#DIV/0!</v>
      </c>
      <c r="BO40" s="11"/>
      <c r="BP40" s="1">
        <v>0</v>
      </c>
      <c r="BQ40" s="9" t="e">
        <f>BP40/BP$78</f>
        <v>#DIV/0!</v>
      </c>
      <c r="BR40" s="1">
        <v>0</v>
      </c>
      <c r="BS40" s="9" t="e">
        <f t="shared" si="47"/>
        <v>#DIV/0!</v>
      </c>
      <c r="BT40" s="1" t="e">
        <f t="shared" si="29"/>
        <v>#DIV/0!</v>
      </c>
      <c r="BU40" s="11"/>
      <c r="BV40" s="1">
        <v>0</v>
      </c>
      <c r="BW40" s="9" t="e">
        <f>BV40/BV$78</f>
        <v>#DIV/0!</v>
      </c>
      <c r="BX40" s="1">
        <v>0</v>
      </c>
      <c r="BY40" s="9" t="e">
        <f t="shared" si="48"/>
        <v>#DIV/0!</v>
      </c>
      <c r="BZ40" s="1" t="e">
        <f t="shared" si="30"/>
        <v>#DIV/0!</v>
      </c>
      <c r="CA40" s="11"/>
      <c r="CB40" s="1">
        <v>0</v>
      </c>
      <c r="CC40" s="9" t="e">
        <f>CB40/CB$78</f>
        <v>#DIV/0!</v>
      </c>
      <c r="CD40" s="1">
        <v>0</v>
      </c>
      <c r="CE40" s="9" t="e">
        <f t="shared" si="49"/>
        <v>#DIV/0!</v>
      </c>
      <c r="CF40" s="1" t="e">
        <f t="shared" si="31"/>
        <v>#DIV/0!</v>
      </c>
      <c r="CG40" s="11"/>
      <c r="CH40" s="1">
        <v>0</v>
      </c>
      <c r="CI40" s="9" t="e">
        <f>CH40/CH$78</f>
        <v>#DIV/0!</v>
      </c>
      <c r="CJ40" s="1">
        <v>0</v>
      </c>
      <c r="CK40" s="9" t="e">
        <f t="shared" si="50"/>
        <v>#DIV/0!</v>
      </c>
      <c r="CL40" s="1" t="e">
        <f t="shared" si="32"/>
        <v>#DIV/0!</v>
      </c>
      <c r="CM40" s="11"/>
      <c r="CN40" s="1">
        <v>0</v>
      </c>
      <c r="CO40" s="9" t="e">
        <f>CN40/CN$78</f>
        <v>#DIV/0!</v>
      </c>
      <c r="CP40" s="1">
        <v>0</v>
      </c>
      <c r="CQ40" s="9" t="e">
        <f t="shared" si="51"/>
        <v>#DIV/0!</v>
      </c>
      <c r="CR40" s="1" t="e">
        <f t="shared" si="33"/>
        <v>#DIV/0!</v>
      </c>
      <c r="CS40" s="11"/>
      <c r="CT40" s="1">
        <v>0</v>
      </c>
      <c r="CU40" s="9" t="e">
        <f>CT40/CT$78</f>
        <v>#DIV/0!</v>
      </c>
      <c r="CV40" s="1">
        <v>0</v>
      </c>
      <c r="CW40" s="9" t="e">
        <f t="shared" si="52"/>
        <v>#DIV/0!</v>
      </c>
      <c r="CX40" s="1" t="e">
        <f t="shared" si="34"/>
        <v>#DIV/0!</v>
      </c>
      <c r="CY40" s="11"/>
      <c r="CZ40" s="1">
        <v>0</v>
      </c>
      <c r="DA40" s="9" t="e">
        <f>CZ40/CZ$78</f>
        <v>#DIV/0!</v>
      </c>
      <c r="DB40" s="1">
        <v>0</v>
      </c>
      <c r="DC40" s="9" t="e">
        <f t="shared" si="53"/>
        <v>#DIV/0!</v>
      </c>
      <c r="DD40" s="1" t="e">
        <f t="shared" si="35"/>
        <v>#DIV/0!</v>
      </c>
      <c r="DE40" s="11"/>
      <c r="DF40" s="11"/>
    </row>
    <row r="41" spans="1:110" x14ac:dyDescent="0.3">
      <c r="A41" s="6" t="s">
        <v>57</v>
      </c>
      <c r="B41" s="1">
        <v>0</v>
      </c>
      <c r="C41" s="9" t="e">
        <f>B41/B$78</f>
        <v>#DIV/0!</v>
      </c>
      <c r="D41" s="1">
        <v>0</v>
      </c>
      <c r="E41" s="9" t="e">
        <f t="shared" si="36"/>
        <v>#DIV/0!</v>
      </c>
      <c r="F41" s="1" t="e">
        <f t="shared" si="18"/>
        <v>#DIV/0!</v>
      </c>
      <c r="G41" s="11"/>
      <c r="H41" s="1">
        <v>0</v>
      </c>
      <c r="I41" s="9" t="e">
        <f>H41/H$78</f>
        <v>#DIV/0!</v>
      </c>
      <c r="J41" s="1">
        <v>0</v>
      </c>
      <c r="K41" s="9" t="e">
        <f t="shared" si="37"/>
        <v>#DIV/0!</v>
      </c>
      <c r="L41" s="1" t="e">
        <f t="shared" si="19"/>
        <v>#DIV/0!</v>
      </c>
      <c r="M41" s="11"/>
      <c r="N41" s="1">
        <v>0</v>
      </c>
      <c r="O41" s="9" t="e">
        <f>N41/N$78</f>
        <v>#DIV/0!</v>
      </c>
      <c r="P41" s="1">
        <v>0</v>
      </c>
      <c r="Q41" s="9" t="e">
        <f t="shared" si="38"/>
        <v>#DIV/0!</v>
      </c>
      <c r="R41" s="1" t="e">
        <f t="shared" si="20"/>
        <v>#DIV/0!</v>
      </c>
      <c r="S41" s="11"/>
      <c r="T41" s="1">
        <v>0</v>
      </c>
      <c r="U41" s="9" t="e">
        <f>T41/T$78</f>
        <v>#DIV/0!</v>
      </c>
      <c r="V41" s="1">
        <v>0</v>
      </c>
      <c r="W41" s="9" t="e">
        <f t="shared" si="39"/>
        <v>#DIV/0!</v>
      </c>
      <c r="X41" s="1" t="e">
        <f t="shared" si="21"/>
        <v>#DIV/0!</v>
      </c>
      <c r="Y41" s="11"/>
      <c r="Z41" s="1">
        <v>0</v>
      </c>
      <c r="AA41" s="9" t="e">
        <f>Z41/Z$78</f>
        <v>#DIV/0!</v>
      </c>
      <c r="AB41" s="1">
        <v>0</v>
      </c>
      <c r="AC41" s="9" t="e">
        <f t="shared" si="40"/>
        <v>#DIV/0!</v>
      </c>
      <c r="AD41" s="1" t="e">
        <f t="shared" si="22"/>
        <v>#DIV/0!</v>
      </c>
      <c r="AE41" s="11"/>
      <c r="AF41" s="1">
        <v>0</v>
      </c>
      <c r="AG41" s="9" t="e">
        <f>AF41/AF$78</f>
        <v>#DIV/0!</v>
      </c>
      <c r="AH41" s="1">
        <v>0</v>
      </c>
      <c r="AI41" s="9" t="e">
        <f t="shared" si="41"/>
        <v>#DIV/0!</v>
      </c>
      <c r="AJ41" s="1" t="e">
        <f t="shared" si="23"/>
        <v>#DIV/0!</v>
      </c>
      <c r="AK41" s="11"/>
      <c r="AL41" s="1">
        <v>0</v>
      </c>
      <c r="AM41" s="9" t="e">
        <f>AL41/AL$78</f>
        <v>#DIV/0!</v>
      </c>
      <c r="AN41" s="1">
        <v>0</v>
      </c>
      <c r="AO41" s="9" t="e">
        <f t="shared" si="42"/>
        <v>#DIV/0!</v>
      </c>
      <c r="AP41" s="1" t="e">
        <f t="shared" si="24"/>
        <v>#DIV/0!</v>
      </c>
      <c r="AQ41" s="11"/>
      <c r="AR41" s="1">
        <v>0</v>
      </c>
      <c r="AS41" s="9" t="e">
        <f>AR41/AR$78</f>
        <v>#DIV/0!</v>
      </c>
      <c r="AT41" s="1">
        <v>0</v>
      </c>
      <c r="AU41" s="9" t="e">
        <f t="shared" si="43"/>
        <v>#DIV/0!</v>
      </c>
      <c r="AV41" s="1" t="e">
        <f t="shared" si="25"/>
        <v>#DIV/0!</v>
      </c>
      <c r="AW41" s="11"/>
      <c r="AX41" s="1">
        <v>0</v>
      </c>
      <c r="AY41" s="9" t="e">
        <f>AX41/AX$78</f>
        <v>#DIV/0!</v>
      </c>
      <c r="AZ41" s="1">
        <v>0</v>
      </c>
      <c r="BA41" s="9" t="e">
        <f t="shared" si="44"/>
        <v>#DIV/0!</v>
      </c>
      <c r="BB41" s="1" t="e">
        <f t="shared" si="26"/>
        <v>#DIV/0!</v>
      </c>
      <c r="BC41" s="11"/>
      <c r="BD41" s="1">
        <v>0</v>
      </c>
      <c r="BE41" s="9" t="e">
        <f>BD41/BD$78</f>
        <v>#DIV/0!</v>
      </c>
      <c r="BF41" s="1">
        <v>0</v>
      </c>
      <c r="BG41" s="9" t="e">
        <f t="shared" si="45"/>
        <v>#DIV/0!</v>
      </c>
      <c r="BH41" s="1" t="e">
        <f t="shared" si="27"/>
        <v>#DIV/0!</v>
      </c>
      <c r="BI41" s="11"/>
      <c r="BJ41" s="1">
        <v>0</v>
      </c>
      <c r="BK41" s="9" t="e">
        <f>BJ41/BJ$78</f>
        <v>#DIV/0!</v>
      </c>
      <c r="BL41" s="1">
        <v>0</v>
      </c>
      <c r="BM41" s="9" t="e">
        <f t="shared" si="46"/>
        <v>#DIV/0!</v>
      </c>
      <c r="BN41" s="1" t="e">
        <f t="shared" si="28"/>
        <v>#DIV/0!</v>
      </c>
      <c r="BO41" s="11"/>
      <c r="BP41" s="1">
        <v>0</v>
      </c>
      <c r="BQ41" s="9" t="e">
        <f>BP41/BP$78</f>
        <v>#DIV/0!</v>
      </c>
      <c r="BR41" s="1">
        <v>0</v>
      </c>
      <c r="BS41" s="9" t="e">
        <f t="shared" si="47"/>
        <v>#DIV/0!</v>
      </c>
      <c r="BT41" s="1" t="e">
        <f t="shared" si="29"/>
        <v>#DIV/0!</v>
      </c>
      <c r="BU41" s="11"/>
      <c r="BV41" s="1">
        <v>0</v>
      </c>
      <c r="BW41" s="9" t="e">
        <f>BV41/BV$78</f>
        <v>#DIV/0!</v>
      </c>
      <c r="BX41" s="1">
        <v>0</v>
      </c>
      <c r="BY41" s="9" t="e">
        <f t="shared" si="48"/>
        <v>#DIV/0!</v>
      </c>
      <c r="BZ41" s="1" t="e">
        <f t="shared" si="30"/>
        <v>#DIV/0!</v>
      </c>
      <c r="CA41" s="11"/>
      <c r="CB41" s="1">
        <v>0</v>
      </c>
      <c r="CC41" s="9" t="e">
        <f>CB41/CB$78</f>
        <v>#DIV/0!</v>
      </c>
      <c r="CD41" s="1">
        <v>0</v>
      </c>
      <c r="CE41" s="9" t="e">
        <f t="shared" si="49"/>
        <v>#DIV/0!</v>
      </c>
      <c r="CF41" s="1" t="e">
        <f t="shared" si="31"/>
        <v>#DIV/0!</v>
      </c>
      <c r="CG41" s="11"/>
      <c r="CH41" s="1">
        <v>0</v>
      </c>
      <c r="CI41" s="9" t="e">
        <f>CH41/CH$78</f>
        <v>#DIV/0!</v>
      </c>
      <c r="CJ41" s="1">
        <v>0</v>
      </c>
      <c r="CK41" s="9" t="e">
        <f t="shared" si="50"/>
        <v>#DIV/0!</v>
      </c>
      <c r="CL41" s="1" t="e">
        <f t="shared" si="32"/>
        <v>#DIV/0!</v>
      </c>
      <c r="CM41" s="11"/>
      <c r="CN41" s="1">
        <v>0</v>
      </c>
      <c r="CO41" s="9" t="e">
        <f>CN41/CN$78</f>
        <v>#DIV/0!</v>
      </c>
      <c r="CP41" s="1">
        <v>0</v>
      </c>
      <c r="CQ41" s="9" t="e">
        <f t="shared" si="51"/>
        <v>#DIV/0!</v>
      </c>
      <c r="CR41" s="1" t="e">
        <f t="shared" si="33"/>
        <v>#DIV/0!</v>
      </c>
      <c r="CS41" s="11"/>
      <c r="CT41" s="1">
        <v>0</v>
      </c>
      <c r="CU41" s="9" t="e">
        <f>CT41/CT$78</f>
        <v>#DIV/0!</v>
      </c>
      <c r="CV41" s="1">
        <v>0</v>
      </c>
      <c r="CW41" s="9" t="e">
        <f t="shared" si="52"/>
        <v>#DIV/0!</v>
      </c>
      <c r="CX41" s="1" t="e">
        <f t="shared" si="34"/>
        <v>#DIV/0!</v>
      </c>
      <c r="CY41" s="11"/>
      <c r="CZ41" s="1">
        <v>0</v>
      </c>
      <c r="DA41" s="9" t="e">
        <f>CZ41/CZ$78</f>
        <v>#DIV/0!</v>
      </c>
      <c r="DB41" s="1">
        <v>0</v>
      </c>
      <c r="DC41" s="9" t="e">
        <f t="shared" si="53"/>
        <v>#DIV/0!</v>
      </c>
      <c r="DD41" s="1" t="e">
        <f t="shared" si="35"/>
        <v>#DIV/0!</v>
      </c>
      <c r="DE41" s="11"/>
      <c r="DF41" s="11"/>
    </row>
    <row r="42" spans="1:110" x14ac:dyDescent="0.3">
      <c r="A42" s="6" t="s">
        <v>91</v>
      </c>
      <c r="B42" s="1">
        <v>0</v>
      </c>
      <c r="C42" s="9" t="e">
        <f>B42/B$78</f>
        <v>#DIV/0!</v>
      </c>
      <c r="D42" s="1">
        <v>0</v>
      </c>
      <c r="E42" s="9" t="e">
        <f t="shared" si="36"/>
        <v>#DIV/0!</v>
      </c>
      <c r="F42" s="1" t="e">
        <f t="shared" si="18"/>
        <v>#DIV/0!</v>
      </c>
      <c r="G42" s="11"/>
      <c r="H42" s="1">
        <v>0</v>
      </c>
      <c r="I42" s="9" t="e">
        <f>H42/H$78</f>
        <v>#DIV/0!</v>
      </c>
      <c r="J42" s="1">
        <v>0</v>
      </c>
      <c r="K42" s="9" t="e">
        <f t="shared" si="37"/>
        <v>#DIV/0!</v>
      </c>
      <c r="L42" s="1" t="e">
        <f t="shared" si="19"/>
        <v>#DIV/0!</v>
      </c>
      <c r="M42" s="11"/>
      <c r="N42" s="1">
        <v>0</v>
      </c>
      <c r="O42" s="9" t="e">
        <f>N42/N$78</f>
        <v>#DIV/0!</v>
      </c>
      <c r="P42" s="1">
        <v>0</v>
      </c>
      <c r="Q42" s="9" t="e">
        <f t="shared" si="38"/>
        <v>#DIV/0!</v>
      </c>
      <c r="R42" s="1" t="e">
        <f t="shared" si="20"/>
        <v>#DIV/0!</v>
      </c>
      <c r="S42" s="11"/>
      <c r="T42" s="1">
        <v>0</v>
      </c>
      <c r="U42" s="9" t="e">
        <f>T42/T$78</f>
        <v>#DIV/0!</v>
      </c>
      <c r="V42" s="1">
        <v>0</v>
      </c>
      <c r="W42" s="9" t="e">
        <f t="shared" si="39"/>
        <v>#DIV/0!</v>
      </c>
      <c r="X42" s="1" t="e">
        <f t="shared" si="21"/>
        <v>#DIV/0!</v>
      </c>
      <c r="Y42" s="11"/>
      <c r="Z42" s="1">
        <v>0</v>
      </c>
      <c r="AA42" s="9" t="e">
        <f>Z42/Z$78</f>
        <v>#DIV/0!</v>
      </c>
      <c r="AB42" s="1">
        <v>0</v>
      </c>
      <c r="AC42" s="9" t="e">
        <f t="shared" si="40"/>
        <v>#DIV/0!</v>
      </c>
      <c r="AD42" s="1" t="e">
        <f t="shared" si="22"/>
        <v>#DIV/0!</v>
      </c>
      <c r="AE42" s="11"/>
      <c r="AF42" s="1">
        <v>0</v>
      </c>
      <c r="AG42" s="9" t="e">
        <f>AF42/AF$78</f>
        <v>#DIV/0!</v>
      </c>
      <c r="AH42" s="1">
        <v>0</v>
      </c>
      <c r="AI42" s="9" t="e">
        <f t="shared" si="41"/>
        <v>#DIV/0!</v>
      </c>
      <c r="AJ42" s="1" t="e">
        <f t="shared" si="23"/>
        <v>#DIV/0!</v>
      </c>
      <c r="AK42" s="11"/>
      <c r="AL42" s="1">
        <v>0</v>
      </c>
      <c r="AM42" s="9" t="e">
        <f>AL42/AL$78</f>
        <v>#DIV/0!</v>
      </c>
      <c r="AN42" s="1">
        <v>0</v>
      </c>
      <c r="AO42" s="9" t="e">
        <f t="shared" si="42"/>
        <v>#DIV/0!</v>
      </c>
      <c r="AP42" s="1" t="e">
        <f t="shared" si="24"/>
        <v>#DIV/0!</v>
      </c>
      <c r="AQ42" s="11"/>
      <c r="AR42" s="1">
        <v>0</v>
      </c>
      <c r="AS42" s="9" t="e">
        <f>AR42/AR$78</f>
        <v>#DIV/0!</v>
      </c>
      <c r="AT42" s="1">
        <v>0</v>
      </c>
      <c r="AU42" s="9" t="e">
        <f t="shared" si="43"/>
        <v>#DIV/0!</v>
      </c>
      <c r="AV42" s="1" t="e">
        <f t="shared" si="25"/>
        <v>#DIV/0!</v>
      </c>
      <c r="AW42" s="11"/>
      <c r="AX42" s="1">
        <v>0</v>
      </c>
      <c r="AY42" s="9" t="e">
        <f>AX42/AX$78</f>
        <v>#DIV/0!</v>
      </c>
      <c r="AZ42" s="1">
        <v>0</v>
      </c>
      <c r="BA42" s="9" t="e">
        <f t="shared" si="44"/>
        <v>#DIV/0!</v>
      </c>
      <c r="BB42" s="1" t="e">
        <f t="shared" si="26"/>
        <v>#DIV/0!</v>
      </c>
      <c r="BC42" s="11"/>
      <c r="BD42" s="1">
        <v>0</v>
      </c>
      <c r="BE42" s="9" t="e">
        <f>BD42/BD$78</f>
        <v>#DIV/0!</v>
      </c>
      <c r="BF42" s="1">
        <v>0</v>
      </c>
      <c r="BG42" s="9" t="e">
        <f t="shared" si="45"/>
        <v>#DIV/0!</v>
      </c>
      <c r="BH42" s="1" t="e">
        <f t="shared" si="27"/>
        <v>#DIV/0!</v>
      </c>
      <c r="BI42" s="11"/>
      <c r="BJ42" s="1">
        <v>0</v>
      </c>
      <c r="BK42" s="9" t="e">
        <f>BJ42/BJ$78</f>
        <v>#DIV/0!</v>
      </c>
      <c r="BL42" s="1">
        <v>0</v>
      </c>
      <c r="BM42" s="9" t="e">
        <f t="shared" si="46"/>
        <v>#DIV/0!</v>
      </c>
      <c r="BN42" s="1" t="e">
        <f t="shared" si="28"/>
        <v>#DIV/0!</v>
      </c>
      <c r="BO42" s="11"/>
      <c r="BP42" s="1">
        <v>0</v>
      </c>
      <c r="BQ42" s="9" t="e">
        <f>BP42/BP$78</f>
        <v>#DIV/0!</v>
      </c>
      <c r="BR42" s="1">
        <v>0</v>
      </c>
      <c r="BS42" s="9" t="e">
        <f t="shared" si="47"/>
        <v>#DIV/0!</v>
      </c>
      <c r="BT42" s="1" t="e">
        <f t="shared" si="29"/>
        <v>#DIV/0!</v>
      </c>
      <c r="BU42" s="11"/>
      <c r="BV42" s="1">
        <v>0</v>
      </c>
      <c r="BW42" s="9" t="e">
        <f>BV42/BV$78</f>
        <v>#DIV/0!</v>
      </c>
      <c r="BX42" s="1">
        <v>0</v>
      </c>
      <c r="BY42" s="9" t="e">
        <f t="shared" si="48"/>
        <v>#DIV/0!</v>
      </c>
      <c r="BZ42" s="1" t="e">
        <f t="shared" si="30"/>
        <v>#DIV/0!</v>
      </c>
      <c r="CA42" s="11"/>
      <c r="CB42" s="1">
        <v>0</v>
      </c>
      <c r="CC42" s="9" t="e">
        <f>CB42/CB$78</f>
        <v>#DIV/0!</v>
      </c>
      <c r="CD42" s="1">
        <v>0</v>
      </c>
      <c r="CE42" s="9" t="e">
        <f t="shared" si="49"/>
        <v>#DIV/0!</v>
      </c>
      <c r="CF42" s="1" t="e">
        <f t="shared" si="31"/>
        <v>#DIV/0!</v>
      </c>
      <c r="CG42" s="11"/>
      <c r="CH42" s="1">
        <v>0</v>
      </c>
      <c r="CI42" s="9" t="e">
        <f>CH42/CH$78</f>
        <v>#DIV/0!</v>
      </c>
      <c r="CJ42" s="1">
        <v>0</v>
      </c>
      <c r="CK42" s="9" t="e">
        <f t="shared" si="50"/>
        <v>#DIV/0!</v>
      </c>
      <c r="CL42" s="1" t="e">
        <f t="shared" si="32"/>
        <v>#DIV/0!</v>
      </c>
      <c r="CM42" s="11"/>
      <c r="CN42" s="1">
        <v>0</v>
      </c>
      <c r="CO42" s="9" t="e">
        <f>CN42/CN$78</f>
        <v>#DIV/0!</v>
      </c>
      <c r="CP42" s="1">
        <v>0</v>
      </c>
      <c r="CQ42" s="9" t="e">
        <f t="shared" si="51"/>
        <v>#DIV/0!</v>
      </c>
      <c r="CR42" s="1" t="e">
        <f t="shared" si="33"/>
        <v>#DIV/0!</v>
      </c>
      <c r="CS42" s="11"/>
      <c r="CT42" s="1">
        <v>0</v>
      </c>
      <c r="CU42" s="9" t="e">
        <f>CT42/CT$78</f>
        <v>#DIV/0!</v>
      </c>
      <c r="CV42" s="1">
        <v>0</v>
      </c>
      <c r="CW42" s="9" t="e">
        <f t="shared" si="52"/>
        <v>#DIV/0!</v>
      </c>
      <c r="CX42" s="1" t="e">
        <f t="shared" si="34"/>
        <v>#DIV/0!</v>
      </c>
      <c r="CY42" s="11"/>
      <c r="CZ42" s="1">
        <v>0</v>
      </c>
      <c r="DA42" s="9" t="e">
        <f>CZ42/CZ$78</f>
        <v>#DIV/0!</v>
      </c>
      <c r="DB42" s="1">
        <v>0</v>
      </c>
      <c r="DC42" s="9" t="e">
        <f t="shared" si="53"/>
        <v>#DIV/0!</v>
      </c>
      <c r="DD42" s="1" t="e">
        <f t="shared" si="35"/>
        <v>#DIV/0!</v>
      </c>
      <c r="DE42" s="11"/>
      <c r="DF42" s="11"/>
    </row>
    <row r="43" spans="1:110" x14ac:dyDescent="0.3">
      <c r="A43" s="6" t="s">
        <v>58</v>
      </c>
      <c r="B43" s="1">
        <v>0</v>
      </c>
      <c r="C43" s="9" t="e">
        <f>B43/B$78</f>
        <v>#DIV/0!</v>
      </c>
      <c r="D43" s="1">
        <v>0</v>
      </c>
      <c r="E43" s="9" t="e">
        <f t="shared" si="36"/>
        <v>#DIV/0!</v>
      </c>
      <c r="F43" s="1" t="e">
        <f t="shared" si="18"/>
        <v>#DIV/0!</v>
      </c>
      <c r="G43" s="11"/>
      <c r="H43" s="1">
        <v>0</v>
      </c>
      <c r="I43" s="9" t="e">
        <f>H43/H$78</f>
        <v>#DIV/0!</v>
      </c>
      <c r="J43" s="1">
        <v>0</v>
      </c>
      <c r="K43" s="9" t="e">
        <f t="shared" si="37"/>
        <v>#DIV/0!</v>
      </c>
      <c r="L43" s="1" t="e">
        <f t="shared" si="19"/>
        <v>#DIV/0!</v>
      </c>
      <c r="M43" s="11"/>
      <c r="N43" s="1">
        <v>0</v>
      </c>
      <c r="O43" s="9" t="e">
        <f>N43/N$78</f>
        <v>#DIV/0!</v>
      </c>
      <c r="P43" s="1">
        <v>0</v>
      </c>
      <c r="Q43" s="9" t="e">
        <f t="shared" si="38"/>
        <v>#DIV/0!</v>
      </c>
      <c r="R43" s="1" t="e">
        <f t="shared" si="20"/>
        <v>#DIV/0!</v>
      </c>
      <c r="S43" s="11"/>
      <c r="T43" s="1">
        <v>0</v>
      </c>
      <c r="U43" s="9" t="e">
        <f>T43/T$78</f>
        <v>#DIV/0!</v>
      </c>
      <c r="V43" s="1">
        <v>0</v>
      </c>
      <c r="W43" s="9" t="e">
        <f t="shared" si="39"/>
        <v>#DIV/0!</v>
      </c>
      <c r="X43" s="1" t="e">
        <f t="shared" si="21"/>
        <v>#DIV/0!</v>
      </c>
      <c r="Y43" s="11"/>
      <c r="Z43" s="1">
        <v>0</v>
      </c>
      <c r="AA43" s="9" t="e">
        <f>Z43/Z$78</f>
        <v>#DIV/0!</v>
      </c>
      <c r="AB43" s="1">
        <v>0</v>
      </c>
      <c r="AC43" s="9" t="e">
        <f t="shared" si="40"/>
        <v>#DIV/0!</v>
      </c>
      <c r="AD43" s="1" t="e">
        <f t="shared" si="22"/>
        <v>#DIV/0!</v>
      </c>
      <c r="AE43" s="11"/>
      <c r="AF43" s="1">
        <v>0</v>
      </c>
      <c r="AG43" s="9" t="e">
        <f>AF43/AF$78</f>
        <v>#DIV/0!</v>
      </c>
      <c r="AH43" s="1">
        <v>0</v>
      </c>
      <c r="AI43" s="9" t="e">
        <f t="shared" si="41"/>
        <v>#DIV/0!</v>
      </c>
      <c r="AJ43" s="1" t="e">
        <f t="shared" si="23"/>
        <v>#DIV/0!</v>
      </c>
      <c r="AK43" s="11"/>
      <c r="AL43" s="1">
        <v>0</v>
      </c>
      <c r="AM43" s="9" t="e">
        <f>AL43/AL$78</f>
        <v>#DIV/0!</v>
      </c>
      <c r="AN43" s="1">
        <v>0</v>
      </c>
      <c r="AO43" s="9" t="e">
        <f t="shared" si="42"/>
        <v>#DIV/0!</v>
      </c>
      <c r="AP43" s="1" t="e">
        <f t="shared" si="24"/>
        <v>#DIV/0!</v>
      </c>
      <c r="AQ43" s="11"/>
      <c r="AR43" s="1">
        <v>0</v>
      </c>
      <c r="AS43" s="9" t="e">
        <f>AR43/AR$78</f>
        <v>#DIV/0!</v>
      </c>
      <c r="AT43" s="1">
        <v>0</v>
      </c>
      <c r="AU43" s="9" t="e">
        <f t="shared" si="43"/>
        <v>#DIV/0!</v>
      </c>
      <c r="AV43" s="1" t="e">
        <f t="shared" si="25"/>
        <v>#DIV/0!</v>
      </c>
      <c r="AW43" s="11"/>
      <c r="AX43" s="1">
        <v>0</v>
      </c>
      <c r="AY43" s="9" t="e">
        <f>AX43/AX$78</f>
        <v>#DIV/0!</v>
      </c>
      <c r="AZ43" s="1">
        <v>0</v>
      </c>
      <c r="BA43" s="9" t="e">
        <f t="shared" si="44"/>
        <v>#DIV/0!</v>
      </c>
      <c r="BB43" s="1" t="e">
        <f t="shared" si="26"/>
        <v>#DIV/0!</v>
      </c>
      <c r="BC43" s="11"/>
      <c r="BD43" s="1">
        <v>0</v>
      </c>
      <c r="BE43" s="9" t="e">
        <f>BD43/BD$78</f>
        <v>#DIV/0!</v>
      </c>
      <c r="BF43" s="1">
        <v>0</v>
      </c>
      <c r="BG43" s="9" t="e">
        <f t="shared" si="45"/>
        <v>#DIV/0!</v>
      </c>
      <c r="BH43" s="1" t="e">
        <f t="shared" si="27"/>
        <v>#DIV/0!</v>
      </c>
      <c r="BI43" s="11"/>
      <c r="BJ43" s="1">
        <v>0</v>
      </c>
      <c r="BK43" s="9" t="e">
        <f>BJ43/BJ$78</f>
        <v>#DIV/0!</v>
      </c>
      <c r="BL43" s="1">
        <v>0</v>
      </c>
      <c r="BM43" s="9" t="e">
        <f t="shared" si="46"/>
        <v>#DIV/0!</v>
      </c>
      <c r="BN43" s="1" t="e">
        <f t="shared" si="28"/>
        <v>#DIV/0!</v>
      </c>
      <c r="BO43" s="11"/>
      <c r="BP43" s="1">
        <v>0</v>
      </c>
      <c r="BQ43" s="9" t="e">
        <f>BP43/BP$78</f>
        <v>#DIV/0!</v>
      </c>
      <c r="BR43" s="1">
        <v>0</v>
      </c>
      <c r="BS43" s="9" t="e">
        <f t="shared" si="47"/>
        <v>#DIV/0!</v>
      </c>
      <c r="BT43" s="1" t="e">
        <f t="shared" si="29"/>
        <v>#DIV/0!</v>
      </c>
      <c r="BU43" s="11"/>
      <c r="BV43" s="1">
        <v>0</v>
      </c>
      <c r="BW43" s="9" t="e">
        <f>BV43/BV$78</f>
        <v>#DIV/0!</v>
      </c>
      <c r="BX43" s="1">
        <v>0</v>
      </c>
      <c r="BY43" s="9" t="e">
        <f t="shared" si="48"/>
        <v>#DIV/0!</v>
      </c>
      <c r="BZ43" s="1" t="e">
        <f t="shared" si="30"/>
        <v>#DIV/0!</v>
      </c>
      <c r="CA43" s="11"/>
      <c r="CB43" s="1">
        <v>0</v>
      </c>
      <c r="CC43" s="9" t="e">
        <f>CB43/CB$78</f>
        <v>#DIV/0!</v>
      </c>
      <c r="CD43" s="1">
        <v>0</v>
      </c>
      <c r="CE43" s="9" t="e">
        <f t="shared" si="49"/>
        <v>#DIV/0!</v>
      </c>
      <c r="CF43" s="1" t="e">
        <f t="shared" si="31"/>
        <v>#DIV/0!</v>
      </c>
      <c r="CG43" s="11"/>
      <c r="CH43" s="1">
        <v>0</v>
      </c>
      <c r="CI43" s="9" t="e">
        <f>CH43/CH$78</f>
        <v>#DIV/0!</v>
      </c>
      <c r="CJ43" s="1">
        <v>0</v>
      </c>
      <c r="CK43" s="9" t="e">
        <f t="shared" si="50"/>
        <v>#DIV/0!</v>
      </c>
      <c r="CL43" s="1" t="e">
        <f t="shared" si="32"/>
        <v>#DIV/0!</v>
      </c>
      <c r="CM43" s="11"/>
      <c r="CN43" s="1">
        <v>0</v>
      </c>
      <c r="CO43" s="9" t="e">
        <f>CN43/CN$78</f>
        <v>#DIV/0!</v>
      </c>
      <c r="CP43" s="1">
        <v>0</v>
      </c>
      <c r="CQ43" s="9" t="e">
        <f t="shared" si="51"/>
        <v>#DIV/0!</v>
      </c>
      <c r="CR43" s="1" t="e">
        <f t="shared" si="33"/>
        <v>#DIV/0!</v>
      </c>
      <c r="CS43" s="11"/>
      <c r="CT43" s="1">
        <v>0</v>
      </c>
      <c r="CU43" s="9" t="e">
        <f>CT43/CT$78</f>
        <v>#DIV/0!</v>
      </c>
      <c r="CV43" s="1">
        <v>0</v>
      </c>
      <c r="CW43" s="9" t="e">
        <f t="shared" si="52"/>
        <v>#DIV/0!</v>
      </c>
      <c r="CX43" s="1" t="e">
        <f t="shared" si="34"/>
        <v>#DIV/0!</v>
      </c>
      <c r="CY43" s="11"/>
      <c r="CZ43" s="1">
        <v>0</v>
      </c>
      <c r="DA43" s="9" t="e">
        <f>CZ43/CZ$78</f>
        <v>#DIV/0!</v>
      </c>
      <c r="DB43" s="1">
        <v>0</v>
      </c>
      <c r="DC43" s="9" t="e">
        <f t="shared" si="53"/>
        <v>#DIV/0!</v>
      </c>
      <c r="DD43" s="1" t="e">
        <f t="shared" si="35"/>
        <v>#DIV/0!</v>
      </c>
      <c r="DE43" s="11"/>
      <c r="DF43" s="11"/>
    </row>
    <row r="44" spans="1:110" x14ac:dyDescent="0.3">
      <c r="A44" s="6" t="s">
        <v>59</v>
      </c>
      <c r="B44" s="1">
        <v>0</v>
      </c>
      <c r="C44" s="9" t="e">
        <f>B44/B$78</f>
        <v>#DIV/0!</v>
      </c>
      <c r="D44" s="1">
        <v>0</v>
      </c>
      <c r="E44" s="9" t="e">
        <f t="shared" si="36"/>
        <v>#DIV/0!</v>
      </c>
      <c r="F44" s="1" t="e">
        <f t="shared" si="18"/>
        <v>#DIV/0!</v>
      </c>
      <c r="G44" s="11"/>
      <c r="H44" s="1">
        <v>0</v>
      </c>
      <c r="I44" s="9" t="e">
        <f>H44/H$78</f>
        <v>#DIV/0!</v>
      </c>
      <c r="J44" s="1">
        <v>0</v>
      </c>
      <c r="K44" s="9" t="e">
        <f t="shared" si="37"/>
        <v>#DIV/0!</v>
      </c>
      <c r="L44" s="1" t="e">
        <f t="shared" si="19"/>
        <v>#DIV/0!</v>
      </c>
      <c r="M44" s="11"/>
      <c r="N44" s="1">
        <v>0</v>
      </c>
      <c r="O44" s="9" t="e">
        <f>N44/N$78</f>
        <v>#DIV/0!</v>
      </c>
      <c r="P44" s="1">
        <v>0</v>
      </c>
      <c r="Q44" s="9" t="e">
        <f t="shared" si="38"/>
        <v>#DIV/0!</v>
      </c>
      <c r="R44" s="1" t="e">
        <f t="shared" si="20"/>
        <v>#DIV/0!</v>
      </c>
      <c r="S44" s="11"/>
      <c r="T44" s="1">
        <v>0</v>
      </c>
      <c r="U44" s="9" t="e">
        <f>T44/T$78</f>
        <v>#DIV/0!</v>
      </c>
      <c r="V44" s="1">
        <v>0</v>
      </c>
      <c r="W44" s="9" t="e">
        <f t="shared" si="39"/>
        <v>#DIV/0!</v>
      </c>
      <c r="X44" s="1" t="e">
        <f t="shared" si="21"/>
        <v>#DIV/0!</v>
      </c>
      <c r="Y44" s="11"/>
      <c r="Z44" s="1">
        <v>0</v>
      </c>
      <c r="AA44" s="9" t="e">
        <f>Z44/Z$78</f>
        <v>#DIV/0!</v>
      </c>
      <c r="AB44" s="1">
        <v>0</v>
      </c>
      <c r="AC44" s="9" t="e">
        <f t="shared" si="40"/>
        <v>#DIV/0!</v>
      </c>
      <c r="AD44" s="1" t="e">
        <f t="shared" si="22"/>
        <v>#DIV/0!</v>
      </c>
      <c r="AE44" s="11"/>
      <c r="AF44" s="1">
        <v>0</v>
      </c>
      <c r="AG44" s="9" t="e">
        <f>AF44/AF$78</f>
        <v>#DIV/0!</v>
      </c>
      <c r="AH44" s="1">
        <v>0</v>
      </c>
      <c r="AI44" s="9" t="e">
        <f t="shared" si="41"/>
        <v>#DIV/0!</v>
      </c>
      <c r="AJ44" s="1" t="e">
        <f t="shared" si="23"/>
        <v>#DIV/0!</v>
      </c>
      <c r="AK44" s="11"/>
      <c r="AL44" s="1">
        <v>0</v>
      </c>
      <c r="AM44" s="9" t="e">
        <f>AL44/AL$78</f>
        <v>#DIV/0!</v>
      </c>
      <c r="AN44" s="1">
        <v>0</v>
      </c>
      <c r="AO44" s="9" t="e">
        <f t="shared" si="42"/>
        <v>#DIV/0!</v>
      </c>
      <c r="AP44" s="1" t="e">
        <f t="shared" si="24"/>
        <v>#DIV/0!</v>
      </c>
      <c r="AQ44" s="11"/>
      <c r="AR44" s="1">
        <v>0</v>
      </c>
      <c r="AS44" s="9" t="e">
        <f>AR44/AR$78</f>
        <v>#DIV/0!</v>
      </c>
      <c r="AT44" s="1">
        <v>0</v>
      </c>
      <c r="AU44" s="9" t="e">
        <f t="shared" si="43"/>
        <v>#DIV/0!</v>
      </c>
      <c r="AV44" s="1" t="e">
        <f t="shared" si="25"/>
        <v>#DIV/0!</v>
      </c>
      <c r="AW44" s="11"/>
      <c r="AX44" s="1">
        <v>0</v>
      </c>
      <c r="AY44" s="9" t="e">
        <f>AX44/AX$78</f>
        <v>#DIV/0!</v>
      </c>
      <c r="AZ44" s="1">
        <v>0</v>
      </c>
      <c r="BA44" s="9" t="e">
        <f t="shared" si="44"/>
        <v>#DIV/0!</v>
      </c>
      <c r="BB44" s="1" t="e">
        <f t="shared" si="26"/>
        <v>#DIV/0!</v>
      </c>
      <c r="BC44" s="11"/>
      <c r="BD44" s="1">
        <v>0</v>
      </c>
      <c r="BE44" s="9" t="e">
        <f>BD44/BD$78</f>
        <v>#DIV/0!</v>
      </c>
      <c r="BF44" s="1">
        <v>0</v>
      </c>
      <c r="BG44" s="9" t="e">
        <f t="shared" si="45"/>
        <v>#DIV/0!</v>
      </c>
      <c r="BH44" s="1" t="e">
        <f t="shared" si="27"/>
        <v>#DIV/0!</v>
      </c>
      <c r="BI44" s="11"/>
      <c r="BJ44" s="1">
        <v>0</v>
      </c>
      <c r="BK44" s="9" t="e">
        <f>BJ44/BJ$78</f>
        <v>#DIV/0!</v>
      </c>
      <c r="BL44" s="1">
        <v>0</v>
      </c>
      <c r="BM44" s="9" t="e">
        <f t="shared" si="46"/>
        <v>#DIV/0!</v>
      </c>
      <c r="BN44" s="1" t="e">
        <f t="shared" si="28"/>
        <v>#DIV/0!</v>
      </c>
      <c r="BO44" s="11"/>
      <c r="BP44" s="1">
        <v>0</v>
      </c>
      <c r="BQ44" s="9" t="e">
        <f>BP44/BP$78</f>
        <v>#DIV/0!</v>
      </c>
      <c r="BR44" s="1">
        <v>0</v>
      </c>
      <c r="BS44" s="9" t="e">
        <f t="shared" si="47"/>
        <v>#DIV/0!</v>
      </c>
      <c r="BT44" s="1" t="e">
        <f t="shared" si="29"/>
        <v>#DIV/0!</v>
      </c>
      <c r="BU44" s="11"/>
      <c r="BV44" s="1">
        <v>0</v>
      </c>
      <c r="BW44" s="9" t="e">
        <f>BV44/BV$78</f>
        <v>#DIV/0!</v>
      </c>
      <c r="BX44" s="1">
        <v>0</v>
      </c>
      <c r="BY44" s="9" t="e">
        <f t="shared" si="48"/>
        <v>#DIV/0!</v>
      </c>
      <c r="BZ44" s="1" t="e">
        <f t="shared" si="30"/>
        <v>#DIV/0!</v>
      </c>
      <c r="CA44" s="11"/>
      <c r="CB44" s="1">
        <v>0</v>
      </c>
      <c r="CC44" s="9" t="e">
        <f>CB44/CB$78</f>
        <v>#DIV/0!</v>
      </c>
      <c r="CD44" s="1">
        <v>0</v>
      </c>
      <c r="CE44" s="9" t="e">
        <f t="shared" si="49"/>
        <v>#DIV/0!</v>
      </c>
      <c r="CF44" s="1" t="e">
        <f t="shared" si="31"/>
        <v>#DIV/0!</v>
      </c>
      <c r="CG44" s="11"/>
      <c r="CH44" s="1">
        <v>0</v>
      </c>
      <c r="CI44" s="9" t="e">
        <f>CH44/CH$78</f>
        <v>#DIV/0!</v>
      </c>
      <c r="CJ44" s="1">
        <v>0</v>
      </c>
      <c r="CK44" s="9" t="e">
        <f t="shared" si="50"/>
        <v>#DIV/0!</v>
      </c>
      <c r="CL44" s="1" t="e">
        <f t="shared" si="32"/>
        <v>#DIV/0!</v>
      </c>
      <c r="CM44" s="11"/>
      <c r="CN44" s="1">
        <v>0</v>
      </c>
      <c r="CO44" s="9" t="e">
        <f>CN44/CN$78</f>
        <v>#DIV/0!</v>
      </c>
      <c r="CP44" s="1">
        <v>0</v>
      </c>
      <c r="CQ44" s="9" t="e">
        <f t="shared" si="51"/>
        <v>#DIV/0!</v>
      </c>
      <c r="CR44" s="1" t="e">
        <f t="shared" si="33"/>
        <v>#DIV/0!</v>
      </c>
      <c r="CS44" s="11"/>
      <c r="CT44" s="1">
        <v>0</v>
      </c>
      <c r="CU44" s="9" t="e">
        <f>CT44/CT$78</f>
        <v>#DIV/0!</v>
      </c>
      <c r="CV44" s="1">
        <v>0</v>
      </c>
      <c r="CW44" s="9" t="e">
        <f t="shared" si="52"/>
        <v>#DIV/0!</v>
      </c>
      <c r="CX44" s="1" t="e">
        <f t="shared" si="34"/>
        <v>#DIV/0!</v>
      </c>
      <c r="CY44" s="11"/>
      <c r="CZ44" s="1">
        <v>0</v>
      </c>
      <c r="DA44" s="9" t="e">
        <f>CZ44/CZ$78</f>
        <v>#DIV/0!</v>
      </c>
      <c r="DB44" s="1">
        <v>0</v>
      </c>
      <c r="DC44" s="9" t="e">
        <f t="shared" si="53"/>
        <v>#DIV/0!</v>
      </c>
      <c r="DD44" s="1" t="e">
        <f t="shared" si="35"/>
        <v>#DIV/0!</v>
      </c>
      <c r="DE44" s="11"/>
      <c r="DF44" s="11"/>
    </row>
    <row r="45" spans="1:110" x14ac:dyDescent="0.3">
      <c r="A45" s="6" t="s">
        <v>60</v>
      </c>
      <c r="B45" s="1">
        <v>0</v>
      </c>
      <c r="C45" s="9" t="e">
        <f>B45/B$78</f>
        <v>#DIV/0!</v>
      </c>
      <c r="D45" s="1">
        <v>0</v>
      </c>
      <c r="E45" s="9" t="e">
        <f t="shared" si="36"/>
        <v>#DIV/0!</v>
      </c>
      <c r="F45" s="1" t="e">
        <f t="shared" si="18"/>
        <v>#DIV/0!</v>
      </c>
      <c r="G45" s="11"/>
      <c r="H45" s="1">
        <v>0</v>
      </c>
      <c r="I45" s="9" t="e">
        <f>H45/H$78</f>
        <v>#DIV/0!</v>
      </c>
      <c r="J45" s="1">
        <v>0</v>
      </c>
      <c r="K45" s="9" t="e">
        <f t="shared" si="37"/>
        <v>#DIV/0!</v>
      </c>
      <c r="L45" s="1" t="e">
        <f t="shared" si="19"/>
        <v>#DIV/0!</v>
      </c>
      <c r="M45" s="11"/>
      <c r="N45" s="1">
        <v>0</v>
      </c>
      <c r="O45" s="9" t="e">
        <f>N45/N$78</f>
        <v>#DIV/0!</v>
      </c>
      <c r="P45" s="1">
        <v>0</v>
      </c>
      <c r="Q45" s="9" t="e">
        <f t="shared" si="38"/>
        <v>#DIV/0!</v>
      </c>
      <c r="R45" s="1" t="e">
        <f t="shared" si="20"/>
        <v>#DIV/0!</v>
      </c>
      <c r="S45" s="11"/>
      <c r="T45" s="1">
        <v>0</v>
      </c>
      <c r="U45" s="9" t="e">
        <f>T45/T$78</f>
        <v>#DIV/0!</v>
      </c>
      <c r="V45" s="1">
        <v>0</v>
      </c>
      <c r="W45" s="9" t="e">
        <f t="shared" si="39"/>
        <v>#DIV/0!</v>
      </c>
      <c r="X45" s="1" t="e">
        <f t="shared" si="21"/>
        <v>#DIV/0!</v>
      </c>
      <c r="Y45" s="11"/>
      <c r="Z45" s="1">
        <v>0</v>
      </c>
      <c r="AA45" s="9" t="e">
        <f>Z45/Z$78</f>
        <v>#DIV/0!</v>
      </c>
      <c r="AB45" s="1">
        <v>0</v>
      </c>
      <c r="AC45" s="9" t="e">
        <f t="shared" si="40"/>
        <v>#DIV/0!</v>
      </c>
      <c r="AD45" s="1" t="e">
        <f t="shared" si="22"/>
        <v>#DIV/0!</v>
      </c>
      <c r="AE45" s="11"/>
      <c r="AF45" s="1">
        <v>0</v>
      </c>
      <c r="AG45" s="9" t="e">
        <f>AF45/AF$78</f>
        <v>#DIV/0!</v>
      </c>
      <c r="AH45" s="1">
        <v>0</v>
      </c>
      <c r="AI45" s="9" t="e">
        <f t="shared" si="41"/>
        <v>#DIV/0!</v>
      </c>
      <c r="AJ45" s="1" t="e">
        <f t="shared" si="23"/>
        <v>#DIV/0!</v>
      </c>
      <c r="AK45" s="11"/>
      <c r="AL45" s="1">
        <v>0</v>
      </c>
      <c r="AM45" s="9" t="e">
        <f>AL45/AL$78</f>
        <v>#DIV/0!</v>
      </c>
      <c r="AN45" s="1">
        <v>0</v>
      </c>
      <c r="AO45" s="9" t="e">
        <f t="shared" si="42"/>
        <v>#DIV/0!</v>
      </c>
      <c r="AP45" s="1" t="e">
        <f t="shared" si="24"/>
        <v>#DIV/0!</v>
      </c>
      <c r="AQ45" s="11"/>
      <c r="AR45" s="1">
        <v>0</v>
      </c>
      <c r="AS45" s="9" t="e">
        <f>AR45/AR$78</f>
        <v>#DIV/0!</v>
      </c>
      <c r="AT45" s="1">
        <v>0</v>
      </c>
      <c r="AU45" s="9" t="e">
        <f t="shared" si="43"/>
        <v>#DIV/0!</v>
      </c>
      <c r="AV45" s="1" t="e">
        <f t="shared" si="25"/>
        <v>#DIV/0!</v>
      </c>
      <c r="AW45" s="11"/>
      <c r="AX45" s="1">
        <v>0</v>
      </c>
      <c r="AY45" s="9" t="e">
        <f>AX45/AX$78</f>
        <v>#DIV/0!</v>
      </c>
      <c r="AZ45" s="1">
        <v>0</v>
      </c>
      <c r="BA45" s="9" t="e">
        <f t="shared" si="44"/>
        <v>#DIV/0!</v>
      </c>
      <c r="BB45" s="1" t="e">
        <f t="shared" si="26"/>
        <v>#DIV/0!</v>
      </c>
      <c r="BC45" s="11"/>
      <c r="BD45" s="1">
        <v>0</v>
      </c>
      <c r="BE45" s="9" t="e">
        <f>BD45/BD$78</f>
        <v>#DIV/0!</v>
      </c>
      <c r="BF45" s="1">
        <v>0</v>
      </c>
      <c r="BG45" s="9" t="e">
        <f t="shared" si="45"/>
        <v>#DIV/0!</v>
      </c>
      <c r="BH45" s="1" t="e">
        <f t="shared" si="27"/>
        <v>#DIV/0!</v>
      </c>
      <c r="BI45" s="11"/>
      <c r="BJ45" s="1">
        <v>0</v>
      </c>
      <c r="BK45" s="9" t="e">
        <f>BJ45/BJ$78</f>
        <v>#DIV/0!</v>
      </c>
      <c r="BL45" s="1">
        <v>0</v>
      </c>
      <c r="BM45" s="9" t="e">
        <f t="shared" si="46"/>
        <v>#DIV/0!</v>
      </c>
      <c r="BN45" s="1" t="e">
        <f t="shared" si="28"/>
        <v>#DIV/0!</v>
      </c>
      <c r="BO45" s="11"/>
      <c r="BP45" s="1">
        <v>0</v>
      </c>
      <c r="BQ45" s="9" t="e">
        <f>BP45/BP$78</f>
        <v>#DIV/0!</v>
      </c>
      <c r="BR45" s="1">
        <v>0</v>
      </c>
      <c r="BS45" s="9" t="e">
        <f t="shared" si="47"/>
        <v>#DIV/0!</v>
      </c>
      <c r="BT45" s="1" t="e">
        <f t="shared" si="29"/>
        <v>#DIV/0!</v>
      </c>
      <c r="BU45" s="11"/>
      <c r="BV45" s="1">
        <v>0</v>
      </c>
      <c r="BW45" s="9" t="e">
        <f>BV45/BV$78</f>
        <v>#DIV/0!</v>
      </c>
      <c r="BX45" s="1">
        <v>0</v>
      </c>
      <c r="BY45" s="9" t="e">
        <f t="shared" si="48"/>
        <v>#DIV/0!</v>
      </c>
      <c r="BZ45" s="1" t="e">
        <f t="shared" si="30"/>
        <v>#DIV/0!</v>
      </c>
      <c r="CA45" s="11"/>
      <c r="CB45" s="1">
        <v>0</v>
      </c>
      <c r="CC45" s="9" t="e">
        <f>CB45/CB$78</f>
        <v>#DIV/0!</v>
      </c>
      <c r="CD45" s="1">
        <v>0</v>
      </c>
      <c r="CE45" s="9" t="e">
        <f t="shared" si="49"/>
        <v>#DIV/0!</v>
      </c>
      <c r="CF45" s="1" t="e">
        <f t="shared" si="31"/>
        <v>#DIV/0!</v>
      </c>
      <c r="CG45" s="11"/>
      <c r="CH45" s="1">
        <v>0</v>
      </c>
      <c r="CI45" s="9" t="e">
        <f>CH45/CH$78</f>
        <v>#DIV/0!</v>
      </c>
      <c r="CJ45" s="1">
        <v>0</v>
      </c>
      <c r="CK45" s="9" t="e">
        <f t="shared" si="50"/>
        <v>#DIV/0!</v>
      </c>
      <c r="CL45" s="1" t="e">
        <f t="shared" si="32"/>
        <v>#DIV/0!</v>
      </c>
      <c r="CM45" s="11"/>
      <c r="CN45" s="1">
        <v>0</v>
      </c>
      <c r="CO45" s="9" t="e">
        <f>CN45/CN$78</f>
        <v>#DIV/0!</v>
      </c>
      <c r="CP45" s="1">
        <v>0</v>
      </c>
      <c r="CQ45" s="9" t="e">
        <f t="shared" si="51"/>
        <v>#DIV/0!</v>
      </c>
      <c r="CR45" s="1" t="e">
        <f t="shared" si="33"/>
        <v>#DIV/0!</v>
      </c>
      <c r="CS45" s="11"/>
      <c r="CT45" s="1">
        <v>0</v>
      </c>
      <c r="CU45" s="9" t="e">
        <f>CT45/CT$78</f>
        <v>#DIV/0!</v>
      </c>
      <c r="CV45" s="1">
        <v>0</v>
      </c>
      <c r="CW45" s="9" t="e">
        <f t="shared" si="52"/>
        <v>#DIV/0!</v>
      </c>
      <c r="CX45" s="1" t="e">
        <f t="shared" si="34"/>
        <v>#DIV/0!</v>
      </c>
      <c r="CY45" s="11"/>
      <c r="CZ45" s="1">
        <v>0</v>
      </c>
      <c r="DA45" s="9" t="e">
        <f>CZ45/CZ$78</f>
        <v>#DIV/0!</v>
      </c>
      <c r="DB45" s="1">
        <v>0</v>
      </c>
      <c r="DC45" s="9" t="e">
        <f t="shared" si="53"/>
        <v>#DIV/0!</v>
      </c>
      <c r="DD45" s="1" t="e">
        <f t="shared" si="35"/>
        <v>#DIV/0!</v>
      </c>
      <c r="DE45" s="11"/>
      <c r="DF45" s="11"/>
    </row>
    <row r="46" spans="1:110" x14ac:dyDescent="0.3">
      <c r="A46" s="6" t="s">
        <v>61</v>
      </c>
      <c r="B46" s="1">
        <v>0</v>
      </c>
      <c r="C46" s="9" t="e">
        <f>B46/B$78</f>
        <v>#DIV/0!</v>
      </c>
      <c r="D46" s="1">
        <v>0</v>
      </c>
      <c r="E46" s="9" t="e">
        <f t="shared" si="36"/>
        <v>#DIV/0!</v>
      </c>
      <c r="F46" s="1" t="e">
        <f t="shared" si="18"/>
        <v>#DIV/0!</v>
      </c>
      <c r="G46" s="11"/>
      <c r="H46" s="1">
        <v>0</v>
      </c>
      <c r="I46" s="9" t="e">
        <f>H46/H$78</f>
        <v>#DIV/0!</v>
      </c>
      <c r="J46" s="1">
        <v>0</v>
      </c>
      <c r="K46" s="9" t="e">
        <f t="shared" si="37"/>
        <v>#DIV/0!</v>
      </c>
      <c r="L46" s="1" t="e">
        <f t="shared" si="19"/>
        <v>#DIV/0!</v>
      </c>
      <c r="M46" s="11"/>
      <c r="N46" s="1">
        <v>0</v>
      </c>
      <c r="O46" s="9" t="e">
        <f>N46/N$78</f>
        <v>#DIV/0!</v>
      </c>
      <c r="P46" s="1">
        <v>0</v>
      </c>
      <c r="Q46" s="9" t="e">
        <f t="shared" si="38"/>
        <v>#DIV/0!</v>
      </c>
      <c r="R46" s="1" t="e">
        <f t="shared" si="20"/>
        <v>#DIV/0!</v>
      </c>
      <c r="S46" s="11"/>
      <c r="T46" s="1">
        <v>0</v>
      </c>
      <c r="U46" s="9" t="e">
        <f>T46/T$78</f>
        <v>#DIV/0!</v>
      </c>
      <c r="V46" s="1">
        <v>0</v>
      </c>
      <c r="W46" s="9" t="e">
        <f t="shared" si="39"/>
        <v>#DIV/0!</v>
      </c>
      <c r="X46" s="1" t="e">
        <f t="shared" si="21"/>
        <v>#DIV/0!</v>
      </c>
      <c r="Y46" s="11"/>
      <c r="Z46" s="1">
        <v>0</v>
      </c>
      <c r="AA46" s="9" t="e">
        <f>Z46/Z$78</f>
        <v>#DIV/0!</v>
      </c>
      <c r="AB46" s="1">
        <v>0</v>
      </c>
      <c r="AC46" s="9" t="e">
        <f t="shared" si="40"/>
        <v>#DIV/0!</v>
      </c>
      <c r="AD46" s="1" t="e">
        <f t="shared" si="22"/>
        <v>#DIV/0!</v>
      </c>
      <c r="AE46" s="11"/>
      <c r="AF46" s="1">
        <v>0</v>
      </c>
      <c r="AG46" s="9" t="e">
        <f>AF46/AF$78</f>
        <v>#DIV/0!</v>
      </c>
      <c r="AH46" s="1">
        <v>0</v>
      </c>
      <c r="AI46" s="9" t="e">
        <f t="shared" si="41"/>
        <v>#DIV/0!</v>
      </c>
      <c r="AJ46" s="1" t="e">
        <f t="shared" si="23"/>
        <v>#DIV/0!</v>
      </c>
      <c r="AK46" s="11"/>
      <c r="AL46" s="1">
        <v>0</v>
      </c>
      <c r="AM46" s="9" t="e">
        <f>AL46/AL$78</f>
        <v>#DIV/0!</v>
      </c>
      <c r="AN46" s="1">
        <v>0</v>
      </c>
      <c r="AO46" s="9" t="e">
        <f t="shared" si="42"/>
        <v>#DIV/0!</v>
      </c>
      <c r="AP46" s="1" t="e">
        <f t="shared" si="24"/>
        <v>#DIV/0!</v>
      </c>
      <c r="AQ46" s="11"/>
      <c r="AR46" s="1">
        <v>0</v>
      </c>
      <c r="AS46" s="9" t="e">
        <f>AR46/AR$78</f>
        <v>#DIV/0!</v>
      </c>
      <c r="AT46" s="1">
        <v>0</v>
      </c>
      <c r="AU46" s="9" t="e">
        <f t="shared" si="43"/>
        <v>#DIV/0!</v>
      </c>
      <c r="AV46" s="1" t="e">
        <f t="shared" si="25"/>
        <v>#DIV/0!</v>
      </c>
      <c r="AW46" s="11"/>
      <c r="AX46" s="1">
        <v>0</v>
      </c>
      <c r="AY46" s="9" t="e">
        <f>AX46/AX$78</f>
        <v>#DIV/0!</v>
      </c>
      <c r="AZ46" s="1">
        <v>0</v>
      </c>
      <c r="BA46" s="9" t="e">
        <f t="shared" si="44"/>
        <v>#DIV/0!</v>
      </c>
      <c r="BB46" s="1" t="e">
        <f t="shared" si="26"/>
        <v>#DIV/0!</v>
      </c>
      <c r="BC46" s="11"/>
      <c r="BD46" s="1">
        <v>0</v>
      </c>
      <c r="BE46" s="9" t="e">
        <f>BD46/BD$78</f>
        <v>#DIV/0!</v>
      </c>
      <c r="BF46" s="1">
        <v>0</v>
      </c>
      <c r="BG46" s="9" t="e">
        <f t="shared" si="45"/>
        <v>#DIV/0!</v>
      </c>
      <c r="BH46" s="1" t="e">
        <f t="shared" si="27"/>
        <v>#DIV/0!</v>
      </c>
      <c r="BI46" s="11"/>
      <c r="BJ46" s="1">
        <v>0</v>
      </c>
      <c r="BK46" s="9" t="e">
        <f>BJ46/BJ$78</f>
        <v>#DIV/0!</v>
      </c>
      <c r="BL46" s="1">
        <v>0</v>
      </c>
      <c r="BM46" s="9" t="e">
        <f t="shared" si="46"/>
        <v>#DIV/0!</v>
      </c>
      <c r="BN46" s="1" t="e">
        <f t="shared" si="28"/>
        <v>#DIV/0!</v>
      </c>
      <c r="BO46" s="11"/>
      <c r="BP46" s="1">
        <v>0</v>
      </c>
      <c r="BQ46" s="9" t="e">
        <f>BP46/BP$78</f>
        <v>#DIV/0!</v>
      </c>
      <c r="BR46" s="1">
        <v>0</v>
      </c>
      <c r="BS46" s="9" t="e">
        <f t="shared" si="47"/>
        <v>#DIV/0!</v>
      </c>
      <c r="BT46" s="1" t="e">
        <f t="shared" si="29"/>
        <v>#DIV/0!</v>
      </c>
      <c r="BU46" s="11"/>
      <c r="BV46" s="1">
        <v>0</v>
      </c>
      <c r="BW46" s="9" t="e">
        <f>BV46/BV$78</f>
        <v>#DIV/0!</v>
      </c>
      <c r="BX46" s="1">
        <v>0</v>
      </c>
      <c r="BY46" s="9" t="e">
        <f t="shared" si="48"/>
        <v>#DIV/0!</v>
      </c>
      <c r="BZ46" s="1" t="e">
        <f t="shared" si="30"/>
        <v>#DIV/0!</v>
      </c>
      <c r="CA46" s="11"/>
      <c r="CB46" s="1">
        <v>0</v>
      </c>
      <c r="CC46" s="9" t="e">
        <f>CB46/CB$78</f>
        <v>#DIV/0!</v>
      </c>
      <c r="CD46" s="1">
        <v>0</v>
      </c>
      <c r="CE46" s="9" t="e">
        <f t="shared" si="49"/>
        <v>#DIV/0!</v>
      </c>
      <c r="CF46" s="1" t="e">
        <f t="shared" si="31"/>
        <v>#DIV/0!</v>
      </c>
      <c r="CG46" s="11"/>
      <c r="CH46" s="1">
        <v>0</v>
      </c>
      <c r="CI46" s="9" t="e">
        <f>CH46/CH$78</f>
        <v>#DIV/0!</v>
      </c>
      <c r="CJ46" s="1">
        <v>0</v>
      </c>
      <c r="CK46" s="9" t="e">
        <f t="shared" si="50"/>
        <v>#DIV/0!</v>
      </c>
      <c r="CL46" s="1" t="e">
        <f t="shared" si="32"/>
        <v>#DIV/0!</v>
      </c>
      <c r="CM46" s="11"/>
      <c r="CN46" s="1">
        <v>0</v>
      </c>
      <c r="CO46" s="9" t="e">
        <f>CN46/CN$78</f>
        <v>#DIV/0!</v>
      </c>
      <c r="CP46" s="1">
        <v>0</v>
      </c>
      <c r="CQ46" s="9" t="e">
        <f t="shared" si="51"/>
        <v>#DIV/0!</v>
      </c>
      <c r="CR46" s="1" t="e">
        <f t="shared" si="33"/>
        <v>#DIV/0!</v>
      </c>
      <c r="CS46" s="11"/>
      <c r="CT46" s="1">
        <v>0</v>
      </c>
      <c r="CU46" s="9" t="e">
        <f>CT46/CT$78</f>
        <v>#DIV/0!</v>
      </c>
      <c r="CV46" s="1">
        <v>0</v>
      </c>
      <c r="CW46" s="9" t="e">
        <f t="shared" si="52"/>
        <v>#DIV/0!</v>
      </c>
      <c r="CX46" s="1" t="e">
        <f t="shared" si="34"/>
        <v>#DIV/0!</v>
      </c>
      <c r="CY46" s="11"/>
      <c r="CZ46" s="1">
        <v>0</v>
      </c>
      <c r="DA46" s="9" t="e">
        <f>CZ46/CZ$78</f>
        <v>#DIV/0!</v>
      </c>
      <c r="DB46" s="1">
        <v>0</v>
      </c>
      <c r="DC46" s="9" t="e">
        <f t="shared" si="53"/>
        <v>#DIV/0!</v>
      </c>
      <c r="DD46" s="1" t="e">
        <f t="shared" si="35"/>
        <v>#DIV/0!</v>
      </c>
      <c r="DE46" s="11"/>
      <c r="DF46" s="11"/>
    </row>
    <row r="47" spans="1:110" x14ac:dyDescent="0.3">
      <c r="A47" s="6" t="s">
        <v>62</v>
      </c>
      <c r="B47" s="1">
        <v>0</v>
      </c>
      <c r="C47" s="9" t="e">
        <f>B47/B$78</f>
        <v>#DIV/0!</v>
      </c>
      <c r="D47" s="1">
        <v>0</v>
      </c>
      <c r="E47" s="9" t="e">
        <f t="shared" si="36"/>
        <v>#DIV/0!</v>
      </c>
      <c r="F47" s="1" t="e">
        <f t="shared" si="18"/>
        <v>#DIV/0!</v>
      </c>
      <c r="G47" s="11"/>
      <c r="H47" s="1">
        <v>0</v>
      </c>
      <c r="I47" s="9" t="e">
        <f>H47/H$78</f>
        <v>#DIV/0!</v>
      </c>
      <c r="J47" s="1">
        <v>0</v>
      </c>
      <c r="K47" s="9" t="e">
        <f t="shared" si="37"/>
        <v>#DIV/0!</v>
      </c>
      <c r="L47" s="1" t="e">
        <f t="shared" si="19"/>
        <v>#DIV/0!</v>
      </c>
      <c r="M47" s="11"/>
      <c r="N47" s="1">
        <v>0</v>
      </c>
      <c r="O47" s="9" t="e">
        <f>N47/N$78</f>
        <v>#DIV/0!</v>
      </c>
      <c r="P47" s="1">
        <v>0</v>
      </c>
      <c r="Q47" s="9" t="e">
        <f t="shared" si="38"/>
        <v>#DIV/0!</v>
      </c>
      <c r="R47" s="1" t="e">
        <f t="shared" si="20"/>
        <v>#DIV/0!</v>
      </c>
      <c r="S47" s="11"/>
      <c r="T47" s="1">
        <v>0</v>
      </c>
      <c r="U47" s="9" t="e">
        <f>T47/T$78</f>
        <v>#DIV/0!</v>
      </c>
      <c r="V47" s="1">
        <v>0</v>
      </c>
      <c r="W47" s="9" t="e">
        <f t="shared" si="39"/>
        <v>#DIV/0!</v>
      </c>
      <c r="X47" s="1" t="e">
        <f t="shared" si="21"/>
        <v>#DIV/0!</v>
      </c>
      <c r="Y47" s="11"/>
      <c r="Z47" s="1">
        <v>0</v>
      </c>
      <c r="AA47" s="9" t="e">
        <f>Z47/Z$78</f>
        <v>#DIV/0!</v>
      </c>
      <c r="AB47" s="1">
        <v>0</v>
      </c>
      <c r="AC47" s="9" t="e">
        <f t="shared" si="40"/>
        <v>#DIV/0!</v>
      </c>
      <c r="AD47" s="1" t="e">
        <f t="shared" si="22"/>
        <v>#DIV/0!</v>
      </c>
      <c r="AE47" s="11"/>
      <c r="AF47" s="1">
        <v>0</v>
      </c>
      <c r="AG47" s="9" t="e">
        <f>AF47/AF$78</f>
        <v>#DIV/0!</v>
      </c>
      <c r="AH47" s="1">
        <v>0</v>
      </c>
      <c r="AI47" s="9" t="e">
        <f t="shared" si="41"/>
        <v>#DIV/0!</v>
      </c>
      <c r="AJ47" s="1" t="e">
        <f t="shared" si="23"/>
        <v>#DIV/0!</v>
      </c>
      <c r="AK47" s="11"/>
      <c r="AL47" s="1">
        <v>0</v>
      </c>
      <c r="AM47" s="9" t="e">
        <f>AL47/AL$78</f>
        <v>#DIV/0!</v>
      </c>
      <c r="AN47" s="1">
        <v>0</v>
      </c>
      <c r="AO47" s="9" t="e">
        <f t="shared" si="42"/>
        <v>#DIV/0!</v>
      </c>
      <c r="AP47" s="1" t="e">
        <f t="shared" si="24"/>
        <v>#DIV/0!</v>
      </c>
      <c r="AQ47" s="11"/>
      <c r="AR47" s="1">
        <v>0</v>
      </c>
      <c r="AS47" s="9" t="e">
        <f>AR47/AR$78</f>
        <v>#DIV/0!</v>
      </c>
      <c r="AT47" s="1">
        <v>0</v>
      </c>
      <c r="AU47" s="9" t="e">
        <f t="shared" si="43"/>
        <v>#DIV/0!</v>
      </c>
      <c r="AV47" s="1" t="e">
        <f t="shared" si="25"/>
        <v>#DIV/0!</v>
      </c>
      <c r="AW47" s="11"/>
      <c r="AX47" s="1">
        <v>0</v>
      </c>
      <c r="AY47" s="9" t="e">
        <f>AX47/AX$78</f>
        <v>#DIV/0!</v>
      </c>
      <c r="AZ47" s="1">
        <v>0</v>
      </c>
      <c r="BA47" s="9" t="e">
        <f t="shared" si="44"/>
        <v>#DIV/0!</v>
      </c>
      <c r="BB47" s="1" t="e">
        <f t="shared" si="26"/>
        <v>#DIV/0!</v>
      </c>
      <c r="BC47" s="11"/>
      <c r="BD47" s="1">
        <v>0</v>
      </c>
      <c r="BE47" s="9" t="e">
        <f>BD47/BD$78</f>
        <v>#DIV/0!</v>
      </c>
      <c r="BF47" s="1">
        <v>0</v>
      </c>
      <c r="BG47" s="9" t="e">
        <f t="shared" si="45"/>
        <v>#DIV/0!</v>
      </c>
      <c r="BH47" s="1" t="e">
        <f t="shared" si="27"/>
        <v>#DIV/0!</v>
      </c>
      <c r="BI47" s="11"/>
      <c r="BJ47" s="1">
        <v>0</v>
      </c>
      <c r="BK47" s="9" t="e">
        <f>BJ47/BJ$78</f>
        <v>#DIV/0!</v>
      </c>
      <c r="BL47" s="1">
        <v>0</v>
      </c>
      <c r="BM47" s="9" t="e">
        <f t="shared" si="46"/>
        <v>#DIV/0!</v>
      </c>
      <c r="BN47" s="1" t="e">
        <f t="shared" si="28"/>
        <v>#DIV/0!</v>
      </c>
      <c r="BO47" s="11"/>
      <c r="BP47" s="1">
        <v>0</v>
      </c>
      <c r="BQ47" s="9" t="e">
        <f>BP47/BP$78</f>
        <v>#DIV/0!</v>
      </c>
      <c r="BR47" s="1">
        <v>0</v>
      </c>
      <c r="BS47" s="9" t="e">
        <f t="shared" si="47"/>
        <v>#DIV/0!</v>
      </c>
      <c r="BT47" s="1" t="e">
        <f t="shared" si="29"/>
        <v>#DIV/0!</v>
      </c>
      <c r="BU47" s="11"/>
      <c r="BV47" s="1">
        <v>0</v>
      </c>
      <c r="BW47" s="9" t="e">
        <f>BV47/BV$78</f>
        <v>#DIV/0!</v>
      </c>
      <c r="BX47" s="1">
        <v>0</v>
      </c>
      <c r="BY47" s="9" t="e">
        <f t="shared" si="48"/>
        <v>#DIV/0!</v>
      </c>
      <c r="BZ47" s="1" t="e">
        <f t="shared" si="30"/>
        <v>#DIV/0!</v>
      </c>
      <c r="CA47" s="11"/>
      <c r="CB47" s="1">
        <v>0</v>
      </c>
      <c r="CC47" s="9" t="e">
        <f>CB47/CB$78</f>
        <v>#DIV/0!</v>
      </c>
      <c r="CD47" s="1">
        <v>0</v>
      </c>
      <c r="CE47" s="9" t="e">
        <f t="shared" si="49"/>
        <v>#DIV/0!</v>
      </c>
      <c r="CF47" s="1" t="e">
        <f t="shared" si="31"/>
        <v>#DIV/0!</v>
      </c>
      <c r="CG47" s="11"/>
      <c r="CH47" s="1">
        <v>0</v>
      </c>
      <c r="CI47" s="9" t="e">
        <f>CH47/CH$78</f>
        <v>#DIV/0!</v>
      </c>
      <c r="CJ47" s="1">
        <v>0</v>
      </c>
      <c r="CK47" s="9" t="e">
        <f t="shared" si="50"/>
        <v>#DIV/0!</v>
      </c>
      <c r="CL47" s="1" t="e">
        <f t="shared" si="32"/>
        <v>#DIV/0!</v>
      </c>
      <c r="CM47" s="11"/>
      <c r="CN47" s="1">
        <v>0</v>
      </c>
      <c r="CO47" s="9" t="e">
        <f>CN47/CN$78</f>
        <v>#DIV/0!</v>
      </c>
      <c r="CP47" s="1">
        <v>0</v>
      </c>
      <c r="CQ47" s="9" t="e">
        <f t="shared" si="51"/>
        <v>#DIV/0!</v>
      </c>
      <c r="CR47" s="1" t="e">
        <f t="shared" si="33"/>
        <v>#DIV/0!</v>
      </c>
      <c r="CS47" s="11"/>
      <c r="CT47" s="1">
        <v>0</v>
      </c>
      <c r="CU47" s="9" t="e">
        <f>CT47/CT$78</f>
        <v>#DIV/0!</v>
      </c>
      <c r="CV47" s="1">
        <v>0</v>
      </c>
      <c r="CW47" s="9" t="e">
        <f t="shared" si="52"/>
        <v>#DIV/0!</v>
      </c>
      <c r="CX47" s="1" t="e">
        <f t="shared" si="34"/>
        <v>#DIV/0!</v>
      </c>
      <c r="CY47" s="11"/>
      <c r="CZ47" s="1">
        <v>0</v>
      </c>
      <c r="DA47" s="9" t="e">
        <f>CZ47/CZ$78</f>
        <v>#DIV/0!</v>
      </c>
      <c r="DB47" s="1">
        <v>0</v>
      </c>
      <c r="DC47" s="9" t="e">
        <f t="shared" si="53"/>
        <v>#DIV/0!</v>
      </c>
      <c r="DD47" s="1" t="e">
        <f t="shared" si="35"/>
        <v>#DIV/0!</v>
      </c>
      <c r="DE47" s="11"/>
      <c r="DF47" s="11"/>
    </row>
    <row r="48" spans="1:110" x14ac:dyDescent="0.3">
      <c r="A48" s="6" t="s">
        <v>63</v>
      </c>
      <c r="B48" s="1">
        <v>0</v>
      </c>
      <c r="C48" s="9" t="e">
        <f>B48/B$78</f>
        <v>#DIV/0!</v>
      </c>
      <c r="D48" s="1">
        <v>0</v>
      </c>
      <c r="E48" s="9" t="e">
        <f t="shared" si="36"/>
        <v>#DIV/0!</v>
      </c>
      <c r="F48" s="1" t="e">
        <f t="shared" si="18"/>
        <v>#DIV/0!</v>
      </c>
      <c r="G48" s="11"/>
      <c r="H48" s="1">
        <v>0</v>
      </c>
      <c r="I48" s="9" t="e">
        <f>H48/H$78</f>
        <v>#DIV/0!</v>
      </c>
      <c r="J48" s="1">
        <v>0</v>
      </c>
      <c r="K48" s="9" t="e">
        <f t="shared" si="37"/>
        <v>#DIV/0!</v>
      </c>
      <c r="L48" s="1" t="e">
        <f t="shared" si="19"/>
        <v>#DIV/0!</v>
      </c>
      <c r="M48" s="11"/>
      <c r="N48" s="1">
        <v>0</v>
      </c>
      <c r="O48" s="9" t="e">
        <f>N48/N$78</f>
        <v>#DIV/0!</v>
      </c>
      <c r="P48" s="1">
        <v>0</v>
      </c>
      <c r="Q48" s="9" t="e">
        <f t="shared" si="38"/>
        <v>#DIV/0!</v>
      </c>
      <c r="R48" s="1" t="e">
        <f t="shared" si="20"/>
        <v>#DIV/0!</v>
      </c>
      <c r="S48" s="11"/>
      <c r="T48" s="1">
        <v>0</v>
      </c>
      <c r="U48" s="9" t="e">
        <f>T48/T$78</f>
        <v>#DIV/0!</v>
      </c>
      <c r="V48" s="1">
        <v>0</v>
      </c>
      <c r="W48" s="9" t="e">
        <f t="shared" si="39"/>
        <v>#DIV/0!</v>
      </c>
      <c r="X48" s="1" t="e">
        <f t="shared" si="21"/>
        <v>#DIV/0!</v>
      </c>
      <c r="Y48" s="11"/>
      <c r="Z48" s="1">
        <v>0</v>
      </c>
      <c r="AA48" s="9" t="e">
        <f>Z48/Z$78</f>
        <v>#DIV/0!</v>
      </c>
      <c r="AB48" s="1">
        <v>0</v>
      </c>
      <c r="AC48" s="9" t="e">
        <f t="shared" si="40"/>
        <v>#DIV/0!</v>
      </c>
      <c r="AD48" s="1" t="e">
        <f t="shared" si="22"/>
        <v>#DIV/0!</v>
      </c>
      <c r="AE48" s="11"/>
      <c r="AF48" s="1">
        <v>0</v>
      </c>
      <c r="AG48" s="9" t="e">
        <f>AF48/AF$78</f>
        <v>#DIV/0!</v>
      </c>
      <c r="AH48" s="1">
        <v>0</v>
      </c>
      <c r="AI48" s="9" t="e">
        <f t="shared" si="41"/>
        <v>#DIV/0!</v>
      </c>
      <c r="AJ48" s="1" t="e">
        <f t="shared" si="23"/>
        <v>#DIV/0!</v>
      </c>
      <c r="AK48" s="11"/>
      <c r="AL48" s="1">
        <v>0</v>
      </c>
      <c r="AM48" s="9" t="e">
        <f>AL48/AL$78</f>
        <v>#DIV/0!</v>
      </c>
      <c r="AN48" s="1">
        <v>0</v>
      </c>
      <c r="AO48" s="9" t="e">
        <f t="shared" si="42"/>
        <v>#DIV/0!</v>
      </c>
      <c r="AP48" s="1" t="e">
        <f t="shared" si="24"/>
        <v>#DIV/0!</v>
      </c>
      <c r="AQ48" s="11"/>
      <c r="AR48" s="1">
        <v>0</v>
      </c>
      <c r="AS48" s="9" t="e">
        <f>AR48/AR$78</f>
        <v>#DIV/0!</v>
      </c>
      <c r="AT48" s="1">
        <v>0</v>
      </c>
      <c r="AU48" s="9" t="e">
        <f t="shared" si="43"/>
        <v>#DIV/0!</v>
      </c>
      <c r="AV48" s="1" t="e">
        <f t="shared" si="25"/>
        <v>#DIV/0!</v>
      </c>
      <c r="AW48" s="11"/>
      <c r="AX48" s="1">
        <v>0</v>
      </c>
      <c r="AY48" s="9" t="e">
        <f>AX48/AX$78</f>
        <v>#DIV/0!</v>
      </c>
      <c r="AZ48" s="1">
        <v>0</v>
      </c>
      <c r="BA48" s="9" t="e">
        <f t="shared" si="44"/>
        <v>#DIV/0!</v>
      </c>
      <c r="BB48" s="1" t="e">
        <f t="shared" si="26"/>
        <v>#DIV/0!</v>
      </c>
      <c r="BC48" s="11"/>
      <c r="BD48" s="1">
        <v>0</v>
      </c>
      <c r="BE48" s="9" t="e">
        <f>BD48/BD$78</f>
        <v>#DIV/0!</v>
      </c>
      <c r="BF48" s="1">
        <v>0</v>
      </c>
      <c r="BG48" s="9" t="e">
        <f t="shared" si="45"/>
        <v>#DIV/0!</v>
      </c>
      <c r="BH48" s="1" t="e">
        <f t="shared" si="27"/>
        <v>#DIV/0!</v>
      </c>
      <c r="BI48" s="11"/>
      <c r="BJ48" s="1">
        <v>0</v>
      </c>
      <c r="BK48" s="9" t="e">
        <f>BJ48/BJ$78</f>
        <v>#DIV/0!</v>
      </c>
      <c r="BL48" s="1">
        <v>0</v>
      </c>
      <c r="BM48" s="9" t="e">
        <f t="shared" si="46"/>
        <v>#DIV/0!</v>
      </c>
      <c r="BN48" s="1" t="e">
        <f t="shared" si="28"/>
        <v>#DIV/0!</v>
      </c>
      <c r="BO48" s="11"/>
      <c r="BP48" s="1">
        <v>0</v>
      </c>
      <c r="BQ48" s="9" t="e">
        <f>BP48/BP$78</f>
        <v>#DIV/0!</v>
      </c>
      <c r="BR48" s="1">
        <v>0</v>
      </c>
      <c r="BS48" s="9" t="e">
        <f t="shared" si="47"/>
        <v>#DIV/0!</v>
      </c>
      <c r="BT48" s="1" t="e">
        <f t="shared" si="29"/>
        <v>#DIV/0!</v>
      </c>
      <c r="BU48" s="11"/>
      <c r="BV48" s="1">
        <v>0</v>
      </c>
      <c r="BW48" s="9" t="e">
        <f>BV48/BV$78</f>
        <v>#DIV/0!</v>
      </c>
      <c r="BX48" s="1">
        <v>0</v>
      </c>
      <c r="BY48" s="9" t="e">
        <f t="shared" si="48"/>
        <v>#DIV/0!</v>
      </c>
      <c r="BZ48" s="1" t="e">
        <f t="shared" si="30"/>
        <v>#DIV/0!</v>
      </c>
      <c r="CA48" s="11"/>
      <c r="CB48" s="1">
        <v>0</v>
      </c>
      <c r="CC48" s="9" t="e">
        <f>CB48/CB$78</f>
        <v>#DIV/0!</v>
      </c>
      <c r="CD48" s="1">
        <v>0</v>
      </c>
      <c r="CE48" s="9" t="e">
        <f t="shared" si="49"/>
        <v>#DIV/0!</v>
      </c>
      <c r="CF48" s="1" t="e">
        <f t="shared" si="31"/>
        <v>#DIV/0!</v>
      </c>
      <c r="CG48" s="11"/>
      <c r="CH48" s="1">
        <v>0</v>
      </c>
      <c r="CI48" s="9" t="e">
        <f>CH48/CH$78</f>
        <v>#DIV/0!</v>
      </c>
      <c r="CJ48" s="1">
        <v>0</v>
      </c>
      <c r="CK48" s="9" t="e">
        <f t="shared" si="50"/>
        <v>#DIV/0!</v>
      </c>
      <c r="CL48" s="1" t="e">
        <f t="shared" si="32"/>
        <v>#DIV/0!</v>
      </c>
      <c r="CM48" s="11"/>
      <c r="CN48" s="1">
        <v>0</v>
      </c>
      <c r="CO48" s="9" t="e">
        <f>CN48/CN$78</f>
        <v>#DIV/0!</v>
      </c>
      <c r="CP48" s="1">
        <v>0</v>
      </c>
      <c r="CQ48" s="9" t="e">
        <f t="shared" si="51"/>
        <v>#DIV/0!</v>
      </c>
      <c r="CR48" s="1" t="e">
        <f t="shared" si="33"/>
        <v>#DIV/0!</v>
      </c>
      <c r="CS48" s="11"/>
      <c r="CT48" s="1">
        <v>0</v>
      </c>
      <c r="CU48" s="9" t="e">
        <f>CT48/CT$78</f>
        <v>#DIV/0!</v>
      </c>
      <c r="CV48" s="1">
        <v>0</v>
      </c>
      <c r="CW48" s="9" t="e">
        <f t="shared" si="52"/>
        <v>#DIV/0!</v>
      </c>
      <c r="CX48" s="1" t="e">
        <f t="shared" si="34"/>
        <v>#DIV/0!</v>
      </c>
      <c r="CY48" s="11"/>
      <c r="CZ48" s="1">
        <v>0</v>
      </c>
      <c r="DA48" s="9" t="e">
        <f>CZ48/CZ$78</f>
        <v>#DIV/0!</v>
      </c>
      <c r="DB48" s="1">
        <v>0</v>
      </c>
      <c r="DC48" s="9" t="e">
        <f t="shared" si="53"/>
        <v>#DIV/0!</v>
      </c>
      <c r="DD48" s="1" t="e">
        <f t="shared" si="35"/>
        <v>#DIV/0!</v>
      </c>
      <c r="DE48" s="11"/>
      <c r="DF48" s="11"/>
    </row>
    <row r="49" spans="1:110" x14ac:dyDescent="0.3">
      <c r="A49" s="6" t="s">
        <v>103</v>
      </c>
      <c r="B49" s="1">
        <v>0</v>
      </c>
      <c r="C49" s="9" t="e">
        <f>B49/B$78</f>
        <v>#DIV/0!</v>
      </c>
      <c r="D49" s="1">
        <v>0</v>
      </c>
      <c r="E49" s="9" t="e">
        <f t="shared" si="36"/>
        <v>#DIV/0!</v>
      </c>
      <c r="F49" s="1" t="e">
        <f t="shared" si="18"/>
        <v>#DIV/0!</v>
      </c>
      <c r="G49" s="11"/>
      <c r="H49" s="1">
        <v>0</v>
      </c>
      <c r="I49" s="9" t="e">
        <f>H49/H$78</f>
        <v>#DIV/0!</v>
      </c>
      <c r="J49" s="1">
        <v>0</v>
      </c>
      <c r="K49" s="9" t="e">
        <f t="shared" ref="K49" si="54">J49/H49</f>
        <v>#DIV/0!</v>
      </c>
      <c r="L49" s="1" t="e">
        <f t="shared" si="19"/>
        <v>#DIV/0!</v>
      </c>
      <c r="M49" s="11"/>
      <c r="N49" s="1">
        <v>0</v>
      </c>
      <c r="O49" s="9" t="e">
        <f>N49/N$78</f>
        <v>#DIV/0!</v>
      </c>
      <c r="P49" s="1">
        <v>0</v>
      </c>
      <c r="Q49" s="9" t="e">
        <f t="shared" ref="Q49" si="55">P49/N49</f>
        <v>#DIV/0!</v>
      </c>
      <c r="R49" s="1" t="e">
        <f t="shared" si="20"/>
        <v>#DIV/0!</v>
      </c>
      <c r="S49" s="11"/>
      <c r="T49" s="1">
        <v>0</v>
      </c>
      <c r="U49" s="9" t="e">
        <f>T49/T$78</f>
        <v>#DIV/0!</v>
      </c>
      <c r="V49" s="1">
        <v>0</v>
      </c>
      <c r="W49" s="9" t="e">
        <f t="shared" ref="W49" si="56">V49/T49</f>
        <v>#DIV/0!</v>
      </c>
      <c r="X49" s="1" t="e">
        <f t="shared" si="21"/>
        <v>#DIV/0!</v>
      </c>
      <c r="Y49" s="11"/>
      <c r="Z49" s="1">
        <v>0</v>
      </c>
      <c r="AA49" s="9" t="e">
        <f>Z49/Z$78</f>
        <v>#DIV/0!</v>
      </c>
      <c r="AB49" s="1">
        <v>0</v>
      </c>
      <c r="AC49" s="9" t="e">
        <f t="shared" ref="AC49" si="57">AB49/Z49</f>
        <v>#DIV/0!</v>
      </c>
      <c r="AD49" s="1" t="e">
        <f t="shared" si="22"/>
        <v>#DIV/0!</v>
      </c>
      <c r="AE49" s="11"/>
      <c r="AF49" s="1">
        <v>0</v>
      </c>
      <c r="AG49" s="9" t="e">
        <f>AF49/AF$78</f>
        <v>#DIV/0!</v>
      </c>
      <c r="AH49" s="1">
        <v>0</v>
      </c>
      <c r="AI49" s="9" t="e">
        <f t="shared" ref="AI49" si="58">AH49/AF49</f>
        <v>#DIV/0!</v>
      </c>
      <c r="AJ49" s="1" t="e">
        <f t="shared" si="23"/>
        <v>#DIV/0!</v>
      </c>
      <c r="AK49" s="11"/>
      <c r="AL49" s="1">
        <v>0</v>
      </c>
      <c r="AM49" s="9" t="e">
        <f>AL49/AL$78</f>
        <v>#DIV/0!</v>
      </c>
      <c r="AN49" s="1">
        <v>0</v>
      </c>
      <c r="AO49" s="9" t="e">
        <f t="shared" ref="AO49" si="59">AN49/AL49</f>
        <v>#DIV/0!</v>
      </c>
      <c r="AP49" s="1" t="e">
        <f t="shared" si="24"/>
        <v>#DIV/0!</v>
      </c>
      <c r="AQ49" s="11"/>
      <c r="AR49" s="1">
        <v>0</v>
      </c>
      <c r="AS49" s="9" t="e">
        <f>AR49/AR$78</f>
        <v>#DIV/0!</v>
      </c>
      <c r="AT49" s="1">
        <v>0</v>
      </c>
      <c r="AU49" s="9" t="e">
        <f t="shared" ref="AU49" si="60">AT49/AR49</f>
        <v>#DIV/0!</v>
      </c>
      <c r="AV49" s="1" t="e">
        <f t="shared" si="25"/>
        <v>#DIV/0!</v>
      </c>
      <c r="AW49" s="11"/>
      <c r="AX49" s="1">
        <v>0</v>
      </c>
      <c r="AY49" s="9" t="e">
        <f>AX49/AX$78</f>
        <v>#DIV/0!</v>
      </c>
      <c r="AZ49" s="1">
        <v>0</v>
      </c>
      <c r="BA49" s="9" t="e">
        <f t="shared" ref="BA49" si="61">AZ49/AX49</f>
        <v>#DIV/0!</v>
      </c>
      <c r="BB49" s="1" t="e">
        <f t="shared" si="26"/>
        <v>#DIV/0!</v>
      </c>
      <c r="BC49" s="11"/>
      <c r="BD49" s="1">
        <v>0</v>
      </c>
      <c r="BE49" s="9" t="e">
        <f>BD49/BD$78</f>
        <v>#DIV/0!</v>
      </c>
      <c r="BF49" s="1">
        <v>0</v>
      </c>
      <c r="BG49" s="9" t="e">
        <f t="shared" ref="BG49" si="62">BF49/BD49</f>
        <v>#DIV/0!</v>
      </c>
      <c r="BH49" s="1" t="e">
        <f t="shared" si="27"/>
        <v>#DIV/0!</v>
      </c>
      <c r="BI49" s="11"/>
      <c r="BJ49" s="1">
        <v>0</v>
      </c>
      <c r="BK49" s="9" t="e">
        <f>BJ49/BJ$78</f>
        <v>#DIV/0!</v>
      </c>
      <c r="BL49" s="1">
        <v>0</v>
      </c>
      <c r="BM49" s="9" t="e">
        <f t="shared" ref="BM49" si="63">BL49/BJ49</f>
        <v>#DIV/0!</v>
      </c>
      <c r="BN49" s="1" t="e">
        <f t="shared" si="28"/>
        <v>#DIV/0!</v>
      </c>
      <c r="BO49" s="11"/>
      <c r="BP49" s="1">
        <v>0</v>
      </c>
      <c r="BQ49" s="9" t="e">
        <f>BP49/BP$78</f>
        <v>#DIV/0!</v>
      </c>
      <c r="BR49" s="1">
        <v>0</v>
      </c>
      <c r="BS49" s="9" t="e">
        <f t="shared" ref="BS49" si="64">BR49/BP49</f>
        <v>#DIV/0!</v>
      </c>
      <c r="BT49" s="1" t="e">
        <f t="shared" si="29"/>
        <v>#DIV/0!</v>
      </c>
      <c r="BU49" s="11"/>
      <c r="BV49" s="1">
        <v>0</v>
      </c>
      <c r="BW49" s="9" t="e">
        <f>BV49/BV$78</f>
        <v>#DIV/0!</v>
      </c>
      <c r="BX49" s="1">
        <v>0</v>
      </c>
      <c r="BY49" s="9" t="e">
        <f t="shared" ref="BY49" si="65">BX49/BV49</f>
        <v>#DIV/0!</v>
      </c>
      <c r="BZ49" s="1" t="e">
        <f t="shared" si="30"/>
        <v>#DIV/0!</v>
      </c>
      <c r="CA49" s="11"/>
      <c r="CB49" s="1">
        <v>0</v>
      </c>
      <c r="CC49" s="9" t="e">
        <f>CB49/CB$78</f>
        <v>#DIV/0!</v>
      </c>
      <c r="CD49" s="1">
        <v>0</v>
      </c>
      <c r="CE49" s="9" t="e">
        <f t="shared" ref="CE49" si="66">CD49/CB49</f>
        <v>#DIV/0!</v>
      </c>
      <c r="CF49" s="1" t="e">
        <f t="shared" si="31"/>
        <v>#DIV/0!</v>
      </c>
      <c r="CG49" s="11"/>
      <c r="CH49" s="1">
        <v>0</v>
      </c>
      <c r="CI49" s="9" t="e">
        <f>CH49/CH$78</f>
        <v>#DIV/0!</v>
      </c>
      <c r="CJ49" s="1">
        <v>0</v>
      </c>
      <c r="CK49" s="9" t="e">
        <f t="shared" ref="CK49" si="67">CJ49/CH49</f>
        <v>#DIV/0!</v>
      </c>
      <c r="CL49" s="1" t="e">
        <f t="shared" si="32"/>
        <v>#DIV/0!</v>
      </c>
      <c r="CM49" s="11"/>
      <c r="CN49" s="1">
        <v>0</v>
      </c>
      <c r="CO49" s="9" t="e">
        <f>CN49/CN$78</f>
        <v>#DIV/0!</v>
      </c>
      <c r="CP49" s="1">
        <v>0</v>
      </c>
      <c r="CQ49" s="9" t="e">
        <f t="shared" ref="CQ49" si="68">CP49/CN49</f>
        <v>#DIV/0!</v>
      </c>
      <c r="CR49" s="1" t="e">
        <f t="shared" si="33"/>
        <v>#DIV/0!</v>
      </c>
      <c r="CS49" s="11"/>
      <c r="CT49" s="1">
        <v>0</v>
      </c>
      <c r="CU49" s="9" t="e">
        <f>CT49/CT$78</f>
        <v>#DIV/0!</v>
      </c>
      <c r="CV49" s="1">
        <v>0</v>
      </c>
      <c r="CW49" s="9" t="e">
        <f t="shared" ref="CW49" si="69">CV49/CT49</f>
        <v>#DIV/0!</v>
      </c>
      <c r="CX49" s="1" t="e">
        <f t="shared" si="34"/>
        <v>#DIV/0!</v>
      </c>
      <c r="CY49" s="11"/>
      <c r="CZ49" s="1">
        <v>0</v>
      </c>
      <c r="DA49" s="9" t="e">
        <f>CZ49/CZ$78</f>
        <v>#DIV/0!</v>
      </c>
      <c r="DB49" s="1">
        <v>0</v>
      </c>
      <c r="DC49" s="9" t="e">
        <f t="shared" ref="DC49" si="70">DB49/CZ49</f>
        <v>#DIV/0!</v>
      </c>
      <c r="DD49" s="1" t="e">
        <f t="shared" si="35"/>
        <v>#DIV/0!</v>
      </c>
      <c r="DE49" s="11"/>
      <c r="DF49" s="11"/>
    </row>
    <row r="50" spans="1:110" x14ac:dyDescent="0.3">
      <c r="A50" s="7" t="s">
        <v>64</v>
      </c>
      <c r="B50" s="1">
        <v>0</v>
      </c>
      <c r="C50" s="9" t="e">
        <f>B50/B$78</f>
        <v>#DIV/0!</v>
      </c>
      <c r="D50" s="1">
        <v>0</v>
      </c>
      <c r="E50" s="9" t="e">
        <f t="shared" si="36"/>
        <v>#DIV/0!</v>
      </c>
      <c r="F50" s="1" t="e">
        <f t="shared" si="18"/>
        <v>#DIV/0!</v>
      </c>
      <c r="G50" s="11"/>
      <c r="H50" s="1">
        <v>0</v>
      </c>
      <c r="I50" s="9" t="e">
        <f>H50/H$78</f>
        <v>#DIV/0!</v>
      </c>
      <c r="J50" s="1">
        <v>0</v>
      </c>
      <c r="K50" s="9" t="e">
        <f t="shared" si="37"/>
        <v>#DIV/0!</v>
      </c>
      <c r="L50" s="1" t="e">
        <f t="shared" si="19"/>
        <v>#DIV/0!</v>
      </c>
      <c r="M50" s="11"/>
      <c r="N50" s="1">
        <v>0</v>
      </c>
      <c r="O50" s="9" t="e">
        <f>N50/N$78</f>
        <v>#DIV/0!</v>
      </c>
      <c r="P50" s="1">
        <v>0</v>
      </c>
      <c r="Q50" s="9" t="e">
        <f t="shared" si="38"/>
        <v>#DIV/0!</v>
      </c>
      <c r="R50" s="1" t="e">
        <f t="shared" si="20"/>
        <v>#DIV/0!</v>
      </c>
      <c r="S50" s="11"/>
      <c r="T50" s="1">
        <v>0</v>
      </c>
      <c r="U50" s="9" t="e">
        <f>T50/T$78</f>
        <v>#DIV/0!</v>
      </c>
      <c r="V50" s="1">
        <v>0</v>
      </c>
      <c r="W50" s="9" t="e">
        <f t="shared" si="39"/>
        <v>#DIV/0!</v>
      </c>
      <c r="X50" s="1" t="e">
        <f t="shared" si="21"/>
        <v>#DIV/0!</v>
      </c>
      <c r="Y50" s="11"/>
      <c r="Z50" s="1">
        <v>0</v>
      </c>
      <c r="AA50" s="9" t="e">
        <f>Z50/Z$78</f>
        <v>#DIV/0!</v>
      </c>
      <c r="AB50" s="1">
        <v>0</v>
      </c>
      <c r="AC50" s="9" t="e">
        <f t="shared" si="40"/>
        <v>#DIV/0!</v>
      </c>
      <c r="AD50" s="1" t="e">
        <f t="shared" si="22"/>
        <v>#DIV/0!</v>
      </c>
      <c r="AE50" s="11"/>
      <c r="AF50" s="1">
        <v>0</v>
      </c>
      <c r="AG50" s="9" t="e">
        <f>AF50/AF$78</f>
        <v>#DIV/0!</v>
      </c>
      <c r="AH50" s="1">
        <v>0</v>
      </c>
      <c r="AI50" s="9" t="e">
        <f t="shared" si="41"/>
        <v>#DIV/0!</v>
      </c>
      <c r="AJ50" s="1" t="e">
        <f t="shared" si="23"/>
        <v>#DIV/0!</v>
      </c>
      <c r="AK50" s="11"/>
      <c r="AL50" s="1">
        <v>0</v>
      </c>
      <c r="AM50" s="9" t="e">
        <f>AL50/AL$78</f>
        <v>#DIV/0!</v>
      </c>
      <c r="AN50" s="1">
        <v>0</v>
      </c>
      <c r="AO50" s="9" t="e">
        <f t="shared" si="42"/>
        <v>#DIV/0!</v>
      </c>
      <c r="AP50" s="1" t="e">
        <f t="shared" si="24"/>
        <v>#DIV/0!</v>
      </c>
      <c r="AQ50" s="11"/>
      <c r="AR50" s="1">
        <v>0</v>
      </c>
      <c r="AS50" s="9" t="e">
        <f>AR50/AR$78</f>
        <v>#DIV/0!</v>
      </c>
      <c r="AT50" s="1">
        <v>0</v>
      </c>
      <c r="AU50" s="9" t="e">
        <f t="shared" si="43"/>
        <v>#DIV/0!</v>
      </c>
      <c r="AV50" s="1" t="e">
        <f t="shared" si="25"/>
        <v>#DIV/0!</v>
      </c>
      <c r="AW50" s="11"/>
      <c r="AX50" s="1">
        <v>0</v>
      </c>
      <c r="AY50" s="9" t="e">
        <f>AX50/AX$78</f>
        <v>#DIV/0!</v>
      </c>
      <c r="AZ50" s="1">
        <v>0</v>
      </c>
      <c r="BA50" s="9" t="e">
        <f t="shared" si="44"/>
        <v>#DIV/0!</v>
      </c>
      <c r="BB50" s="1" t="e">
        <f t="shared" si="26"/>
        <v>#DIV/0!</v>
      </c>
      <c r="BC50" s="11"/>
      <c r="BD50" s="1">
        <v>0</v>
      </c>
      <c r="BE50" s="9" t="e">
        <f>BD50/BD$78</f>
        <v>#DIV/0!</v>
      </c>
      <c r="BF50" s="1">
        <v>0</v>
      </c>
      <c r="BG50" s="9" t="e">
        <f t="shared" si="45"/>
        <v>#DIV/0!</v>
      </c>
      <c r="BH50" s="1" t="e">
        <f t="shared" si="27"/>
        <v>#DIV/0!</v>
      </c>
      <c r="BI50" s="11"/>
      <c r="BJ50" s="1">
        <v>0</v>
      </c>
      <c r="BK50" s="9" t="e">
        <f>BJ50/BJ$78</f>
        <v>#DIV/0!</v>
      </c>
      <c r="BL50" s="1">
        <v>0</v>
      </c>
      <c r="BM50" s="9" t="e">
        <f t="shared" si="46"/>
        <v>#DIV/0!</v>
      </c>
      <c r="BN50" s="1" t="e">
        <f t="shared" si="28"/>
        <v>#DIV/0!</v>
      </c>
      <c r="BO50" s="11"/>
      <c r="BP50" s="1">
        <v>0</v>
      </c>
      <c r="BQ50" s="9" t="e">
        <f>BP50/BP$78</f>
        <v>#DIV/0!</v>
      </c>
      <c r="BR50" s="1">
        <v>0</v>
      </c>
      <c r="BS50" s="9" t="e">
        <f t="shared" si="47"/>
        <v>#DIV/0!</v>
      </c>
      <c r="BT50" s="1" t="e">
        <f t="shared" si="29"/>
        <v>#DIV/0!</v>
      </c>
      <c r="BU50" s="11"/>
      <c r="BV50" s="1">
        <v>0</v>
      </c>
      <c r="BW50" s="9" t="e">
        <f>BV50/BV$78</f>
        <v>#DIV/0!</v>
      </c>
      <c r="BX50" s="1">
        <v>0</v>
      </c>
      <c r="BY50" s="9" t="e">
        <f t="shared" si="48"/>
        <v>#DIV/0!</v>
      </c>
      <c r="BZ50" s="1" t="e">
        <f t="shared" si="30"/>
        <v>#DIV/0!</v>
      </c>
      <c r="CA50" s="11"/>
      <c r="CB50" s="1">
        <v>0</v>
      </c>
      <c r="CC50" s="9" t="e">
        <f>CB50/CB$78</f>
        <v>#DIV/0!</v>
      </c>
      <c r="CD50" s="1">
        <v>0</v>
      </c>
      <c r="CE50" s="9" t="e">
        <f t="shared" si="49"/>
        <v>#DIV/0!</v>
      </c>
      <c r="CF50" s="1" t="e">
        <f t="shared" si="31"/>
        <v>#DIV/0!</v>
      </c>
      <c r="CG50" s="11"/>
      <c r="CH50" s="1">
        <v>0</v>
      </c>
      <c r="CI50" s="9" t="e">
        <f>CH50/CH$78</f>
        <v>#DIV/0!</v>
      </c>
      <c r="CJ50" s="1">
        <v>0</v>
      </c>
      <c r="CK50" s="9" t="e">
        <f t="shared" si="50"/>
        <v>#DIV/0!</v>
      </c>
      <c r="CL50" s="1" t="e">
        <f t="shared" si="32"/>
        <v>#DIV/0!</v>
      </c>
      <c r="CM50" s="11"/>
      <c r="CN50" s="1">
        <v>0</v>
      </c>
      <c r="CO50" s="9" t="e">
        <f>CN50/CN$78</f>
        <v>#DIV/0!</v>
      </c>
      <c r="CP50" s="1">
        <v>0</v>
      </c>
      <c r="CQ50" s="9" t="e">
        <f t="shared" si="51"/>
        <v>#DIV/0!</v>
      </c>
      <c r="CR50" s="1" t="e">
        <f t="shared" si="33"/>
        <v>#DIV/0!</v>
      </c>
      <c r="CS50" s="11"/>
      <c r="CT50" s="1">
        <v>0</v>
      </c>
      <c r="CU50" s="9" t="e">
        <f>CT50/CT$78</f>
        <v>#DIV/0!</v>
      </c>
      <c r="CV50" s="1">
        <v>0</v>
      </c>
      <c r="CW50" s="9" t="e">
        <f t="shared" si="52"/>
        <v>#DIV/0!</v>
      </c>
      <c r="CX50" s="1" t="e">
        <f t="shared" si="34"/>
        <v>#DIV/0!</v>
      </c>
      <c r="CY50" s="11"/>
      <c r="CZ50" s="1">
        <v>0</v>
      </c>
      <c r="DA50" s="9" t="e">
        <f>CZ50/CZ$78</f>
        <v>#DIV/0!</v>
      </c>
      <c r="DB50" s="1">
        <v>0</v>
      </c>
      <c r="DC50" s="9" t="e">
        <f t="shared" si="53"/>
        <v>#DIV/0!</v>
      </c>
      <c r="DD50" s="1" t="e">
        <f t="shared" si="35"/>
        <v>#DIV/0!</v>
      </c>
      <c r="DE50" s="11"/>
      <c r="DF50" s="11"/>
    </row>
    <row r="51" spans="1:110" x14ac:dyDescent="0.3">
      <c r="A51" s="7" t="s">
        <v>65</v>
      </c>
      <c r="B51" s="1">
        <v>0</v>
      </c>
      <c r="C51" s="9" t="e">
        <f>B51/B$78</f>
        <v>#DIV/0!</v>
      </c>
      <c r="D51" s="1">
        <v>0</v>
      </c>
      <c r="E51" s="9" t="e">
        <f t="shared" si="36"/>
        <v>#DIV/0!</v>
      </c>
      <c r="F51" s="1" t="e">
        <f t="shared" si="18"/>
        <v>#DIV/0!</v>
      </c>
      <c r="G51" s="11"/>
      <c r="H51" s="1">
        <v>0</v>
      </c>
      <c r="I51" s="9" t="e">
        <f>H51/H$78</f>
        <v>#DIV/0!</v>
      </c>
      <c r="J51" s="1">
        <v>0</v>
      </c>
      <c r="K51" s="9" t="e">
        <f t="shared" si="37"/>
        <v>#DIV/0!</v>
      </c>
      <c r="L51" s="1" t="e">
        <f t="shared" si="19"/>
        <v>#DIV/0!</v>
      </c>
      <c r="M51" s="11"/>
      <c r="N51" s="1">
        <v>0</v>
      </c>
      <c r="O51" s="9" t="e">
        <f>N51/N$78</f>
        <v>#DIV/0!</v>
      </c>
      <c r="P51" s="1">
        <v>0</v>
      </c>
      <c r="Q51" s="9" t="e">
        <f t="shared" si="38"/>
        <v>#DIV/0!</v>
      </c>
      <c r="R51" s="1" t="e">
        <f t="shared" si="20"/>
        <v>#DIV/0!</v>
      </c>
      <c r="S51" s="11"/>
      <c r="T51" s="1">
        <v>0</v>
      </c>
      <c r="U51" s="9" t="e">
        <f>T51/T$78</f>
        <v>#DIV/0!</v>
      </c>
      <c r="V51" s="1">
        <v>0</v>
      </c>
      <c r="W51" s="9" t="e">
        <f t="shared" si="39"/>
        <v>#DIV/0!</v>
      </c>
      <c r="X51" s="1" t="e">
        <f t="shared" si="21"/>
        <v>#DIV/0!</v>
      </c>
      <c r="Y51" s="11"/>
      <c r="Z51" s="1">
        <v>0</v>
      </c>
      <c r="AA51" s="9" t="e">
        <f>Z51/Z$78</f>
        <v>#DIV/0!</v>
      </c>
      <c r="AB51" s="1">
        <v>0</v>
      </c>
      <c r="AC51" s="9" t="e">
        <f t="shared" si="40"/>
        <v>#DIV/0!</v>
      </c>
      <c r="AD51" s="1" t="e">
        <f t="shared" si="22"/>
        <v>#DIV/0!</v>
      </c>
      <c r="AE51" s="11"/>
      <c r="AF51" s="1">
        <v>0</v>
      </c>
      <c r="AG51" s="9" t="e">
        <f>AF51/AF$78</f>
        <v>#DIV/0!</v>
      </c>
      <c r="AH51" s="1">
        <v>0</v>
      </c>
      <c r="AI51" s="9" t="e">
        <f t="shared" si="41"/>
        <v>#DIV/0!</v>
      </c>
      <c r="AJ51" s="1" t="e">
        <f t="shared" si="23"/>
        <v>#DIV/0!</v>
      </c>
      <c r="AK51" s="11"/>
      <c r="AL51" s="1">
        <v>0</v>
      </c>
      <c r="AM51" s="9" t="e">
        <f>AL51/AL$78</f>
        <v>#DIV/0!</v>
      </c>
      <c r="AN51" s="1">
        <v>0</v>
      </c>
      <c r="AO51" s="9" t="e">
        <f t="shared" si="42"/>
        <v>#DIV/0!</v>
      </c>
      <c r="AP51" s="1" t="e">
        <f t="shared" si="24"/>
        <v>#DIV/0!</v>
      </c>
      <c r="AQ51" s="11"/>
      <c r="AR51" s="1">
        <v>0</v>
      </c>
      <c r="AS51" s="9" t="e">
        <f>AR51/AR$78</f>
        <v>#DIV/0!</v>
      </c>
      <c r="AT51" s="1">
        <v>0</v>
      </c>
      <c r="AU51" s="9" t="e">
        <f t="shared" si="43"/>
        <v>#DIV/0!</v>
      </c>
      <c r="AV51" s="1" t="e">
        <f t="shared" si="25"/>
        <v>#DIV/0!</v>
      </c>
      <c r="AW51" s="11"/>
      <c r="AX51" s="1">
        <v>0</v>
      </c>
      <c r="AY51" s="9" t="e">
        <f>AX51/AX$78</f>
        <v>#DIV/0!</v>
      </c>
      <c r="AZ51" s="1">
        <v>0</v>
      </c>
      <c r="BA51" s="9" t="e">
        <f t="shared" si="44"/>
        <v>#DIV/0!</v>
      </c>
      <c r="BB51" s="1" t="e">
        <f t="shared" si="26"/>
        <v>#DIV/0!</v>
      </c>
      <c r="BC51" s="11"/>
      <c r="BD51" s="1">
        <v>0</v>
      </c>
      <c r="BE51" s="9" t="e">
        <f>BD51/BD$78</f>
        <v>#DIV/0!</v>
      </c>
      <c r="BF51" s="1">
        <v>0</v>
      </c>
      <c r="BG51" s="9" t="e">
        <f t="shared" si="45"/>
        <v>#DIV/0!</v>
      </c>
      <c r="BH51" s="1" t="e">
        <f t="shared" si="27"/>
        <v>#DIV/0!</v>
      </c>
      <c r="BI51" s="11"/>
      <c r="BJ51" s="1">
        <v>0</v>
      </c>
      <c r="BK51" s="9" t="e">
        <f>BJ51/BJ$78</f>
        <v>#DIV/0!</v>
      </c>
      <c r="BL51" s="1">
        <v>0</v>
      </c>
      <c r="BM51" s="9" t="e">
        <f t="shared" si="46"/>
        <v>#DIV/0!</v>
      </c>
      <c r="BN51" s="1" t="e">
        <f t="shared" si="28"/>
        <v>#DIV/0!</v>
      </c>
      <c r="BO51" s="11"/>
      <c r="BP51" s="1">
        <v>0</v>
      </c>
      <c r="BQ51" s="9" t="e">
        <f>BP51/BP$78</f>
        <v>#DIV/0!</v>
      </c>
      <c r="BR51" s="1">
        <v>0</v>
      </c>
      <c r="BS51" s="9" t="e">
        <f t="shared" si="47"/>
        <v>#DIV/0!</v>
      </c>
      <c r="BT51" s="1" t="e">
        <f t="shared" si="29"/>
        <v>#DIV/0!</v>
      </c>
      <c r="BU51" s="11"/>
      <c r="BV51" s="1">
        <v>0</v>
      </c>
      <c r="BW51" s="9" t="e">
        <f>BV51/BV$78</f>
        <v>#DIV/0!</v>
      </c>
      <c r="BX51" s="1">
        <v>0</v>
      </c>
      <c r="BY51" s="9" t="e">
        <f t="shared" si="48"/>
        <v>#DIV/0!</v>
      </c>
      <c r="BZ51" s="1" t="e">
        <f t="shared" si="30"/>
        <v>#DIV/0!</v>
      </c>
      <c r="CA51" s="11"/>
      <c r="CB51" s="1">
        <v>0</v>
      </c>
      <c r="CC51" s="9" t="e">
        <f>CB51/CB$78</f>
        <v>#DIV/0!</v>
      </c>
      <c r="CD51" s="1">
        <v>0</v>
      </c>
      <c r="CE51" s="9" t="e">
        <f t="shared" si="49"/>
        <v>#DIV/0!</v>
      </c>
      <c r="CF51" s="1" t="e">
        <f t="shared" si="31"/>
        <v>#DIV/0!</v>
      </c>
      <c r="CG51" s="11"/>
      <c r="CH51" s="1">
        <v>0</v>
      </c>
      <c r="CI51" s="9" t="e">
        <f>CH51/CH$78</f>
        <v>#DIV/0!</v>
      </c>
      <c r="CJ51" s="1">
        <v>0</v>
      </c>
      <c r="CK51" s="9" t="e">
        <f t="shared" si="50"/>
        <v>#DIV/0!</v>
      </c>
      <c r="CL51" s="1" t="e">
        <f t="shared" si="32"/>
        <v>#DIV/0!</v>
      </c>
      <c r="CM51" s="11"/>
      <c r="CN51" s="1">
        <v>0</v>
      </c>
      <c r="CO51" s="9" t="e">
        <f>CN51/CN$78</f>
        <v>#DIV/0!</v>
      </c>
      <c r="CP51" s="1">
        <v>0</v>
      </c>
      <c r="CQ51" s="9" t="e">
        <f t="shared" si="51"/>
        <v>#DIV/0!</v>
      </c>
      <c r="CR51" s="1" t="e">
        <f t="shared" si="33"/>
        <v>#DIV/0!</v>
      </c>
      <c r="CS51" s="11"/>
      <c r="CT51" s="1">
        <v>0</v>
      </c>
      <c r="CU51" s="9" t="e">
        <f>CT51/CT$78</f>
        <v>#DIV/0!</v>
      </c>
      <c r="CV51" s="1">
        <v>0</v>
      </c>
      <c r="CW51" s="9" t="e">
        <f t="shared" si="52"/>
        <v>#DIV/0!</v>
      </c>
      <c r="CX51" s="1" t="e">
        <f t="shared" si="34"/>
        <v>#DIV/0!</v>
      </c>
      <c r="CY51" s="11"/>
      <c r="CZ51" s="1">
        <v>0</v>
      </c>
      <c r="DA51" s="9" t="e">
        <f>CZ51/CZ$78</f>
        <v>#DIV/0!</v>
      </c>
      <c r="DB51" s="1">
        <v>0</v>
      </c>
      <c r="DC51" s="9" t="e">
        <f t="shared" si="53"/>
        <v>#DIV/0!</v>
      </c>
      <c r="DD51" s="1" t="e">
        <f t="shared" si="35"/>
        <v>#DIV/0!</v>
      </c>
      <c r="DE51" s="11"/>
      <c r="DF51" s="11"/>
    </row>
    <row r="52" spans="1:110" x14ac:dyDescent="0.3">
      <c r="A52" s="7" t="s">
        <v>66</v>
      </c>
      <c r="B52" s="1">
        <v>0</v>
      </c>
      <c r="C52" s="9" t="e">
        <f>B52/B$78</f>
        <v>#DIV/0!</v>
      </c>
      <c r="D52" s="1">
        <v>0</v>
      </c>
      <c r="E52" s="9" t="e">
        <f t="shared" si="36"/>
        <v>#DIV/0!</v>
      </c>
      <c r="F52" s="1" t="e">
        <f t="shared" si="18"/>
        <v>#DIV/0!</v>
      </c>
      <c r="G52" s="11"/>
      <c r="H52" s="1">
        <v>0</v>
      </c>
      <c r="I52" s="9" t="e">
        <f>H52/H$78</f>
        <v>#DIV/0!</v>
      </c>
      <c r="J52" s="1">
        <v>0</v>
      </c>
      <c r="K52" s="9" t="e">
        <f t="shared" si="37"/>
        <v>#DIV/0!</v>
      </c>
      <c r="L52" s="1" t="e">
        <f t="shared" si="19"/>
        <v>#DIV/0!</v>
      </c>
      <c r="M52" s="11"/>
      <c r="N52" s="1">
        <v>0</v>
      </c>
      <c r="O52" s="9" t="e">
        <f>N52/N$78</f>
        <v>#DIV/0!</v>
      </c>
      <c r="P52" s="1">
        <v>0</v>
      </c>
      <c r="Q52" s="9" t="e">
        <f t="shared" si="38"/>
        <v>#DIV/0!</v>
      </c>
      <c r="R52" s="1" t="e">
        <f t="shared" si="20"/>
        <v>#DIV/0!</v>
      </c>
      <c r="S52" s="11"/>
      <c r="T52" s="1">
        <v>0</v>
      </c>
      <c r="U52" s="9" t="e">
        <f>T52/T$78</f>
        <v>#DIV/0!</v>
      </c>
      <c r="V52" s="1">
        <v>0</v>
      </c>
      <c r="W52" s="9" t="e">
        <f t="shared" si="39"/>
        <v>#DIV/0!</v>
      </c>
      <c r="X52" s="1" t="e">
        <f t="shared" si="21"/>
        <v>#DIV/0!</v>
      </c>
      <c r="Y52" s="11"/>
      <c r="Z52" s="1">
        <v>0</v>
      </c>
      <c r="AA52" s="9" t="e">
        <f>Z52/Z$78</f>
        <v>#DIV/0!</v>
      </c>
      <c r="AB52" s="1">
        <v>0</v>
      </c>
      <c r="AC52" s="9" t="e">
        <f t="shared" si="40"/>
        <v>#DIV/0!</v>
      </c>
      <c r="AD52" s="1" t="e">
        <f t="shared" si="22"/>
        <v>#DIV/0!</v>
      </c>
      <c r="AE52" s="11"/>
      <c r="AF52" s="1">
        <v>0</v>
      </c>
      <c r="AG52" s="9" t="e">
        <f>AF52/AF$78</f>
        <v>#DIV/0!</v>
      </c>
      <c r="AH52" s="1">
        <v>0</v>
      </c>
      <c r="AI52" s="9" t="e">
        <f t="shared" si="41"/>
        <v>#DIV/0!</v>
      </c>
      <c r="AJ52" s="1" t="e">
        <f t="shared" si="23"/>
        <v>#DIV/0!</v>
      </c>
      <c r="AK52" s="11"/>
      <c r="AL52" s="1">
        <v>0</v>
      </c>
      <c r="AM52" s="9" t="e">
        <f>AL52/AL$78</f>
        <v>#DIV/0!</v>
      </c>
      <c r="AN52" s="1">
        <v>0</v>
      </c>
      <c r="AO52" s="9" t="e">
        <f t="shared" si="42"/>
        <v>#DIV/0!</v>
      </c>
      <c r="AP52" s="1" t="e">
        <f t="shared" si="24"/>
        <v>#DIV/0!</v>
      </c>
      <c r="AQ52" s="11"/>
      <c r="AR52" s="1">
        <v>0</v>
      </c>
      <c r="AS52" s="9" t="e">
        <f>AR52/AR$78</f>
        <v>#DIV/0!</v>
      </c>
      <c r="AT52" s="1">
        <v>0</v>
      </c>
      <c r="AU52" s="9" t="e">
        <f t="shared" si="43"/>
        <v>#DIV/0!</v>
      </c>
      <c r="AV52" s="1" t="e">
        <f t="shared" si="25"/>
        <v>#DIV/0!</v>
      </c>
      <c r="AW52" s="11"/>
      <c r="AX52" s="1">
        <v>0</v>
      </c>
      <c r="AY52" s="9" t="e">
        <f>AX52/AX$78</f>
        <v>#DIV/0!</v>
      </c>
      <c r="AZ52" s="1">
        <v>0</v>
      </c>
      <c r="BA52" s="9" t="e">
        <f t="shared" si="44"/>
        <v>#DIV/0!</v>
      </c>
      <c r="BB52" s="1" t="e">
        <f t="shared" si="26"/>
        <v>#DIV/0!</v>
      </c>
      <c r="BC52" s="11"/>
      <c r="BD52" s="1">
        <v>0</v>
      </c>
      <c r="BE52" s="9" t="e">
        <f>BD52/BD$78</f>
        <v>#DIV/0!</v>
      </c>
      <c r="BF52" s="1">
        <v>0</v>
      </c>
      <c r="BG52" s="9" t="e">
        <f t="shared" si="45"/>
        <v>#DIV/0!</v>
      </c>
      <c r="BH52" s="1" t="e">
        <f t="shared" si="27"/>
        <v>#DIV/0!</v>
      </c>
      <c r="BI52" s="11"/>
      <c r="BJ52" s="1">
        <v>0</v>
      </c>
      <c r="BK52" s="9" t="e">
        <f>BJ52/BJ$78</f>
        <v>#DIV/0!</v>
      </c>
      <c r="BL52" s="1">
        <v>0</v>
      </c>
      <c r="BM52" s="9" t="e">
        <f t="shared" si="46"/>
        <v>#DIV/0!</v>
      </c>
      <c r="BN52" s="1" t="e">
        <f t="shared" si="28"/>
        <v>#DIV/0!</v>
      </c>
      <c r="BO52" s="11"/>
      <c r="BP52" s="1">
        <v>0</v>
      </c>
      <c r="BQ52" s="9" t="e">
        <f>BP52/BP$78</f>
        <v>#DIV/0!</v>
      </c>
      <c r="BR52" s="1">
        <v>0</v>
      </c>
      <c r="BS52" s="9" t="e">
        <f t="shared" si="47"/>
        <v>#DIV/0!</v>
      </c>
      <c r="BT52" s="1" t="e">
        <f t="shared" si="29"/>
        <v>#DIV/0!</v>
      </c>
      <c r="BU52" s="11"/>
      <c r="BV52" s="1">
        <v>0</v>
      </c>
      <c r="BW52" s="9" t="e">
        <f>BV52/BV$78</f>
        <v>#DIV/0!</v>
      </c>
      <c r="BX52" s="1">
        <v>0</v>
      </c>
      <c r="BY52" s="9" t="e">
        <f t="shared" si="48"/>
        <v>#DIV/0!</v>
      </c>
      <c r="BZ52" s="1" t="e">
        <f t="shared" si="30"/>
        <v>#DIV/0!</v>
      </c>
      <c r="CA52" s="11"/>
      <c r="CB52" s="1">
        <v>0</v>
      </c>
      <c r="CC52" s="9" t="e">
        <f>CB52/CB$78</f>
        <v>#DIV/0!</v>
      </c>
      <c r="CD52" s="1">
        <v>0</v>
      </c>
      <c r="CE52" s="9" t="e">
        <f t="shared" si="49"/>
        <v>#DIV/0!</v>
      </c>
      <c r="CF52" s="1" t="e">
        <f t="shared" si="31"/>
        <v>#DIV/0!</v>
      </c>
      <c r="CG52" s="11"/>
      <c r="CH52" s="1">
        <v>0</v>
      </c>
      <c r="CI52" s="9" t="e">
        <f>CH52/CH$78</f>
        <v>#DIV/0!</v>
      </c>
      <c r="CJ52" s="1">
        <v>0</v>
      </c>
      <c r="CK52" s="9" t="e">
        <f t="shared" si="50"/>
        <v>#DIV/0!</v>
      </c>
      <c r="CL52" s="1" t="e">
        <f t="shared" si="32"/>
        <v>#DIV/0!</v>
      </c>
      <c r="CM52" s="11"/>
      <c r="CN52" s="1">
        <v>0</v>
      </c>
      <c r="CO52" s="9" t="e">
        <f>CN52/CN$78</f>
        <v>#DIV/0!</v>
      </c>
      <c r="CP52" s="1">
        <v>0</v>
      </c>
      <c r="CQ52" s="9" t="e">
        <f t="shared" si="51"/>
        <v>#DIV/0!</v>
      </c>
      <c r="CR52" s="1" t="e">
        <f t="shared" si="33"/>
        <v>#DIV/0!</v>
      </c>
      <c r="CS52" s="11"/>
      <c r="CT52" s="1">
        <v>0</v>
      </c>
      <c r="CU52" s="9" t="e">
        <f>CT52/CT$78</f>
        <v>#DIV/0!</v>
      </c>
      <c r="CV52" s="1">
        <v>0</v>
      </c>
      <c r="CW52" s="9" t="e">
        <f t="shared" si="52"/>
        <v>#DIV/0!</v>
      </c>
      <c r="CX52" s="1" t="e">
        <f t="shared" si="34"/>
        <v>#DIV/0!</v>
      </c>
      <c r="CY52" s="11"/>
      <c r="CZ52" s="1">
        <v>0</v>
      </c>
      <c r="DA52" s="9" t="e">
        <f>CZ52/CZ$78</f>
        <v>#DIV/0!</v>
      </c>
      <c r="DB52" s="1">
        <v>0</v>
      </c>
      <c r="DC52" s="9" t="e">
        <f t="shared" si="53"/>
        <v>#DIV/0!</v>
      </c>
      <c r="DD52" s="1" t="e">
        <f t="shared" si="35"/>
        <v>#DIV/0!</v>
      </c>
      <c r="DE52" s="11"/>
      <c r="DF52" s="11"/>
    </row>
    <row r="53" spans="1:110" x14ac:dyDescent="0.3">
      <c r="A53" s="7" t="s">
        <v>67</v>
      </c>
      <c r="B53" s="1">
        <v>0</v>
      </c>
      <c r="C53" s="9" t="e">
        <f>B53/B$78</f>
        <v>#DIV/0!</v>
      </c>
      <c r="D53" s="1">
        <v>0</v>
      </c>
      <c r="E53" s="9" t="e">
        <f t="shared" si="36"/>
        <v>#DIV/0!</v>
      </c>
      <c r="F53" s="1" t="e">
        <f t="shared" si="18"/>
        <v>#DIV/0!</v>
      </c>
      <c r="G53" s="11"/>
      <c r="H53" s="1">
        <v>0</v>
      </c>
      <c r="I53" s="9" t="e">
        <f>H53/H$78</f>
        <v>#DIV/0!</v>
      </c>
      <c r="J53" s="1">
        <v>0</v>
      </c>
      <c r="K53" s="9" t="e">
        <f t="shared" si="37"/>
        <v>#DIV/0!</v>
      </c>
      <c r="L53" s="1" t="e">
        <f t="shared" si="19"/>
        <v>#DIV/0!</v>
      </c>
      <c r="M53" s="11"/>
      <c r="N53" s="1">
        <v>0</v>
      </c>
      <c r="O53" s="9" t="e">
        <f>N53/N$78</f>
        <v>#DIV/0!</v>
      </c>
      <c r="P53" s="1">
        <v>0</v>
      </c>
      <c r="Q53" s="9" t="e">
        <f t="shared" si="38"/>
        <v>#DIV/0!</v>
      </c>
      <c r="R53" s="1" t="e">
        <f t="shared" si="20"/>
        <v>#DIV/0!</v>
      </c>
      <c r="S53" s="11"/>
      <c r="T53" s="1">
        <v>0</v>
      </c>
      <c r="U53" s="9" t="e">
        <f>T53/T$78</f>
        <v>#DIV/0!</v>
      </c>
      <c r="V53" s="1">
        <v>0</v>
      </c>
      <c r="W53" s="9" t="e">
        <f t="shared" si="39"/>
        <v>#DIV/0!</v>
      </c>
      <c r="X53" s="1" t="e">
        <f t="shared" si="21"/>
        <v>#DIV/0!</v>
      </c>
      <c r="Y53" s="11"/>
      <c r="Z53" s="1">
        <v>0</v>
      </c>
      <c r="AA53" s="9" t="e">
        <f>Z53/Z$78</f>
        <v>#DIV/0!</v>
      </c>
      <c r="AB53" s="1">
        <v>0</v>
      </c>
      <c r="AC53" s="9" t="e">
        <f t="shared" si="40"/>
        <v>#DIV/0!</v>
      </c>
      <c r="AD53" s="1" t="e">
        <f t="shared" si="22"/>
        <v>#DIV/0!</v>
      </c>
      <c r="AE53" s="11"/>
      <c r="AF53" s="1">
        <v>0</v>
      </c>
      <c r="AG53" s="9" t="e">
        <f>AF53/AF$78</f>
        <v>#DIV/0!</v>
      </c>
      <c r="AH53" s="1">
        <v>0</v>
      </c>
      <c r="AI53" s="9" t="e">
        <f t="shared" si="41"/>
        <v>#DIV/0!</v>
      </c>
      <c r="AJ53" s="1" t="e">
        <f t="shared" si="23"/>
        <v>#DIV/0!</v>
      </c>
      <c r="AK53" s="11"/>
      <c r="AL53" s="1">
        <v>0</v>
      </c>
      <c r="AM53" s="9" t="e">
        <f>AL53/AL$78</f>
        <v>#DIV/0!</v>
      </c>
      <c r="AN53" s="1">
        <v>0</v>
      </c>
      <c r="AO53" s="9" t="e">
        <f t="shared" si="42"/>
        <v>#DIV/0!</v>
      </c>
      <c r="AP53" s="1" t="e">
        <f t="shared" si="24"/>
        <v>#DIV/0!</v>
      </c>
      <c r="AQ53" s="11"/>
      <c r="AR53" s="1">
        <v>0</v>
      </c>
      <c r="AS53" s="9" t="e">
        <f>AR53/AR$78</f>
        <v>#DIV/0!</v>
      </c>
      <c r="AT53" s="1">
        <v>0</v>
      </c>
      <c r="AU53" s="9" t="e">
        <f t="shared" si="43"/>
        <v>#DIV/0!</v>
      </c>
      <c r="AV53" s="1" t="e">
        <f t="shared" si="25"/>
        <v>#DIV/0!</v>
      </c>
      <c r="AW53" s="11"/>
      <c r="AX53" s="1">
        <v>0</v>
      </c>
      <c r="AY53" s="9" t="e">
        <f>AX53/AX$78</f>
        <v>#DIV/0!</v>
      </c>
      <c r="AZ53" s="1">
        <v>0</v>
      </c>
      <c r="BA53" s="9" t="e">
        <f t="shared" si="44"/>
        <v>#DIV/0!</v>
      </c>
      <c r="BB53" s="1" t="e">
        <f t="shared" si="26"/>
        <v>#DIV/0!</v>
      </c>
      <c r="BC53" s="11"/>
      <c r="BD53" s="1">
        <v>0</v>
      </c>
      <c r="BE53" s="9" t="e">
        <f>BD53/BD$78</f>
        <v>#DIV/0!</v>
      </c>
      <c r="BF53" s="1">
        <v>0</v>
      </c>
      <c r="BG53" s="9" t="e">
        <f t="shared" si="45"/>
        <v>#DIV/0!</v>
      </c>
      <c r="BH53" s="1" t="e">
        <f t="shared" si="27"/>
        <v>#DIV/0!</v>
      </c>
      <c r="BI53" s="11"/>
      <c r="BJ53" s="1">
        <v>0</v>
      </c>
      <c r="BK53" s="9" t="e">
        <f>BJ53/BJ$78</f>
        <v>#DIV/0!</v>
      </c>
      <c r="BL53" s="1">
        <v>0</v>
      </c>
      <c r="BM53" s="9" t="e">
        <f t="shared" si="46"/>
        <v>#DIV/0!</v>
      </c>
      <c r="BN53" s="1" t="e">
        <f t="shared" si="28"/>
        <v>#DIV/0!</v>
      </c>
      <c r="BO53" s="11"/>
      <c r="BP53" s="1">
        <v>0</v>
      </c>
      <c r="BQ53" s="9" t="e">
        <f>BP53/BP$78</f>
        <v>#DIV/0!</v>
      </c>
      <c r="BR53" s="1">
        <v>0</v>
      </c>
      <c r="BS53" s="9" t="e">
        <f t="shared" si="47"/>
        <v>#DIV/0!</v>
      </c>
      <c r="BT53" s="1" t="e">
        <f t="shared" si="29"/>
        <v>#DIV/0!</v>
      </c>
      <c r="BU53" s="11"/>
      <c r="BV53" s="1">
        <v>0</v>
      </c>
      <c r="BW53" s="9" t="e">
        <f>BV53/BV$78</f>
        <v>#DIV/0!</v>
      </c>
      <c r="BX53" s="1">
        <v>0</v>
      </c>
      <c r="BY53" s="9" t="e">
        <f t="shared" si="48"/>
        <v>#DIV/0!</v>
      </c>
      <c r="BZ53" s="1" t="e">
        <f t="shared" si="30"/>
        <v>#DIV/0!</v>
      </c>
      <c r="CA53" s="11"/>
      <c r="CB53" s="1">
        <v>0</v>
      </c>
      <c r="CC53" s="9" t="e">
        <f>CB53/CB$78</f>
        <v>#DIV/0!</v>
      </c>
      <c r="CD53" s="1">
        <v>0</v>
      </c>
      <c r="CE53" s="9" t="e">
        <f t="shared" si="49"/>
        <v>#DIV/0!</v>
      </c>
      <c r="CF53" s="1" t="e">
        <f t="shared" si="31"/>
        <v>#DIV/0!</v>
      </c>
      <c r="CG53" s="11"/>
      <c r="CH53" s="1">
        <v>0</v>
      </c>
      <c r="CI53" s="9" t="e">
        <f>CH53/CH$78</f>
        <v>#DIV/0!</v>
      </c>
      <c r="CJ53" s="1">
        <v>0</v>
      </c>
      <c r="CK53" s="9" t="e">
        <f t="shared" si="50"/>
        <v>#DIV/0!</v>
      </c>
      <c r="CL53" s="1" t="e">
        <f t="shared" si="32"/>
        <v>#DIV/0!</v>
      </c>
      <c r="CM53" s="11"/>
      <c r="CN53" s="1">
        <v>0</v>
      </c>
      <c r="CO53" s="9" t="e">
        <f>CN53/CN$78</f>
        <v>#DIV/0!</v>
      </c>
      <c r="CP53" s="1">
        <v>0</v>
      </c>
      <c r="CQ53" s="9" t="e">
        <f t="shared" si="51"/>
        <v>#DIV/0!</v>
      </c>
      <c r="CR53" s="1" t="e">
        <f t="shared" si="33"/>
        <v>#DIV/0!</v>
      </c>
      <c r="CS53" s="11"/>
      <c r="CT53" s="1">
        <v>0</v>
      </c>
      <c r="CU53" s="9" t="e">
        <f>CT53/CT$78</f>
        <v>#DIV/0!</v>
      </c>
      <c r="CV53" s="1">
        <v>0</v>
      </c>
      <c r="CW53" s="9" t="e">
        <f t="shared" si="52"/>
        <v>#DIV/0!</v>
      </c>
      <c r="CX53" s="1" t="e">
        <f t="shared" si="34"/>
        <v>#DIV/0!</v>
      </c>
      <c r="CY53" s="11"/>
      <c r="CZ53" s="1">
        <v>0</v>
      </c>
      <c r="DA53" s="9" t="e">
        <f>CZ53/CZ$78</f>
        <v>#DIV/0!</v>
      </c>
      <c r="DB53" s="1">
        <v>0</v>
      </c>
      <c r="DC53" s="9" t="e">
        <f t="shared" si="53"/>
        <v>#DIV/0!</v>
      </c>
      <c r="DD53" s="1" t="e">
        <f t="shared" si="35"/>
        <v>#DIV/0!</v>
      </c>
      <c r="DE53" s="11"/>
      <c r="DF53" s="11"/>
    </row>
    <row r="54" spans="1:110" x14ac:dyDescent="0.3">
      <c r="A54" s="7" t="s">
        <v>68</v>
      </c>
      <c r="B54" s="1">
        <v>0</v>
      </c>
      <c r="C54" s="9" t="e">
        <f>B54/B$78</f>
        <v>#DIV/0!</v>
      </c>
      <c r="D54" s="1">
        <v>0</v>
      </c>
      <c r="E54" s="9" t="e">
        <f t="shared" si="36"/>
        <v>#DIV/0!</v>
      </c>
      <c r="F54" s="1" t="e">
        <f t="shared" si="18"/>
        <v>#DIV/0!</v>
      </c>
      <c r="G54" s="11"/>
      <c r="H54" s="1">
        <v>0</v>
      </c>
      <c r="I54" s="9" t="e">
        <f>H54/H$78</f>
        <v>#DIV/0!</v>
      </c>
      <c r="J54" s="1">
        <v>0</v>
      </c>
      <c r="K54" s="9" t="e">
        <f t="shared" si="37"/>
        <v>#DIV/0!</v>
      </c>
      <c r="L54" s="1" t="e">
        <f t="shared" si="19"/>
        <v>#DIV/0!</v>
      </c>
      <c r="M54" s="11"/>
      <c r="N54" s="1">
        <v>0</v>
      </c>
      <c r="O54" s="9" t="e">
        <f>N54/N$78</f>
        <v>#DIV/0!</v>
      </c>
      <c r="P54" s="1">
        <v>0</v>
      </c>
      <c r="Q54" s="9" t="e">
        <f t="shared" si="38"/>
        <v>#DIV/0!</v>
      </c>
      <c r="R54" s="1" t="e">
        <f t="shared" si="20"/>
        <v>#DIV/0!</v>
      </c>
      <c r="S54" s="11"/>
      <c r="T54" s="1">
        <v>0</v>
      </c>
      <c r="U54" s="9" t="e">
        <f>T54/T$78</f>
        <v>#DIV/0!</v>
      </c>
      <c r="V54" s="1">
        <v>0</v>
      </c>
      <c r="W54" s="9" t="e">
        <f t="shared" si="39"/>
        <v>#DIV/0!</v>
      </c>
      <c r="X54" s="1" t="e">
        <f t="shared" si="21"/>
        <v>#DIV/0!</v>
      </c>
      <c r="Y54" s="11"/>
      <c r="Z54" s="1">
        <v>0</v>
      </c>
      <c r="AA54" s="9" t="e">
        <f>Z54/Z$78</f>
        <v>#DIV/0!</v>
      </c>
      <c r="AB54" s="1">
        <v>0</v>
      </c>
      <c r="AC54" s="9" t="e">
        <f t="shared" si="40"/>
        <v>#DIV/0!</v>
      </c>
      <c r="AD54" s="1" t="e">
        <f t="shared" si="22"/>
        <v>#DIV/0!</v>
      </c>
      <c r="AE54" s="11"/>
      <c r="AF54" s="1">
        <v>0</v>
      </c>
      <c r="AG54" s="9" t="e">
        <f>AF54/AF$78</f>
        <v>#DIV/0!</v>
      </c>
      <c r="AH54" s="1">
        <v>0</v>
      </c>
      <c r="AI54" s="9" t="e">
        <f t="shared" si="41"/>
        <v>#DIV/0!</v>
      </c>
      <c r="AJ54" s="1" t="e">
        <f t="shared" si="23"/>
        <v>#DIV/0!</v>
      </c>
      <c r="AK54" s="11"/>
      <c r="AL54" s="1">
        <v>0</v>
      </c>
      <c r="AM54" s="9" t="e">
        <f>AL54/AL$78</f>
        <v>#DIV/0!</v>
      </c>
      <c r="AN54" s="1">
        <v>0</v>
      </c>
      <c r="AO54" s="9" t="e">
        <f t="shared" si="42"/>
        <v>#DIV/0!</v>
      </c>
      <c r="AP54" s="1" t="e">
        <f t="shared" si="24"/>
        <v>#DIV/0!</v>
      </c>
      <c r="AQ54" s="11"/>
      <c r="AR54" s="1">
        <v>0</v>
      </c>
      <c r="AS54" s="9" t="e">
        <f>AR54/AR$78</f>
        <v>#DIV/0!</v>
      </c>
      <c r="AT54" s="1">
        <v>0</v>
      </c>
      <c r="AU54" s="9" t="e">
        <f t="shared" si="43"/>
        <v>#DIV/0!</v>
      </c>
      <c r="AV54" s="1" t="e">
        <f t="shared" si="25"/>
        <v>#DIV/0!</v>
      </c>
      <c r="AW54" s="11"/>
      <c r="AX54" s="1">
        <v>0</v>
      </c>
      <c r="AY54" s="9" t="e">
        <f>AX54/AX$78</f>
        <v>#DIV/0!</v>
      </c>
      <c r="AZ54" s="1">
        <v>0</v>
      </c>
      <c r="BA54" s="9" t="e">
        <f t="shared" si="44"/>
        <v>#DIV/0!</v>
      </c>
      <c r="BB54" s="1" t="e">
        <f t="shared" si="26"/>
        <v>#DIV/0!</v>
      </c>
      <c r="BC54" s="11"/>
      <c r="BD54" s="1">
        <v>0</v>
      </c>
      <c r="BE54" s="9" t="e">
        <f>BD54/BD$78</f>
        <v>#DIV/0!</v>
      </c>
      <c r="BF54" s="1">
        <v>0</v>
      </c>
      <c r="BG54" s="9" t="e">
        <f t="shared" si="45"/>
        <v>#DIV/0!</v>
      </c>
      <c r="BH54" s="1" t="e">
        <f t="shared" si="27"/>
        <v>#DIV/0!</v>
      </c>
      <c r="BI54" s="11"/>
      <c r="BJ54" s="1">
        <v>0</v>
      </c>
      <c r="BK54" s="9" t="e">
        <f>BJ54/BJ$78</f>
        <v>#DIV/0!</v>
      </c>
      <c r="BL54" s="1">
        <v>0</v>
      </c>
      <c r="BM54" s="9" t="e">
        <f t="shared" si="46"/>
        <v>#DIV/0!</v>
      </c>
      <c r="BN54" s="1" t="e">
        <f t="shared" si="28"/>
        <v>#DIV/0!</v>
      </c>
      <c r="BO54" s="11"/>
      <c r="BP54" s="1">
        <v>0</v>
      </c>
      <c r="BQ54" s="9" t="e">
        <f>BP54/BP$78</f>
        <v>#DIV/0!</v>
      </c>
      <c r="BR54" s="1">
        <v>0</v>
      </c>
      <c r="BS54" s="9" t="e">
        <f t="shared" si="47"/>
        <v>#DIV/0!</v>
      </c>
      <c r="BT54" s="1" t="e">
        <f t="shared" si="29"/>
        <v>#DIV/0!</v>
      </c>
      <c r="BU54" s="11"/>
      <c r="BV54" s="1">
        <v>0</v>
      </c>
      <c r="BW54" s="9" t="e">
        <f>BV54/BV$78</f>
        <v>#DIV/0!</v>
      </c>
      <c r="BX54" s="1">
        <v>0</v>
      </c>
      <c r="BY54" s="9" t="e">
        <f t="shared" si="48"/>
        <v>#DIV/0!</v>
      </c>
      <c r="BZ54" s="1" t="e">
        <f t="shared" si="30"/>
        <v>#DIV/0!</v>
      </c>
      <c r="CA54" s="11"/>
      <c r="CB54" s="1">
        <v>0</v>
      </c>
      <c r="CC54" s="9" t="e">
        <f>CB54/CB$78</f>
        <v>#DIV/0!</v>
      </c>
      <c r="CD54" s="1">
        <v>0</v>
      </c>
      <c r="CE54" s="9" t="e">
        <f t="shared" si="49"/>
        <v>#DIV/0!</v>
      </c>
      <c r="CF54" s="1" t="e">
        <f t="shared" si="31"/>
        <v>#DIV/0!</v>
      </c>
      <c r="CG54" s="11"/>
      <c r="CH54" s="1">
        <v>0</v>
      </c>
      <c r="CI54" s="9" t="e">
        <f>CH54/CH$78</f>
        <v>#DIV/0!</v>
      </c>
      <c r="CJ54" s="1">
        <v>0</v>
      </c>
      <c r="CK54" s="9" t="e">
        <f t="shared" si="50"/>
        <v>#DIV/0!</v>
      </c>
      <c r="CL54" s="1" t="e">
        <f t="shared" si="32"/>
        <v>#DIV/0!</v>
      </c>
      <c r="CM54" s="11"/>
      <c r="CN54" s="1">
        <v>0</v>
      </c>
      <c r="CO54" s="9" t="e">
        <f>CN54/CN$78</f>
        <v>#DIV/0!</v>
      </c>
      <c r="CP54" s="1">
        <v>0</v>
      </c>
      <c r="CQ54" s="9" t="e">
        <f t="shared" si="51"/>
        <v>#DIV/0!</v>
      </c>
      <c r="CR54" s="1" t="e">
        <f t="shared" si="33"/>
        <v>#DIV/0!</v>
      </c>
      <c r="CS54" s="11"/>
      <c r="CT54" s="1">
        <v>0</v>
      </c>
      <c r="CU54" s="9" t="e">
        <f>CT54/CT$78</f>
        <v>#DIV/0!</v>
      </c>
      <c r="CV54" s="1">
        <v>0</v>
      </c>
      <c r="CW54" s="9" t="e">
        <f t="shared" si="52"/>
        <v>#DIV/0!</v>
      </c>
      <c r="CX54" s="1" t="e">
        <f t="shared" si="34"/>
        <v>#DIV/0!</v>
      </c>
      <c r="CY54" s="11"/>
      <c r="CZ54" s="1">
        <v>0</v>
      </c>
      <c r="DA54" s="9" t="e">
        <f>CZ54/CZ$78</f>
        <v>#DIV/0!</v>
      </c>
      <c r="DB54" s="1">
        <v>0</v>
      </c>
      <c r="DC54" s="9" t="e">
        <f t="shared" si="53"/>
        <v>#DIV/0!</v>
      </c>
      <c r="DD54" s="1" t="e">
        <f t="shared" si="35"/>
        <v>#DIV/0!</v>
      </c>
      <c r="DE54" s="11"/>
      <c r="DF54" s="11"/>
    </row>
    <row r="55" spans="1:110" x14ac:dyDescent="0.3">
      <c r="A55" s="7" t="s">
        <v>69</v>
      </c>
      <c r="B55" s="1">
        <v>0</v>
      </c>
      <c r="C55" s="9" t="e">
        <f>B55/B$78</f>
        <v>#DIV/0!</v>
      </c>
      <c r="D55" s="1">
        <v>0</v>
      </c>
      <c r="E55" s="9" t="e">
        <f t="shared" si="36"/>
        <v>#DIV/0!</v>
      </c>
      <c r="F55" s="1" t="e">
        <f t="shared" si="18"/>
        <v>#DIV/0!</v>
      </c>
      <c r="G55" s="11"/>
      <c r="H55" s="1">
        <v>0</v>
      </c>
      <c r="I55" s="9" t="e">
        <f>H55/H$78</f>
        <v>#DIV/0!</v>
      </c>
      <c r="J55" s="1">
        <v>0</v>
      </c>
      <c r="K55" s="9" t="e">
        <f t="shared" si="37"/>
        <v>#DIV/0!</v>
      </c>
      <c r="L55" s="1" t="e">
        <f t="shared" si="19"/>
        <v>#DIV/0!</v>
      </c>
      <c r="M55" s="11"/>
      <c r="N55" s="1">
        <v>0</v>
      </c>
      <c r="O55" s="9" t="e">
        <f>N55/N$78</f>
        <v>#DIV/0!</v>
      </c>
      <c r="P55" s="1">
        <v>0</v>
      </c>
      <c r="Q55" s="9" t="e">
        <f t="shared" si="38"/>
        <v>#DIV/0!</v>
      </c>
      <c r="R55" s="1" t="e">
        <f t="shared" si="20"/>
        <v>#DIV/0!</v>
      </c>
      <c r="S55" s="11"/>
      <c r="T55" s="1">
        <v>0</v>
      </c>
      <c r="U55" s="9" t="e">
        <f>T55/T$78</f>
        <v>#DIV/0!</v>
      </c>
      <c r="V55" s="1">
        <v>0</v>
      </c>
      <c r="W55" s="9" t="e">
        <f t="shared" si="39"/>
        <v>#DIV/0!</v>
      </c>
      <c r="X55" s="1" t="e">
        <f t="shared" si="21"/>
        <v>#DIV/0!</v>
      </c>
      <c r="Y55" s="11"/>
      <c r="Z55" s="1">
        <v>0</v>
      </c>
      <c r="AA55" s="9" t="e">
        <f>Z55/Z$78</f>
        <v>#DIV/0!</v>
      </c>
      <c r="AB55" s="1">
        <v>0</v>
      </c>
      <c r="AC55" s="9" t="e">
        <f t="shared" si="40"/>
        <v>#DIV/0!</v>
      </c>
      <c r="AD55" s="1" t="e">
        <f t="shared" si="22"/>
        <v>#DIV/0!</v>
      </c>
      <c r="AE55" s="11"/>
      <c r="AF55" s="1">
        <v>0</v>
      </c>
      <c r="AG55" s="9" t="e">
        <f>AF55/AF$78</f>
        <v>#DIV/0!</v>
      </c>
      <c r="AH55" s="1">
        <v>0</v>
      </c>
      <c r="AI55" s="9" t="e">
        <f t="shared" si="41"/>
        <v>#DIV/0!</v>
      </c>
      <c r="AJ55" s="1" t="e">
        <f t="shared" si="23"/>
        <v>#DIV/0!</v>
      </c>
      <c r="AK55" s="11"/>
      <c r="AL55" s="1">
        <v>0</v>
      </c>
      <c r="AM55" s="9" t="e">
        <f>AL55/AL$78</f>
        <v>#DIV/0!</v>
      </c>
      <c r="AN55" s="1">
        <v>0</v>
      </c>
      <c r="AO55" s="9" t="e">
        <f t="shared" si="42"/>
        <v>#DIV/0!</v>
      </c>
      <c r="AP55" s="1" t="e">
        <f t="shared" si="24"/>
        <v>#DIV/0!</v>
      </c>
      <c r="AQ55" s="11"/>
      <c r="AR55" s="1">
        <v>0</v>
      </c>
      <c r="AS55" s="9" t="e">
        <f>AR55/AR$78</f>
        <v>#DIV/0!</v>
      </c>
      <c r="AT55" s="1">
        <v>0</v>
      </c>
      <c r="AU55" s="9" t="e">
        <f t="shared" si="43"/>
        <v>#DIV/0!</v>
      </c>
      <c r="AV55" s="1" t="e">
        <f t="shared" si="25"/>
        <v>#DIV/0!</v>
      </c>
      <c r="AW55" s="11"/>
      <c r="AX55" s="1">
        <v>0</v>
      </c>
      <c r="AY55" s="9" t="e">
        <f>AX55/AX$78</f>
        <v>#DIV/0!</v>
      </c>
      <c r="AZ55" s="1">
        <v>0</v>
      </c>
      <c r="BA55" s="9" t="e">
        <f t="shared" si="44"/>
        <v>#DIV/0!</v>
      </c>
      <c r="BB55" s="1" t="e">
        <f t="shared" si="26"/>
        <v>#DIV/0!</v>
      </c>
      <c r="BC55" s="11"/>
      <c r="BD55" s="1">
        <v>0</v>
      </c>
      <c r="BE55" s="9" t="e">
        <f>BD55/BD$78</f>
        <v>#DIV/0!</v>
      </c>
      <c r="BF55" s="1">
        <v>0</v>
      </c>
      <c r="BG55" s="9" t="e">
        <f t="shared" si="45"/>
        <v>#DIV/0!</v>
      </c>
      <c r="BH55" s="1" t="e">
        <f t="shared" si="27"/>
        <v>#DIV/0!</v>
      </c>
      <c r="BI55" s="11"/>
      <c r="BJ55" s="1">
        <v>0</v>
      </c>
      <c r="BK55" s="9" t="e">
        <f>BJ55/BJ$78</f>
        <v>#DIV/0!</v>
      </c>
      <c r="BL55" s="1">
        <v>0</v>
      </c>
      <c r="BM55" s="9" t="e">
        <f t="shared" si="46"/>
        <v>#DIV/0!</v>
      </c>
      <c r="BN55" s="1" t="e">
        <f t="shared" si="28"/>
        <v>#DIV/0!</v>
      </c>
      <c r="BO55" s="11"/>
      <c r="BP55" s="1">
        <v>0</v>
      </c>
      <c r="BQ55" s="9" t="e">
        <f>BP55/BP$78</f>
        <v>#DIV/0!</v>
      </c>
      <c r="BR55" s="1">
        <v>0</v>
      </c>
      <c r="BS55" s="9" t="e">
        <f t="shared" si="47"/>
        <v>#DIV/0!</v>
      </c>
      <c r="BT55" s="1" t="e">
        <f t="shared" si="29"/>
        <v>#DIV/0!</v>
      </c>
      <c r="BU55" s="11"/>
      <c r="BV55" s="1">
        <v>0</v>
      </c>
      <c r="BW55" s="9" t="e">
        <f>BV55/BV$78</f>
        <v>#DIV/0!</v>
      </c>
      <c r="BX55" s="1">
        <v>0</v>
      </c>
      <c r="BY55" s="9" t="e">
        <f t="shared" si="48"/>
        <v>#DIV/0!</v>
      </c>
      <c r="BZ55" s="1" t="e">
        <f t="shared" si="30"/>
        <v>#DIV/0!</v>
      </c>
      <c r="CA55" s="11"/>
      <c r="CB55" s="1">
        <v>0</v>
      </c>
      <c r="CC55" s="9" t="e">
        <f>CB55/CB$78</f>
        <v>#DIV/0!</v>
      </c>
      <c r="CD55" s="1">
        <v>0</v>
      </c>
      <c r="CE55" s="9" t="e">
        <f t="shared" si="49"/>
        <v>#DIV/0!</v>
      </c>
      <c r="CF55" s="1" t="e">
        <f t="shared" si="31"/>
        <v>#DIV/0!</v>
      </c>
      <c r="CG55" s="11"/>
      <c r="CH55" s="1">
        <v>0</v>
      </c>
      <c r="CI55" s="9" t="e">
        <f>CH55/CH$78</f>
        <v>#DIV/0!</v>
      </c>
      <c r="CJ55" s="1">
        <v>0</v>
      </c>
      <c r="CK55" s="9" t="e">
        <f t="shared" si="50"/>
        <v>#DIV/0!</v>
      </c>
      <c r="CL55" s="1" t="e">
        <f t="shared" si="32"/>
        <v>#DIV/0!</v>
      </c>
      <c r="CM55" s="11"/>
      <c r="CN55" s="1">
        <v>0</v>
      </c>
      <c r="CO55" s="9" t="e">
        <f>CN55/CN$78</f>
        <v>#DIV/0!</v>
      </c>
      <c r="CP55" s="1">
        <v>0</v>
      </c>
      <c r="CQ55" s="9" t="e">
        <f t="shared" si="51"/>
        <v>#DIV/0!</v>
      </c>
      <c r="CR55" s="1" t="e">
        <f t="shared" si="33"/>
        <v>#DIV/0!</v>
      </c>
      <c r="CS55" s="11"/>
      <c r="CT55" s="1">
        <v>0</v>
      </c>
      <c r="CU55" s="9" t="e">
        <f>CT55/CT$78</f>
        <v>#DIV/0!</v>
      </c>
      <c r="CV55" s="1">
        <v>0</v>
      </c>
      <c r="CW55" s="9" t="e">
        <f t="shared" si="52"/>
        <v>#DIV/0!</v>
      </c>
      <c r="CX55" s="1" t="e">
        <f t="shared" si="34"/>
        <v>#DIV/0!</v>
      </c>
      <c r="CY55" s="11"/>
      <c r="CZ55" s="1">
        <v>0</v>
      </c>
      <c r="DA55" s="9" t="e">
        <f>CZ55/CZ$78</f>
        <v>#DIV/0!</v>
      </c>
      <c r="DB55" s="1">
        <v>0</v>
      </c>
      <c r="DC55" s="9" t="e">
        <f t="shared" si="53"/>
        <v>#DIV/0!</v>
      </c>
      <c r="DD55" s="1" t="e">
        <f t="shared" si="35"/>
        <v>#DIV/0!</v>
      </c>
      <c r="DE55" s="11"/>
      <c r="DF55" s="11"/>
    </row>
    <row r="56" spans="1:110" x14ac:dyDescent="0.3">
      <c r="A56" s="7" t="s">
        <v>70</v>
      </c>
      <c r="B56" s="1">
        <v>0</v>
      </c>
      <c r="C56" s="9" t="e">
        <f>B56/B$78</f>
        <v>#DIV/0!</v>
      </c>
      <c r="D56" s="1">
        <v>0</v>
      </c>
      <c r="E56" s="9" t="e">
        <f t="shared" si="36"/>
        <v>#DIV/0!</v>
      </c>
      <c r="F56" s="1" t="e">
        <f t="shared" si="18"/>
        <v>#DIV/0!</v>
      </c>
      <c r="G56" s="11"/>
      <c r="H56" s="1">
        <v>0</v>
      </c>
      <c r="I56" s="9" t="e">
        <f>H56/H$78</f>
        <v>#DIV/0!</v>
      </c>
      <c r="J56" s="1">
        <v>0</v>
      </c>
      <c r="K56" s="9" t="e">
        <f t="shared" si="37"/>
        <v>#DIV/0!</v>
      </c>
      <c r="L56" s="1" t="e">
        <f t="shared" si="19"/>
        <v>#DIV/0!</v>
      </c>
      <c r="M56" s="11"/>
      <c r="N56" s="1">
        <v>0</v>
      </c>
      <c r="O56" s="9" t="e">
        <f>N56/N$78</f>
        <v>#DIV/0!</v>
      </c>
      <c r="P56" s="1">
        <v>0</v>
      </c>
      <c r="Q56" s="9" t="e">
        <f t="shared" si="38"/>
        <v>#DIV/0!</v>
      </c>
      <c r="R56" s="1" t="e">
        <f t="shared" si="20"/>
        <v>#DIV/0!</v>
      </c>
      <c r="S56" s="11"/>
      <c r="T56" s="1">
        <v>0</v>
      </c>
      <c r="U56" s="9" t="e">
        <f>T56/T$78</f>
        <v>#DIV/0!</v>
      </c>
      <c r="V56" s="1">
        <v>0</v>
      </c>
      <c r="W56" s="9" t="e">
        <f t="shared" si="39"/>
        <v>#DIV/0!</v>
      </c>
      <c r="X56" s="1" t="e">
        <f t="shared" si="21"/>
        <v>#DIV/0!</v>
      </c>
      <c r="Y56" s="11"/>
      <c r="Z56" s="1">
        <v>0</v>
      </c>
      <c r="AA56" s="9" t="e">
        <f>Z56/Z$78</f>
        <v>#DIV/0!</v>
      </c>
      <c r="AB56" s="1">
        <v>0</v>
      </c>
      <c r="AC56" s="9" t="e">
        <f t="shared" si="40"/>
        <v>#DIV/0!</v>
      </c>
      <c r="AD56" s="1" t="e">
        <f t="shared" si="22"/>
        <v>#DIV/0!</v>
      </c>
      <c r="AE56" s="11"/>
      <c r="AF56" s="1">
        <v>0</v>
      </c>
      <c r="AG56" s="9" t="e">
        <f>AF56/AF$78</f>
        <v>#DIV/0!</v>
      </c>
      <c r="AH56" s="1">
        <v>0</v>
      </c>
      <c r="AI56" s="9" t="e">
        <f t="shared" si="41"/>
        <v>#DIV/0!</v>
      </c>
      <c r="AJ56" s="1" t="e">
        <f t="shared" si="23"/>
        <v>#DIV/0!</v>
      </c>
      <c r="AK56" s="11"/>
      <c r="AL56" s="1">
        <v>0</v>
      </c>
      <c r="AM56" s="9" t="e">
        <f>AL56/AL$78</f>
        <v>#DIV/0!</v>
      </c>
      <c r="AN56" s="1">
        <v>0</v>
      </c>
      <c r="AO56" s="9" t="e">
        <f t="shared" si="42"/>
        <v>#DIV/0!</v>
      </c>
      <c r="AP56" s="1" t="e">
        <f t="shared" si="24"/>
        <v>#DIV/0!</v>
      </c>
      <c r="AQ56" s="11"/>
      <c r="AR56" s="1">
        <v>0</v>
      </c>
      <c r="AS56" s="9" t="e">
        <f>AR56/AR$78</f>
        <v>#DIV/0!</v>
      </c>
      <c r="AT56" s="1">
        <v>0</v>
      </c>
      <c r="AU56" s="9" t="e">
        <f t="shared" si="43"/>
        <v>#DIV/0!</v>
      </c>
      <c r="AV56" s="1" t="e">
        <f t="shared" si="25"/>
        <v>#DIV/0!</v>
      </c>
      <c r="AW56" s="11"/>
      <c r="AX56" s="1">
        <v>0</v>
      </c>
      <c r="AY56" s="9" t="e">
        <f>AX56/AX$78</f>
        <v>#DIV/0!</v>
      </c>
      <c r="AZ56" s="1">
        <v>0</v>
      </c>
      <c r="BA56" s="9" t="e">
        <f t="shared" si="44"/>
        <v>#DIV/0!</v>
      </c>
      <c r="BB56" s="1" t="e">
        <f t="shared" si="26"/>
        <v>#DIV/0!</v>
      </c>
      <c r="BC56" s="11"/>
      <c r="BD56" s="1">
        <v>0</v>
      </c>
      <c r="BE56" s="9" t="e">
        <f>BD56/BD$78</f>
        <v>#DIV/0!</v>
      </c>
      <c r="BF56" s="1">
        <v>0</v>
      </c>
      <c r="BG56" s="9" t="e">
        <f t="shared" si="45"/>
        <v>#DIV/0!</v>
      </c>
      <c r="BH56" s="1" t="e">
        <f t="shared" si="27"/>
        <v>#DIV/0!</v>
      </c>
      <c r="BI56" s="11"/>
      <c r="BJ56" s="1">
        <v>0</v>
      </c>
      <c r="BK56" s="9" t="e">
        <f>BJ56/BJ$78</f>
        <v>#DIV/0!</v>
      </c>
      <c r="BL56" s="1">
        <v>0</v>
      </c>
      <c r="BM56" s="9" t="e">
        <f t="shared" si="46"/>
        <v>#DIV/0!</v>
      </c>
      <c r="BN56" s="1" t="e">
        <f t="shared" si="28"/>
        <v>#DIV/0!</v>
      </c>
      <c r="BO56" s="11"/>
      <c r="BP56" s="1">
        <v>0</v>
      </c>
      <c r="BQ56" s="9" t="e">
        <f>BP56/BP$78</f>
        <v>#DIV/0!</v>
      </c>
      <c r="BR56" s="1">
        <v>0</v>
      </c>
      <c r="BS56" s="9" t="e">
        <f t="shared" si="47"/>
        <v>#DIV/0!</v>
      </c>
      <c r="BT56" s="1" t="e">
        <f t="shared" si="29"/>
        <v>#DIV/0!</v>
      </c>
      <c r="BU56" s="11"/>
      <c r="BV56" s="1">
        <v>0</v>
      </c>
      <c r="BW56" s="9" t="e">
        <f>BV56/BV$78</f>
        <v>#DIV/0!</v>
      </c>
      <c r="BX56" s="1">
        <v>0</v>
      </c>
      <c r="BY56" s="9" t="e">
        <f t="shared" si="48"/>
        <v>#DIV/0!</v>
      </c>
      <c r="BZ56" s="1" t="e">
        <f t="shared" si="30"/>
        <v>#DIV/0!</v>
      </c>
      <c r="CA56" s="11"/>
      <c r="CB56" s="1">
        <v>0</v>
      </c>
      <c r="CC56" s="9" t="e">
        <f>CB56/CB$78</f>
        <v>#DIV/0!</v>
      </c>
      <c r="CD56" s="1">
        <v>0</v>
      </c>
      <c r="CE56" s="9" t="e">
        <f t="shared" si="49"/>
        <v>#DIV/0!</v>
      </c>
      <c r="CF56" s="1" t="e">
        <f t="shared" si="31"/>
        <v>#DIV/0!</v>
      </c>
      <c r="CG56" s="11"/>
      <c r="CH56" s="1">
        <v>0</v>
      </c>
      <c r="CI56" s="9" t="e">
        <f>CH56/CH$78</f>
        <v>#DIV/0!</v>
      </c>
      <c r="CJ56" s="1">
        <v>0</v>
      </c>
      <c r="CK56" s="9" t="e">
        <f t="shared" si="50"/>
        <v>#DIV/0!</v>
      </c>
      <c r="CL56" s="1" t="e">
        <f t="shared" si="32"/>
        <v>#DIV/0!</v>
      </c>
      <c r="CM56" s="11"/>
      <c r="CN56" s="1">
        <v>0</v>
      </c>
      <c r="CO56" s="9" t="e">
        <f>CN56/CN$78</f>
        <v>#DIV/0!</v>
      </c>
      <c r="CP56" s="1">
        <v>0</v>
      </c>
      <c r="CQ56" s="9" t="e">
        <f t="shared" si="51"/>
        <v>#DIV/0!</v>
      </c>
      <c r="CR56" s="1" t="e">
        <f t="shared" si="33"/>
        <v>#DIV/0!</v>
      </c>
      <c r="CS56" s="11"/>
      <c r="CT56" s="1">
        <v>0</v>
      </c>
      <c r="CU56" s="9" t="e">
        <f>CT56/CT$78</f>
        <v>#DIV/0!</v>
      </c>
      <c r="CV56" s="1">
        <v>0</v>
      </c>
      <c r="CW56" s="9" t="e">
        <f t="shared" si="52"/>
        <v>#DIV/0!</v>
      </c>
      <c r="CX56" s="1" t="e">
        <f t="shared" si="34"/>
        <v>#DIV/0!</v>
      </c>
      <c r="CY56" s="11"/>
      <c r="CZ56" s="1">
        <v>0</v>
      </c>
      <c r="DA56" s="9" t="e">
        <f>CZ56/CZ$78</f>
        <v>#DIV/0!</v>
      </c>
      <c r="DB56" s="1">
        <v>0</v>
      </c>
      <c r="DC56" s="9" t="e">
        <f t="shared" si="53"/>
        <v>#DIV/0!</v>
      </c>
      <c r="DD56" s="1" t="e">
        <f t="shared" si="35"/>
        <v>#DIV/0!</v>
      </c>
      <c r="DE56" s="11"/>
      <c r="DF56" s="11"/>
    </row>
    <row r="57" spans="1:110" x14ac:dyDescent="0.3">
      <c r="A57" s="8" t="s">
        <v>71</v>
      </c>
      <c r="B57" s="1">
        <v>0</v>
      </c>
      <c r="C57" s="9" t="e">
        <f>B57/B$78</f>
        <v>#DIV/0!</v>
      </c>
      <c r="D57" s="1">
        <v>0</v>
      </c>
      <c r="E57" s="9" t="e">
        <f t="shared" si="36"/>
        <v>#DIV/0!</v>
      </c>
      <c r="F57" s="1" t="e">
        <f t="shared" si="18"/>
        <v>#DIV/0!</v>
      </c>
      <c r="G57" s="11"/>
      <c r="H57" s="1">
        <v>0</v>
      </c>
      <c r="I57" s="9" t="e">
        <f>H57/H$78</f>
        <v>#DIV/0!</v>
      </c>
      <c r="J57" s="1">
        <v>0</v>
      </c>
      <c r="K57" s="9" t="e">
        <f t="shared" si="37"/>
        <v>#DIV/0!</v>
      </c>
      <c r="L57" s="1" t="e">
        <f t="shared" si="19"/>
        <v>#DIV/0!</v>
      </c>
      <c r="M57" s="11"/>
      <c r="N57" s="1">
        <v>0</v>
      </c>
      <c r="O57" s="9" t="e">
        <f>N57/N$78</f>
        <v>#DIV/0!</v>
      </c>
      <c r="P57" s="1">
        <v>0</v>
      </c>
      <c r="Q57" s="9" t="e">
        <f t="shared" si="38"/>
        <v>#DIV/0!</v>
      </c>
      <c r="R57" s="1" t="e">
        <f t="shared" si="20"/>
        <v>#DIV/0!</v>
      </c>
      <c r="S57" s="11"/>
      <c r="T57" s="1">
        <v>0</v>
      </c>
      <c r="U57" s="9" t="e">
        <f>T57/T$78</f>
        <v>#DIV/0!</v>
      </c>
      <c r="V57" s="1">
        <v>0</v>
      </c>
      <c r="W57" s="9" t="e">
        <f t="shared" si="39"/>
        <v>#DIV/0!</v>
      </c>
      <c r="X57" s="1" t="e">
        <f t="shared" si="21"/>
        <v>#DIV/0!</v>
      </c>
      <c r="Y57" s="11"/>
      <c r="Z57" s="1">
        <v>0</v>
      </c>
      <c r="AA57" s="9" t="e">
        <f>Z57/Z$78</f>
        <v>#DIV/0!</v>
      </c>
      <c r="AB57" s="1">
        <v>0</v>
      </c>
      <c r="AC57" s="9" t="e">
        <f t="shared" si="40"/>
        <v>#DIV/0!</v>
      </c>
      <c r="AD57" s="1" t="e">
        <f t="shared" si="22"/>
        <v>#DIV/0!</v>
      </c>
      <c r="AE57" s="11"/>
      <c r="AF57" s="1">
        <v>0</v>
      </c>
      <c r="AG57" s="9" t="e">
        <f>AF57/AF$78</f>
        <v>#DIV/0!</v>
      </c>
      <c r="AH57" s="1">
        <v>0</v>
      </c>
      <c r="AI57" s="9" t="e">
        <f t="shared" si="41"/>
        <v>#DIV/0!</v>
      </c>
      <c r="AJ57" s="1" t="e">
        <f t="shared" si="23"/>
        <v>#DIV/0!</v>
      </c>
      <c r="AK57" s="11"/>
      <c r="AL57" s="1">
        <v>0</v>
      </c>
      <c r="AM57" s="9" t="e">
        <f>AL57/AL$78</f>
        <v>#DIV/0!</v>
      </c>
      <c r="AN57" s="1">
        <v>0</v>
      </c>
      <c r="AO57" s="9" t="e">
        <f t="shared" si="42"/>
        <v>#DIV/0!</v>
      </c>
      <c r="AP57" s="1" t="e">
        <f t="shared" si="24"/>
        <v>#DIV/0!</v>
      </c>
      <c r="AQ57" s="11"/>
      <c r="AR57" s="1">
        <v>0</v>
      </c>
      <c r="AS57" s="9" t="e">
        <f>AR57/AR$78</f>
        <v>#DIV/0!</v>
      </c>
      <c r="AT57" s="1">
        <v>0</v>
      </c>
      <c r="AU57" s="9" t="e">
        <f t="shared" si="43"/>
        <v>#DIV/0!</v>
      </c>
      <c r="AV57" s="1" t="e">
        <f t="shared" si="25"/>
        <v>#DIV/0!</v>
      </c>
      <c r="AW57" s="11"/>
      <c r="AX57" s="1">
        <v>0</v>
      </c>
      <c r="AY57" s="9" t="e">
        <f>AX57/AX$78</f>
        <v>#DIV/0!</v>
      </c>
      <c r="AZ57" s="1">
        <v>0</v>
      </c>
      <c r="BA57" s="9" t="e">
        <f t="shared" si="44"/>
        <v>#DIV/0!</v>
      </c>
      <c r="BB57" s="1" t="e">
        <f t="shared" si="26"/>
        <v>#DIV/0!</v>
      </c>
      <c r="BC57" s="11"/>
      <c r="BD57" s="1">
        <v>0</v>
      </c>
      <c r="BE57" s="9" t="e">
        <f>BD57/BD$78</f>
        <v>#DIV/0!</v>
      </c>
      <c r="BF57" s="1">
        <v>0</v>
      </c>
      <c r="BG57" s="9" t="e">
        <f t="shared" si="45"/>
        <v>#DIV/0!</v>
      </c>
      <c r="BH57" s="1" t="e">
        <f t="shared" si="27"/>
        <v>#DIV/0!</v>
      </c>
      <c r="BI57" s="11"/>
      <c r="BJ57" s="1">
        <v>0</v>
      </c>
      <c r="BK57" s="9" t="e">
        <f>BJ57/BJ$78</f>
        <v>#DIV/0!</v>
      </c>
      <c r="BL57" s="1">
        <v>0</v>
      </c>
      <c r="BM57" s="9" t="e">
        <f t="shared" si="46"/>
        <v>#DIV/0!</v>
      </c>
      <c r="BN57" s="1" t="e">
        <f t="shared" si="28"/>
        <v>#DIV/0!</v>
      </c>
      <c r="BO57" s="11"/>
      <c r="BP57" s="1">
        <v>0</v>
      </c>
      <c r="BQ57" s="9" t="e">
        <f>BP57/BP$78</f>
        <v>#DIV/0!</v>
      </c>
      <c r="BR57" s="1">
        <v>0</v>
      </c>
      <c r="BS57" s="9" t="e">
        <f t="shared" si="47"/>
        <v>#DIV/0!</v>
      </c>
      <c r="BT57" s="1" t="e">
        <f t="shared" si="29"/>
        <v>#DIV/0!</v>
      </c>
      <c r="BU57" s="11"/>
      <c r="BV57" s="1">
        <v>0</v>
      </c>
      <c r="BW57" s="9" t="e">
        <f>BV57/BV$78</f>
        <v>#DIV/0!</v>
      </c>
      <c r="BX57" s="1">
        <v>0</v>
      </c>
      <c r="BY57" s="9" t="e">
        <f t="shared" si="48"/>
        <v>#DIV/0!</v>
      </c>
      <c r="BZ57" s="1" t="e">
        <f t="shared" si="30"/>
        <v>#DIV/0!</v>
      </c>
      <c r="CA57" s="11"/>
      <c r="CB57" s="1">
        <v>0</v>
      </c>
      <c r="CC57" s="9" t="e">
        <f>CB57/CB$78</f>
        <v>#DIV/0!</v>
      </c>
      <c r="CD57" s="1">
        <v>0</v>
      </c>
      <c r="CE57" s="9" t="e">
        <f t="shared" si="49"/>
        <v>#DIV/0!</v>
      </c>
      <c r="CF57" s="1" t="e">
        <f t="shared" si="31"/>
        <v>#DIV/0!</v>
      </c>
      <c r="CG57" s="11"/>
      <c r="CH57" s="1">
        <v>0</v>
      </c>
      <c r="CI57" s="9" t="e">
        <f>CH57/CH$78</f>
        <v>#DIV/0!</v>
      </c>
      <c r="CJ57" s="1">
        <v>0</v>
      </c>
      <c r="CK57" s="9" t="e">
        <f t="shared" si="50"/>
        <v>#DIV/0!</v>
      </c>
      <c r="CL57" s="1" t="e">
        <f t="shared" si="32"/>
        <v>#DIV/0!</v>
      </c>
      <c r="CM57" s="11"/>
      <c r="CN57" s="1">
        <v>0</v>
      </c>
      <c r="CO57" s="9" t="e">
        <f>CN57/CN$78</f>
        <v>#DIV/0!</v>
      </c>
      <c r="CP57" s="1">
        <v>0</v>
      </c>
      <c r="CQ57" s="9" t="e">
        <f t="shared" si="51"/>
        <v>#DIV/0!</v>
      </c>
      <c r="CR57" s="1" t="e">
        <f t="shared" si="33"/>
        <v>#DIV/0!</v>
      </c>
      <c r="CS57" s="11"/>
      <c r="CT57" s="1">
        <v>0</v>
      </c>
      <c r="CU57" s="9" t="e">
        <f>CT57/CT$78</f>
        <v>#DIV/0!</v>
      </c>
      <c r="CV57" s="1">
        <v>0</v>
      </c>
      <c r="CW57" s="9" t="e">
        <f t="shared" si="52"/>
        <v>#DIV/0!</v>
      </c>
      <c r="CX57" s="1" t="e">
        <f t="shared" si="34"/>
        <v>#DIV/0!</v>
      </c>
      <c r="CY57" s="11"/>
      <c r="CZ57" s="1">
        <v>0</v>
      </c>
      <c r="DA57" s="9" t="e">
        <f>CZ57/CZ$78</f>
        <v>#DIV/0!</v>
      </c>
      <c r="DB57" s="1">
        <v>0</v>
      </c>
      <c r="DC57" s="9" t="e">
        <f t="shared" si="53"/>
        <v>#DIV/0!</v>
      </c>
      <c r="DD57" s="1" t="e">
        <f t="shared" si="35"/>
        <v>#DIV/0!</v>
      </c>
      <c r="DE57" s="11"/>
      <c r="DF57" s="11"/>
    </row>
    <row r="58" spans="1:110" x14ac:dyDescent="0.3">
      <c r="A58" s="8" t="s">
        <v>72</v>
      </c>
      <c r="B58" s="1">
        <v>0</v>
      </c>
      <c r="C58" s="9" t="e">
        <f>B58/B$78</f>
        <v>#DIV/0!</v>
      </c>
      <c r="D58" s="1">
        <v>0</v>
      </c>
      <c r="E58" s="9" t="e">
        <f t="shared" si="36"/>
        <v>#DIV/0!</v>
      </c>
      <c r="F58" s="1" t="e">
        <f t="shared" si="18"/>
        <v>#DIV/0!</v>
      </c>
      <c r="G58" s="11"/>
      <c r="H58" s="1">
        <v>0</v>
      </c>
      <c r="I58" s="9" t="e">
        <f>H58/H$78</f>
        <v>#DIV/0!</v>
      </c>
      <c r="J58" s="1">
        <v>0</v>
      </c>
      <c r="K58" s="9" t="e">
        <f t="shared" si="37"/>
        <v>#DIV/0!</v>
      </c>
      <c r="L58" s="1" t="e">
        <f t="shared" si="19"/>
        <v>#DIV/0!</v>
      </c>
      <c r="M58" s="11"/>
      <c r="N58" s="1">
        <v>0</v>
      </c>
      <c r="O58" s="9" t="e">
        <f>N58/N$78</f>
        <v>#DIV/0!</v>
      </c>
      <c r="P58" s="1">
        <v>0</v>
      </c>
      <c r="Q58" s="9" t="e">
        <f t="shared" si="38"/>
        <v>#DIV/0!</v>
      </c>
      <c r="R58" s="1" t="e">
        <f t="shared" si="20"/>
        <v>#DIV/0!</v>
      </c>
      <c r="S58" s="11"/>
      <c r="T58" s="1">
        <v>0</v>
      </c>
      <c r="U58" s="9" t="e">
        <f>T58/T$78</f>
        <v>#DIV/0!</v>
      </c>
      <c r="V58" s="1">
        <v>0</v>
      </c>
      <c r="W58" s="9" t="e">
        <f t="shared" si="39"/>
        <v>#DIV/0!</v>
      </c>
      <c r="X58" s="1" t="e">
        <f t="shared" si="21"/>
        <v>#DIV/0!</v>
      </c>
      <c r="Y58" s="11"/>
      <c r="Z58" s="1">
        <v>0</v>
      </c>
      <c r="AA58" s="9" t="e">
        <f>Z58/Z$78</f>
        <v>#DIV/0!</v>
      </c>
      <c r="AB58" s="1">
        <v>0</v>
      </c>
      <c r="AC58" s="9" t="e">
        <f t="shared" si="40"/>
        <v>#DIV/0!</v>
      </c>
      <c r="AD58" s="1" t="e">
        <f t="shared" si="22"/>
        <v>#DIV/0!</v>
      </c>
      <c r="AE58" s="11"/>
      <c r="AF58" s="1">
        <v>0</v>
      </c>
      <c r="AG58" s="9" t="e">
        <f>AF58/AF$78</f>
        <v>#DIV/0!</v>
      </c>
      <c r="AH58" s="1">
        <v>0</v>
      </c>
      <c r="AI58" s="9" t="e">
        <f t="shared" si="41"/>
        <v>#DIV/0!</v>
      </c>
      <c r="AJ58" s="1" t="e">
        <f t="shared" si="23"/>
        <v>#DIV/0!</v>
      </c>
      <c r="AK58" s="11"/>
      <c r="AL58" s="1">
        <v>0</v>
      </c>
      <c r="AM58" s="9" t="e">
        <f>AL58/AL$78</f>
        <v>#DIV/0!</v>
      </c>
      <c r="AN58" s="1">
        <v>0</v>
      </c>
      <c r="AO58" s="9" t="e">
        <f t="shared" si="42"/>
        <v>#DIV/0!</v>
      </c>
      <c r="AP58" s="1" t="e">
        <f t="shared" si="24"/>
        <v>#DIV/0!</v>
      </c>
      <c r="AQ58" s="11"/>
      <c r="AR58" s="1">
        <v>0</v>
      </c>
      <c r="AS58" s="9" t="e">
        <f>AR58/AR$78</f>
        <v>#DIV/0!</v>
      </c>
      <c r="AT58" s="1">
        <v>0</v>
      </c>
      <c r="AU58" s="9" t="e">
        <f t="shared" si="43"/>
        <v>#DIV/0!</v>
      </c>
      <c r="AV58" s="1" t="e">
        <f t="shared" si="25"/>
        <v>#DIV/0!</v>
      </c>
      <c r="AW58" s="11"/>
      <c r="AX58" s="1">
        <v>0</v>
      </c>
      <c r="AY58" s="9" t="e">
        <f>AX58/AX$78</f>
        <v>#DIV/0!</v>
      </c>
      <c r="AZ58" s="1">
        <v>0</v>
      </c>
      <c r="BA58" s="9" t="e">
        <f t="shared" si="44"/>
        <v>#DIV/0!</v>
      </c>
      <c r="BB58" s="1" t="e">
        <f t="shared" si="26"/>
        <v>#DIV/0!</v>
      </c>
      <c r="BC58" s="11"/>
      <c r="BD58" s="1">
        <v>0</v>
      </c>
      <c r="BE58" s="9" t="e">
        <f>BD58/BD$78</f>
        <v>#DIV/0!</v>
      </c>
      <c r="BF58" s="1">
        <v>0</v>
      </c>
      <c r="BG58" s="9" t="e">
        <f t="shared" si="45"/>
        <v>#DIV/0!</v>
      </c>
      <c r="BH58" s="1" t="e">
        <f t="shared" si="27"/>
        <v>#DIV/0!</v>
      </c>
      <c r="BI58" s="11"/>
      <c r="BJ58" s="1">
        <v>0</v>
      </c>
      <c r="BK58" s="9" t="e">
        <f>BJ58/BJ$78</f>
        <v>#DIV/0!</v>
      </c>
      <c r="BL58" s="1">
        <v>0</v>
      </c>
      <c r="BM58" s="9" t="e">
        <f t="shared" si="46"/>
        <v>#DIV/0!</v>
      </c>
      <c r="BN58" s="1" t="e">
        <f t="shared" si="28"/>
        <v>#DIV/0!</v>
      </c>
      <c r="BO58" s="11"/>
      <c r="BP58" s="1">
        <v>0</v>
      </c>
      <c r="BQ58" s="9" t="e">
        <f>BP58/BP$78</f>
        <v>#DIV/0!</v>
      </c>
      <c r="BR58" s="1">
        <v>0</v>
      </c>
      <c r="BS58" s="9" t="e">
        <f t="shared" si="47"/>
        <v>#DIV/0!</v>
      </c>
      <c r="BT58" s="1" t="e">
        <f t="shared" si="29"/>
        <v>#DIV/0!</v>
      </c>
      <c r="BU58" s="11"/>
      <c r="BV58" s="1">
        <v>0</v>
      </c>
      <c r="BW58" s="9" t="e">
        <f>BV58/BV$78</f>
        <v>#DIV/0!</v>
      </c>
      <c r="BX58" s="1">
        <v>0</v>
      </c>
      <c r="BY58" s="9" t="e">
        <f t="shared" si="48"/>
        <v>#DIV/0!</v>
      </c>
      <c r="BZ58" s="1" t="e">
        <f t="shared" si="30"/>
        <v>#DIV/0!</v>
      </c>
      <c r="CA58" s="11"/>
      <c r="CB58" s="1">
        <v>0</v>
      </c>
      <c r="CC58" s="9" t="e">
        <f>CB58/CB$78</f>
        <v>#DIV/0!</v>
      </c>
      <c r="CD58" s="1">
        <v>0</v>
      </c>
      <c r="CE58" s="9" t="e">
        <f t="shared" si="49"/>
        <v>#DIV/0!</v>
      </c>
      <c r="CF58" s="1" t="e">
        <f t="shared" si="31"/>
        <v>#DIV/0!</v>
      </c>
      <c r="CG58" s="11"/>
      <c r="CH58" s="1">
        <v>0</v>
      </c>
      <c r="CI58" s="9" t="e">
        <f>CH58/CH$78</f>
        <v>#DIV/0!</v>
      </c>
      <c r="CJ58" s="1">
        <v>0</v>
      </c>
      <c r="CK58" s="9" t="e">
        <f t="shared" si="50"/>
        <v>#DIV/0!</v>
      </c>
      <c r="CL58" s="1" t="e">
        <f t="shared" si="32"/>
        <v>#DIV/0!</v>
      </c>
      <c r="CM58" s="11"/>
      <c r="CN58" s="1">
        <v>0</v>
      </c>
      <c r="CO58" s="9" t="e">
        <f>CN58/CN$78</f>
        <v>#DIV/0!</v>
      </c>
      <c r="CP58" s="1">
        <v>0</v>
      </c>
      <c r="CQ58" s="9" t="e">
        <f t="shared" si="51"/>
        <v>#DIV/0!</v>
      </c>
      <c r="CR58" s="1" t="e">
        <f t="shared" si="33"/>
        <v>#DIV/0!</v>
      </c>
      <c r="CS58" s="11"/>
      <c r="CT58" s="1">
        <v>0</v>
      </c>
      <c r="CU58" s="9" t="e">
        <f>CT58/CT$78</f>
        <v>#DIV/0!</v>
      </c>
      <c r="CV58" s="1">
        <v>0</v>
      </c>
      <c r="CW58" s="9" t="e">
        <f t="shared" si="52"/>
        <v>#DIV/0!</v>
      </c>
      <c r="CX58" s="1" t="e">
        <f t="shared" si="34"/>
        <v>#DIV/0!</v>
      </c>
      <c r="CY58" s="11"/>
      <c r="CZ58" s="1">
        <v>0</v>
      </c>
      <c r="DA58" s="9" t="e">
        <f>CZ58/CZ$78</f>
        <v>#DIV/0!</v>
      </c>
      <c r="DB58" s="1">
        <v>0</v>
      </c>
      <c r="DC58" s="9" t="e">
        <f t="shared" si="53"/>
        <v>#DIV/0!</v>
      </c>
      <c r="DD58" s="1" t="e">
        <f t="shared" si="35"/>
        <v>#DIV/0!</v>
      </c>
      <c r="DE58" s="11"/>
      <c r="DF58" s="11"/>
    </row>
    <row r="59" spans="1:110" x14ac:dyDescent="0.3">
      <c r="A59" s="8" t="s">
        <v>73</v>
      </c>
      <c r="B59" s="1">
        <v>0</v>
      </c>
      <c r="C59" s="9" t="e">
        <f>B59/B$78</f>
        <v>#DIV/0!</v>
      </c>
      <c r="D59" s="1">
        <v>0</v>
      </c>
      <c r="E59" s="9" t="e">
        <f t="shared" si="36"/>
        <v>#DIV/0!</v>
      </c>
      <c r="F59" s="1" t="e">
        <f t="shared" si="18"/>
        <v>#DIV/0!</v>
      </c>
      <c r="G59" s="11"/>
      <c r="H59" s="1">
        <v>0</v>
      </c>
      <c r="I59" s="9" t="e">
        <f>H59/H$78</f>
        <v>#DIV/0!</v>
      </c>
      <c r="J59" s="1">
        <v>0</v>
      </c>
      <c r="K59" s="9" t="e">
        <f t="shared" si="37"/>
        <v>#DIV/0!</v>
      </c>
      <c r="L59" s="1" t="e">
        <f t="shared" si="19"/>
        <v>#DIV/0!</v>
      </c>
      <c r="M59" s="11"/>
      <c r="N59" s="1">
        <v>0</v>
      </c>
      <c r="O59" s="9" t="e">
        <f>N59/N$78</f>
        <v>#DIV/0!</v>
      </c>
      <c r="P59" s="1">
        <v>0</v>
      </c>
      <c r="Q59" s="9" t="e">
        <f t="shared" si="38"/>
        <v>#DIV/0!</v>
      </c>
      <c r="R59" s="1" t="e">
        <f t="shared" si="20"/>
        <v>#DIV/0!</v>
      </c>
      <c r="S59" s="11"/>
      <c r="T59" s="1">
        <v>0</v>
      </c>
      <c r="U59" s="9" t="e">
        <f>T59/T$78</f>
        <v>#DIV/0!</v>
      </c>
      <c r="V59" s="1">
        <v>0</v>
      </c>
      <c r="W59" s="9" t="e">
        <f t="shared" si="39"/>
        <v>#DIV/0!</v>
      </c>
      <c r="X59" s="1" t="e">
        <f t="shared" si="21"/>
        <v>#DIV/0!</v>
      </c>
      <c r="Y59" s="11"/>
      <c r="Z59" s="1">
        <v>0</v>
      </c>
      <c r="AA59" s="9" t="e">
        <f>Z59/Z$78</f>
        <v>#DIV/0!</v>
      </c>
      <c r="AB59" s="1">
        <v>0</v>
      </c>
      <c r="AC59" s="9" t="e">
        <f t="shared" si="40"/>
        <v>#DIV/0!</v>
      </c>
      <c r="AD59" s="1" t="e">
        <f t="shared" si="22"/>
        <v>#DIV/0!</v>
      </c>
      <c r="AE59" s="11"/>
      <c r="AF59" s="1">
        <v>0</v>
      </c>
      <c r="AG59" s="9" t="e">
        <f>AF59/AF$78</f>
        <v>#DIV/0!</v>
      </c>
      <c r="AH59" s="1">
        <v>0</v>
      </c>
      <c r="AI59" s="9" t="e">
        <f t="shared" si="41"/>
        <v>#DIV/0!</v>
      </c>
      <c r="AJ59" s="1" t="e">
        <f t="shared" si="23"/>
        <v>#DIV/0!</v>
      </c>
      <c r="AK59" s="11"/>
      <c r="AL59" s="1">
        <v>0</v>
      </c>
      <c r="AM59" s="9" t="e">
        <f>AL59/AL$78</f>
        <v>#DIV/0!</v>
      </c>
      <c r="AN59" s="1">
        <v>0</v>
      </c>
      <c r="AO59" s="9" t="e">
        <f t="shared" si="42"/>
        <v>#DIV/0!</v>
      </c>
      <c r="AP59" s="1" t="e">
        <f t="shared" si="24"/>
        <v>#DIV/0!</v>
      </c>
      <c r="AQ59" s="11"/>
      <c r="AR59" s="1">
        <v>0</v>
      </c>
      <c r="AS59" s="9" t="e">
        <f>AR59/AR$78</f>
        <v>#DIV/0!</v>
      </c>
      <c r="AT59" s="1">
        <v>0</v>
      </c>
      <c r="AU59" s="9" t="e">
        <f t="shared" si="43"/>
        <v>#DIV/0!</v>
      </c>
      <c r="AV59" s="1" t="e">
        <f t="shared" si="25"/>
        <v>#DIV/0!</v>
      </c>
      <c r="AW59" s="11"/>
      <c r="AX59" s="1">
        <v>0</v>
      </c>
      <c r="AY59" s="9" t="e">
        <f>AX59/AX$78</f>
        <v>#DIV/0!</v>
      </c>
      <c r="AZ59" s="1">
        <v>0</v>
      </c>
      <c r="BA59" s="9" t="e">
        <f t="shared" si="44"/>
        <v>#DIV/0!</v>
      </c>
      <c r="BB59" s="1" t="e">
        <f t="shared" si="26"/>
        <v>#DIV/0!</v>
      </c>
      <c r="BC59" s="11"/>
      <c r="BD59" s="1">
        <v>0</v>
      </c>
      <c r="BE59" s="9" t="e">
        <f>BD59/BD$78</f>
        <v>#DIV/0!</v>
      </c>
      <c r="BF59" s="1">
        <v>0</v>
      </c>
      <c r="BG59" s="9" t="e">
        <f t="shared" si="45"/>
        <v>#DIV/0!</v>
      </c>
      <c r="BH59" s="1" t="e">
        <f t="shared" si="27"/>
        <v>#DIV/0!</v>
      </c>
      <c r="BI59" s="11"/>
      <c r="BJ59" s="1">
        <v>0</v>
      </c>
      <c r="BK59" s="9" t="e">
        <f>BJ59/BJ$78</f>
        <v>#DIV/0!</v>
      </c>
      <c r="BL59" s="1">
        <v>0</v>
      </c>
      <c r="BM59" s="9" t="e">
        <f t="shared" si="46"/>
        <v>#DIV/0!</v>
      </c>
      <c r="BN59" s="1" t="e">
        <f t="shared" si="28"/>
        <v>#DIV/0!</v>
      </c>
      <c r="BO59" s="11"/>
      <c r="BP59" s="1">
        <v>0</v>
      </c>
      <c r="BQ59" s="9" t="e">
        <f>BP59/BP$78</f>
        <v>#DIV/0!</v>
      </c>
      <c r="BR59" s="1">
        <v>0</v>
      </c>
      <c r="BS59" s="9" t="e">
        <f t="shared" si="47"/>
        <v>#DIV/0!</v>
      </c>
      <c r="BT59" s="1" t="e">
        <f t="shared" si="29"/>
        <v>#DIV/0!</v>
      </c>
      <c r="BU59" s="11"/>
      <c r="BV59" s="1">
        <v>0</v>
      </c>
      <c r="BW59" s="9" t="e">
        <f>BV59/BV$78</f>
        <v>#DIV/0!</v>
      </c>
      <c r="BX59" s="1">
        <v>0</v>
      </c>
      <c r="BY59" s="9" t="e">
        <f t="shared" si="48"/>
        <v>#DIV/0!</v>
      </c>
      <c r="BZ59" s="1" t="e">
        <f t="shared" si="30"/>
        <v>#DIV/0!</v>
      </c>
      <c r="CA59" s="11"/>
      <c r="CB59" s="1">
        <v>0</v>
      </c>
      <c r="CC59" s="9" t="e">
        <f>CB59/CB$78</f>
        <v>#DIV/0!</v>
      </c>
      <c r="CD59" s="1">
        <v>0</v>
      </c>
      <c r="CE59" s="9" t="e">
        <f t="shared" si="49"/>
        <v>#DIV/0!</v>
      </c>
      <c r="CF59" s="1" t="e">
        <f t="shared" si="31"/>
        <v>#DIV/0!</v>
      </c>
      <c r="CG59" s="11"/>
      <c r="CH59" s="1">
        <v>0</v>
      </c>
      <c r="CI59" s="9" t="e">
        <f>CH59/CH$78</f>
        <v>#DIV/0!</v>
      </c>
      <c r="CJ59" s="1">
        <v>0</v>
      </c>
      <c r="CK59" s="9" t="e">
        <f t="shared" si="50"/>
        <v>#DIV/0!</v>
      </c>
      <c r="CL59" s="1" t="e">
        <f t="shared" si="32"/>
        <v>#DIV/0!</v>
      </c>
      <c r="CM59" s="11"/>
      <c r="CN59" s="1">
        <v>0</v>
      </c>
      <c r="CO59" s="9" t="e">
        <f>CN59/CN$78</f>
        <v>#DIV/0!</v>
      </c>
      <c r="CP59" s="1">
        <v>0</v>
      </c>
      <c r="CQ59" s="9" t="e">
        <f t="shared" si="51"/>
        <v>#DIV/0!</v>
      </c>
      <c r="CR59" s="1" t="e">
        <f t="shared" si="33"/>
        <v>#DIV/0!</v>
      </c>
      <c r="CS59" s="11"/>
      <c r="CT59" s="1">
        <v>0</v>
      </c>
      <c r="CU59" s="9" t="e">
        <f>CT59/CT$78</f>
        <v>#DIV/0!</v>
      </c>
      <c r="CV59" s="1">
        <v>0</v>
      </c>
      <c r="CW59" s="9" t="e">
        <f t="shared" si="52"/>
        <v>#DIV/0!</v>
      </c>
      <c r="CX59" s="1" t="e">
        <f t="shared" si="34"/>
        <v>#DIV/0!</v>
      </c>
      <c r="CY59" s="11"/>
      <c r="CZ59" s="1">
        <v>0</v>
      </c>
      <c r="DA59" s="9" t="e">
        <f>CZ59/CZ$78</f>
        <v>#DIV/0!</v>
      </c>
      <c r="DB59" s="1">
        <v>0</v>
      </c>
      <c r="DC59" s="9" t="e">
        <f t="shared" si="53"/>
        <v>#DIV/0!</v>
      </c>
      <c r="DD59" s="1" t="e">
        <f t="shared" si="35"/>
        <v>#DIV/0!</v>
      </c>
      <c r="DE59" s="11"/>
      <c r="DF59" s="11"/>
    </row>
    <row r="60" spans="1:110" x14ac:dyDescent="0.3">
      <c r="A60" s="8" t="s">
        <v>74</v>
      </c>
      <c r="B60" s="1">
        <v>0</v>
      </c>
      <c r="C60" s="9" t="e">
        <f>B60/B$78</f>
        <v>#DIV/0!</v>
      </c>
      <c r="D60" s="1">
        <v>0</v>
      </c>
      <c r="E60" s="9" t="e">
        <f t="shared" si="36"/>
        <v>#DIV/0!</v>
      </c>
      <c r="F60" s="1" t="e">
        <f t="shared" si="18"/>
        <v>#DIV/0!</v>
      </c>
      <c r="G60" s="11"/>
      <c r="H60" s="1">
        <v>0</v>
      </c>
      <c r="I60" s="9" t="e">
        <f>H60/H$78</f>
        <v>#DIV/0!</v>
      </c>
      <c r="J60" s="1">
        <v>0</v>
      </c>
      <c r="K60" s="9" t="e">
        <f t="shared" si="37"/>
        <v>#DIV/0!</v>
      </c>
      <c r="L60" s="1" t="e">
        <f t="shared" si="19"/>
        <v>#DIV/0!</v>
      </c>
      <c r="M60" s="11"/>
      <c r="N60" s="1">
        <v>0</v>
      </c>
      <c r="O60" s="9" t="e">
        <f>N60/N$78</f>
        <v>#DIV/0!</v>
      </c>
      <c r="P60" s="1">
        <v>0</v>
      </c>
      <c r="Q60" s="9" t="e">
        <f t="shared" si="38"/>
        <v>#DIV/0!</v>
      </c>
      <c r="R60" s="1" t="e">
        <f t="shared" si="20"/>
        <v>#DIV/0!</v>
      </c>
      <c r="S60" s="11"/>
      <c r="T60" s="1">
        <v>0</v>
      </c>
      <c r="U60" s="9" t="e">
        <f>T60/T$78</f>
        <v>#DIV/0!</v>
      </c>
      <c r="V60" s="1">
        <v>0</v>
      </c>
      <c r="W60" s="9" t="e">
        <f t="shared" si="39"/>
        <v>#DIV/0!</v>
      </c>
      <c r="X60" s="1" t="e">
        <f t="shared" si="21"/>
        <v>#DIV/0!</v>
      </c>
      <c r="Y60" s="11"/>
      <c r="Z60" s="1">
        <v>0</v>
      </c>
      <c r="AA60" s="9" t="e">
        <f>Z60/Z$78</f>
        <v>#DIV/0!</v>
      </c>
      <c r="AB60" s="1">
        <v>0</v>
      </c>
      <c r="AC60" s="9" t="e">
        <f t="shared" si="40"/>
        <v>#DIV/0!</v>
      </c>
      <c r="AD60" s="1" t="e">
        <f t="shared" si="22"/>
        <v>#DIV/0!</v>
      </c>
      <c r="AE60" s="11"/>
      <c r="AF60" s="1">
        <v>0</v>
      </c>
      <c r="AG60" s="9" t="e">
        <f>AF60/AF$78</f>
        <v>#DIV/0!</v>
      </c>
      <c r="AH60" s="1">
        <v>0</v>
      </c>
      <c r="AI60" s="9" t="e">
        <f t="shared" si="41"/>
        <v>#DIV/0!</v>
      </c>
      <c r="AJ60" s="1" t="e">
        <f t="shared" si="23"/>
        <v>#DIV/0!</v>
      </c>
      <c r="AK60" s="11"/>
      <c r="AL60" s="1">
        <v>0</v>
      </c>
      <c r="AM60" s="9" t="e">
        <f>AL60/AL$78</f>
        <v>#DIV/0!</v>
      </c>
      <c r="AN60" s="1">
        <v>0</v>
      </c>
      <c r="AO60" s="9" t="e">
        <f t="shared" si="42"/>
        <v>#DIV/0!</v>
      </c>
      <c r="AP60" s="1" t="e">
        <f t="shared" si="24"/>
        <v>#DIV/0!</v>
      </c>
      <c r="AQ60" s="11"/>
      <c r="AR60" s="1">
        <v>0</v>
      </c>
      <c r="AS60" s="9" t="e">
        <f>AR60/AR$78</f>
        <v>#DIV/0!</v>
      </c>
      <c r="AT60" s="1">
        <v>0</v>
      </c>
      <c r="AU60" s="9" t="e">
        <f t="shared" si="43"/>
        <v>#DIV/0!</v>
      </c>
      <c r="AV60" s="1" t="e">
        <f t="shared" si="25"/>
        <v>#DIV/0!</v>
      </c>
      <c r="AW60" s="11"/>
      <c r="AX60" s="1">
        <v>0</v>
      </c>
      <c r="AY60" s="9" t="e">
        <f>AX60/AX$78</f>
        <v>#DIV/0!</v>
      </c>
      <c r="AZ60" s="1">
        <v>0</v>
      </c>
      <c r="BA60" s="9" t="e">
        <f t="shared" si="44"/>
        <v>#DIV/0!</v>
      </c>
      <c r="BB60" s="1" t="e">
        <f t="shared" si="26"/>
        <v>#DIV/0!</v>
      </c>
      <c r="BC60" s="11"/>
      <c r="BD60" s="1">
        <v>0</v>
      </c>
      <c r="BE60" s="9" t="e">
        <f>BD60/BD$78</f>
        <v>#DIV/0!</v>
      </c>
      <c r="BF60" s="1">
        <v>0</v>
      </c>
      <c r="BG60" s="9" t="e">
        <f t="shared" si="45"/>
        <v>#DIV/0!</v>
      </c>
      <c r="BH60" s="1" t="e">
        <f t="shared" si="27"/>
        <v>#DIV/0!</v>
      </c>
      <c r="BI60" s="11"/>
      <c r="BJ60" s="1">
        <v>0</v>
      </c>
      <c r="BK60" s="9" t="e">
        <f>BJ60/BJ$78</f>
        <v>#DIV/0!</v>
      </c>
      <c r="BL60" s="1">
        <v>0</v>
      </c>
      <c r="BM60" s="9" t="e">
        <f t="shared" si="46"/>
        <v>#DIV/0!</v>
      </c>
      <c r="BN60" s="1" t="e">
        <f t="shared" si="28"/>
        <v>#DIV/0!</v>
      </c>
      <c r="BO60" s="11"/>
      <c r="BP60" s="1">
        <v>0</v>
      </c>
      <c r="BQ60" s="9" t="e">
        <f>BP60/BP$78</f>
        <v>#DIV/0!</v>
      </c>
      <c r="BR60" s="1">
        <v>0</v>
      </c>
      <c r="BS60" s="9" t="e">
        <f t="shared" si="47"/>
        <v>#DIV/0!</v>
      </c>
      <c r="BT60" s="1" t="e">
        <f t="shared" si="29"/>
        <v>#DIV/0!</v>
      </c>
      <c r="BU60" s="11"/>
      <c r="BV60" s="1">
        <v>0</v>
      </c>
      <c r="BW60" s="9" t="e">
        <f>BV60/BV$78</f>
        <v>#DIV/0!</v>
      </c>
      <c r="BX60" s="1">
        <v>0</v>
      </c>
      <c r="BY60" s="9" t="e">
        <f t="shared" si="48"/>
        <v>#DIV/0!</v>
      </c>
      <c r="BZ60" s="1" t="e">
        <f t="shared" si="30"/>
        <v>#DIV/0!</v>
      </c>
      <c r="CA60" s="11"/>
      <c r="CB60" s="1">
        <v>0</v>
      </c>
      <c r="CC60" s="9" t="e">
        <f>CB60/CB$78</f>
        <v>#DIV/0!</v>
      </c>
      <c r="CD60" s="1">
        <v>0</v>
      </c>
      <c r="CE60" s="9" t="e">
        <f t="shared" si="49"/>
        <v>#DIV/0!</v>
      </c>
      <c r="CF60" s="1" t="e">
        <f t="shared" si="31"/>
        <v>#DIV/0!</v>
      </c>
      <c r="CG60" s="11"/>
      <c r="CH60" s="1">
        <v>0</v>
      </c>
      <c r="CI60" s="9" t="e">
        <f>CH60/CH$78</f>
        <v>#DIV/0!</v>
      </c>
      <c r="CJ60" s="1">
        <v>0</v>
      </c>
      <c r="CK60" s="9" t="e">
        <f t="shared" si="50"/>
        <v>#DIV/0!</v>
      </c>
      <c r="CL60" s="1" t="e">
        <f t="shared" si="32"/>
        <v>#DIV/0!</v>
      </c>
      <c r="CM60" s="11"/>
      <c r="CN60" s="1">
        <v>0</v>
      </c>
      <c r="CO60" s="9" t="e">
        <f>CN60/CN$78</f>
        <v>#DIV/0!</v>
      </c>
      <c r="CP60" s="1">
        <v>0</v>
      </c>
      <c r="CQ60" s="9" t="e">
        <f t="shared" si="51"/>
        <v>#DIV/0!</v>
      </c>
      <c r="CR60" s="1" t="e">
        <f t="shared" si="33"/>
        <v>#DIV/0!</v>
      </c>
      <c r="CS60" s="11"/>
      <c r="CT60" s="1">
        <v>0</v>
      </c>
      <c r="CU60" s="9" t="e">
        <f>CT60/CT$78</f>
        <v>#DIV/0!</v>
      </c>
      <c r="CV60" s="1">
        <v>0</v>
      </c>
      <c r="CW60" s="9" t="e">
        <f t="shared" si="52"/>
        <v>#DIV/0!</v>
      </c>
      <c r="CX60" s="1" t="e">
        <f t="shared" si="34"/>
        <v>#DIV/0!</v>
      </c>
      <c r="CY60" s="11"/>
      <c r="CZ60" s="1">
        <v>0</v>
      </c>
      <c r="DA60" s="9" t="e">
        <f>CZ60/CZ$78</f>
        <v>#DIV/0!</v>
      </c>
      <c r="DB60" s="1">
        <v>0</v>
      </c>
      <c r="DC60" s="9" t="e">
        <f t="shared" si="53"/>
        <v>#DIV/0!</v>
      </c>
      <c r="DD60" s="1" t="e">
        <f t="shared" si="35"/>
        <v>#DIV/0!</v>
      </c>
      <c r="DE60" s="11"/>
      <c r="DF60" s="11"/>
    </row>
    <row r="61" spans="1:110" x14ac:dyDescent="0.3">
      <c r="A61" s="8" t="s">
        <v>75</v>
      </c>
      <c r="B61" s="1">
        <v>0</v>
      </c>
      <c r="C61" s="9" t="e">
        <f>B61/B$78</f>
        <v>#DIV/0!</v>
      </c>
      <c r="D61" s="1">
        <v>0</v>
      </c>
      <c r="E61" s="9" t="e">
        <f t="shared" si="36"/>
        <v>#DIV/0!</v>
      </c>
      <c r="F61" s="1" t="e">
        <f t="shared" si="18"/>
        <v>#DIV/0!</v>
      </c>
      <c r="G61" s="11"/>
      <c r="H61" s="1">
        <v>0</v>
      </c>
      <c r="I61" s="9" t="e">
        <f>H61/H$78</f>
        <v>#DIV/0!</v>
      </c>
      <c r="J61" s="1">
        <v>0</v>
      </c>
      <c r="K61" s="9" t="e">
        <f t="shared" si="37"/>
        <v>#DIV/0!</v>
      </c>
      <c r="L61" s="1" t="e">
        <f t="shared" si="19"/>
        <v>#DIV/0!</v>
      </c>
      <c r="M61" s="11"/>
      <c r="N61" s="1">
        <v>0</v>
      </c>
      <c r="O61" s="9" t="e">
        <f>N61/N$78</f>
        <v>#DIV/0!</v>
      </c>
      <c r="P61" s="1">
        <v>0</v>
      </c>
      <c r="Q61" s="9" t="e">
        <f t="shared" si="38"/>
        <v>#DIV/0!</v>
      </c>
      <c r="R61" s="1" t="e">
        <f t="shared" si="20"/>
        <v>#DIV/0!</v>
      </c>
      <c r="S61" s="11"/>
      <c r="T61" s="1">
        <v>0</v>
      </c>
      <c r="U61" s="9" t="e">
        <f>T61/T$78</f>
        <v>#DIV/0!</v>
      </c>
      <c r="V61" s="1">
        <v>0</v>
      </c>
      <c r="W61" s="9" t="e">
        <f t="shared" si="39"/>
        <v>#DIV/0!</v>
      </c>
      <c r="X61" s="1" t="e">
        <f t="shared" si="21"/>
        <v>#DIV/0!</v>
      </c>
      <c r="Y61" s="11"/>
      <c r="Z61" s="1">
        <v>0</v>
      </c>
      <c r="AA61" s="9" t="e">
        <f>Z61/Z$78</f>
        <v>#DIV/0!</v>
      </c>
      <c r="AB61" s="1">
        <v>0</v>
      </c>
      <c r="AC61" s="9" t="e">
        <f t="shared" si="40"/>
        <v>#DIV/0!</v>
      </c>
      <c r="AD61" s="1" t="e">
        <f t="shared" si="22"/>
        <v>#DIV/0!</v>
      </c>
      <c r="AE61" s="11"/>
      <c r="AF61" s="1">
        <v>0</v>
      </c>
      <c r="AG61" s="9" t="e">
        <f>AF61/AF$78</f>
        <v>#DIV/0!</v>
      </c>
      <c r="AH61" s="1">
        <v>0</v>
      </c>
      <c r="AI61" s="9" t="e">
        <f t="shared" si="41"/>
        <v>#DIV/0!</v>
      </c>
      <c r="AJ61" s="1" t="e">
        <f t="shared" si="23"/>
        <v>#DIV/0!</v>
      </c>
      <c r="AK61" s="11"/>
      <c r="AL61" s="1">
        <v>0</v>
      </c>
      <c r="AM61" s="9" t="e">
        <f>AL61/AL$78</f>
        <v>#DIV/0!</v>
      </c>
      <c r="AN61" s="1">
        <v>0</v>
      </c>
      <c r="AO61" s="9" t="e">
        <f t="shared" si="42"/>
        <v>#DIV/0!</v>
      </c>
      <c r="AP61" s="1" t="e">
        <f t="shared" si="24"/>
        <v>#DIV/0!</v>
      </c>
      <c r="AQ61" s="11"/>
      <c r="AR61" s="1">
        <v>0</v>
      </c>
      <c r="AS61" s="9" t="e">
        <f>AR61/AR$78</f>
        <v>#DIV/0!</v>
      </c>
      <c r="AT61" s="1">
        <v>0</v>
      </c>
      <c r="AU61" s="9" t="e">
        <f t="shared" si="43"/>
        <v>#DIV/0!</v>
      </c>
      <c r="AV61" s="1" t="e">
        <f t="shared" si="25"/>
        <v>#DIV/0!</v>
      </c>
      <c r="AW61" s="11"/>
      <c r="AX61" s="1">
        <v>0</v>
      </c>
      <c r="AY61" s="9" t="e">
        <f>AX61/AX$78</f>
        <v>#DIV/0!</v>
      </c>
      <c r="AZ61" s="1">
        <v>0</v>
      </c>
      <c r="BA61" s="9" t="e">
        <f t="shared" si="44"/>
        <v>#DIV/0!</v>
      </c>
      <c r="BB61" s="1" t="e">
        <f t="shared" si="26"/>
        <v>#DIV/0!</v>
      </c>
      <c r="BC61" s="11"/>
      <c r="BD61" s="1">
        <v>0</v>
      </c>
      <c r="BE61" s="9" t="e">
        <f>BD61/BD$78</f>
        <v>#DIV/0!</v>
      </c>
      <c r="BF61" s="1">
        <v>0</v>
      </c>
      <c r="BG61" s="9" t="e">
        <f t="shared" si="45"/>
        <v>#DIV/0!</v>
      </c>
      <c r="BH61" s="1" t="e">
        <f t="shared" si="27"/>
        <v>#DIV/0!</v>
      </c>
      <c r="BI61" s="11"/>
      <c r="BJ61" s="1">
        <v>0</v>
      </c>
      <c r="BK61" s="9" t="e">
        <f>BJ61/BJ$78</f>
        <v>#DIV/0!</v>
      </c>
      <c r="BL61" s="1">
        <v>0</v>
      </c>
      <c r="BM61" s="9" t="e">
        <f t="shared" si="46"/>
        <v>#DIV/0!</v>
      </c>
      <c r="BN61" s="1" t="e">
        <f t="shared" si="28"/>
        <v>#DIV/0!</v>
      </c>
      <c r="BO61" s="11"/>
      <c r="BP61" s="1">
        <v>0</v>
      </c>
      <c r="BQ61" s="9" t="e">
        <f>BP61/BP$78</f>
        <v>#DIV/0!</v>
      </c>
      <c r="BR61" s="1">
        <v>0</v>
      </c>
      <c r="BS61" s="9" t="e">
        <f t="shared" si="47"/>
        <v>#DIV/0!</v>
      </c>
      <c r="BT61" s="1" t="e">
        <f t="shared" si="29"/>
        <v>#DIV/0!</v>
      </c>
      <c r="BU61" s="11"/>
      <c r="BV61" s="1">
        <v>0</v>
      </c>
      <c r="BW61" s="9" t="e">
        <f>BV61/BV$78</f>
        <v>#DIV/0!</v>
      </c>
      <c r="BX61" s="1">
        <v>0</v>
      </c>
      <c r="BY61" s="9" t="e">
        <f t="shared" si="48"/>
        <v>#DIV/0!</v>
      </c>
      <c r="BZ61" s="1" t="e">
        <f t="shared" si="30"/>
        <v>#DIV/0!</v>
      </c>
      <c r="CA61" s="11"/>
      <c r="CB61" s="1">
        <v>0</v>
      </c>
      <c r="CC61" s="9" t="e">
        <f>CB61/CB$78</f>
        <v>#DIV/0!</v>
      </c>
      <c r="CD61" s="1">
        <v>0</v>
      </c>
      <c r="CE61" s="9" t="e">
        <f t="shared" si="49"/>
        <v>#DIV/0!</v>
      </c>
      <c r="CF61" s="1" t="e">
        <f t="shared" si="31"/>
        <v>#DIV/0!</v>
      </c>
      <c r="CG61" s="11"/>
      <c r="CH61" s="1">
        <v>0</v>
      </c>
      <c r="CI61" s="9" t="e">
        <f>CH61/CH$78</f>
        <v>#DIV/0!</v>
      </c>
      <c r="CJ61" s="1">
        <v>0</v>
      </c>
      <c r="CK61" s="9" t="e">
        <f t="shared" si="50"/>
        <v>#DIV/0!</v>
      </c>
      <c r="CL61" s="1" t="e">
        <f t="shared" si="32"/>
        <v>#DIV/0!</v>
      </c>
      <c r="CM61" s="11"/>
      <c r="CN61" s="1">
        <v>0</v>
      </c>
      <c r="CO61" s="9" t="e">
        <f>CN61/CN$78</f>
        <v>#DIV/0!</v>
      </c>
      <c r="CP61" s="1">
        <v>0</v>
      </c>
      <c r="CQ61" s="9" t="e">
        <f t="shared" si="51"/>
        <v>#DIV/0!</v>
      </c>
      <c r="CR61" s="1" t="e">
        <f t="shared" si="33"/>
        <v>#DIV/0!</v>
      </c>
      <c r="CS61" s="11"/>
      <c r="CT61" s="1">
        <v>0</v>
      </c>
      <c r="CU61" s="9" t="e">
        <f>CT61/CT$78</f>
        <v>#DIV/0!</v>
      </c>
      <c r="CV61" s="1">
        <v>0</v>
      </c>
      <c r="CW61" s="9" t="e">
        <f t="shared" si="52"/>
        <v>#DIV/0!</v>
      </c>
      <c r="CX61" s="1" t="e">
        <f t="shared" si="34"/>
        <v>#DIV/0!</v>
      </c>
      <c r="CY61" s="11"/>
      <c r="CZ61" s="1">
        <v>0</v>
      </c>
      <c r="DA61" s="9" t="e">
        <f>CZ61/CZ$78</f>
        <v>#DIV/0!</v>
      </c>
      <c r="DB61" s="1">
        <v>0</v>
      </c>
      <c r="DC61" s="9" t="e">
        <f t="shared" si="53"/>
        <v>#DIV/0!</v>
      </c>
      <c r="DD61" s="1" t="e">
        <f t="shared" si="35"/>
        <v>#DIV/0!</v>
      </c>
      <c r="DE61" s="11"/>
      <c r="DF61" s="11"/>
    </row>
    <row r="62" spans="1:110" x14ac:dyDescent="0.3">
      <c r="A62" s="8" t="s">
        <v>76</v>
      </c>
      <c r="B62" s="1">
        <v>0</v>
      </c>
      <c r="C62" s="9" t="e">
        <f>B62/B$78</f>
        <v>#DIV/0!</v>
      </c>
      <c r="D62" s="1">
        <v>0</v>
      </c>
      <c r="E62" s="9" t="e">
        <f t="shared" si="36"/>
        <v>#DIV/0!</v>
      </c>
      <c r="F62" s="1" t="e">
        <f t="shared" si="18"/>
        <v>#DIV/0!</v>
      </c>
      <c r="G62" s="11"/>
      <c r="H62" s="1">
        <v>0</v>
      </c>
      <c r="I62" s="9" t="e">
        <f>H62/H$78</f>
        <v>#DIV/0!</v>
      </c>
      <c r="J62" s="1">
        <v>0</v>
      </c>
      <c r="K62" s="9" t="e">
        <f t="shared" si="37"/>
        <v>#DIV/0!</v>
      </c>
      <c r="L62" s="1" t="e">
        <f t="shared" si="19"/>
        <v>#DIV/0!</v>
      </c>
      <c r="M62" s="11"/>
      <c r="N62" s="1">
        <v>0</v>
      </c>
      <c r="O62" s="9" t="e">
        <f>N62/N$78</f>
        <v>#DIV/0!</v>
      </c>
      <c r="P62" s="1">
        <v>0</v>
      </c>
      <c r="Q62" s="9" t="e">
        <f t="shared" si="38"/>
        <v>#DIV/0!</v>
      </c>
      <c r="R62" s="1" t="e">
        <f t="shared" si="20"/>
        <v>#DIV/0!</v>
      </c>
      <c r="S62" s="11"/>
      <c r="T62" s="1">
        <v>0</v>
      </c>
      <c r="U62" s="9" t="e">
        <f>T62/T$78</f>
        <v>#DIV/0!</v>
      </c>
      <c r="V62" s="1">
        <v>0</v>
      </c>
      <c r="W62" s="9" t="e">
        <f t="shared" si="39"/>
        <v>#DIV/0!</v>
      </c>
      <c r="X62" s="1" t="e">
        <f t="shared" si="21"/>
        <v>#DIV/0!</v>
      </c>
      <c r="Y62" s="11"/>
      <c r="Z62" s="1">
        <v>0</v>
      </c>
      <c r="AA62" s="9" t="e">
        <f>Z62/Z$78</f>
        <v>#DIV/0!</v>
      </c>
      <c r="AB62" s="1">
        <v>0</v>
      </c>
      <c r="AC62" s="9" t="e">
        <f t="shared" si="40"/>
        <v>#DIV/0!</v>
      </c>
      <c r="AD62" s="1" t="e">
        <f t="shared" si="22"/>
        <v>#DIV/0!</v>
      </c>
      <c r="AE62" s="11"/>
      <c r="AF62" s="1">
        <v>0</v>
      </c>
      <c r="AG62" s="9" t="e">
        <f>AF62/AF$78</f>
        <v>#DIV/0!</v>
      </c>
      <c r="AH62" s="1">
        <v>0</v>
      </c>
      <c r="AI62" s="9" t="e">
        <f t="shared" si="41"/>
        <v>#DIV/0!</v>
      </c>
      <c r="AJ62" s="1" t="e">
        <f t="shared" si="23"/>
        <v>#DIV/0!</v>
      </c>
      <c r="AK62" s="11"/>
      <c r="AL62" s="1">
        <v>0</v>
      </c>
      <c r="AM62" s="9" t="e">
        <f>AL62/AL$78</f>
        <v>#DIV/0!</v>
      </c>
      <c r="AN62" s="1">
        <v>0</v>
      </c>
      <c r="AO62" s="9" t="e">
        <f t="shared" si="42"/>
        <v>#DIV/0!</v>
      </c>
      <c r="AP62" s="1" t="e">
        <f t="shared" si="24"/>
        <v>#DIV/0!</v>
      </c>
      <c r="AQ62" s="11"/>
      <c r="AR62" s="1">
        <v>0</v>
      </c>
      <c r="AS62" s="9" t="e">
        <f>AR62/AR$78</f>
        <v>#DIV/0!</v>
      </c>
      <c r="AT62" s="1">
        <v>0</v>
      </c>
      <c r="AU62" s="9" t="e">
        <f t="shared" si="43"/>
        <v>#DIV/0!</v>
      </c>
      <c r="AV62" s="1" t="e">
        <f t="shared" si="25"/>
        <v>#DIV/0!</v>
      </c>
      <c r="AW62" s="11"/>
      <c r="AX62" s="1">
        <v>0</v>
      </c>
      <c r="AY62" s="9" t="e">
        <f>AX62/AX$78</f>
        <v>#DIV/0!</v>
      </c>
      <c r="AZ62" s="1">
        <v>0</v>
      </c>
      <c r="BA62" s="9" t="e">
        <f t="shared" si="44"/>
        <v>#DIV/0!</v>
      </c>
      <c r="BB62" s="1" t="e">
        <f t="shared" si="26"/>
        <v>#DIV/0!</v>
      </c>
      <c r="BC62" s="11"/>
      <c r="BD62" s="1">
        <v>0</v>
      </c>
      <c r="BE62" s="9" t="e">
        <f>BD62/BD$78</f>
        <v>#DIV/0!</v>
      </c>
      <c r="BF62" s="1">
        <v>0</v>
      </c>
      <c r="BG62" s="9" t="e">
        <f t="shared" si="45"/>
        <v>#DIV/0!</v>
      </c>
      <c r="BH62" s="1" t="e">
        <f t="shared" si="27"/>
        <v>#DIV/0!</v>
      </c>
      <c r="BI62" s="11"/>
      <c r="BJ62" s="1">
        <v>0</v>
      </c>
      <c r="BK62" s="9" t="e">
        <f>BJ62/BJ$78</f>
        <v>#DIV/0!</v>
      </c>
      <c r="BL62" s="1">
        <v>0</v>
      </c>
      <c r="BM62" s="9" t="e">
        <f t="shared" si="46"/>
        <v>#DIV/0!</v>
      </c>
      <c r="BN62" s="1" t="e">
        <f t="shared" si="28"/>
        <v>#DIV/0!</v>
      </c>
      <c r="BO62" s="11"/>
      <c r="BP62" s="1">
        <v>0</v>
      </c>
      <c r="BQ62" s="9" t="e">
        <f>BP62/BP$78</f>
        <v>#DIV/0!</v>
      </c>
      <c r="BR62" s="1">
        <v>0</v>
      </c>
      <c r="BS62" s="9" t="e">
        <f t="shared" si="47"/>
        <v>#DIV/0!</v>
      </c>
      <c r="BT62" s="1" t="e">
        <f t="shared" si="29"/>
        <v>#DIV/0!</v>
      </c>
      <c r="BU62" s="11"/>
      <c r="BV62" s="1">
        <v>0</v>
      </c>
      <c r="BW62" s="9" t="e">
        <f>BV62/BV$78</f>
        <v>#DIV/0!</v>
      </c>
      <c r="BX62" s="1">
        <v>0</v>
      </c>
      <c r="BY62" s="9" t="e">
        <f t="shared" si="48"/>
        <v>#DIV/0!</v>
      </c>
      <c r="BZ62" s="1" t="e">
        <f t="shared" si="30"/>
        <v>#DIV/0!</v>
      </c>
      <c r="CA62" s="11"/>
      <c r="CB62" s="1">
        <v>0</v>
      </c>
      <c r="CC62" s="9" t="e">
        <f>CB62/CB$78</f>
        <v>#DIV/0!</v>
      </c>
      <c r="CD62" s="1">
        <v>0</v>
      </c>
      <c r="CE62" s="9" t="e">
        <f t="shared" si="49"/>
        <v>#DIV/0!</v>
      </c>
      <c r="CF62" s="1" t="e">
        <f t="shared" si="31"/>
        <v>#DIV/0!</v>
      </c>
      <c r="CG62" s="11"/>
      <c r="CH62" s="1">
        <v>0</v>
      </c>
      <c r="CI62" s="9" t="e">
        <f>CH62/CH$78</f>
        <v>#DIV/0!</v>
      </c>
      <c r="CJ62" s="1">
        <v>0</v>
      </c>
      <c r="CK62" s="9" t="e">
        <f t="shared" si="50"/>
        <v>#DIV/0!</v>
      </c>
      <c r="CL62" s="1" t="e">
        <f t="shared" si="32"/>
        <v>#DIV/0!</v>
      </c>
      <c r="CM62" s="11"/>
      <c r="CN62" s="1">
        <v>0</v>
      </c>
      <c r="CO62" s="9" t="e">
        <f>CN62/CN$78</f>
        <v>#DIV/0!</v>
      </c>
      <c r="CP62" s="1">
        <v>0</v>
      </c>
      <c r="CQ62" s="9" t="e">
        <f t="shared" si="51"/>
        <v>#DIV/0!</v>
      </c>
      <c r="CR62" s="1" t="e">
        <f t="shared" si="33"/>
        <v>#DIV/0!</v>
      </c>
      <c r="CS62" s="11"/>
      <c r="CT62" s="1">
        <v>0</v>
      </c>
      <c r="CU62" s="9" t="e">
        <f>CT62/CT$78</f>
        <v>#DIV/0!</v>
      </c>
      <c r="CV62" s="1">
        <v>0</v>
      </c>
      <c r="CW62" s="9" t="e">
        <f t="shared" si="52"/>
        <v>#DIV/0!</v>
      </c>
      <c r="CX62" s="1" t="e">
        <f t="shared" si="34"/>
        <v>#DIV/0!</v>
      </c>
      <c r="CY62" s="11"/>
      <c r="CZ62" s="1">
        <v>0</v>
      </c>
      <c r="DA62" s="9" t="e">
        <f>CZ62/CZ$78</f>
        <v>#DIV/0!</v>
      </c>
      <c r="DB62" s="1">
        <v>0</v>
      </c>
      <c r="DC62" s="9" t="e">
        <f t="shared" si="53"/>
        <v>#DIV/0!</v>
      </c>
      <c r="DD62" s="1" t="e">
        <f t="shared" si="35"/>
        <v>#DIV/0!</v>
      </c>
      <c r="DE62" s="11"/>
      <c r="DF62" s="11"/>
    </row>
    <row r="63" spans="1:110" x14ac:dyDescent="0.3">
      <c r="A63" s="8" t="s">
        <v>77</v>
      </c>
      <c r="B63" s="1">
        <v>0</v>
      </c>
      <c r="C63" s="9" t="e">
        <f>B63/B$78</f>
        <v>#DIV/0!</v>
      </c>
      <c r="D63" s="1">
        <v>0</v>
      </c>
      <c r="E63" s="9" t="e">
        <f t="shared" si="36"/>
        <v>#DIV/0!</v>
      </c>
      <c r="F63" s="1" t="e">
        <f t="shared" si="18"/>
        <v>#DIV/0!</v>
      </c>
      <c r="G63" s="11"/>
      <c r="H63" s="1">
        <v>0</v>
      </c>
      <c r="I63" s="9" t="e">
        <f>H63/H$78</f>
        <v>#DIV/0!</v>
      </c>
      <c r="J63" s="1">
        <v>0</v>
      </c>
      <c r="K63" s="9" t="e">
        <f t="shared" si="37"/>
        <v>#DIV/0!</v>
      </c>
      <c r="L63" s="1" t="e">
        <f t="shared" si="19"/>
        <v>#DIV/0!</v>
      </c>
      <c r="M63" s="11"/>
      <c r="N63" s="1">
        <v>0</v>
      </c>
      <c r="O63" s="9" t="e">
        <f>N63/N$78</f>
        <v>#DIV/0!</v>
      </c>
      <c r="P63" s="1">
        <v>0</v>
      </c>
      <c r="Q63" s="9" t="e">
        <f t="shared" si="38"/>
        <v>#DIV/0!</v>
      </c>
      <c r="R63" s="1" t="e">
        <f t="shared" si="20"/>
        <v>#DIV/0!</v>
      </c>
      <c r="S63" s="11"/>
      <c r="T63" s="1">
        <v>0</v>
      </c>
      <c r="U63" s="9" t="e">
        <f>T63/T$78</f>
        <v>#DIV/0!</v>
      </c>
      <c r="V63" s="1">
        <v>0</v>
      </c>
      <c r="W63" s="9" t="e">
        <f t="shared" si="39"/>
        <v>#DIV/0!</v>
      </c>
      <c r="X63" s="1" t="e">
        <f t="shared" si="21"/>
        <v>#DIV/0!</v>
      </c>
      <c r="Y63" s="11"/>
      <c r="Z63" s="1">
        <v>0</v>
      </c>
      <c r="AA63" s="9" t="e">
        <f>Z63/Z$78</f>
        <v>#DIV/0!</v>
      </c>
      <c r="AB63" s="1">
        <v>0</v>
      </c>
      <c r="AC63" s="9" t="e">
        <f t="shared" si="40"/>
        <v>#DIV/0!</v>
      </c>
      <c r="AD63" s="1" t="e">
        <f t="shared" si="22"/>
        <v>#DIV/0!</v>
      </c>
      <c r="AE63" s="11"/>
      <c r="AF63" s="1">
        <v>0</v>
      </c>
      <c r="AG63" s="9" t="e">
        <f>AF63/AF$78</f>
        <v>#DIV/0!</v>
      </c>
      <c r="AH63" s="1">
        <v>0</v>
      </c>
      <c r="AI63" s="9" t="e">
        <f t="shared" si="41"/>
        <v>#DIV/0!</v>
      </c>
      <c r="AJ63" s="1" t="e">
        <f t="shared" si="23"/>
        <v>#DIV/0!</v>
      </c>
      <c r="AK63" s="11"/>
      <c r="AL63" s="1">
        <v>0</v>
      </c>
      <c r="AM63" s="9" t="e">
        <f>AL63/AL$78</f>
        <v>#DIV/0!</v>
      </c>
      <c r="AN63" s="1">
        <v>0</v>
      </c>
      <c r="AO63" s="9" t="e">
        <f t="shared" si="42"/>
        <v>#DIV/0!</v>
      </c>
      <c r="AP63" s="1" t="e">
        <f t="shared" si="24"/>
        <v>#DIV/0!</v>
      </c>
      <c r="AQ63" s="11"/>
      <c r="AR63" s="1">
        <v>0</v>
      </c>
      <c r="AS63" s="9" t="e">
        <f>AR63/AR$78</f>
        <v>#DIV/0!</v>
      </c>
      <c r="AT63" s="1">
        <v>0</v>
      </c>
      <c r="AU63" s="9" t="e">
        <f t="shared" si="43"/>
        <v>#DIV/0!</v>
      </c>
      <c r="AV63" s="1" t="e">
        <f t="shared" si="25"/>
        <v>#DIV/0!</v>
      </c>
      <c r="AW63" s="11"/>
      <c r="AX63" s="1">
        <v>0</v>
      </c>
      <c r="AY63" s="9" t="e">
        <f>AX63/AX$78</f>
        <v>#DIV/0!</v>
      </c>
      <c r="AZ63" s="1">
        <v>0</v>
      </c>
      <c r="BA63" s="9" t="e">
        <f t="shared" si="44"/>
        <v>#DIV/0!</v>
      </c>
      <c r="BB63" s="1" t="e">
        <f t="shared" si="26"/>
        <v>#DIV/0!</v>
      </c>
      <c r="BC63" s="11"/>
      <c r="BD63" s="1">
        <v>0</v>
      </c>
      <c r="BE63" s="9" t="e">
        <f>BD63/BD$78</f>
        <v>#DIV/0!</v>
      </c>
      <c r="BF63" s="1">
        <v>0</v>
      </c>
      <c r="BG63" s="9" t="e">
        <f t="shared" si="45"/>
        <v>#DIV/0!</v>
      </c>
      <c r="BH63" s="1" t="e">
        <f t="shared" si="27"/>
        <v>#DIV/0!</v>
      </c>
      <c r="BI63" s="11"/>
      <c r="BJ63" s="1">
        <v>0</v>
      </c>
      <c r="BK63" s="9" t="e">
        <f>BJ63/BJ$78</f>
        <v>#DIV/0!</v>
      </c>
      <c r="BL63" s="1">
        <v>0</v>
      </c>
      <c r="BM63" s="9" t="e">
        <f t="shared" si="46"/>
        <v>#DIV/0!</v>
      </c>
      <c r="BN63" s="1" t="e">
        <f t="shared" si="28"/>
        <v>#DIV/0!</v>
      </c>
      <c r="BO63" s="11"/>
      <c r="BP63" s="1">
        <v>0</v>
      </c>
      <c r="BQ63" s="9" t="e">
        <f>BP63/BP$78</f>
        <v>#DIV/0!</v>
      </c>
      <c r="BR63" s="1">
        <v>0</v>
      </c>
      <c r="BS63" s="9" t="e">
        <f t="shared" si="47"/>
        <v>#DIV/0!</v>
      </c>
      <c r="BT63" s="1" t="e">
        <f t="shared" si="29"/>
        <v>#DIV/0!</v>
      </c>
      <c r="BU63" s="11"/>
      <c r="BV63" s="1">
        <v>0</v>
      </c>
      <c r="BW63" s="9" t="e">
        <f>BV63/BV$78</f>
        <v>#DIV/0!</v>
      </c>
      <c r="BX63" s="1">
        <v>0</v>
      </c>
      <c r="BY63" s="9" t="e">
        <f t="shared" si="48"/>
        <v>#DIV/0!</v>
      </c>
      <c r="BZ63" s="1" t="e">
        <f t="shared" si="30"/>
        <v>#DIV/0!</v>
      </c>
      <c r="CA63" s="11"/>
      <c r="CB63" s="1">
        <v>0</v>
      </c>
      <c r="CC63" s="9" t="e">
        <f>CB63/CB$78</f>
        <v>#DIV/0!</v>
      </c>
      <c r="CD63" s="1">
        <v>0</v>
      </c>
      <c r="CE63" s="9" t="e">
        <f t="shared" si="49"/>
        <v>#DIV/0!</v>
      </c>
      <c r="CF63" s="1" t="e">
        <f t="shared" si="31"/>
        <v>#DIV/0!</v>
      </c>
      <c r="CG63" s="11"/>
      <c r="CH63" s="1">
        <v>0</v>
      </c>
      <c r="CI63" s="9" t="e">
        <f>CH63/CH$78</f>
        <v>#DIV/0!</v>
      </c>
      <c r="CJ63" s="1">
        <v>0</v>
      </c>
      <c r="CK63" s="9" t="e">
        <f t="shared" si="50"/>
        <v>#DIV/0!</v>
      </c>
      <c r="CL63" s="1" t="e">
        <f t="shared" si="32"/>
        <v>#DIV/0!</v>
      </c>
      <c r="CM63" s="11"/>
      <c r="CN63" s="1">
        <v>0</v>
      </c>
      <c r="CO63" s="9" t="e">
        <f>CN63/CN$78</f>
        <v>#DIV/0!</v>
      </c>
      <c r="CP63" s="1">
        <v>0</v>
      </c>
      <c r="CQ63" s="9" t="e">
        <f t="shared" si="51"/>
        <v>#DIV/0!</v>
      </c>
      <c r="CR63" s="1" t="e">
        <f t="shared" si="33"/>
        <v>#DIV/0!</v>
      </c>
      <c r="CS63" s="11"/>
      <c r="CT63" s="1">
        <v>0</v>
      </c>
      <c r="CU63" s="9" t="e">
        <f>CT63/CT$78</f>
        <v>#DIV/0!</v>
      </c>
      <c r="CV63" s="1">
        <v>0</v>
      </c>
      <c r="CW63" s="9" t="e">
        <f t="shared" si="52"/>
        <v>#DIV/0!</v>
      </c>
      <c r="CX63" s="1" t="e">
        <f t="shared" si="34"/>
        <v>#DIV/0!</v>
      </c>
      <c r="CY63" s="11"/>
      <c r="CZ63" s="1">
        <v>0</v>
      </c>
      <c r="DA63" s="9" t="e">
        <f>CZ63/CZ$78</f>
        <v>#DIV/0!</v>
      </c>
      <c r="DB63" s="1">
        <v>0</v>
      </c>
      <c r="DC63" s="9" t="e">
        <f t="shared" si="53"/>
        <v>#DIV/0!</v>
      </c>
      <c r="DD63" s="1" t="e">
        <f t="shared" si="35"/>
        <v>#DIV/0!</v>
      </c>
      <c r="DE63" s="11"/>
      <c r="DF63" s="11"/>
    </row>
    <row r="64" spans="1:110" x14ac:dyDescent="0.3">
      <c r="A64" s="8" t="s">
        <v>78</v>
      </c>
      <c r="B64" s="1">
        <v>0</v>
      </c>
      <c r="C64" s="9" t="e">
        <f>B64/B$78</f>
        <v>#DIV/0!</v>
      </c>
      <c r="D64" s="1">
        <v>0</v>
      </c>
      <c r="E64" s="9" t="e">
        <f t="shared" si="36"/>
        <v>#DIV/0!</v>
      </c>
      <c r="F64" s="1" t="e">
        <f t="shared" si="18"/>
        <v>#DIV/0!</v>
      </c>
      <c r="G64" s="11"/>
      <c r="H64" s="1">
        <v>0</v>
      </c>
      <c r="I64" s="9" t="e">
        <f>H64/H$78</f>
        <v>#DIV/0!</v>
      </c>
      <c r="J64" s="1">
        <v>0</v>
      </c>
      <c r="K64" s="9" t="e">
        <f t="shared" si="37"/>
        <v>#DIV/0!</v>
      </c>
      <c r="L64" s="1" t="e">
        <f t="shared" si="19"/>
        <v>#DIV/0!</v>
      </c>
      <c r="M64" s="11"/>
      <c r="N64" s="1">
        <v>0</v>
      </c>
      <c r="O64" s="9" t="e">
        <f>N64/N$78</f>
        <v>#DIV/0!</v>
      </c>
      <c r="P64" s="1">
        <v>0</v>
      </c>
      <c r="Q64" s="9" t="e">
        <f t="shared" si="38"/>
        <v>#DIV/0!</v>
      </c>
      <c r="R64" s="1" t="e">
        <f t="shared" si="20"/>
        <v>#DIV/0!</v>
      </c>
      <c r="S64" s="11"/>
      <c r="T64" s="1">
        <v>0</v>
      </c>
      <c r="U64" s="9" t="e">
        <f>T64/T$78</f>
        <v>#DIV/0!</v>
      </c>
      <c r="V64" s="1">
        <v>0</v>
      </c>
      <c r="W64" s="9" t="e">
        <f t="shared" si="39"/>
        <v>#DIV/0!</v>
      </c>
      <c r="X64" s="1" t="e">
        <f t="shared" si="21"/>
        <v>#DIV/0!</v>
      </c>
      <c r="Y64" s="11"/>
      <c r="Z64" s="1">
        <v>0</v>
      </c>
      <c r="AA64" s="9" t="e">
        <f>Z64/Z$78</f>
        <v>#DIV/0!</v>
      </c>
      <c r="AB64" s="1">
        <v>0</v>
      </c>
      <c r="AC64" s="9" t="e">
        <f t="shared" si="40"/>
        <v>#DIV/0!</v>
      </c>
      <c r="AD64" s="1" t="e">
        <f t="shared" si="22"/>
        <v>#DIV/0!</v>
      </c>
      <c r="AE64" s="11"/>
      <c r="AF64" s="1">
        <v>0</v>
      </c>
      <c r="AG64" s="9" t="e">
        <f>AF64/AF$78</f>
        <v>#DIV/0!</v>
      </c>
      <c r="AH64" s="1">
        <v>0</v>
      </c>
      <c r="AI64" s="9" t="e">
        <f t="shared" si="41"/>
        <v>#DIV/0!</v>
      </c>
      <c r="AJ64" s="1" t="e">
        <f t="shared" si="23"/>
        <v>#DIV/0!</v>
      </c>
      <c r="AK64" s="11"/>
      <c r="AL64" s="1">
        <v>0</v>
      </c>
      <c r="AM64" s="9" t="e">
        <f>AL64/AL$78</f>
        <v>#DIV/0!</v>
      </c>
      <c r="AN64" s="1">
        <v>0</v>
      </c>
      <c r="AO64" s="9" t="e">
        <f t="shared" si="42"/>
        <v>#DIV/0!</v>
      </c>
      <c r="AP64" s="1" t="e">
        <f t="shared" si="24"/>
        <v>#DIV/0!</v>
      </c>
      <c r="AQ64" s="11"/>
      <c r="AR64" s="1">
        <v>0</v>
      </c>
      <c r="AS64" s="9" t="e">
        <f>AR64/AR$78</f>
        <v>#DIV/0!</v>
      </c>
      <c r="AT64" s="1">
        <v>0</v>
      </c>
      <c r="AU64" s="9" t="e">
        <f t="shared" si="43"/>
        <v>#DIV/0!</v>
      </c>
      <c r="AV64" s="1" t="e">
        <f t="shared" si="25"/>
        <v>#DIV/0!</v>
      </c>
      <c r="AW64" s="11"/>
      <c r="AX64" s="1">
        <v>0</v>
      </c>
      <c r="AY64" s="9" t="e">
        <f>AX64/AX$78</f>
        <v>#DIV/0!</v>
      </c>
      <c r="AZ64" s="1">
        <v>0</v>
      </c>
      <c r="BA64" s="9" t="e">
        <f t="shared" si="44"/>
        <v>#DIV/0!</v>
      </c>
      <c r="BB64" s="1" t="e">
        <f t="shared" si="26"/>
        <v>#DIV/0!</v>
      </c>
      <c r="BC64" s="11"/>
      <c r="BD64" s="1">
        <v>0</v>
      </c>
      <c r="BE64" s="9" t="e">
        <f>BD64/BD$78</f>
        <v>#DIV/0!</v>
      </c>
      <c r="BF64" s="1">
        <v>0</v>
      </c>
      <c r="BG64" s="9" t="e">
        <f t="shared" si="45"/>
        <v>#DIV/0!</v>
      </c>
      <c r="BH64" s="1" t="e">
        <f t="shared" si="27"/>
        <v>#DIV/0!</v>
      </c>
      <c r="BI64" s="11"/>
      <c r="BJ64" s="1">
        <v>0</v>
      </c>
      <c r="BK64" s="9" t="e">
        <f>BJ64/BJ$78</f>
        <v>#DIV/0!</v>
      </c>
      <c r="BL64" s="1">
        <v>0</v>
      </c>
      <c r="BM64" s="9" t="e">
        <f t="shared" si="46"/>
        <v>#DIV/0!</v>
      </c>
      <c r="BN64" s="1" t="e">
        <f t="shared" si="28"/>
        <v>#DIV/0!</v>
      </c>
      <c r="BO64" s="11"/>
      <c r="BP64" s="1">
        <v>0</v>
      </c>
      <c r="BQ64" s="9" t="e">
        <f>BP64/BP$78</f>
        <v>#DIV/0!</v>
      </c>
      <c r="BR64" s="1">
        <v>0</v>
      </c>
      <c r="BS64" s="9" t="e">
        <f t="shared" si="47"/>
        <v>#DIV/0!</v>
      </c>
      <c r="BT64" s="1" t="e">
        <f t="shared" si="29"/>
        <v>#DIV/0!</v>
      </c>
      <c r="BU64" s="11"/>
      <c r="BV64" s="1">
        <v>0</v>
      </c>
      <c r="BW64" s="9" t="e">
        <f>BV64/BV$78</f>
        <v>#DIV/0!</v>
      </c>
      <c r="BX64" s="1">
        <v>0</v>
      </c>
      <c r="BY64" s="9" t="e">
        <f t="shared" si="48"/>
        <v>#DIV/0!</v>
      </c>
      <c r="BZ64" s="1" t="e">
        <f t="shared" si="30"/>
        <v>#DIV/0!</v>
      </c>
      <c r="CA64" s="11"/>
      <c r="CB64" s="1">
        <v>0</v>
      </c>
      <c r="CC64" s="9" t="e">
        <f>CB64/CB$78</f>
        <v>#DIV/0!</v>
      </c>
      <c r="CD64" s="1">
        <v>0</v>
      </c>
      <c r="CE64" s="9" t="e">
        <f t="shared" si="49"/>
        <v>#DIV/0!</v>
      </c>
      <c r="CF64" s="1" t="e">
        <f t="shared" si="31"/>
        <v>#DIV/0!</v>
      </c>
      <c r="CG64" s="11"/>
      <c r="CH64" s="1">
        <v>0</v>
      </c>
      <c r="CI64" s="9" t="e">
        <f>CH64/CH$78</f>
        <v>#DIV/0!</v>
      </c>
      <c r="CJ64" s="1">
        <v>0</v>
      </c>
      <c r="CK64" s="9" t="e">
        <f t="shared" si="50"/>
        <v>#DIV/0!</v>
      </c>
      <c r="CL64" s="1" t="e">
        <f t="shared" si="32"/>
        <v>#DIV/0!</v>
      </c>
      <c r="CM64" s="11"/>
      <c r="CN64" s="1">
        <v>0</v>
      </c>
      <c r="CO64" s="9" t="e">
        <f>CN64/CN$78</f>
        <v>#DIV/0!</v>
      </c>
      <c r="CP64" s="1">
        <v>0</v>
      </c>
      <c r="CQ64" s="9" t="e">
        <f t="shared" si="51"/>
        <v>#DIV/0!</v>
      </c>
      <c r="CR64" s="1" t="e">
        <f t="shared" si="33"/>
        <v>#DIV/0!</v>
      </c>
      <c r="CS64" s="11"/>
      <c r="CT64" s="1">
        <v>0</v>
      </c>
      <c r="CU64" s="9" t="e">
        <f>CT64/CT$78</f>
        <v>#DIV/0!</v>
      </c>
      <c r="CV64" s="1">
        <v>0</v>
      </c>
      <c r="CW64" s="9" t="e">
        <f t="shared" si="52"/>
        <v>#DIV/0!</v>
      </c>
      <c r="CX64" s="1" t="e">
        <f t="shared" si="34"/>
        <v>#DIV/0!</v>
      </c>
      <c r="CY64" s="11"/>
      <c r="CZ64" s="1">
        <v>0</v>
      </c>
      <c r="DA64" s="9" t="e">
        <f>CZ64/CZ$78</f>
        <v>#DIV/0!</v>
      </c>
      <c r="DB64" s="1">
        <v>0</v>
      </c>
      <c r="DC64" s="9" t="e">
        <f t="shared" si="53"/>
        <v>#DIV/0!</v>
      </c>
      <c r="DD64" s="1" t="e">
        <f t="shared" si="35"/>
        <v>#DIV/0!</v>
      </c>
      <c r="DE64" s="11"/>
      <c r="DF64" s="11"/>
    </row>
    <row r="65" spans="1:110" x14ac:dyDescent="0.3">
      <c r="A65" s="8" t="s">
        <v>79</v>
      </c>
      <c r="B65" s="1">
        <v>0</v>
      </c>
      <c r="C65" s="9" t="e">
        <f>B65/B$78</f>
        <v>#DIV/0!</v>
      </c>
      <c r="D65" s="1">
        <v>0</v>
      </c>
      <c r="E65" s="9" t="e">
        <f t="shared" si="36"/>
        <v>#DIV/0!</v>
      </c>
      <c r="F65" s="1" t="e">
        <f t="shared" si="18"/>
        <v>#DIV/0!</v>
      </c>
      <c r="G65" s="11"/>
      <c r="H65" s="1">
        <v>0</v>
      </c>
      <c r="I65" s="9" t="e">
        <f>H65/H$78</f>
        <v>#DIV/0!</v>
      </c>
      <c r="J65" s="1">
        <v>0</v>
      </c>
      <c r="K65" s="9" t="e">
        <f t="shared" si="37"/>
        <v>#DIV/0!</v>
      </c>
      <c r="L65" s="1" t="e">
        <f t="shared" si="19"/>
        <v>#DIV/0!</v>
      </c>
      <c r="M65" s="11"/>
      <c r="N65" s="1">
        <v>0</v>
      </c>
      <c r="O65" s="9" t="e">
        <f>N65/N$78</f>
        <v>#DIV/0!</v>
      </c>
      <c r="P65" s="1">
        <v>0</v>
      </c>
      <c r="Q65" s="9" t="e">
        <f t="shared" si="38"/>
        <v>#DIV/0!</v>
      </c>
      <c r="R65" s="1" t="e">
        <f t="shared" si="20"/>
        <v>#DIV/0!</v>
      </c>
      <c r="S65" s="11"/>
      <c r="T65" s="1">
        <v>0</v>
      </c>
      <c r="U65" s="9" t="e">
        <f>T65/T$78</f>
        <v>#DIV/0!</v>
      </c>
      <c r="V65" s="1">
        <v>0</v>
      </c>
      <c r="W65" s="9" t="e">
        <f t="shared" si="39"/>
        <v>#DIV/0!</v>
      </c>
      <c r="X65" s="1" t="e">
        <f t="shared" si="21"/>
        <v>#DIV/0!</v>
      </c>
      <c r="Y65" s="11"/>
      <c r="Z65" s="1">
        <v>0</v>
      </c>
      <c r="AA65" s="9" t="e">
        <f>Z65/Z$78</f>
        <v>#DIV/0!</v>
      </c>
      <c r="AB65" s="1">
        <v>0</v>
      </c>
      <c r="AC65" s="9" t="e">
        <f t="shared" si="40"/>
        <v>#DIV/0!</v>
      </c>
      <c r="AD65" s="1" t="e">
        <f t="shared" si="22"/>
        <v>#DIV/0!</v>
      </c>
      <c r="AE65" s="11"/>
      <c r="AF65" s="1">
        <v>0</v>
      </c>
      <c r="AG65" s="9" t="e">
        <f>AF65/AF$78</f>
        <v>#DIV/0!</v>
      </c>
      <c r="AH65" s="1">
        <v>0</v>
      </c>
      <c r="AI65" s="9" t="e">
        <f t="shared" si="41"/>
        <v>#DIV/0!</v>
      </c>
      <c r="AJ65" s="1" t="e">
        <f t="shared" si="23"/>
        <v>#DIV/0!</v>
      </c>
      <c r="AK65" s="11"/>
      <c r="AL65" s="1">
        <v>0</v>
      </c>
      <c r="AM65" s="9" t="e">
        <f>AL65/AL$78</f>
        <v>#DIV/0!</v>
      </c>
      <c r="AN65" s="1">
        <v>0</v>
      </c>
      <c r="AO65" s="9" t="e">
        <f t="shared" si="42"/>
        <v>#DIV/0!</v>
      </c>
      <c r="AP65" s="1" t="e">
        <f t="shared" si="24"/>
        <v>#DIV/0!</v>
      </c>
      <c r="AQ65" s="11"/>
      <c r="AR65" s="1">
        <v>0</v>
      </c>
      <c r="AS65" s="9" t="e">
        <f>AR65/AR$78</f>
        <v>#DIV/0!</v>
      </c>
      <c r="AT65" s="1">
        <v>0</v>
      </c>
      <c r="AU65" s="9" t="e">
        <f t="shared" si="43"/>
        <v>#DIV/0!</v>
      </c>
      <c r="AV65" s="1" t="e">
        <f t="shared" si="25"/>
        <v>#DIV/0!</v>
      </c>
      <c r="AW65" s="11"/>
      <c r="AX65" s="1">
        <v>0</v>
      </c>
      <c r="AY65" s="9" t="e">
        <f>AX65/AX$78</f>
        <v>#DIV/0!</v>
      </c>
      <c r="AZ65" s="1">
        <v>0</v>
      </c>
      <c r="BA65" s="9" t="e">
        <f t="shared" si="44"/>
        <v>#DIV/0!</v>
      </c>
      <c r="BB65" s="1" t="e">
        <f t="shared" si="26"/>
        <v>#DIV/0!</v>
      </c>
      <c r="BC65" s="11"/>
      <c r="BD65" s="1">
        <v>0</v>
      </c>
      <c r="BE65" s="9" t="e">
        <f>BD65/BD$78</f>
        <v>#DIV/0!</v>
      </c>
      <c r="BF65" s="1">
        <v>0</v>
      </c>
      <c r="BG65" s="9" t="e">
        <f t="shared" si="45"/>
        <v>#DIV/0!</v>
      </c>
      <c r="BH65" s="1" t="e">
        <f t="shared" si="27"/>
        <v>#DIV/0!</v>
      </c>
      <c r="BI65" s="11"/>
      <c r="BJ65" s="1">
        <v>0</v>
      </c>
      <c r="BK65" s="9" t="e">
        <f>BJ65/BJ$78</f>
        <v>#DIV/0!</v>
      </c>
      <c r="BL65" s="1">
        <v>0</v>
      </c>
      <c r="BM65" s="9" t="e">
        <f t="shared" si="46"/>
        <v>#DIV/0!</v>
      </c>
      <c r="BN65" s="1" t="e">
        <f t="shared" si="28"/>
        <v>#DIV/0!</v>
      </c>
      <c r="BO65" s="11"/>
      <c r="BP65" s="1">
        <v>0</v>
      </c>
      <c r="BQ65" s="9" t="e">
        <f>BP65/BP$78</f>
        <v>#DIV/0!</v>
      </c>
      <c r="BR65" s="1">
        <v>0</v>
      </c>
      <c r="BS65" s="9" t="e">
        <f t="shared" si="47"/>
        <v>#DIV/0!</v>
      </c>
      <c r="BT65" s="1" t="e">
        <f t="shared" si="29"/>
        <v>#DIV/0!</v>
      </c>
      <c r="BU65" s="11"/>
      <c r="BV65" s="1">
        <v>0</v>
      </c>
      <c r="BW65" s="9" t="e">
        <f>BV65/BV$78</f>
        <v>#DIV/0!</v>
      </c>
      <c r="BX65" s="1">
        <v>0</v>
      </c>
      <c r="BY65" s="9" t="e">
        <f t="shared" si="48"/>
        <v>#DIV/0!</v>
      </c>
      <c r="BZ65" s="1" t="e">
        <f t="shared" si="30"/>
        <v>#DIV/0!</v>
      </c>
      <c r="CA65" s="11"/>
      <c r="CB65" s="1">
        <v>0</v>
      </c>
      <c r="CC65" s="9" t="e">
        <f>CB65/CB$78</f>
        <v>#DIV/0!</v>
      </c>
      <c r="CD65" s="1">
        <v>0</v>
      </c>
      <c r="CE65" s="9" t="e">
        <f t="shared" si="49"/>
        <v>#DIV/0!</v>
      </c>
      <c r="CF65" s="1" t="e">
        <f t="shared" si="31"/>
        <v>#DIV/0!</v>
      </c>
      <c r="CG65" s="11"/>
      <c r="CH65" s="1">
        <v>0</v>
      </c>
      <c r="CI65" s="9" t="e">
        <f>CH65/CH$78</f>
        <v>#DIV/0!</v>
      </c>
      <c r="CJ65" s="1">
        <v>0</v>
      </c>
      <c r="CK65" s="9" t="e">
        <f t="shared" si="50"/>
        <v>#DIV/0!</v>
      </c>
      <c r="CL65" s="1" t="e">
        <f t="shared" si="32"/>
        <v>#DIV/0!</v>
      </c>
      <c r="CM65" s="11"/>
      <c r="CN65" s="1">
        <v>0</v>
      </c>
      <c r="CO65" s="9" t="e">
        <f>CN65/CN$78</f>
        <v>#DIV/0!</v>
      </c>
      <c r="CP65" s="1">
        <v>0</v>
      </c>
      <c r="CQ65" s="9" t="e">
        <f t="shared" si="51"/>
        <v>#DIV/0!</v>
      </c>
      <c r="CR65" s="1" t="e">
        <f t="shared" si="33"/>
        <v>#DIV/0!</v>
      </c>
      <c r="CS65" s="11"/>
      <c r="CT65" s="1">
        <v>0</v>
      </c>
      <c r="CU65" s="9" t="e">
        <f>CT65/CT$78</f>
        <v>#DIV/0!</v>
      </c>
      <c r="CV65" s="1">
        <v>0</v>
      </c>
      <c r="CW65" s="9" t="e">
        <f t="shared" si="52"/>
        <v>#DIV/0!</v>
      </c>
      <c r="CX65" s="1" t="e">
        <f t="shared" si="34"/>
        <v>#DIV/0!</v>
      </c>
      <c r="CY65" s="11"/>
      <c r="CZ65" s="1">
        <v>0</v>
      </c>
      <c r="DA65" s="9" t="e">
        <f>CZ65/CZ$78</f>
        <v>#DIV/0!</v>
      </c>
      <c r="DB65" s="1">
        <v>0</v>
      </c>
      <c r="DC65" s="9" t="e">
        <f t="shared" si="53"/>
        <v>#DIV/0!</v>
      </c>
      <c r="DD65" s="1" t="e">
        <f t="shared" si="35"/>
        <v>#DIV/0!</v>
      </c>
      <c r="DE65" s="11"/>
      <c r="DF65" s="11"/>
    </row>
    <row r="66" spans="1:110" x14ac:dyDescent="0.3">
      <c r="A66" s="8" t="s">
        <v>80</v>
      </c>
      <c r="B66" s="1">
        <v>0</v>
      </c>
      <c r="C66" s="9" t="e">
        <f>B66/B$78</f>
        <v>#DIV/0!</v>
      </c>
      <c r="D66" s="1">
        <v>0</v>
      </c>
      <c r="E66" s="9" t="e">
        <f t="shared" si="36"/>
        <v>#DIV/0!</v>
      </c>
      <c r="F66" s="1" t="e">
        <f t="shared" si="18"/>
        <v>#DIV/0!</v>
      </c>
      <c r="G66" s="11"/>
      <c r="H66" s="1">
        <v>0</v>
      </c>
      <c r="I66" s="9" t="e">
        <f>H66/H$78</f>
        <v>#DIV/0!</v>
      </c>
      <c r="J66" s="1">
        <v>0</v>
      </c>
      <c r="K66" s="9" t="e">
        <f t="shared" si="37"/>
        <v>#DIV/0!</v>
      </c>
      <c r="L66" s="1" t="e">
        <f t="shared" si="19"/>
        <v>#DIV/0!</v>
      </c>
      <c r="M66" s="11"/>
      <c r="N66" s="1">
        <v>0</v>
      </c>
      <c r="O66" s="9" t="e">
        <f>N66/N$78</f>
        <v>#DIV/0!</v>
      </c>
      <c r="P66" s="1">
        <v>0</v>
      </c>
      <c r="Q66" s="9" t="e">
        <f t="shared" si="38"/>
        <v>#DIV/0!</v>
      </c>
      <c r="R66" s="1" t="e">
        <f t="shared" si="20"/>
        <v>#DIV/0!</v>
      </c>
      <c r="S66" s="11"/>
      <c r="T66" s="1">
        <v>0</v>
      </c>
      <c r="U66" s="9" t="e">
        <f>T66/T$78</f>
        <v>#DIV/0!</v>
      </c>
      <c r="V66" s="1">
        <v>0</v>
      </c>
      <c r="W66" s="9" t="e">
        <f t="shared" si="39"/>
        <v>#DIV/0!</v>
      </c>
      <c r="X66" s="1" t="e">
        <f t="shared" si="21"/>
        <v>#DIV/0!</v>
      </c>
      <c r="Y66" s="11"/>
      <c r="Z66" s="1">
        <v>0</v>
      </c>
      <c r="AA66" s="9" t="e">
        <f>Z66/Z$78</f>
        <v>#DIV/0!</v>
      </c>
      <c r="AB66" s="1">
        <v>0</v>
      </c>
      <c r="AC66" s="9" t="e">
        <f t="shared" si="40"/>
        <v>#DIV/0!</v>
      </c>
      <c r="AD66" s="1" t="e">
        <f t="shared" si="22"/>
        <v>#DIV/0!</v>
      </c>
      <c r="AE66" s="11"/>
      <c r="AF66" s="1">
        <v>0</v>
      </c>
      <c r="AG66" s="9" t="e">
        <f>AF66/AF$78</f>
        <v>#DIV/0!</v>
      </c>
      <c r="AH66" s="1">
        <v>0</v>
      </c>
      <c r="AI66" s="9" t="e">
        <f t="shared" si="41"/>
        <v>#DIV/0!</v>
      </c>
      <c r="AJ66" s="1" t="e">
        <f t="shared" si="23"/>
        <v>#DIV/0!</v>
      </c>
      <c r="AK66" s="11"/>
      <c r="AL66" s="1">
        <v>0</v>
      </c>
      <c r="AM66" s="9" t="e">
        <f>AL66/AL$78</f>
        <v>#DIV/0!</v>
      </c>
      <c r="AN66" s="1">
        <v>0</v>
      </c>
      <c r="AO66" s="9" t="e">
        <f t="shared" si="42"/>
        <v>#DIV/0!</v>
      </c>
      <c r="AP66" s="1" t="e">
        <f t="shared" si="24"/>
        <v>#DIV/0!</v>
      </c>
      <c r="AQ66" s="11"/>
      <c r="AR66" s="1">
        <v>0</v>
      </c>
      <c r="AS66" s="9" t="e">
        <f>AR66/AR$78</f>
        <v>#DIV/0!</v>
      </c>
      <c r="AT66" s="1">
        <v>0</v>
      </c>
      <c r="AU66" s="9" t="e">
        <f t="shared" si="43"/>
        <v>#DIV/0!</v>
      </c>
      <c r="AV66" s="1" t="e">
        <f t="shared" si="25"/>
        <v>#DIV/0!</v>
      </c>
      <c r="AW66" s="11"/>
      <c r="AX66" s="1">
        <v>0</v>
      </c>
      <c r="AY66" s="9" t="e">
        <f>AX66/AX$78</f>
        <v>#DIV/0!</v>
      </c>
      <c r="AZ66" s="1">
        <v>0</v>
      </c>
      <c r="BA66" s="9" t="e">
        <f t="shared" si="44"/>
        <v>#DIV/0!</v>
      </c>
      <c r="BB66" s="1" t="e">
        <f t="shared" si="26"/>
        <v>#DIV/0!</v>
      </c>
      <c r="BC66" s="11"/>
      <c r="BD66" s="1">
        <v>0</v>
      </c>
      <c r="BE66" s="9" t="e">
        <f>BD66/BD$78</f>
        <v>#DIV/0!</v>
      </c>
      <c r="BF66" s="1">
        <v>0</v>
      </c>
      <c r="BG66" s="9" t="e">
        <f t="shared" si="45"/>
        <v>#DIV/0!</v>
      </c>
      <c r="BH66" s="1" t="e">
        <f t="shared" si="27"/>
        <v>#DIV/0!</v>
      </c>
      <c r="BI66" s="11"/>
      <c r="BJ66" s="1">
        <v>0</v>
      </c>
      <c r="BK66" s="9" t="e">
        <f>BJ66/BJ$78</f>
        <v>#DIV/0!</v>
      </c>
      <c r="BL66" s="1">
        <v>0</v>
      </c>
      <c r="BM66" s="9" t="e">
        <f t="shared" si="46"/>
        <v>#DIV/0!</v>
      </c>
      <c r="BN66" s="1" t="e">
        <f t="shared" si="28"/>
        <v>#DIV/0!</v>
      </c>
      <c r="BO66" s="11"/>
      <c r="BP66" s="1">
        <v>0</v>
      </c>
      <c r="BQ66" s="9" t="e">
        <f>BP66/BP$78</f>
        <v>#DIV/0!</v>
      </c>
      <c r="BR66" s="1">
        <v>0</v>
      </c>
      <c r="BS66" s="9" t="e">
        <f t="shared" si="47"/>
        <v>#DIV/0!</v>
      </c>
      <c r="BT66" s="1" t="e">
        <f t="shared" si="29"/>
        <v>#DIV/0!</v>
      </c>
      <c r="BU66" s="11"/>
      <c r="BV66" s="1">
        <v>0</v>
      </c>
      <c r="BW66" s="9" t="e">
        <f>BV66/BV$78</f>
        <v>#DIV/0!</v>
      </c>
      <c r="BX66" s="1">
        <v>0</v>
      </c>
      <c r="BY66" s="9" t="e">
        <f t="shared" si="48"/>
        <v>#DIV/0!</v>
      </c>
      <c r="BZ66" s="1" t="e">
        <f t="shared" si="30"/>
        <v>#DIV/0!</v>
      </c>
      <c r="CA66" s="11"/>
      <c r="CB66" s="1">
        <v>0</v>
      </c>
      <c r="CC66" s="9" t="e">
        <f>CB66/CB$78</f>
        <v>#DIV/0!</v>
      </c>
      <c r="CD66" s="1">
        <v>0</v>
      </c>
      <c r="CE66" s="9" t="e">
        <f t="shared" si="49"/>
        <v>#DIV/0!</v>
      </c>
      <c r="CF66" s="1" t="e">
        <f t="shared" si="31"/>
        <v>#DIV/0!</v>
      </c>
      <c r="CG66" s="11"/>
      <c r="CH66" s="1">
        <v>0</v>
      </c>
      <c r="CI66" s="9" t="e">
        <f>CH66/CH$78</f>
        <v>#DIV/0!</v>
      </c>
      <c r="CJ66" s="1">
        <v>0</v>
      </c>
      <c r="CK66" s="9" t="e">
        <f t="shared" si="50"/>
        <v>#DIV/0!</v>
      </c>
      <c r="CL66" s="1" t="e">
        <f t="shared" si="32"/>
        <v>#DIV/0!</v>
      </c>
      <c r="CM66" s="11"/>
      <c r="CN66" s="1">
        <v>0</v>
      </c>
      <c r="CO66" s="9" t="e">
        <f>CN66/CN$78</f>
        <v>#DIV/0!</v>
      </c>
      <c r="CP66" s="1">
        <v>0</v>
      </c>
      <c r="CQ66" s="9" t="e">
        <f t="shared" si="51"/>
        <v>#DIV/0!</v>
      </c>
      <c r="CR66" s="1" t="e">
        <f t="shared" si="33"/>
        <v>#DIV/0!</v>
      </c>
      <c r="CS66" s="11"/>
      <c r="CT66" s="1">
        <v>0</v>
      </c>
      <c r="CU66" s="9" t="e">
        <f>CT66/CT$78</f>
        <v>#DIV/0!</v>
      </c>
      <c r="CV66" s="1">
        <v>0</v>
      </c>
      <c r="CW66" s="9" t="e">
        <f t="shared" si="52"/>
        <v>#DIV/0!</v>
      </c>
      <c r="CX66" s="1" t="e">
        <f t="shared" si="34"/>
        <v>#DIV/0!</v>
      </c>
      <c r="CY66" s="11"/>
      <c r="CZ66" s="1">
        <v>0</v>
      </c>
      <c r="DA66" s="9" t="e">
        <f>CZ66/CZ$78</f>
        <v>#DIV/0!</v>
      </c>
      <c r="DB66" s="1">
        <v>0</v>
      </c>
      <c r="DC66" s="9" t="e">
        <f t="shared" si="53"/>
        <v>#DIV/0!</v>
      </c>
      <c r="DD66" s="1" t="e">
        <f t="shared" si="35"/>
        <v>#DIV/0!</v>
      </c>
      <c r="DE66" s="11"/>
      <c r="DF66" s="11"/>
    </row>
    <row r="67" spans="1:110" x14ac:dyDescent="0.3">
      <c r="A67" s="8" t="s">
        <v>81</v>
      </c>
      <c r="B67" s="1">
        <v>0</v>
      </c>
      <c r="C67" s="9" t="e">
        <f>B67/B$78</f>
        <v>#DIV/0!</v>
      </c>
      <c r="D67" s="1">
        <v>0</v>
      </c>
      <c r="E67" s="9" t="e">
        <f t="shared" si="36"/>
        <v>#DIV/0!</v>
      </c>
      <c r="F67" s="1" t="e">
        <f t="shared" si="18"/>
        <v>#DIV/0!</v>
      </c>
      <c r="G67" s="11"/>
      <c r="H67" s="1">
        <v>0</v>
      </c>
      <c r="I67" s="9" t="e">
        <f>H67/H$78</f>
        <v>#DIV/0!</v>
      </c>
      <c r="J67" s="1">
        <v>0</v>
      </c>
      <c r="K67" s="9" t="e">
        <f t="shared" si="37"/>
        <v>#DIV/0!</v>
      </c>
      <c r="L67" s="1" t="e">
        <f t="shared" si="19"/>
        <v>#DIV/0!</v>
      </c>
      <c r="M67" s="11"/>
      <c r="N67" s="1">
        <v>0</v>
      </c>
      <c r="O67" s="9" t="e">
        <f>N67/N$78</f>
        <v>#DIV/0!</v>
      </c>
      <c r="P67" s="1">
        <v>0</v>
      </c>
      <c r="Q67" s="9" t="e">
        <f t="shared" si="38"/>
        <v>#DIV/0!</v>
      </c>
      <c r="R67" s="1" t="e">
        <f t="shared" si="20"/>
        <v>#DIV/0!</v>
      </c>
      <c r="S67" s="11"/>
      <c r="T67" s="1">
        <v>0</v>
      </c>
      <c r="U67" s="9" t="e">
        <f>T67/T$78</f>
        <v>#DIV/0!</v>
      </c>
      <c r="V67" s="1">
        <v>0</v>
      </c>
      <c r="W67" s="9" t="e">
        <f t="shared" si="39"/>
        <v>#DIV/0!</v>
      </c>
      <c r="X67" s="1" t="e">
        <f t="shared" si="21"/>
        <v>#DIV/0!</v>
      </c>
      <c r="Y67" s="11"/>
      <c r="Z67" s="1">
        <v>0</v>
      </c>
      <c r="AA67" s="9" t="e">
        <f>Z67/Z$78</f>
        <v>#DIV/0!</v>
      </c>
      <c r="AB67" s="1">
        <v>0</v>
      </c>
      <c r="AC67" s="9" t="e">
        <f t="shared" si="40"/>
        <v>#DIV/0!</v>
      </c>
      <c r="AD67" s="1" t="e">
        <f t="shared" si="22"/>
        <v>#DIV/0!</v>
      </c>
      <c r="AE67" s="11"/>
      <c r="AF67" s="1">
        <v>0</v>
      </c>
      <c r="AG67" s="9" t="e">
        <f>AF67/AF$78</f>
        <v>#DIV/0!</v>
      </c>
      <c r="AH67" s="1">
        <v>0</v>
      </c>
      <c r="AI67" s="9" t="e">
        <f t="shared" si="41"/>
        <v>#DIV/0!</v>
      </c>
      <c r="AJ67" s="1" t="e">
        <f t="shared" si="23"/>
        <v>#DIV/0!</v>
      </c>
      <c r="AK67" s="11"/>
      <c r="AL67" s="1">
        <v>0</v>
      </c>
      <c r="AM67" s="9" t="e">
        <f>AL67/AL$78</f>
        <v>#DIV/0!</v>
      </c>
      <c r="AN67" s="1">
        <v>0</v>
      </c>
      <c r="AO67" s="9" t="e">
        <f t="shared" si="42"/>
        <v>#DIV/0!</v>
      </c>
      <c r="AP67" s="1" t="e">
        <f t="shared" si="24"/>
        <v>#DIV/0!</v>
      </c>
      <c r="AQ67" s="11"/>
      <c r="AR67" s="1">
        <v>0</v>
      </c>
      <c r="AS67" s="9" t="e">
        <f>AR67/AR$78</f>
        <v>#DIV/0!</v>
      </c>
      <c r="AT67" s="1">
        <v>0</v>
      </c>
      <c r="AU67" s="9" t="e">
        <f t="shared" si="43"/>
        <v>#DIV/0!</v>
      </c>
      <c r="AV67" s="1" t="e">
        <f t="shared" si="25"/>
        <v>#DIV/0!</v>
      </c>
      <c r="AW67" s="11"/>
      <c r="AX67" s="1">
        <v>0</v>
      </c>
      <c r="AY67" s="9" t="e">
        <f>AX67/AX$78</f>
        <v>#DIV/0!</v>
      </c>
      <c r="AZ67" s="1">
        <v>0</v>
      </c>
      <c r="BA67" s="9" t="e">
        <f t="shared" si="44"/>
        <v>#DIV/0!</v>
      </c>
      <c r="BB67" s="1" t="e">
        <f t="shared" si="26"/>
        <v>#DIV/0!</v>
      </c>
      <c r="BC67" s="11"/>
      <c r="BD67" s="1">
        <v>0</v>
      </c>
      <c r="BE67" s="9" t="e">
        <f>BD67/BD$78</f>
        <v>#DIV/0!</v>
      </c>
      <c r="BF67" s="1">
        <v>0</v>
      </c>
      <c r="BG67" s="9" t="e">
        <f t="shared" si="45"/>
        <v>#DIV/0!</v>
      </c>
      <c r="BH67" s="1" t="e">
        <f t="shared" si="27"/>
        <v>#DIV/0!</v>
      </c>
      <c r="BI67" s="11"/>
      <c r="BJ67" s="1">
        <v>0</v>
      </c>
      <c r="BK67" s="9" t="e">
        <f>BJ67/BJ$78</f>
        <v>#DIV/0!</v>
      </c>
      <c r="BL67" s="1">
        <v>0</v>
      </c>
      <c r="BM67" s="9" t="e">
        <f t="shared" si="46"/>
        <v>#DIV/0!</v>
      </c>
      <c r="BN67" s="1" t="e">
        <f t="shared" si="28"/>
        <v>#DIV/0!</v>
      </c>
      <c r="BO67" s="11"/>
      <c r="BP67" s="1">
        <v>0</v>
      </c>
      <c r="BQ67" s="9" t="e">
        <f>BP67/BP$78</f>
        <v>#DIV/0!</v>
      </c>
      <c r="BR67" s="1">
        <v>0</v>
      </c>
      <c r="BS67" s="9" t="e">
        <f t="shared" si="47"/>
        <v>#DIV/0!</v>
      </c>
      <c r="BT67" s="1" t="e">
        <f t="shared" si="29"/>
        <v>#DIV/0!</v>
      </c>
      <c r="BU67" s="11"/>
      <c r="BV67" s="1">
        <v>0</v>
      </c>
      <c r="BW67" s="9" t="e">
        <f>BV67/BV$78</f>
        <v>#DIV/0!</v>
      </c>
      <c r="BX67" s="1">
        <v>0</v>
      </c>
      <c r="BY67" s="9" t="e">
        <f t="shared" si="48"/>
        <v>#DIV/0!</v>
      </c>
      <c r="BZ67" s="1" t="e">
        <f t="shared" si="30"/>
        <v>#DIV/0!</v>
      </c>
      <c r="CA67" s="11"/>
      <c r="CB67" s="1">
        <v>0</v>
      </c>
      <c r="CC67" s="9" t="e">
        <f>CB67/CB$78</f>
        <v>#DIV/0!</v>
      </c>
      <c r="CD67" s="1">
        <v>0</v>
      </c>
      <c r="CE67" s="9" t="e">
        <f t="shared" si="49"/>
        <v>#DIV/0!</v>
      </c>
      <c r="CF67" s="1" t="e">
        <f t="shared" si="31"/>
        <v>#DIV/0!</v>
      </c>
      <c r="CG67" s="11"/>
      <c r="CH67" s="1">
        <v>0</v>
      </c>
      <c r="CI67" s="9" t="e">
        <f>CH67/CH$78</f>
        <v>#DIV/0!</v>
      </c>
      <c r="CJ67" s="1">
        <v>0</v>
      </c>
      <c r="CK67" s="9" t="e">
        <f t="shared" si="50"/>
        <v>#DIV/0!</v>
      </c>
      <c r="CL67" s="1" t="e">
        <f t="shared" si="32"/>
        <v>#DIV/0!</v>
      </c>
      <c r="CM67" s="11"/>
      <c r="CN67" s="1">
        <v>0</v>
      </c>
      <c r="CO67" s="9" t="e">
        <f>CN67/CN$78</f>
        <v>#DIV/0!</v>
      </c>
      <c r="CP67" s="1">
        <v>0</v>
      </c>
      <c r="CQ67" s="9" t="e">
        <f t="shared" si="51"/>
        <v>#DIV/0!</v>
      </c>
      <c r="CR67" s="1" t="e">
        <f t="shared" si="33"/>
        <v>#DIV/0!</v>
      </c>
      <c r="CS67" s="11"/>
      <c r="CT67" s="1">
        <v>0</v>
      </c>
      <c r="CU67" s="9" t="e">
        <f>CT67/CT$78</f>
        <v>#DIV/0!</v>
      </c>
      <c r="CV67" s="1">
        <v>0</v>
      </c>
      <c r="CW67" s="9" t="e">
        <f t="shared" si="52"/>
        <v>#DIV/0!</v>
      </c>
      <c r="CX67" s="1" t="e">
        <f t="shared" si="34"/>
        <v>#DIV/0!</v>
      </c>
      <c r="CY67" s="11"/>
      <c r="CZ67" s="1">
        <v>0</v>
      </c>
      <c r="DA67" s="9" t="e">
        <f>CZ67/CZ$78</f>
        <v>#DIV/0!</v>
      </c>
      <c r="DB67" s="1">
        <v>0</v>
      </c>
      <c r="DC67" s="9" t="e">
        <f t="shared" si="53"/>
        <v>#DIV/0!</v>
      </c>
      <c r="DD67" s="1" t="e">
        <f t="shared" si="35"/>
        <v>#DIV/0!</v>
      </c>
      <c r="DE67" s="11"/>
      <c r="DF67" s="11"/>
    </row>
    <row r="68" spans="1:110" x14ac:dyDescent="0.3">
      <c r="A68" s="8" t="s">
        <v>82</v>
      </c>
      <c r="B68" s="1">
        <v>0</v>
      </c>
      <c r="C68" s="9" t="e">
        <f>B68/B$78</f>
        <v>#DIV/0!</v>
      </c>
      <c r="D68" s="1">
        <v>0</v>
      </c>
      <c r="E68" s="9" t="e">
        <f t="shared" si="36"/>
        <v>#DIV/0!</v>
      </c>
      <c r="F68" s="1" t="e">
        <f t="shared" si="18"/>
        <v>#DIV/0!</v>
      </c>
      <c r="G68" s="11"/>
      <c r="H68" s="1">
        <v>0</v>
      </c>
      <c r="I68" s="9" t="e">
        <f>H68/H$78</f>
        <v>#DIV/0!</v>
      </c>
      <c r="J68" s="1">
        <v>0</v>
      </c>
      <c r="K68" s="9" t="e">
        <f t="shared" si="37"/>
        <v>#DIV/0!</v>
      </c>
      <c r="L68" s="1" t="e">
        <f t="shared" si="19"/>
        <v>#DIV/0!</v>
      </c>
      <c r="M68" s="11"/>
      <c r="N68" s="1">
        <v>0</v>
      </c>
      <c r="O68" s="9" t="e">
        <f>N68/N$78</f>
        <v>#DIV/0!</v>
      </c>
      <c r="P68" s="1">
        <v>0</v>
      </c>
      <c r="Q68" s="9" t="e">
        <f t="shared" si="38"/>
        <v>#DIV/0!</v>
      </c>
      <c r="R68" s="1" t="e">
        <f t="shared" si="20"/>
        <v>#DIV/0!</v>
      </c>
      <c r="S68" s="11"/>
      <c r="T68" s="1">
        <v>0</v>
      </c>
      <c r="U68" s="9" t="e">
        <f>T68/T$78</f>
        <v>#DIV/0!</v>
      </c>
      <c r="V68" s="1">
        <v>0</v>
      </c>
      <c r="W68" s="9" t="e">
        <f t="shared" si="39"/>
        <v>#DIV/0!</v>
      </c>
      <c r="X68" s="1" t="e">
        <f t="shared" si="21"/>
        <v>#DIV/0!</v>
      </c>
      <c r="Y68" s="11"/>
      <c r="Z68" s="1">
        <v>0</v>
      </c>
      <c r="AA68" s="9" t="e">
        <f>Z68/Z$78</f>
        <v>#DIV/0!</v>
      </c>
      <c r="AB68" s="1">
        <v>0</v>
      </c>
      <c r="AC68" s="9" t="e">
        <f t="shared" si="40"/>
        <v>#DIV/0!</v>
      </c>
      <c r="AD68" s="1" t="e">
        <f t="shared" si="22"/>
        <v>#DIV/0!</v>
      </c>
      <c r="AE68" s="11"/>
      <c r="AF68" s="1">
        <v>0</v>
      </c>
      <c r="AG68" s="9" t="e">
        <f>AF68/AF$78</f>
        <v>#DIV/0!</v>
      </c>
      <c r="AH68" s="1">
        <v>0</v>
      </c>
      <c r="AI68" s="9" t="e">
        <f t="shared" si="41"/>
        <v>#DIV/0!</v>
      </c>
      <c r="AJ68" s="1" t="e">
        <f t="shared" si="23"/>
        <v>#DIV/0!</v>
      </c>
      <c r="AK68" s="11"/>
      <c r="AL68" s="1">
        <v>0</v>
      </c>
      <c r="AM68" s="9" t="e">
        <f>AL68/AL$78</f>
        <v>#DIV/0!</v>
      </c>
      <c r="AN68" s="1">
        <v>0</v>
      </c>
      <c r="AO68" s="9" t="e">
        <f t="shared" si="42"/>
        <v>#DIV/0!</v>
      </c>
      <c r="AP68" s="1" t="e">
        <f t="shared" si="24"/>
        <v>#DIV/0!</v>
      </c>
      <c r="AQ68" s="11"/>
      <c r="AR68" s="1">
        <v>0</v>
      </c>
      <c r="AS68" s="9" t="e">
        <f>AR68/AR$78</f>
        <v>#DIV/0!</v>
      </c>
      <c r="AT68" s="1">
        <v>0</v>
      </c>
      <c r="AU68" s="9" t="e">
        <f t="shared" si="43"/>
        <v>#DIV/0!</v>
      </c>
      <c r="AV68" s="1" t="e">
        <f t="shared" si="25"/>
        <v>#DIV/0!</v>
      </c>
      <c r="AW68" s="11"/>
      <c r="AX68" s="1">
        <v>0</v>
      </c>
      <c r="AY68" s="9" t="e">
        <f>AX68/AX$78</f>
        <v>#DIV/0!</v>
      </c>
      <c r="AZ68" s="1">
        <v>0</v>
      </c>
      <c r="BA68" s="9" t="e">
        <f t="shared" si="44"/>
        <v>#DIV/0!</v>
      </c>
      <c r="BB68" s="1" t="e">
        <f t="shared" si="26"/>
        <v>#DIV/0!</v>
      </c>
      <c r="BC68" s="11"/>
      <c r="BD68" s="1">
        <v>0</v>
      </c>
      <c r="BE68" s="9" t="e">
        <f>BD68/BD$78</f>
        <v>#DIV/0!</v>
      </c>
      <c r="BF68" s="1">
        <v>0</v>
      </c>
      <c r="BG68" s="9" t="e">
        <f t="shared" si="45"/>
        <v>#DIV/0!</v>
      </c>
      <c r="BH68" s="1" t="e">
        <f t="shared" si="27"/>
        <v>#DIV/0!</v>
      </c>
      <c r="BI68" s="11"/>
      <c r="BJ68" s="1">
        <v>0</v>
      </c>
      <c r="BK68" s="9" t="e">
        <f>BJ68/BJ$78</f>
        <v>#DIV/0!</v>
      </c>
      <c r="BL68" s="1">
        <v>0</v>
      </c>
      <c r="BM68" s="9" t="e">
        <f t="shared" si="46"/>
        <v>#DIV/0!</v>
      </c>
      <c r="BN68" s="1" t="e">
        <f t="shared" si="28"/>
        <v>#DIV/0!</v>
      </c>
      <c r="BO68" s="11"/>
      <c r="BP68" s="1">
        <v>0</v>
      </c>
      <c r="BQ68" s="9" t="e">
        <f>BP68/BP$78</f>
        <v>#DIV/0!</v>
      </c>
      <c r="BR68" s="1">
        <v>0</v>
      </c>
      <c r="BS68" s="9" t="e">
        <f t="shared" si="47"/>
        <v>#DIV/0!</v>
      </c>
      <c r="BT68" s="1" t="e">
        <f t="shared" si="29"/>
        <v>#DIV/0!</v>
      </c>
      <c r="BU68" s="11"/>
      <c r="BV68" s="1">
        <v>0</v>
      </c>
      <c r="BW68" s="9" t="e">
        <f>BV68/BV$78</f>
        <v>#DIV/0!</v>
      </c>
      <c r="BX68" s="1">
        <v>0</v>
      </c>
      <c r="BY68" s="9" t="e">
        <f t="shared" si="48"/>
        <v>#DIV/0!</v>
      </c>
      <c r="BZ68" s="1" t="e">
        <f t="shared" si="30"/>
        <v>#DIV/0!</v>
      </c>
      <c r="CA68" s="11"/>
      <c r="CB68" s="1">
        <v>0</v>
      </c>
      <c r="CC68" s="9" t="e">
        <f>CB68/CB$78</f>
        <v>#DIV/0!</v>
      </c>
      <c r="CD68" s="1">
        <v>0</v>
      </c>
      <c r="CE68" s="9" t="e">
        <f t="shared" si="49"/>
        <v>#DIV/0!</v>
      </c>
      <c r="CF68" s="1" t="e">
        <f t="shared" si="31"/>
        <v>#DIV/0!</v>
      </c>
      <c r="CG68" s="11"/>
      <c r="CH68" s="1">
        <v>0</v>
      </c>
      <c r="CI68" s="9" t="e">
        <f>CH68/CH$78</f>
        <v>#DIV/0!</v>
      </c>
      <c r="CJ68" s="1">
        <v>0</v>
      </c>
      <c r="CK68" s="9" t="e">
        <f t="shared" si="50"/>
        <v>#DIV/0!</v>
      </c>
      <c r="CL68" s="1" t="e">
        <f t="shared" si="32"/>
        <v>#DIV/0!</v>
      </c>
      <c r="CM68" s="11"/>
      <c r="CN68" s="1">
        <v>0</v>
      </c>
      <c r="CO68" s="9" t="e">
        <f>CN68/CN$78</f>
        <v>#DIV/0!</v>
      </c>
      <c r="CP68" s="1">
        <v>0</v>
      </c>
      <c r="CQ68" s="9" t="e">
        <f t="shared" si="51"/>
        <v>#DIV/0!</v>
      </c>
      <c r="CR68" s="1" t="e">
        <f t="shared" si="33"/>
        <v>#DIV/0!</v>
      </c>
      <c r="CS68" s="11"/>
      <c r="CT68" s="1">
        <v>0</v>
      </c>
      <c r="CU68" s="9" t="e">
        <f>CT68/CT$78</f>
        <v>#DIV/0!</v>
      </c>
      <c r="CV68" s="1">
        <v>0</v>
      </c>
      <c r="CW68" s="9" t="e">
        <f t="shared" si="52"/>
        <v>#DIV/0!</v>
      </c>
      <c r="CX68" s="1" t="e">
        <f t="shared" si="34"/>
        <v>#DIV/0!</v>
      </c>
      <c r="CY68" s="11"/>
      <c r="CZ68" s="1">
        <v>0</v>
      </c>
      <c r="DA68" s="9" t="e">
        <f>CZ68/CZ$78</f>
        <v>#DIV/0!</v>
      </c>
      <c r="DB68" s="1">
        <v>0</v>
      </c>
      <c r="DC68" s="9" t="e">
        <f t="shared" si="53"/>
        <v>#DIV/0!</v>
      </c>
      <c r="DD68" s="1" t="e">
        <f t="shared" si="35"/>
        <v>#DIV/0!</v>
      </c>
      <c r="DE68" s="11"/>
      <c r="DF68" s="11"/>
    </row>
    <row r="69" spans="1:110" x14ac:dyDescent="0.3">
      <c r="A69" s="8" t="s">
        <v>83</v>
      </c>
      <c r="B69" s="1">
        <v>0</v>
      </c>
      <c r="C69" s="9" t="e">
        <f>B69/B$78</f>
        <v>#DIV/0!</v>
      </c>
      <c r="D69" s="1">
        <v>0</v>
      </c>
      <c r="E69" s="9" t="e">
        <f t="shared" si="36"/>
        <v>#DIV/0!</v>
      </c>
      <c r="F69" s="1" t="e">
        <f t="shared" si="18"/>
        <v>#DIV/0!</v>
      </c>
      <c r="G69" s="11"/>
      <c r="H69" s="1">
        <v>0</v>
      </c>
      <c r="I69" s="9" t="e">
        <f>H69/H$78</f>
        <v>#DIV/0!</v>
      </c>
      <c r="J69" s="1">
        <v>0</v>
      </c>
      <c r="K69" s="9" t="e">
        <f t="shared" si="37"/>
        <v>#DIV/0!</v>
      </c>
      <c r="L69" s="1" t="e">
        <f t="shared" si="19"/>
        <v>#DIV/0!</v>
      </c>
      <c r="M69" s="11"/>
      <c r="N69" s="1">
        <v>0</v>
      </c>
      <c r="O69" s="9" t="e">
        <f>N69/N$78</f>
        <v>#DIV/0!</v>
      </c>
      <c r="P69" s="1">
        <v>0</v>
      </c>
      <c r="Q69" s="9" t="e">
        <f t="shared" si="38"/>
        <v>#DIV/0!</v>
      </c>
      <c r="R69" s="1" t="e">
        <f t="shared" si="20"/>
        <v>#DIV/0!</v>
      </c>
      <c r="S69" s="11"/>
      <c r="T69" s="1">
        <v>0</v>
      </c>
      <c r="U69" s="9" t="e">
        <f>T69/T$78</f>
        <v>#DIV/0!</v>
      </c>
      <c r="V69" s="1">
        <v>0</v>
      </c>
      <c r="W69" s="9" t="e">
        <f t="shared" si="39"/>
        <v>#DIV/0!</v>
      </c>
      <c r="X69" s="1" t="e">
        <f t="shared" si="21"/>
        <v>#DIV/0!</v>
      </c>
      <c r="Y69" s="11"/>
      <c r="Z69" s="1">
        <v>0</v>
      </c>
      <c r="AA69" s="9" t="e">
        <f>Z69/Z$78</f>
        <v>#DIV/0!</v>
      </c>
      <c r="AB69" s="1">
        <v>0</v>
      </c>
      <c r="AC69" s="9" t="e">
        <f t="shared" si="40"/>
        <v>#DIV/0!</v>
      </c>
      <c r="AD69" s="1" t="e">
        <f t="shared" si="22"/>
        <v>#DIV/0!</v>
      </c>
      <c r="AE69" s="11"/>
      <c r="AF69" s="1">
        <v>0</v>
      </c>
      <c r="AG69" s="9" t="e">
        <f>AF69/AF$78</f>
        <v>#DIV/0!</v>
      </c>
      <c r="AH69" s="1">
        <v>0</v>
      </c>
      <c r="AI69" s="9" t="e">
        <f t="shared" si="41"/>
        <v>#DIV/0!</v>
      </c>
      <c r="AJ69" s="1" t="e">
        <f t="shared" si="23"/>
        <v>#DIV/0!</v>
      </c>
      <c r="AK69" s="11"/>
      <c r="AL69" s="1">
        <v>0</v>
      </c>
      <c r="AM69" s="9" t="e">
        <f>AL69/AL$78</f>
        <v>#DIV/0!</v>
      </c>
      <c r="AN69" s="1">
        <v>0</v>
      </c>
      <c r="AO69" s="9" t="e">
        <f t="shared" si="42"/>
        <v>#DIV/0!</v>
      </c>
      <c r="AP69" s="1" t="e">
        <f t="shared" si="24"/>
        <v>#DIV/0!</v>
      </c>
      <c r="AQ69" s="11"/>
      <c r="AR69" s="1">
        <v>0</v>
      </c>
      <c r="AS69" s="9" t="e">
        <f>AR69/AR$78</f>
        <v>#DIV/0!</v>
      </c>
      <c r="AT69" s="1">
        <v>0</v>
      </c>
      <c r="AU69" s="9" t="e">
        <f t="shared" si="43"/>
        <v>#DIV/0!</v>
      </c>
      <c r="AV69" s="1" t="e">
        <f t="shared" si="25"/>
        <v>#DIV/0!</v>
      </c>
      <c r="AW69" s="11"/>
      <c r="AX69" s="1">
        <v>0</v>
      </c>
      <c r="AY69" s="9" t="e">
        <f>AX69/AX$78</f>
        <v>#DIV/0!</v>
      </c>
      <c r="AZ69" s="1">
        <v>0</v>
      </c>
      <c r="BA69" s="9" t="e">
        <f t="shared" si="44"/>
        <v>#DIV/0!</v>
      </c>
      <c r="BB69" s="1" t="e">
        <f t="shared" si="26"/>
        <v>#DIV/0!</v>
      </c>
      <c r="BC69" s="11"/>
      <c r="BD69" s="1">
        <v>0</v>
      </c>
      <c r="BE69" s="9" t="e">
        <f>BD69/BD$78</f>
        <v>#DIV/0!</v>
      </c>
      <c r="BF69" s="1">
        <v>0</v>
      </c>
      <c r="BG69" s="9" t="e">
        <f t="shared" si="45"/>
        <v>#DIV/0!</v>
      </c>
      <c r="BH69" s="1" t="e">
        <f t="shared" si="27"/>
        <v>#DIV/0!</v>
      </c>
      <c r="BI69" s="11"/>
      <c r="BJ69" s="1">
        <v>0</v>
      </c>
      <c r="BK69" s="9" t="e">
        <f>BJ69/BJ$78</f>
        <v>#DIV/0!</v>
      </c>
      <c r="BL69" s="1">
        <v>0</v>
      </c>
      <c r="BM69" s="9" t="e">
        <f t="shared" si="46"/>
        <v>#DIV/0!</v>
      </c>
      <c r="BN69" s="1" t="e">
        <f t="shared" si="28"/>
        <v>#DIV/0!</v>
      </c>
      <c r="BO69" s="11"/>
      <c r="BP69" s="1">
        <v>0</v>
      </c>
      <c r="BQ69" s="9" t="e">
        <f>BP69/BP$78</f>
        <v>#DIV/0!</v>
      </c>
      <c r="BR69" s="1">
        <v>0</v>
      </c>
      <c r="BS69" s="9" t="e">
        <f t="shared" si="47"/>
        <v>#DIV/0!</v>
      </c>
      <c r="BT69" s="1" t="e">
        <f t="shared" si="29"/>
        <v>#DIV/0!</v>
      </c>
      <c r="BU69" s="11"/>
      <c r="BV69" s="1">
        <v>0</v>
      </c>
      <c r="BW69" s="9" t="e">
        <f>BV69/BV$78</f>
        <v>#DIV/0!</v>
      </c>
      <c r="BX69" s="1">
        <v>0</v>
      </c>
      <c r="BY69" s="9" t="e">
        <f t="shared" si="48"/>
        <v>#DIV/0!</v>
      </c>
      <c r="BZ69" s="1" t="e">
        <f t="shared" si="30"/>
        <v>#DIV/0!</v>
      </c>
      <c r="CA69" s="11"/>
      <c r="CB69" s="1">
        <v>0</v>
      </c>
      <c r="CC69" s="9" t="e">
        <f>CB69/CB$78</f>
        <v>#DIV/0!</v>
      </c>
      <c r="CD69" s="1">
        <v>0</v>
      </c>
      <c r="CE69" s="9" t="e">
        <f t="shared" si="49"/>
        <v>#DIV/0!</v>
      </c>
      <c r="CF69" s="1" t="e">
        <f t="shared" si="31"/>
        <v>#DIV/0!</v>
      </c>
      <c r="CG69" s="11"/>
      <c r="CH69" s="1">
        <v>0</v>
      </c>
      <c r="CI69" s="9" t="e">
        <f>CH69/CH$78</f>
        <v>#DIV/0!</v>
      </c>
      <c r="CJ69" s="1">
        <v>0</v>
      </c>
      <c r="CK69" s="9" t="e">
        <f t="shared" si="50"/>
        <v>#DIV/0!</v>
      </c>
      <c r="CL69" s="1" t="e">
        <f t="shared" si="32"/>
        <v>#DIV/0!</v>
      </c>
      <c r="CM69" s="11"/>
      <c r="CN69" s="1">
        <v>0</v>
      </c>
      <c r="CO69" s="9" t="e">
        <f>CN69/CN$78</f>
        <v>#DIV/0!</v>
      </c>
      <c r="CP69" s="1">
        <v>0</v>
      </c>
      <c r="CQ69" s="9" t="e">
        <f t="shared" si="51"/>
        <v>#DIV/0!</v>
      </c>
      <c r="CR69" s="1" t="e">
        <f t="shared" si="33"/>
        <v>#DIV/0!</v>
      </c>
      <c r="CS69" s="11"/>
      <c r="CT69" s="1">
        <v>0</v>
      </c>
      <c r="CU69" s="9" t="e">
        <f>CT69/CT$78</f>
        <v>#DIV/0!</v>
      </c>
      <c r="CV69" s="1">
        <v>0</v>
      </c>
      <c r="CW69" s="9" t="e">
        <f t="shared" si="52"/>
        <v>#DIV/0!</v>
      </c>
      <c r="CX69" s="1" t="e">
        <f t="shared" si="34"/>
        <v>#DIV/0!</v>
      </c>
      <c r="CY69" s="11"/>
      <c r="CZ69" s="1">
        <v>0</v>
      </c>
      <c r="DA69" s="9" t="e">
        <f>CZ69/CZ$78</f>
        <v>#DIV/0!</v>
      </c>
      <c r="DB69" s="1">
        <v>0</v>
      </c>
      <c r="DC69" s="9" t="e">
        <f t="shared" si="53"/>
        <v>#DIV/0!</v>
      </c>
      <c r="DD69" s="1" t="e">
        <f t="shared" si="35"/>
        <v>#DIV/0!</v>
      </c>
      <c r="DE69" s="11"/>
      <c r="DF69" s="11"/>
    </row>
    <row r="70" spans="1:110" x14ac:dyDescent="0.3">
      <c r="A70" s="8" t="s">
        <v>84</v>
      </c>
      <c r="B70" s="1">
        <v>0</v>
      </c>
      <c r="C70" s="9" t="e">
        <f t="shared" ref="C70:C76" si="71">B70/B$78</f>
        <v>#DIV/0!</v>
      </c>
      <c r="D70" s="1">
        <v>0</v>
      </c>
      <c r="E70" s="9" t="e">
        <f t="shared" ref="E70:E76" si="72">D70/B70</f>
        <v>#DIV/0!</v>
      </c>
      <c r="F70" s="1" t="e">
        <f t="shared" ref="F70:F76" si="73">E70*0.3+C70*0.7</f>
        <v>#DIV/0!</v>
      </c>
      <c r="G70" s="11"/>
      <c r="H70" s="1">
        <v>0</v>
      </c>
      <c r="I70" s="9" t="e">
        <f t="shared" ref="I70:I75" si="74">H70/H$78</f>
        <v>#DIV/0!</v>
      </c>
      <c r="J70" s="1">
        <v>0</v>
      </c>
      <c r="K70" s="9" t="e">
        <f t="shared" ref="K70:K75" si="75">J70/H70</f>
        <v>#DIV/0!</v>
      </c>
      <c r="L70" s="1" t="e">
        <f t="shared" ref="L70:L76" si="76">K70*0.3+I70*0.7</f>
        <v>#DIV/0!</v>
      </c>
      <c r="M70" s="11"/>
      <c r="N70" s="1">
        <v>0</v>
      </c>
      <c r="O70" s="9" t="e">
        <f t="shared" ref="O70:O75" si="77">N70/N$78</f>
        <v>#DIV/0!</v>
      </c>
      <c r="P70" s="1">
        <v>0</v>
      </c>
      <c r="Q70" s="9" t="e">
        <f t="shared" ref="Q70:Q75" si="78">P70/N70</f>
        <v>#DIV/0!</v>
      </c>
      <c r="R70" s="1" t="e">
        <f t="shared" ref="R70:R76" si="79">Q70*0.3+O70*0.7</f>
        <v>#DIV/0!</v>
      </c>
      <c r="S70" s="11"/>
      <c r="T70" s="1">
        <v>0</v>
      </c>
      <c r="U70" s="9" t="e">
        <f t="shared" ref="U70:U75" si="80">T70/T$78</f>
        <v>#DIV/0!</v>
      </c>
      <c r="V70" s="1">
        <v>0</v>
      </c>
      <c r="W70" s="9" t="e">
        <f t="shared" ref="W70:W75" si="81">V70/T70</f>
        <v>#DIV/0!</v>
      </c>
      <c r="X70" s="1" t="e">
        <f t="shared" ref="X70:X76" si="82">W70*0.3+U70*0.7</f>
        <v>#DIV/0!</v>
      </c>
      <c r="Y70" s="11"/>
      <c r="Z70" s="1">
        <v>0</v>
      </c>
      <c r="AA70" s="9" t="e">
        <f t="shared" ref="AA70:AA75" si="83">Z70/Z$78</f>
        <v>#DIV/0!</v>
      </c>
      <c r="AB70" s="1">
        <v>0</v>
      </c>
      <c r="AC70" s="9" t="e">
        <f t="shared" ref="AC70:AC75" si="84">AB70/Z70</f>
        <v>#DIV/0!</v>
      </c>
      <c r="AD70" s="1" t="e">
        <f t="shared" ref="AD70:AD76" si="85">AC70*0.3+AA70*0.7</f>
        <v>#DIV/0!</v>
      </c>
      <c r="AE70" s="11"/>
      <c r="AF70" s="1">
        <v>0</v>
      </c>
      <c r="AG70" s="9" t="e">
        <f t="shared" ref="AG70:AG75" si="86">AF70/AF$78</f>
        <v>#DIV/0!</v>
      </c>
      <c r="AH70" s="1">
        <v>0</v>
      </c>
      <c r="AI70" s="9" t="e">
        <f t="shared" ref="AI70:AI75" si="87">AH70/AF70</f>
        <v>#DIV/0!</v>
      </c>
      <c r="AJ70" s="1" t="e">
        <f t="shared" ref="AJ70:AJ76" si="88">AI70*0.3+AG70*0.7</f>
        <v>#DIV/0!</v>
      </c>
      <c r="AK70" s="11"/>
      <c r="AL70" s="1">
        <v>0</v>
      </c>
      <c r="AM70" s="9" t="e">
        <f t="shared" ref="AM70:AM75" si="89">AL70/AL$78</f>
        <v>#DIV/0!</v>
      </c>
      <c r="AN70" s="1">
        <v>0</v>
      </c>
      <c r="AO70" s="9" t="e">
        <f t="shared" ref="AO70:AO75" si="90">AN70/AL70</f>
        <v>#DIV/0!</v>
      </c>
      <c r="AP70" s="1" t="e">
        <f t="shared" ref="AP70:AP76" si="91">AO70*0.3+AM70*0.7</f>
        <v>#DIV/0!</v>
      </c>
      <c r="AQ70" s="11"/>
      <c r="AR70" s="1">
        <v>0</v>
      </c>
      <c r="AS70" s="9" t="e">
        <f t="shared" ref="AS70:AS75" si="92">AR70/AR$78</f>
        <v>#DIV/0!</v>
      </c>
      <c r="AT70" s="1">
        <v>0</v>
      </c>
      <c r="AU70" s="9" t="e">
        <f t="shared" ref="AU70:AU75" si="93">AT70/AR70</f>
        <v>#DIV/0!</v>
      </c>
      <c r="AV70" s="1" t="e">
        <f t="shared" ref="AV70:AV76" si="94">AU70*0.3+AS70*0.7</f>
        <v>#DIV/0!</v>
      </c>
      <c r="AW70" s="11"/>
      <c r="AX70" s="1">
        <v>0</v>
      </c>
      <c r="AY70" s="9" t="e">
        <f t="shared" ref="AY70:AY75" si="95">AX70/AX$78</f>
        <v>#DIV/0!</v>
      </c>
      <c r="AZ70" s="1">
        <v>0</v>
      </c>
      <c r="BA70" s="9" t="e">
        <f t="shared" ref="BA70:BA75" si="96">AZ70/AX70</f>
        <v>#DIV/0!</v>
      </c>
      <c r="BB70" s="1" t="e">
        <f t="shared" ref="BB70:BB76" si="97">BA70*0.3+AY70*0.7</f>
        <v>#DIV/0!</v>
      </c>
      <c r="BC70" s="11"/>
      <c r="BD70" s="1">
        <v>0</v>
      </c>
      <c r="BE70" s="9" t="e">
        <f t="shared" ref="BE70:BE75" si="98">BD70/BD$78</f>
        <v>#DIV/0!</v>
      </c>
      <c r="BF70" s="1">
        <v>0</v>
      </c>
      <c r="BG70" s="9" t="e">
        <f t="shared" ref="BG70:BG75" si="99">BF70/BD70</f>
        <v>#DIV/0!</v>
      </c>
      <c r="BH70" s="1" t="e">
        <f t="shared" ref="BH70:BH76" si="100">BG70*0.3+BE70*0.7</f>
        <v>#DIV/0!</v>
      </c>
      <c r="BI70" s="11"/>
      <c r="BJ70" s="1">
        <v>0</v>
      </c>
      <c r="BK70" s="9" t="e">
        <f t="shared" ref="BK70:BK75" si="101">BJ70/BJ$78</f>
        <v>#DIV/0!</v>
      </c>
      <c r="BL70" s="1">
        <v>0</v>
      </c>
      <c r="BM70" s="9" t="e">
        <f t="shared" ref="BM70:BM75" si="102">BL70/BJ70</f>
        <v>#DIV/0!</v>
      </c>
      <c r="BN70" s="1" t="e">
        <f t="shared" ref="BN70:BN76" si="103">BM70*0.3+BK70*0.7</f>
        <v>#DIV/0!</v>
      </c>
      <c r="BO70" s="11"/>
      <c r="BP70" s="1">
        <v>0</v>
      </c>
      <c r="BQ70" s="9" t="e">
        <f t="shared" ref="BQ70:BQ75" si="104">BP70/BP$78</f>
        <v>#DIV/0!</v>
      </c>
      <c r="BR70" s="1">
        <v>0</v>
      </c>
      <c r="BS70" s="9" t="e">
        <f t="shared" ref="BS70:BS75" si="105">BR70/BP70</f>
        <v>#DIV/0!</v>
      </c>
      <c r="BT70" s="1" t="e">
        <f t="shared" ref="BT70:BT76" si="106">BS70*0.3+BQ70*0.7</f>
        <v>#DIV/0!</v>
      </c>
      <c r="BU70" s="11"/>
      <c r="BV70" s="1">
        <v>0</v>
      </c>
      <c r="BW70" s="9" t="e">
        <f t="shared" ref="BW70:BW75" si="107">BV70/BV$78</f>
        <v>#DIV/0!</v>
      </c>
      <c r="BX70" s="1">
        <v>0</v>
      </c>
      <c r="BY70" s="9" t="e">
        <f t="shared" ref="BY70:BY75" si="108">BX70/BV70</f>
        <v>#DIV/0!</v>
      </c>
      <c r="BZ70" s="1" t="e">
        <f t="shared" ref="BZ70:BZ76" si="109">BY70*0.3+BW70*0.7</f>
        <v>#DIV/0!</v>
      </c>
      <c r="CA70" s="11"/>
      <c r="CB70" s="1">
        <v>0</v>
      </c>
      <c r="CC70" s="9" t="e">
        <f t="shared" ref="CC70:CC75" si="110">CB70/CB$78</f>
        <v>#DIV/0!</v>
      </c>
      <c r="CD70" s="1">
        <v>0</v>
      </c>
      <c r="CE70" s="9" t="e">
        <f t="shared" ref="CE70:CE75" si="111">CD70/CB70</f>
        <v>#DIV/0!</v>
      </c>
      <c r="CF70" s="1" t="e">
        <f t="shared" ref="CF70:CF76" si="112">CE70*0.3+CC70*0.7</f>
        <v>#DIV/0!</v>
      </c>
      <c r="CG70" s="11"/>
      <c r="CH70" s="1">
        <v>0</v>
      </c>
      <c r="CI70" s="9" t="e">
        <f t="shared" ref="CI70:CI75" si="113">CH70/CH$78</f>
        <v>#DIV/0!</v>
      </c>
      <c r="CJ70" s="1">
        <v>0</v>
      </c>
      <c r="CK70" s="9" t="e">
        <f t="shared" ref="CK70:CK75" si="114">CJ70/CH70</f>
        <v>#DIV/0!</v>
      </c>
      <c r="CL70" s="1" t="e">
        <f t="shared" ref="CL70:CL76" si="115">CK70*0.3+CI70*0.7</f>
        <v>#DIV/0!</v>
      </c>
      <c r="CM70" s="11"/>
      <c r="CN70" s="1">
        <v>0</v>
      </c>
      <c r="CO70" s="9" t="e">
        <f t="shared" ref="CO70:CO75" si="116">CN70/CN$78</f>
        <v>#DIV/0!</v>
      </c>
      <c r="CP70" s="1">
        <v>0</v>
      </c>
      <c r="CQ70" s="9" t="e">
        <f t="shared" ref="CQ70:CQ75" si="117">CP70/CN70</f>
        <v>#DIV/0!</v>
      </c>
      <c r="CR70" s="1" t="e">
        <f t="shared" ref="CR70:CR76" si="118">CQ70*0.3+CO70*0.7</f>
        <v>#DIV/0!</v>
      </c>
      <c r="CS70" s="11"/>
      <c r="CT70" s="1">
        <v>0</v>
      </c>
      <c r="CU70" s="9" t="e">
        <f t="shared" ref="CU70:CU75" si="119">CT70/CT$78</f>
        <v>#DIV/0!</v>
      </c>
      <c r="CV70" s="1">
        <v>0</v>
      </c>
      <c r="CW70" s="9" t="e">
        <f t="shared" ref="CW70:CW75" si="120">CV70/CT70</f>
        <v>#DIV/0!</v>
      </c>
      <c r="CX70" s="1" t="e">
        <f t="shared" ref="CX70:CX76" si="121">CW70*0.3+CU70*0.7</f>
        <v>#DIV/0!</v>
      </c>
      <c r="CY70" s="11"/>
      <c r="CZ70" s="1">
        <v>0</v>
      </c>
      <c r="DA70" s="9" t="e">
        <f>CZ70/CZ$78</f>
        <v>#DIV/0!</v>
      </c>
      <c r="DB70" s="1">
        <v>0</v>
      </c>
      <c r="DC70" s="9" t="e">
        <f t="shared" ref="DC70:DC75" si="122">DB70/CZ70</f>
        <v>#DIV/0!</v>
      </c>
      <c r="DD70" s="1" t="e">
        <f t="shared" ref="DD70:DD76" si="123">DC70*0.3+DA70*0.7</f>
        <v>#DIV/0!</v>
      </c>
      <c r="DE70" s="11"/>
      <c r="DF70" s="11"/>
    </row>
    <row r="71" spans="1:110" x14ac:dyDescent="0.3">
      <c r="A71" s="8" t="s">
        <v>85</v>
      </c>
      <c r="B71" s="1">
        <v>0</v>
      </c>
      <c r="C71" s="9" t="e">
        <f t="shared" si="71"/>
        <v>#DIV/0!</v>
      </c>
      <c r="D71" s="1">
        <v>0</v>
      </c>
      <c r="E71" s="9" t="e">
        <f t="shared" si="72"/>
        <v>#DIV/0!</v>
      </c>
      <c r="F71" s="1" t="e">
        <f t="shared" si="73"/>
        <v>#DIV/0!</v>
      </c>
      <c r="G71" s="11"/>
      <c r="H71" s="1">
        <v>0</v>
      </c>
      <c r="I71" s="9" t="e">
        <f t="shared" si="74"/>
        <v>#DIV/0!</v>
      </c>
      <c r="J71" s="1">
        <v>0</v>
      </c>
      <c r="K71" s="9" t="e">
        <f t="shared" si="75"/>
        <v>#DIV/0!</v>
      </c>
      <c r="L71" s="1" t="e">
        <f t="shared" si="76"/>
        <v>#DIV/0!</v>
      </c>
      <c r="M71" s="11"/>
      <c r="N71" s="1">
        <v>0</v>
      </c>
      <c r="O71" s="9" t="e">
        <f t="shared" si="77"/>
        <v>#DIV/0!</v>
      </c>
      <c r="P71" s="1">
        <v>0</v>
      </c>
      <c r="Q71" s="9" t="e">
        <f t="shared" si="78"/>
        <v>#DIV/0!</v>
      </c>
      <c r="R71" s="1" t="e">
        <f t="shared" si="79"/>
        <v>#DIV/0!</v>
      </c>
      <c r="S71" s="11"/>
      <c r="T71" s="1">
        <v>0</v>
      </c>
      <c r="U71" s="9" t="e">
        <f t="shared" si="80"/>
        <v>#DIV/0!</v>
      </c>
      <c r="V71" s="1">
        <v>0</v>
      </c>
      <c r="W71" s="9" t="e">
        <f t="shared" si="81"/>
        <v>#DIV/0!</v>
      </c>
      <c r="X71" s="1" t="e">
        <f t="shared" si="82"/>
        <v>#DIV/0!</v>
      </c>
      <c r="Y71" s="11"/>
      <c r="Z71" s="1">
        <v>0</v>
      </c>
      <c r="AA71" s="9" t="e">
        <f t="shared" si="83"/>
        <v>#DIV/0!</v>
      </c>
      <c r="AB71" s="1">
        <v>0</v>
      </c>
      <c r="AC71" s="9" t="e">
        <f t="shared" si="84"/>
        <v>#DIV/0!</v>
      </c>
      <c r="AD71" s="1" t="e">
        <f t="shared" si="85"/>
        <v>#DIV/0!</v>
      </c>
      <c r="AE71" s="11"/>
      <c r="AF71" s="1">
        <v>0</v>
      </c>
      <c r="AG71" s="9" t="e">
        <f t="shared" si="86"/>
        <v>#DIV/0!</v>
      </c>
      <c r="AH71" s="1">
        <v>0</v>
      </c>
      <c r="AI71" s="9" t="e">
        <f t="shared" si="87"/>
        <v>#DIV/0!</v>
      </c>
      <c r="AJ71" s="1" t="e">
        <f t="shared" si="88"/>
        <v>#DIV/0!</v>
      </c>
      <c r="AK71" s="11"/>
      <c r="AL71" s="1">
        <v>0</v>
      </c>
      <c r="AM71" s="9" t="e">
        <f t="shared" si="89"/>
        <v>#DIV/0!</v>
      </c>
      <c r="AN71" s="1">
        <v>0</v>
      </c>
      <c r="AO71" s="9" t="e">
        <f t="shared" si="90"/>
        <v>#DIV/0!</v>
      </c>
      <c r="AP71" s="1" t="e">
        <f t="shared" si="91"/>
        <v>#DIV/0!</v>
      </c>
      <c r="AQ71" s="11"/>
      <c r="AR71" s="1">
        <v>0</v>
      </c>
      <c r="AS71" s="9" t="e">
        <f t="shared" si="92"/>
        <v>#DIV/0!</v>
      </c>
      <c r="AT71" s="1">
        <v>0</v>
      </c>
      <c r="AU71" s="9" t="e">
        <f t="shared" si="93"/>
        <v>#DIV/0!</v>
      </c>
      <c r="AV71" s="1" t="e">
        <f t="shared" si="94"/>
        <v>#DIV/0!</v>
      </c>
      <c r="AW71" s="11"/>
      <c r="AX71" s="1">
        <v>0</v>
      </c>
      <c r="AY71" s="9" t="e">
        <f t="shared" si="95"/>
        <v>#DIV/0!</v>
      </c>
      <c r="AZ71" s="1">
        <v>0</v>
      </c>
      <c r="BA71" s="9" t="e">
        <f t="shared" si="96"/>
        <v>#DIV/0!</v>
      </c>
      <c r="BB71" s="1" t="e">
        <f t="shared" si="97"/>
        <v>#DIV/0!</v>
      </c>
      <c r="BC71" s="11"/>
      <c r="BD71" s="1">
        <v>0</v>
      </c>
      <c r="BE71" s="9" t="e">
        <f t="shared" si="98"/>
        <v>#DIV/0!</v>
      </c>
      <c r="BF71" s="1">
        <v>0</v>
      </c>
      <c r="BG71" s="9" t="e">
        <f t="shared" si="99"/>
        <v>#DIV/0!</v>
      </c>
      <c r="BH71" s="1" t="e">
        <f t="shared" si="100"/>
        <v>#DIV/0!</v>
      </c>
      <c r="BI71" s="11"/>
      <c r="BJ71" s="1">
        <v>0</v>
      </c>
      <c r="BK71" s="9" t="e">
        <f t="shared" si="101"/>
        <v>#DIV/0!</v>
      </c>
      <c r="BL71" s="1">
        <v>0</v>
      </c>
      <c r="BM71" s="9" t="e">
        <f t="shared" si="102"/>
        <v>#DIV/0!</v>
      </c>
      <c r="BN71" s="1" t="e">
        <f t="shared" si="103"/>
        <v>#DIV/0!</v>
      </c>
      <c r="BO71" s="11"/>
      <c r="BP71" s="1">
        <v>0</v>
      </c>
      <c r="BQ71" s="9" t="e">
        <f t="shared" si="104"/>
        <v>#DIV/0!</v>
      </c>
      <c r="BR71" s="1">
        <v>0</v>
      </c>
      <c r="BS71" s="9" t="e">
        <f t="shared" si="105"/>
        <v>#DIV/0!</v>
      </c>
      <c r="BT71" s="1" t="e">
        <f t="shared" si="106"/>
        <v>#DIV/0!</v>
      </c>
      <c r="BU71" s="11"/>
      <c r="BV71" s="1">
        <v>0</v>
      </c>
      <c r="BW71" s="9" t="e">
        <f t="shared" si="107"/>
        <v>#DIV/0!</v>
      </c>
      <c r="BX71" s="1">
        <v>0</v>
      </c>
      <c r="BY71" s="9" t="e">
        <f t="shared" si="108"/>
        <v>#DIV/0!</v>
      </c>
      <c r="BZ71" s="1" t="e">
        <f t="shared" si="109"/>
        <v>#DIV/0!</v>
      </c>
      <c r="CA71" s="11"/>
      <c r="CB71" s="1">
        <v>0</v>
      </c>
      <c r="CC71" s="9" t="e">
        <f t="shared" si="110"/>
        <v>#DIV/0!</v>
      </c>
      <c r="CD71" s="1">
        <v>0</v>
      </c>
      <c r="CE71" s="9" t="e">
        <f t="shared" si="111"/>
        <v>#DIV/0!</v>
      </c>
      <c r="CF71" s="1" t="e">
        <f t="shared" si="112"/>
        <v>#DIV/0!</v>
      </c>
      <c r="CG71" s="11"/>
      <c r="CH71" s="1">
        <v>0</v>
      </c>
      <c r="CI71" s="9" t="e">
        <f t="shared" si="113"/>
        <v>#DIV/0!</v>
      </c>
      <c r="CJ71" s="1">
        <v>0</v>
      </c>
      <c r="CK71" s="9" t="e">
        <f t="shared" si="114"/>
        <v>#DIV/0!</v>
      </c>
      <c r="CL71" s="1" t="e">
        <f t="shared" si="115"/>
        <v>#DIV/0!</v>
      </c>
      <c r="CM71" s="11"/>
      <c r="CN71" s="1">
        <v>0</v>
      </c>
      <c r="CO71" s="9" t="e">
        <f t="shared" si="116"/>
        <v>#DIV/0!</v>
      </c>
      <c r="CP71" s="1">
        <v>0</v>
      </c>
      <c r="CQ71" s="9" t="e">
        <f t="shared" si="117"/>
        <v>#DIV/0!</v>
      </c>
      <c r="CR71" s="1" t="e">
        <f t="shared" si="118"/>
        <v>#DIV/0!</v>
      </c>
      <c r="CS71" s="11"/>
      <c r="CT71" s="1">
        <v>0</v>
      </c>
      <c r="CU71" s="9" t="e">
        <f t="shared" si="119"/>
        <v>#DIV/0!</v>
      </c>
      <c r="CV71" s="1">
        <v>0</v>
      </c>
      <c r="CW71" s="9" t="e">
        <f t="shared" si="120"/>
        <v>#DIV/0!</v>
      </c>
      <c r="CX71" s="1" t="e">
        <f t="shared" si="121"/>
        <v>#DIV/0!</v>
      </c>
      <c r="CY71" s="11"/>
      <c r="CZ71" s="1">
        <v>0</v>
      </c>
      <c r="DA71" s="9" t="e">
        <f t="shared" ref="DA70:DA75" si="124">CZ71/CZ$78</f>
        <v>#DIV/0!</v>
      </c>
      <c r="DB71" s="1">
        <v>0</v>
      </c>
      <c r="DC71" s="9" t="e">
        <f t="shared" si="122"/>
        <v>#DIV/0!</v>
      </c>
      <c r="DD71" s="1" t="e">
        <f t="shared" si="123"/>
        <v>#DIV/0!</v>
      </c>
      <c r="DE71" s="11"/>
      <c r="DF71" s="11"/>
    </row>
    <row r="72" spans="1:110" x14ac:dyDescent="0.3">
      <c r="A72" s="8" t="s">
        <v>86</v>
      </c>
      <c r="B72" s="1">
        <v>0</v>
      </c>
      <c r="C72" s="9" t="e">
        <f t="shared" si="71"/>
        <v>#DIV/0!</v>
      </c>
      <c r="D72" s="1">
        <v>0</v>
      </c>
      <c r="E72" s="9" t="e">
        <f t="shared" si="72"/>
        <v>#DIV/0!</v>
      </c>
      <c r="F72" s="1" t="e">
        <f t="shared" si="73"/>
        <v>#DIV/0!</v>
      </c>
      <c r="G72" s="11"/>
      <c r="H72" s="1">
        <v>0</v>
      </c>
      <c r="I72" s="9" t="e">
        <f t="shared" si="74"/>
        <v>#DIV/0!</v>
      </c>
      <c r="J72" s="1">
        <v>0</v>
      </c>
      <c r="K72" s="9" t="e">
        <f t="shared" si="75"/>
        <v>#DIV/0!</v>
      </c>
      <c r="L72" s="1" t="e">
        <f t="shared" si="76"/>
        <v>#DIV/0!</v>
      </c>
      <c r="M72" s="11"/>
      <c r="N72" s="1">
        <v>0</v>
      </c>
      <c r="O72" s="9" t="e">
        <f t="shared" si="77"/>
        <v>#DIV/0!</v>
      </c>
      <c r="P72" s="1">
        <v>0</v>
      </c>
      <c r="Q72" s="9" t="e">
        <f t="shared" si="78"/>
        <v>#DIV/0!</v>
      </c>
      <c r="R72" s="1" t="e">
        <f t="shared" si="79"/>
        <v>#DIV/0!</v>
      </c>
      <c r="S72" s="11"/>
      <c r="T72" s="1">
        <v>0</v>
      </c>
      <c r="U72" s="9" t="e">
        <f t="shared" si="80"/>
        <v>#DIV/0!</v>
      </c>
      <c r="V72" s="1">
        <v>0</v>
      </c>
      <c r="W72" s="9" t="e">
        <f t="shared" si="81"/>
        <v>#DIV/0!</v>
      </c>
      <c r="X72" s="1" t="e">
        <f t="shared" si="82"/>
        <v>#DIV/0!</v>
      </c>
      <c r="Y72" s="11"/>
      <c r="Z72" s="1">
        <v>0</v>
      </c>
      <c r="AA72" s="9" t="e">
        <f t="shared" si="83"/>
        <v>#DIV/0!</v>
      </c>
      <c r="AB72" s="1">
        <v>0</v>
      </c>
      <c r="AC72" s="9" t="e">
        <f t="shared" si="84"/>
        <v>#DIV/0!</v>
      </c>
      <c r="AD72" s="1" t="e">
        <f t="shared" si="85"/>
        <v>#DIV/0!</v>
      </c>
      <c r="AE72" s="11"/>
      <c r="AF72" s="1">
        <v>0</v>
      </c>
      <c r="AG72" s="9" t="e">
        <f t="shared" si="86"/>
        <v>#DIV/0!</v>
      </c>
      <c r="AH72" s="1">
        <v>0</v>
      </c>
      <c r="AI72" s="9" t="e">
        <f t="shared" si="87"/>
        <v>#DIV/0!</v>
      </c>
      <c r="AJ72" s="1" t="e">
        <f t="shared" si="88"/>
        <v>#DIV/0!</v>
      </c>
      <c r="AK72" s="11"/>
      <c r="AL72" s="1">
        <v>0</v>
      </c>
      <c r="AM72" s="9" t="e">
        <f t="shared" si="89"/>
        <v>#DIV/0!</v>
      </c>
      <c r="AN72" s="1">
        <v>0</v>
      </c>
      <c r="AO72" s="9" t="e">
        <f t="shared" si="90"/>
        <v>#DIV/0!</v>
      </c>
      <c r="AP72" s="1" t="e">
        <f t="shared" si="91"/>
        <v>#DIV/0!</v>
      </c>
      <c r="AQ72" s="11"/>
      <c r="AR72" s="1">
        <v>0</v>
      </c>
      <c r="AS72" s="9" t="e">
        <f t="shared" si="92"/>
        <v>#DIV/0!</v>
      </c>
      <c r="AT72" s="1">
        <v>0</v>
      </c>
      <c r="AU72" s="9" t="e">
        <f t="shared" si="93"/>
        <v>#DIV/0!</v>
      </c>
      <c r="AV72" s="1" t="e">
        <f t="shared" si="94"/>
        <v>#DIV/0!</v>
      </c>
      <c r="AW72" s="11"/>
      <c r="AX72" s="1">
        <v>0</v>
      </c>
      <c r="AY72" s="9" t="e">
        <f t="shared" si="95"/>
        <v>#DIV/0!</v>
      </c>
      <c r="AZ72" s="1">
        <v>0</v>
      </c>
      <c r="BA72" s="9" t="e">
        <f t="shared" si="96"/>
        <v>#DIV/0!</v>
      </c>
      <c r="BB72" s="1" t="e">
        <f t="shared" si="97"/>
        <v>#DIV/0!</v>
      </c>
      <c r="BC72" s="11"/>
      <c r="BD72" s="1">
        <v>0</v>
      </c>
      <c r="BE72" s="9" t="e">
        <f t="shared" si="98"/>
        <v>#DIV/0!</v>
      </c>
      <c r="BF72" s="1">
        <v>0</v>
      </c>
      <c r="BG72" s="9" t="e">
        <f t="shared" si="99"/>
        <v>#DIV/0!</v>
      </c>
      <c r="BH72" s="1" t="e">
        <f t="shared" si="100"/>
        <v>#DIV/0!</v>
      </c>
      <c r="BI72" s="11"/>
      <c r="BJ72" s="1">
        <v>0</v>
      </c>
      <c r="BK72" s="9" t="e">
        <f t="shared" si="101"/>
        <v>#DIV/0!</v>
      </c>
      <c r="BL72" s="1">
        <v>0</v>
      </c>
      <c r="BM72" s="9" t="e">
        <f t="shared" si="102"/>
        <v>#DIV/0!</v>
      </c>
      <c r="BN72" s="1" t="e">
        <f t="shared" si="103"/>
        <v>#DIV/0!</v>
      </c>
      <c r="BO72" s="11"/>
      <c r="BP72" s="1">
        <v>0</v>
      </c>
      <c r="BQ72" s="9" t="e">
        <f t="shared" si="104"/>
        <v>#DIV/0!</v>
      </c>
      <c r="BR72" s="1">
        <v>0</v>
      </c>
      <c r="BS72" s="9" t="e">
        <f t="shared" si="105"/>
        <v>#DIV/0!</v>
      </c>
      <c r="BT72" s="1" t="e">
        <f t="shared" si="106"/>
        <v>#DIV/0!</v>
      </c>
      <c r="BU72" s="11"/>
      <c r="BV72" s="1">
        <v>0</v>
      </c>
      <c r="BW72" s="9" t="e">
        <f t="shared" si="107"/>
        <v>#DIV/0!</v>
      </c>
      <c r="BX72" s="1">
        <v>0</v>
      </c>
      <c r="BY72" s="9" t="e">
        <f t="shared" si="108"/>
        <v>#DIV/0!</v>
      </c>
      <c r="BZ72" s="1" t="e">
        <f t="shared" si="109"/>
        <v>#DIV/0!</v>
      </c>
      <c r="CA72" s="11"/>
      <c r="CB72" s="1">
        <v>0</v>
      </c>
      <c r="CC72" s="9" t="e">
        <f t="shared" si="110"/>
        <v>#DIV/0!</v>
      </c>
      <c r="CD72" s="1">
        <v>0</v>
      </c>
      <c r="CE72" s="9" t="e">
        <f t="shared" si="111"/>
        <v>#DIV/0!</v>
      </c>
      <c r="CF72" s="1" t="e">
        <f t="shared" si="112"/>
        <v>#DIV/0!</v>
      </c>
      <c r="CG72" s="11"/>
      <c r="CH72" s="1">
        <v>0</v>
      </c>
      <c r="CI72" s="9" t="e">
        <f t="shared" si="113"/>
        <v>#DIV/0!</v>
      </c>
      <c r="CJ72" s="1">
        <v>0</v>
      </c>
      <c r="CK72" s="9" t="e">
        <f t="shared" si="114"/>
        <v>#DIV/0!</v>
      </c>
      <c r="CL72" s="1" t="e">
        <f t="shared" si="115"/>
        <v>#DIV/0!</v>
      </c>
      <c r="CM72" s="11"/>
      <c r="CN72" s="1">
        <v>0</v>
      </c>
      <c r="CO72" s="9" t="e">
        <f t="shared" si="116"/>
        <v>#DIV/0!</v>
      </c>
      <c r="CP72" s="1">
        <v>0</v>
      </c>
      <c r="CQ72" s="9" t="e">
        <f t="shared" si="117"/>
        <v>#DIV/0!</v>
      </c>
      <c r="CR72" s="1" t="e">
        <f t="shared" si="118"/>
        <v>#DIV/0!</v>
      </c>
      <c r="CS72" s="11"/>
      <c r="CT72" s="1">
        <v>0</v>
      </c>
      <c r="CU72" s="9" t="e">
        <f t="shared" si="119"/>
        <v>#DIV/0!</v>
      </c>
      <c r="CV72" s="1">
        <v>0</v>
      </c>
      <c r="CW72" s="9" t="e">
        <f t="shared" si="120"/>
        <v>#DIV/0!</v>
      </c>
      <c r="CX72" s="1" t="e">
        <f t="shared" si="121"/>
        <v>#DIV/0!</v>
      </c>
      <c r="CY72" s="11"/>
      <c r="CZ72" s="1">
        <v>0</v>
      </c>
      <c r="DA72" s="9" t="e">
        <f t="shared" si="124"/>
        <v>#DIV/0!</v>
      </c>
      <c r="DB72" s="1">
        <v>0</v>
      </c>
      <c r="DC72" s="9" t="e">
        <f t="shared" si="122"/>
        <v>#DIV/0!</v>
      </c>
      <c r="DD72" s="1" t="e">
        <f t="shared" si="123"/>
        <v>#DIV/0!</v>
      </c>
      <c r="DE72" s="11"/>
      <c r="DF72" s="11"/>
    </row>
    <row r="73" spans="1:110" x14ac:dyDescent="0.3">
      <c r="A73" s="8" t="s">
        <v>87</v>
      </c>
      <c r="B73" s="1">
        <v>0</v>
      </c>
      <c r="C73" s="9" t="e">
        <f t="shared" si="71"/>
        <v>#DIV/0!</v>
      </c>
      <c r="D73" s="1">
        <v>0</v>
      </c>
      <c r="E73" s="9" t="e">
        <f t="shared" si="72"/>
        <v>#DIV/0!</v>
      </c>
      <c r="F73" s="1" t="e">
        <f t="shared" si="73"/>
        <v>#DIV/0!</v>
      </c>
      <c r="G73" s="11"/>
      <c r="H73" s="1">
        <v>0</v>
      </c>
      <c r="I73" s="9" t="e">
        <f t="shared" si="74"/>
        <v>#DIV/0!</v>
      </c>
      <c r="J73" s="1">
        <v>0</v>
      </c>
      <c r="K73" s="9" t="e">
        <f t="shared" si="75"/>
        <v>#DIV/0!</v>
      </c>
      <c r="L73" s="1" t="e">
        <f t="shared" si="76"/>
        <v>#DIV/0!</v>
      </c>
      <c r="M73" s="11"/>
      <c r="N73" s="1">
        <v>0</v>
      </c>
      <c r="O73" s="9" t="e">
        <f t="shared" si="77"/>
        <v>#DIV/0!</v>
      </c>
      <c r="P73" s="1">
        <v>0</v>
      </c>
      <c r="Q73" s="9" t="e">
        <f t="shared" si="78"/>
        <v>#DIV/0!</v>
      </c>
      <c r="R73" s="1" t="e">
        <f t="shared" si="79"/>
        <v>#DIV/0!</v>
      </c>
      <c r="S73" s="11"/>
      <c r="T73" s="1">
        <v>0</v>
      </c>
      <c r="U73" s="9" t="e">
        <f t="shared" si="80"/>
        <v>#DIV/0!</v>
      </c>
      <c r="V73" s="1">
        <v>0</v>
      </c>
      <c r="W73" s="9" t="e">
        <f t="shared" si="81"/>
        <v>#DIV/0!</v>
      </c>
      <c r="X73" s="1" t="e">
        <f t="shared" si="82"/>
        <v>#DIV/0!</v>
      </c>
      <c r="Y73" s="11"/>
      <c r="Z73" s="1">
        <v>0</v>
      </c>
      <c r="AA73" s="9" t="e">
        <f t="shared" si="83"/>
        <v>#DIV/0!</v>
      </c>
      <c r="AB73" s="1">
        <v>0</v>
      </c>
      <c r="AC73" s="9" t="e">
        <f t="shared" si="84"/>
        <v>#DIV/0!</v>
      </c>
      <c r="AD73" s="1" t="e">
        <f t="shared" si="85"/>
        <v>#DIV/0!</v>
      </c>
      <c r="AE73" s="11"/>
      <c r="AF73" s="1">
        <v>0</v>
      </c>
      <c r="AG73" s="9" t="e">
        <f t="shared" si="86"/>
        <v>#DIV/0!</v>
      </c>
      <c r="AH73" s="1">
        <v>0</v>
      </c>
      <c r="AI73" s="9" t="e">
        <f t="shared" si="87"/>
        <v>#DIV/0!</v>
      </c>
      <c r="AJ73" s="1" t="e">
        <f t="shared" si="88"/>
        <v>#DIV/0!</v>
      </c>
      <c r="AK73" s="11"/>
      <c r="AL73" s="1">
        <v>0</v>
      </c>
      <c r="AM73" s="9" t="e">
        <f t="shared" si="89"/>
        <v>#DIV/0!</v>
      </c>
      <c r="AN73" s="1">
        <v>0</v>
      </c>
      <c r="AO73" s="9" t="e">
        <f t="shared" si="90"/>
        <v>#DIV/0!</v>
      </c>
      <c r="AP73" s="1" t="e">
        <f t="shared" si="91"/>
        <v>#DIV/0!</v>
      </c>
      <c r="AQ73" s="11"/>
      <c r="AR73" s="1">
        <v>0</v>
      </c>
      <c r="AS73" s="9" t="e">
        <f t="shared" si="92"/>
        <v>#DIV/0!</v>
      </c>
      <c r="AT73" s="1">
        <v>0</v>
      </c>
      <c r="AU73" s="9" t="e">
        <f t="shared" si="93"/>
        <v>#DIV/0!</v>
      </c>
      <c r="AV73" s="1" t="e">
        <f t="shared" si="94"/>
        <v>#DIV/0!</v>
      </c>
      <c r="AW73" s="11"/>
      <c r="AX73" s="1">
        <v>0</v>
      </c>
      <c r="AY73" s="9" t="e">
        <f t="shared" si="95"/>
        <v>#DIV/0!</v>
      </c>
      <c r="AZ73" s="1">
        <v>0</v>
      </c>
      <c r="BA73" s="9" t="e">
        <f t="shared" si="96"/>
        <v>#DIV/0!</v>
      </c>
      <c r="BB73" s="1" t="e">
        <f t="shared" si="97"/>
        <v>#DIV/0!</v>
      </c>
      <c r="BC73" s="11"/>
      <c r="BD73" s="1">
        <v>0</v>
      </c>
      <c r="BE73" s="9" t="e">
        <f t="shared" si="98"/>
        <v>#DIV/0!</v>
      </c>
      <c r="BF73" s="1">
        <v>0</v>
      </c>
      <c r="BG73" s="9" t="e">
        <f t="shared" si="99"/>
        <v>#DIV/0!</v>
      </c>
      <c r="BH73" s="1" t="e">
        <f t="shared" si="100"/>
        <v>#DIV/0!</v>
      </c>
      <c r="BI73" s="11"/>
      <c r="BJ73" s="1">
        <v>0</v>
      </c>
      <c r="BK73" s="9" t="e">
        <f t="shared" si="101"/>
        <v>#DIV/0!</v>
      </c>
      <c r="BL73" s="1">
        <v>0</v>
      </c>
      <c r="BM73" s="9" t="e">
        <f t="shared" si="102"/>
        <v>#DIV/0!</v>
      </c>
      <c r="BN73" s="1" t="e">
        <f t="shared" si="103"/>
        <v>#DIV/0!</v>
      </c>
      <c r="BO73" s="11"/>
      <c r="BP73" s="1">
        <v>0</v>
      </c>
      <c r="BQ73" s="9" t="e">
        <f t="shared" si="104"/>
        <v>#DIV/0!</v>
      </c>
      <c r="BR73" s="1">
        <v>0</v>
      </c>
      <c r="BS73" s="9" t="e">
        <f t="shared" si="105"/>
        <v>#DIV/0!</v>
      </c>
      <c r="BT73" s="1" t="e">
        <f t="shared" si="106"/>
        <v>#DIV/0!</v>
      </c>
      <c r="BU73" s="11"/>
      <c r="BV73" s="1">
        <v>0</v>
      </c>
      <c r="BW73" s="9" t="e">
        <f t="shared" si="107"/>
        <v>#DIV/0!</v>
      </c>
      <c r="BX73" s="1">
        <v>0</v>
      </c>
      <c r="BY73" s="9" t="e">
        <f t="shared" si="108"/>
        <v>#DIV/0!</v>
      </c>
      <c r="BZ73" s="1" t="e">
        <f t="shared" si="109"/>
        <v>#DIV/0!</v>
      </c>
      <c r="CA73" s="11"/>
      <c r="CB73" s="1">
        <v>0</v>
      </c>
      <c r="CC73" s="9" t="e">
        <f t="shared" si="110"/>
        <v>#DIV/0!</v>
      </c>
      <c r="CD73" s="1">
        <v>0</v>
      </c>
      <c r="CE73" s="9" t="e">
        <f t="shared" si="111"/>
        <v>#DIV/0!</v>
      </c>
      <c r="CF73" s="1" t="e">
        <f t="shared" si="112"/>
        <v>#DIV/0!</v>
      </c>
      <c r="CG73" s="11"/>
      <c r="CH73" s="1">
        <v>0</v>
      </c>
      <c r="CI73" s="9" t="e">
        <f t="shared" si="113"/>
        <v>#DIV/0!</v>
      </c>
      <c r="CJ73" s="1">
        <v>0</v>
      </c>
      <c r="CK73" s="9" t="e">
        <f t="shared" si="114"/>
        <v>#DIV/0!</v>
      </c>
      <c r="CL73" s="1" t="e">
        <f t="shared" si="115"/>
        <v>#DIV/0!</v>
      </c>
      <c r="CM73" s="11"/>
      <c r="CN73" s="1">
        <v>0</v>
      </c>
      <c r="CO73" s="9" t="e">
        <f t="shared" si="116"/>
        <v>#DIV/0!</v>
      </c>
      <c r="CP73" s="1">
        <v>0</v>
      </c>
      <c r="CQ73" s="9" t="e">
        <f t="shared" si="117"/>
        <v>#DIV/0!</v>
      </c>
      <c r="CR73" s="1" t="e">
        <f t="shared" si="118"/>
        <v>#DIV/0!</v>
      </c>
      <c r="CS73" s="11"/>
      <c r="CT73" s="1">
        <v>0</v>
      </c>
      <c r="CU73" s="9" t="e">
        <f t="shared" si="119"/>
        <v>#DIV/0!</v>
      </c>
      <c r="CV73" s="1">
        <v>0</v>
      </c>
      <c r="CW73" s="9" t="e">
        <f t="shared" si="120"/>
        <v>#DIV/0!</v>
      </c>
      <c r="CX73" s="1" t="e">
        <f t="shared" si="121"/>
        <v>#DIV/0!</v>
      </c>
      <c r="CY73" s="11"/>
      <c r="CZ73" s="1">
        <v>0</v>
      </c>
      <c r="DA73" s="9" t="e">
        <f t="shared" si="124"/>
        <v>#DIV/0!</v>
      </c>
      <c r="DB73" s="1">
        <v>0</v>
      </c>
      <c r="DC73" s="9" t="e">
        <f t="shared" si="122"/>
        <v>#DIV/0!</v>
      </c>
      <c r="DD73" s="1" t="e">
        <f t="shared" si="123"/>
        <v>#DIV/0!</v>
      </c>
      <c r="DE73" s="11"/>
      <c r="DF73" s="11"/>
    </row>
    <row r="74" spans="1:110" s="16" customFormat="1" x14ac:dyDescent="0.3">
      <c r="A74" s="8" t="s">
        <v>88</v>
      </c>
      <c r="B74" s="1">
        <v>0</v>
      </c>
      <c r="C74" s="9" t="e">
        <f t="shared" si="71"/>
        <v>#DIV/0!</v>
      </c>
      <c r="D74" s="1">
        <v>0</v>
      </c>
      <c r="E74" s="9" t="e">
        <f t="shared" si="72"/>
        <v>#DIV/0!</v>
      </c>
      <c r="F74" s="1" t="e">
        <f t="shared" si="73"/>
        <v>#DIV/0!</v>
      </c>
      <c r="G74" s="11"/>
      <c r="H74" s="1">
        <v>0</v>
      </c>
      <c r="I74" s="9" t="e">
        <f t="shared" si="74"/>
        <v>#DIV/0!</v>
      </c>
      <c r="J74" s="1">
        <v>0</v>
      </c>
      <c r="K74" s="9" t="e">
        <f t="shared" si="75"/>
        <v>#DIV/0!</v>
      </c>
      <c r="L74" s="1" t="e">
        <f t="shared" si="76"/>
        <v>#DIV/0!</v>
      </c>
      <c r="M74" s="11"/>
      <c r="N74" s="1">
        <v>0</v>
      </c>
      <c r="O74" s="9" t="e">
        <f t="shared" si="77"/>
        <v>#DIV/0!</v>
      </c>
      <c r="P74" s="1">
        <v>0</v>
      </c>
      <c r="Q74" s="9" t="e">
        <f t="shared" si="78"/>
        <v>#DIV/0!</v>
      </c>
      <c r="R74" s="1" t="e">
        <f t="shared" si="79"/>
        <v>#DIV/0!</v>
      </c>
      <c r="S74" s="11"/>
      <c r="T74" s="1">
        <v>0</v>
      </c>
      <c r="U74" s="9" t="e">
        <f t="shared" si="80"/>
        <v>#DIV/0!</v>
      </c>
      <c r="V74" s="1">
        <v>0</v>
      </c>
      <c r="W74" s="9" t="e">
        <f t="shared" si="81"/>
        <v>#DIV/0!</v>
      </c>
      <c r="X74" s="1" t="e">
        <f t="shared" si="82"/>
        <v>#DIV/0!</v>
      </c>
      <c r="Y74" s="11"/>
      <c r="Z74" s="1">
        <v>0</v>
      </c>
      <c r="AA74" s="9" t="e">
        <f t="shared" si="83"/>
        <v>#DIV/0!</v>
      </c>
      <c r="AB74" s="1">
        <v>0</v>
      </c>
      <c r="AC74" s="9" t="e">
        <f t="shared" si="84"/>
        <v>#DIV/0!</v>
      </c>
      <c r="AD74" s="1" t="e">
        <f t="shared" si="85"/>
        <v>#DIV/0!</v>
      </c>
      <c r="AE74" s="11"/>
      <c r="AF74" s="1">
        <v>0</v>
      </c>
      <c r="AG74" s="9" t="e">
        <f t="shared" si="86"/>
        <v>#DIV/0!</v>
      </c>
      <c r="AH74" s="1">
        <v>0</v>
      </c>
      <c r="AI74" s="9" t="e">
        <f t="shared" si="87"/>
        <v>#DIV/0!</v>
      </c>
      <c r="AJ74" s="1" t="e">
        <f t="shared" si="88"/>
        <v>#DIV/0!</v>
      </c>
      <c r="AK74" s="11"/>
      <c r="AL74" s="1">
        <v>0</v>
      </c>
      <c r="AM74" s="9" t="e">
        <f t="shared" si="89"/>
        <v>#DIV/0!</v>
      </c>
      <c r="AN74" s="1">
        <v>0</v>
      </c>
      <c r="AO74" s="9" t="e">
        <f t="shared" si="90"/>
        <v>#DIV/0!</v>
      </c>
      <c r="AP74" s="1" t="e">
        <f t="shared" si="91"/>
        <v>#DIV/0!</v>
      </c>
      <c r="AQ74" s="11"/>
      <c r="AR74" s="1">
        <v>0</v>
      </c>
      <c r="AS74" s="9" t="e">
        <f t="shared" si="92"/>
        <v>#DIV/0!</v>
      </c>
      <c r="AT74" s="1">
        <v>0</v>
      </c>
      <c r="AU74" s="9" t="e">
        <f t="shared" si="93"/>
        <v>#DIV/0!</v>
      </c>
      <c r="AV74" s="1" t="e">
        <f t="shared" si="94"/>
        <v>#DIV/0!</v>
      </c>
      <c r="AW74" s="11"/>
      <c r="AX74" s="1">
        <v>0</v>
      </c>
      <c r="AY74" s="9" t="e">
        <f t="shared" si="95"/>
        <v>#DIV/0!</v>
      </c>
      <c r="AZ74" s="1">
        <v>0</v>
      </c>
      <c r="BA74" s="9" t="e">
        <f t="shared" si="96"/>
        <v>#DIV/0!</v>
      </c>
      <c r="BB74" s="1" t="e">
        <f t="shared" si="97"/>
        <v>#DIV/0!</v>
      </c>
      <c r="BC74" s="11"/>
      <c r="BD74" s="1">
        <v>0</v>
      </c>
      <c r="BE74" s="9" t="e">
        <f t="shared" si="98"/>
        <v>#DIV/0!</v>
      </c>
      <c r="BF74" s="1">
        <v>0</v>
      </c>
      <c r="BG74" s="9" t="e">
        <f t="shared" si="99"/>
        <v>#DIV/0!</v>
      </c>
      <c r="BH74" s="1" t="e">
        <f t="shared" si="100"/>
        <v>#DIV/0!</v>
      </c>
      <c r="BI74" s="11"/>
      <c r="BJ74" s="1">
        <v>0</v>
      </c>
      <c r="BK74" s="9" t="e">
        <f t="shared" si="101"/>
        <v>#DIV/0!</v>
      </c>
      <c r="BL74" s="1">
        <v>0</v>
      </c>
      <c r="BM74" s="9" t="e">
        <f t="shared" si="102"/>
        <v>#DIV/0!</v>
      </c>
      <c r="BN74" s="1" t="e">
        <f t="shared" si="103"/>
        <v>#DIV/0!</v>
      </c>
      <c r="BO74" s="11"/>
      <c r="BP74" s="1">
        <v>0</v>
      </c>
      <c r="BQ74" s="9" t="e">
        <f t="shared" si="104"/>
        <v>#DIV/0!</v>
      </c>
      <c r="BR74" s="1">
        <v>0</v>
      </c>
      <c r="BS74" s="9" t="e">
        <f t="shared" si="105"/>
        <v>#DIV/0!</v>
      </c>
      <c r="BT74" s="1" t="e">
        <f t="shared" si="106"/>
        <v>#DIV/0!</v>
      </c>
      <c r="BU74" s="11"/>
      <c r="BV74" s="1">
        <v>0</v>
      </c>
      <c r="BW74" s="9" t="e">
        <f t="shared" si="107"/>
        <v>#DIV/0!</v>
      </c>
      <c r="BX74" s="1">
        <v>0</v>
      </c>
      <c r="BY74" s="9" t="e">
        <f t="shared" si="108"/>
        <v>#DIV/0!</v>
      </c>
      <c r="BZ74" s="1" t="e">
        <f t="shared" si="109"/>
        <v>#DIV/0!</v>
      </c>
      <c r="CA74" s="11"/>
      <c r="CB74" s="1">
        <v>0</v>
      </c>
      <c r="CC74" s="9" t="e">
        <f t="shared" si="110"/>
        <v>#DIV/0!</v>
      </c>
      <c r="CD74" s="1">
        <v>0</v>
      </c>
      <c r="CE74" s="9" t="e">
        <f t="shared" si="111"/>
        <v>#DIV/0!</v>
      </c>
      <c r="CF74" s="1" t="e">
        <f t="shared" si="112"/>
        <v>#DIV/0!</v>
      </c>
      <c r="CG74" s="11"/>
      <c r="CH74" s="1">
        <v>0</v>
      </c>
      <c r="CI74" s="9" t="e">
        <f t="shared" si="113"/>
        <v>#DIV/0!</v>
      </c>
      <c r="CJ74" s="1">
        <v>0</v>
      </c>
      <c r="CK74" s="9" t="e">
        <f t="shared" si="114"/>
        <v>#DIV/0!</v>
      </c>
      <c r="CL74" s="1" t="e">
        <f t="shared" si="115"/>
        <v>#DIV/0!</v>
      </c>
      <c r="CM74" s="11"/>
      <c r="CN74" s="1">
        <v>0</v>
      </c>
      <c r="CO74" s="9" t="e">
        <f t="shared" si="116"/>
        <v>#DIV/0!</v>
      </c>
      <c r="CP74" s="1">
        <v>0</v>
      </c>
      <c r="CQ74" s="9" t="e">
        <f t="shared" si="117"/>
        <v>#DIV/0!</v>
      </c>
      <c r="CR74" s="1" t="e">
        <f t="shared" si="118"/>
        <v>#DIV/0!</v>
      </c>
      <c r="CS74" s="11"/>
      <c r="CT74" s="1">
        <v>0</v>
      </c>
      <c r="CU74" s="9" t="e">
        <f t="shared" si="119"/>
        <v>#DIV/0!</v>
      </c>
      <c r="CV74" s="1">
        <v>0</v>
      </c>
      <c r="CW74" s="9" t="e">
        <f t="shared" si="120"/>
        <v>#DIV/0!</v>
      </c>
      <c r="CX74" s="1" t="e">
        <f t="shared" si="121"/>
        <v>#DIV/0!</v>
      </c>
      <c r="CY74" s="11"/>
      <c r="CZ74" s="1">
        <v>0</v>
      </c>
      <c r="DA74" s="9" t="e">
        <f t="shared" si="124"/>
        <v>#DIV/0!</v>
      </c>
      <c r="DB74" s="1">
        <v>0</v>
      </c>
      <c r="DC74" s="9" t="e">
        <f t="shared" si="122"/>
        <v>#DIV/0!</v>
      </c>
      <c r="DD74" s="1" t="e">
        <f t="shared" si="123"/>
        <v>#DIV/0!</v>
      </c>
      <c r="DE74" s="11"/>
      <c r="DF74" s="11"/>
    </row>
    <row r="75" spans="1:110" s="16" customFormat="1" x14ac:dyDescent="0.3">
      <c r="A75" s="8" t="s">
        <v>89</v>
      </c>
      <c r="B75" s="1">
        <v>0</v>
      </c>
      <c r="C75" s="9" t="e">
        <f t="shared" si="71"/>
        <v>#DIV/0!</v>
      </c>
      <c r="D75" s="1">
        <v>0</v>
      </c>
      <c r="E75" s="9" t="e">
        <f t="shared" si="72"/>
        <v>#DIV/0!</v>
      </c>
      <c r="F75" s="1" t="e">
        <f t="shared" si="73"/>
        <v>#DIV/0!</v>
      </c>
      <c r="G75" s="11"/>
      <c r="H75" s="1">
        <v>0</v>
      </c>
      <c r="I75" s="9" t="e">
        <f t="shared" si="74"/>
        <v>#DIV/0!</v>
      </c>
      <c r="J75" s="1">
        <v>0</v>
      </c>
      <c r="K75" s="9" t="e">
        <f t="shared" si="75"/>
        <v>#DIV/0!</v>
      </c>
      <c r="L75" s="1" t="e">
        <f t="shared" si="76"/>
        <v>#DIV/0!</v>
      </c>
      <c r="M75" s="11"/>
      <c r="N75" s="1">
        <v>0</v>
      </c>
      <c r="O75" s="9" t="e">
        <f t="shared" si="77"/>
        <v>#DIV/0!</v>
      </c>
      <c r="P75" s="1">
        <v>0</v>
      </c>
      <c r="Q75" s="9" t="e">
        <f t="shared" si="78"/>
        <v>#DIV/0!</v>
      </c>
      <c r="R75" s="1" t="e">
        <f t="shared" si="79"/>
        <v>#DIV/0!</v>
      </c>
      <c r="S75" s="11"/>
      <c r="T75" s="1">
        <v>0</v>
      </c>
      <c r="U75" s="9" t="e">
        <f t="shared" si="80"/>
        <v>#DIV/0!</v>
      </c>
      <c r="V75" s="1">
        <v>0</v>
      </c>
      <c r="W75" s="9" t="e">
        <f t="shared" si="81"/>
        <v>#DIV/0!</v>
      </c>
      <c r="X75" s="1" t="e">
        <f t="shared" si="82"/>
        <v>#DIV/0!</v>
      </c>
      <c r="Y75" s="11"/>
      <c r="Z75" s="1">
        <v>0</v>
      </c>
      <c r="AA75" s="9" t="e">
        <f t="shared" si="83"/>
        <v>#DIV/0!</v>
      </c>
      <c r="AB75" s="1">
        <v>0</v>
      </c>
      <c r="AC75" s="9" t="e">
        <f t="shared" si="84"/>
        <v>#DIV/0!</v>
      </c>
      <c r="AD75" s="1" t="e">
        <f t="shared" si="85"/>
        <v>#DIV/0!</v>
      </c>
      <c r="AE75" s="11"/>
      <c r="AF75" s="1">
        <v>0</v>
      </c>
      <c r="AG75" s="9" t="e">
        <f t="shared" si="86"/>
        <v>#DIV/0!</v>
      </c>
      <c r="AH75" s="1">
        <v>0</v>
      </c>
      <c r="AI75" s="9" t="e">
        <f t="shared" si="87"/>
        <v>#DIV/0!</v>
      </c>
      <c r="AJ75" s="1" t="e">
        <f t="shared" si="88"/>
        <v>#DIV/0!</v>
      </c>
      <c r="AK75" s="11"/>
      <c r="AL75" s="1">
        <v>0</v>
      </c>
      <c r="AM75" s="9" t="e">
        <f t="shared" si="89"/>
        <v>#DIV/0!</v>
      </c>
      <c r="AN75" s="1">
        <v>0</v>
      </c>
      <c r="AO75" s="9" t="e">
        <f t="shared" si="90"/>
        <v>#DIV/0!</v>
      </c>
      <c r="AP75" s="1" t="e">
        <f t="shared" si="91"/>
        <v>#DIV/0!</v>
      </c>
      <c r="AQ75" s="11"/>
      <c r="AR75" s="1">
        <v>0</v>
      </c>
      <c r="AS75" s="9" t="e">
        <f t="shared" si="92"/>
        <v>#DIV/0!</v>
      </c>
      <c r="AT75" s="1">
        <v>0</v>
      </c>
      <c r="AU75" s="9" t="e">
        <f t="shared" si="93"/>
        <v>#DIV/0!</v>
      </c>
      <c r="AV75" s="1" t="e">
        <f t="shared" si="94"/>
        <v>#DIV/0!</v>
      </c>
      <c r="AW75" s="11"/>
      <c r="AX75" s="1">
        <v>0</v>
      </c>
      <c r="AY75" s="9" t="e">
        <f t="shared" si="95"/>
        <v>#DIV/0!</v>
      </c>
      <c r="AZ75" s="1">
        <v>0</v>
      </c>
      <c r="BA75" s="9" t="e">
        <f t="shared" si="96"/>
        <v>#DIV/0!</v>
      </c>
      <c r="BB75" s="1" t="e">
        <f t="shared" si="97"/>
        <v>#DIV/0!</v>
      </c>
      <c r="BC75" s="11"/>
      <c r="BD75" s="1">
        <v>0</v>
      </c>
      <c r="BE75" s="9" t="e">
        <f t="shared" si="98"/>
        <v>#DIV/0!</v>
      </c>
      <c r="BF75" s="1">
        <v>0</v>
      </c>
      <c r="BG75" s="9" t="e">
        <f t="shared" si="99"/>
        <v>#DIV/0!</v>
      </c>
      <c r="BH75" s="1" t="e">
        <f t="shared" si="100"/>
        <v>#DIV/0!</v>
      </c>
      <c r="BI75" s="11"/>
      <c r="BJ75" s="1">
        <v>0</v>
      </c>
      <c r="BK75" s="9" t="e">
        <f t="shared" si="101"/>
        <v>#DIV/0!</v>
      </c>
      <c r="BL75" s="1">
        <v>0</v>
      </c>
      <c r="BM75" s="9" t="e">
        <f t="shared" si="102"/>
        <v>#DIV/0!</v>
      </c>
      <c r="BN75" s="1" t="e">
        <f t="shared" si="103"/>
        <v>#DIV/0!</v>
      </c>
      <c r="BO75" s="11"/>
      <c r="BP75" s="1">
        <v>0</v>
      </c>
      <c r="BQ75" s="9" t="e">
        <f t="shared" si="104"/>
        <v>#DIV/0!</v>
      </c>
      <c r="BR75" s="1">
        <v>0</v>
      </c>
      <c r="BS75" s="9" t="e">
        <f t="shared" si="105"/>
        <v>#DIV/0!</v>
      </c>
      <c r="BT75" s="1" t="e">
        <f t="shared" si="106"/>
        <v>#DIV/0!</v>
      </c>
      <c r="BU75" s="11"/>
      <c r="BV75" s="1">
        <v>0</v>
      </c>
      <c r="BW75" s="9" t="e">
        <f t="shared" si="107"/>
        <v>#DIV/0!</v>
      </c>
      <c r="BX75" s="1">
        <v>0</v>
      </c>
      <c r="BY75" s="9" t="e">
        <f t="shared" si="108"/>
        <v>#DIV/0!</v>
      </c>
      <c r="BZ75" s="1" t="e">
        <f t="shared" si="109"/>
        <v>#DIV/0!</v>
      </c>
      <c r="CA75" s="11"/>
      <c r="CB75" s="1">
        <v>0</v>
      </c>
      <c r="CC75" s="9" t="e">
        <f t="shared" si="110"/>
        <v>#DIV/0!</v>
      </c>
      <c r="CD75" s="1">
        <v>0</v>
      </c>
      <c r="CE75" s="9" t="e">
        <f t="shared" si="111"/>
        <v>#DIV/0!</v>
      </c>
      <c r="CF75" s="1" t="e">
        <f t="shared" si="112"/>
        <v>#DIV/0!</v>
      </c>
      <c r="CG75" s="11"/>
      <c r="CH75" s="1">
        <v>0</v>
      </c>
      <c r="CI75" s="9" t="e">
        <f t="shared" si="113"/>
        <v>#DIV/0!</v>
      </c>
      <c r="CJ75" s="1">
        <v>0</v>
      </c>
      <c r="CK75" s="9" t="e">
        <f t="shared" si="114"/>
        <v>#DIV/0!</v>
      </c>
      <c r="CL75" s="1" t="e">
        <f t="shared" si="115"/>
        <v>#DIV/0!</v>
      </c>
      <c r="CM75" s="11"/>
      <c r="CN75" s="1">
        <v>0</v>
      </c>
      <c r="CO75" s="9" t="e">
        <f t="shared" si="116"/>
        <v>#DIV/0!</v>
      </c>
      <c r="CP75" s="1">
        <v>0</v>
      </c>
      <c r="CQ75" s="9" t="e">
        <f t="shared" si="117"/>
        <v>#DIV/0!</v>
      </c>
      <c r="CR75" s="1" t="e">
        <f t="shared" si="118"/>
        <v>#DIV/0!</v>
      </c>
      <c r="CS75" s="11"/>
      <c r="CT75" s="1">
        <v>0</v>
      </c>
      <c r="CU75" s="9" t="e">
        <f t="shared" si="119"/>
        <v>#DIV/0!</v>
      </c>
      <c r="CV75" s="1">
        <v>0</v>
      </c>
      <c r="CW75" s="9" t="e">
        <f t="shared" si="120"/>
        <v>#DIV/0!</v>
      </c>
      <c r="CX75" s="1" t="e">
        <f t="shared" si="121"/>
        <v>#DIV/0!</v>
      </c>
      <c r="CY75" s="11"/>
      <c r="CZ75" s="1">
        <v>0</v>
      </c>
      <c r="DA75" s="9" t="e">
        <f t="shared" si="124"/>
        <v>#DIV/0!</v>
      </c>
      <c r="DB75" s="1">
        <v>0</v>
      </c>
      <c r="DC75" s="9" t="e">
        <f t="shared" si="122"/>
        <v>#DIV/0!</v>
      </c>
      <c r="DD75" s="1" t="e">
        <f t="shared" si="123"/>
        <v>#DIV/0!</v>
      </c>
      <c r="DE75" s="11"/>
      <c r="DF75" s="11"/>
    </row>
    <row r="76" spans="1:110" s="16" customFormat="1" x14ac:dyDescent="0.3">
      <c r="A76" s="8" t="s">
        <v>102</v>
      </c>
      <c r="B76" s="1">
        <v>0</v>
      </c>
      <c r="C76" s="9" t="e">
        <f t="shared" si="71"/>
        <v>#DIV/0!</v>
      </c>
      <c r="D76" s="1">
        <v>0</v>
      </c>
      <c r="E76" s="9" t="e">
        <f t="shared" si="72"/>
        <v>#DIV/0!</v>
      </c>
      <c r="F76" s="1" t="e">
        <f t="shared" si="73"/>
        <v>#DIV/0!</v>
      </c>
      <c r="G76" s="11"/>
      <c r="H76" s="1">
        <v>0</v>
      </c>
      <c r="I76" s="9" t="e">
        <f t="shared" ref="I76" si="125">H76/H$78</f>
        <v>#DIV/0!</v>
      </c>
      <c r="J76" s="1">
        <v>0</v>
      </c>
      <c r="K76" s="9" t="e">
        <f t="shared" ref="K76" si="126">J76/H76</f>
        <v>#DIV/0!</v>
      </c>
      <c r="L76" s="1" t="e">
        <f>K76*0.3+I76*0.7</f>
        <v>#DIV/0!</v>
      </c>
      <c r="M76" s="11"/>
      <c r="N76" s="1">
        <v>0</v>
      </c>
      <c r="O76" s="9" t="e">
        <f t="shared" ref="O76" si="127">N76/N$78</f>
        <v>#DIV/0!</v>
      </c>
      <c r="P76" s="1">
        <v>0</v>
      </c>
      <c r="Q76" s="9" t="e">
        <f t="shared" ref="Q76" si="128">P76/N76</f>
        <v>#DIV/0!</v>
      </c>
      <c r="R76" s="1" t="e">
        <f t="shared" si="79"/>
        <v>#DIV/0!</v>
      </c>
      <c r="S76" s="11"/>
      <c r="T76" s="1">
        <v>0</v>
      </c>
      <c r="U76" s="9" t="e">
        <f t="shared" ref="U76" si="129">T76/T$78</f>
        <v>#DIV/0!</v>
      </c>
      <c r="V76" s="1">
        <v>0</v>
      </c>
      <c r="W76" s="9" t="e">
        <f t="shared" ref="W76" si="130">V76/T76</f>
        <v>#DIV/0!</v>
      </c>
      <c r="X76" s="1" t="e">
        <f t="shared" si="82"/>
        <v>#DIV/0!</v>
      </c>
      <c r="Y76" s="11"/>
      <c r="Z76" s="1">
        <v>0</v>
      </c>
      <c r="AA76" s="9" t="e">
        <f t="shared" ref="AA76" si="131">Z76/Z$78</f>
        <v>#DIV/0!</v>
      </c>
      <c r="AB76" s="1">
        <v>0</v>
      </c>
      <c r="AC76" s="9" t="e">
        <f t="shared" ref="AC76" si="132">AB76/Z76</f>
        <v>#DIV/0!</v>
      </c>
      <c r="AD76" s="1" t="e">
        <f t="shared" si="85"/>
        <v>#DIV/0!</v>
      </c>
      <c r="AE76" s="11"/>
      <c r="AF76" s="1">
        <v>0</v>
      </c>
      <c r="AG76" s="9" t="e">
        <f t="shared" ref="AG76" si="133">AF76/AF$78</f>
        <v>#DIV/0!</v>
      </c>
      <c r="AH76" s="1">
        <v>0</v>
      </c>
      <c r="AI76" s="9" t="e">
        <f t="shared" ref="AI76" si="134">AH76/AF76</f>
        <v>#DIV/0!</v>
      </c>
      <c r="AJ76" s="1" t="e">
        <f t="shared" si="88"/>
        <v>#DIV/0!</v>
      </c>
      <c r="AK76" s="11"/>
      <c r="AL76" s="1">
        <v>0</v>
      </c>
      <c r="AM76" s="9" t="e">
        <f t="shared" ref="AM76" si="135">AL76/AL$78</f>
        <v>#DIV/0!</v>
      </c>
      <c r="AN76" s="1">
        <v>0</v>
      </c>
      <c r="AO76" s="9" t="e">
        <f t="shared" ref="AO76" si="136">AN76/AL76</f>
        <v>#DIV/0!</v>
      </c>
      <c r="AP76" s="1" t="e">
        <f t="shared" si="91"/>
        <v>#DIV/0!</v>
      </c>
      <c r="AQ76" s="11"/>
      <c r="AR76" s="1">
        <v>0</v>
      </c>
      <c r="AS76" s="9" t="e">
        <f t="shared" ref="AS76" si="137">AR76/AR$78</f>
        <v>#DIV/0!</v>
      </c>
      <c r="AT76" s="1">
        <v>0</v>
      </c>
      <c r="AU76" s="9" t="e">
        <f t="shared" ref="AU76" si="138">AT76/AR76</f>
        <v>#DIV/0!</v>
      </c>
      <c r="AV76" s="1" t="e">
        <f t="shared" si="94"/>
        <v>#DIV/0!</v>
      </c>
      <c r="AW76" s="11"/>
      <c r="AX76" s="1">
        <v>0</v>
      </c>
      <c r="AY76" s="9" t="e">
        <f t="shared" ref="AY76" si="139">AX76/AX$78</f>
        <v>#DIV/0!</v>
      </c>
      <c r="AZ76" s="1">
        <v>0</v>
      </c>
      <c r="BA76" s="9" t="e">
        <f t="shared" ref="BA76" si="140">AZ76/AX76</f>
        <v>#DIV/0!</v>
      </c>
      <c r="BB76" s="1" t="e">
        <f t="shared" si="97"/>
        <v>#DIV/0!</v>
      </c>
      <c r="BC76" s="11"/>
      <c r="BD76" s="1">
        <v>0</v>
      </c>
      <c r="BE76" s="9" t="e">
        <f t="shared" ref="BE76" si="141">BD76/BD$78</f>
        <v>#DIV/0!</v>
      </c>
      <c r="BF76" s="1">
        <v>0</v>
      </c>
      <c r="BG76" s="9" t="e">
        <f t="shared" ref="BG76" si="142">BF76/BD76</f>
        <v>#DIV/0!</v>
      </c>
      <c r="BH76" s="1" t="e">
        <f t="shared" si="100"/>
        <v>#DIV/0!</v>
      </c>
      <c r="BI76" s="11"/>
      <c r="BJ76" s="1">
        <v>0</v>
      </c>
      <c r="BK76" s="9" t="e">
        <f t="shared" ref="BK76" si="143">BJ76/BJ$78</f>
        <v>#DIV/0!</v>
      </c>
      <c r="BL76" s="1">
        <v>0</v>
      </c>
      <c r="BM76" s="9" t="e">
        <f t="shared" ref="BM76" si="144">BL76/BJ76</f>
        <v>#DIV/0!</v>
      </c>
      <c r="BN76" s="1" t="e">
        <f t="shared" si="103"/>
        <v>#DIV/0!</v>
      </c>
      <c r="BO76" s="11"/>
      <c r="BP76" s="1">
        <v>0</v>
      </c>
      <c r="BQ76" s="9" t="e">
        <f t="shared" ref="BQ76" si="145">BP76/BP$78</f>
        <v>#DIV/0!</v>
      </c>
      <c r="BR76" s="1">
        <v>0</v>
      </c>
      <c r="BS76" s="9" t="e">
        <f t="shared" ref="BS76" si="146">BR76/BP76</f>
        <v>#DIV/0!</v>
      </c>
      <c r="BT76" s="1" t="e">
        <f t="shared" si="106"/>
        <v>#DIV/0!</v>
      </c>
      <c r="BU76" s="11"/>
      <c r="BV76" s="1">
        <v>0</v>
      </c>
      <c r="BW76" s="9" t="e">
        <f t="shared" ref="BW76" si="147">BV76/BV$78</f>
        <v>#DIV/0!</v>
      </c>
      <c r="BX76" s="1">
        <v>0</v>
      </c>
      <c r="BY76" s="9" t="e">
        <f t="shared" ref="BY76" si="148">BX76/BV76</f>
        <v>#DIV/0!</v>
      </c>
      <c r="BZ76" s="1" t="e">
        <f t="shared" si="109"/>
        <v>#DIV/0!</v>
      </c>
      <c r="CA76" s="11"/>
      <c r="CB76" s="1">
        <v>0</v>
      </c>
      <c r="CC76" s="9" t="e">
        <f t="shared" ref="CC76" si="149">CB76/CB$78</f>
        <v>#DIV/0!</v>
      </c>
      <c r="CD76" s="1">
        <v>0</v>
      </c>
      <c r="CE76" s="9" t="e">
        <f t="shared" ref="CE76" si="150">CD76/CB76</f>
        <v>#DIV/0!</v>
      </c>
      <c r="CF76" s="1" t="e">
        <f t="shared" si="112"/>
        <v>#DIV/0!</v>
      </c>
      <c r="CG76" s="11"/>
      <c r="CH76" s="1">
        <v>0</v>
      </c>
      <c r="CI76" s="9" t="e">
        <f t="shared" ref="CI76" si="151">CH76/CH$78</f>
        <v>#DIV/0!</v>
      </c>
      <c r="CJ76" s="1">
        <v>0</v>
      </c>
      <c r="CK76" s="9" t="e">
        <f t="shared" ref="CK76" si="152">CJ76/CH76</f>
        <v>#DIV/0!</v>
      </c>
      <c r="CL76" s="1" t="e">
        <f t="shared" si="115"/>
        <v>#DIV/0!</v>
      </c>
      <c r="CM76" s="11"/>
      <c r="CN76" s="1">
        <v>0</v>
      </c>
      <c r="CO76" s="9" t="e">
        <f t="shared" ref="CO76" si="153">CN76/CN$78</f>
        <v>#DIV/0!</v>
      </c>
      <c r="CP76" s="1">
        <v>0</v>
      </c>
      <c r="CQ76" s="9" t="e">
        <f t="shared" ref="CQ76" si="154">CP76/CN76</f>
        <v>#DIV/0!</v>
      </c>
      <c r="CR76" s="1" t="e">
        <f t="shared" si="118"/>
        <v>#DIV/0!</v>
      </c>
      <c r="CS76" s="11"/>
      <c r="CT76" s="1">
        <v>0</v>
      </c>
      <c r="CU76" s="9" t="e">
        <f t="shared" ref="CU76" si="155">CT76/CT$78</f>
        <v>#DIV/0!</v>
      </c>
      <c r="CV76" s="1">
        <v>0</v>
      </c>
      <c r="CW76" s="9" t="e">
        <f t="shared" ref="CW76" si="156">CV76/CT76</f>
        <v>#DIV/0!</v>
      </c>
      <c r="CX76" s="1" t="e">
        <f t="shared" si="121"/>
        <v>#DIV/0!</v>
      </c>
      <c r="CY76" s="11"/>
      <c r="CZ76" s="1">
        <v>0</v>
      </c>
      <c r="DA76" s="9" t="e">
        <f t="shared" ref="DA76" si="157">CZ76/CZ$78</f>
        <v>#DIV/0!</v>
      </c>
      <c r="DB76" s="1">
        <v>0</v>
      </c>
      <c r="DC76" s="9" t="e">
        <f t="shared" ref="DC76" si="158">DB76/CZ76</f>
        <v>#DIV/0!</v>
      </c>
      <c r="DD76" s="1" t="e">
        <f t="shared" si="123"/>
        <v>#DIV/0!</v>
      </c>
      <c r="DE76" s="11"/>
      <c r="DF76" s="11"/>
    </row>
    <row r="77" spans="1:110" s="31" customFormat="1" x14ac:dyDescent="0.3">
      <c r="A77" s="11"/>
      <c r="B77" s="31" t="s">
        <v>90</v>
      </c>
      <c r="C77" s="11"/>
      <c r="D77" s="11"/>
      <c r="E77" s="11"/>
      <c r="F77" s="11"/>
      <c r="G77" s="11"/>
      <c r="H77" s="31" t="s">
        <v>90</v>
      </c>
      <c r="I77" s="11"/>
      <c r="J77" s="11"/>
      <c r="K77" s="11"/>
      <c r="L77" s="11"/>
      <c r="M77" s="11"/>
      <c r="N77" s="31" t="s">
        <v>90</v>
      </c>
      <c r="O77" s="11"/>
      <c r="P77" s="11"/>
      <c r="Q77" s="11"/>
      <c r="R77" s="11"/>
      <c r="S77" s="11"/>
      <c r="T77" s="31" t="s">
        <v>90</v>
      </c>
      <c r="U77" s="11"/>
      <c r="V77" s="11"/>
      <c r="W77" s="11"/>
      <c r="X77" s="11"/>
      <c r="Y77" s="11"/>
      <c r="Z77" s="31" t="s">
        <v>90</v>
      </c>
      <c r="AA77" s="11"/>
      <c r="AB77" s="11"/>
      <c r="AC77" s="11"/>
      <c r="AD77" s="11"/>
      <c r="AE77" s="11"/>
      <c r="AF77" s="31" t="s">
        <v>90</v>
      </c>
      <c r="AG77" s="11"/>
      <c r="AH77" s="11"/>
      <c r="AI77" s="11"/>
      <c r="AJ77" s="11"/>
      <c r="AK77" s="11"/>
      <c r="AL77" s="31" t="s">
        <v>90</v>
      </c>
      <c r="AM77" s="11"/>
      <c r="AN77" s="11"/>
      <c r="AO77" s="11"/>
      <c r="AP77" s="11"/>
      <c r="AQ77" s="11"/>
      <c r="AR77" s="31" t="s">
        <v>90</v>
      </c>
      <c r="AS77" s="11"/>
      <c r="AT77" s="11"/>
      <c r="AU77" s="11"/>
      <c r="AV77" s="11"/>
      <c r="AW77" s="11"/>
      <c r="AX77" s="31" t="s">
        <v>90</v>
      </c>
      <c r="AY77" s="11"/>
      <c r="AZ77" s="11"/>
      <c r="BA77" s="11"/>
      <c r="BB77" s="11"/>
      <c r="BC77" s="11"/>
      <c r="BD77" s="31" t="s">
        <v>90</v>
      </c>
      <c r="BE77" s="11"/>
      <c r="BF77" s="11"/>
      <c r="BG77" s="11"/>
      <c r="BH77" s="11"/>
      <c r="BI77" s="11"/>
      <c r="BJ77" s="31" t="s">
        <v>90</v>
      </c>
      <c r="BK77" s="11"/>
      <c r="BL77" s="11"/>
      <c r="BM77" s="11"/>
      <c r="BN77" s="11"/>
      <c r="BO77" s="11"/>
      <c r="BP77" s="31" t="s">
        <v>90</v>
      </c>
      <c r="BQ77" s="11"/>
      <c r="BR77" s="11"/>
      <c r="BS77" s="11"/>
      <c r="BT77" s="11"/>
      <c r="BU77" s="11"/>
      <c r="BV77" s="31" t="s">
        <v>90</v>
      </c>
      <c r="BW77" s="11"/>
      <c r="BX77" s="11"/>
      <c r="BY77" s="11"/>
      <c r="BZ77" s="11"/>
      <c r="CA77" s="11"/>
      <c r="CB77" s="31" t="s">
        <v>90</v>
      </c>
      <c r="CC77" s="11"/>
      <c r="CD77" s="11"/>
      <c r="CE77" s="11"/>
      <c r="CF77" s="11"/>
      <c r="CG77" s="11"/>
      <c r="CH77" s="31" t="s">
        <v>90</v>
      </c>
      <c r="CI77" s="11"/>
      <c r="CJ77" s="11"/>
      <c r="CK77" s="11"/>
      <c r="CL77" s="11"/>
      <c r="CM77" s="11"/>
      <c r="CN77" s="31" t="s">
        <v>90</v>
      </c>
      <c r="CO77" s="11"/>
      <c r="CP77" s="11"/>
      <c r="CQ77" s="11"/>
      <c r="CR77" s="11"/>
      <c r="CS77" s="11"/>
      <c r="CT77" s="31" t="s">
        <v>90</v>
      </c>
      <c r="CU77" s="11"/>
      <c r="CV77" s="11"/>
      <c r="CW77" s="11"/>
      <c r="CX77" s="11"/>
      <c r="CY77" s="11"/>
      <c r="CZ77" s="31" t="s">
        <v>90</v>
      </c>
      <c r="DA77" s="11"/>
      <c r="DB77" s="11"/>
      <c r="DC77" s="11"/>
      <c r="DD77" s="11"/>
      <c r="DE77" s="11"/>
      <c r="DF77" s="11"/>
    </row>
    <row r="78" spans="1:110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  <row r="329" spans="1:110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</row>
    <row r="330" spans="1:110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330"/>
  <sheetViews>
    <sheetView zoomScaleNormal="100" workbookViewId="0"/>
  </sheetViews>
  <sheetFormatPr defaultRowHeight="14.4" x14ac:dyDescent="0.3"/>
  <cols>
    <col min="1" max="1" width="12.109375" style="1" customWidth="1"/>
    <col min="2" max="16384" width="8.88671875" style="1"/>
  </cols>
  <sheetData>
    <row r="1" spans="1:110" x14ac:dyDescent="0.3">
      <c r="A1" s="11"/>
      <c r="B1" s="20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1"/>
      <c r="T1" s="28" t="s">
        <v>94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2" t="s">
        <v>1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1"/>
      <c r="BD1" s="27" t="s">
        <v>2</v>
      </c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1"/>
      <c r="BV1" s="26" t="s">
        <v>3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1"/>
      <c r="CN1" s="24" t="s">
        <v>4</v>
      </c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1"/>
      <c r="DF1" s="11"/>
    </row>
    <row r="2" spans="1:110" x14ac:dyDescent="0.3">
      <c r="A2" s="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1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1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1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1"/>
      <c r="DF2" s="11"/>
    </row>
    <row r="3" spans="1:110" x14ac:dyDescent="0.3">
      <c r="A3" s="15">
        <f>SUM(B78,H78,N78,T78,Z78,AF78,AL78,AR78,AX78,BD78,BJ78,BP78,BV77,CH78,CB78,CN78,CT78,CZ78)</f>
        <v>0</v>
      </c>
      <c r="B3" s="19" t="s">
        <v>6</v>
      </c>
      <c r="C3" s="17"/>
      <c r="D3" s="17"/>
      <c r="E3" s="17"/>
      <c r="F3" s="17"/>
      <c r="G3" s="10"/>
      <c r="H3" s="19" t="s">
        <v>93</v>
      </c>
      <c r="I3" s="17"/>
      <c r="J3" s="17"/>
      <c r="K3" s="17"/>
      <c r="L3" s="17"/>
      <c r="M3" s="10"/>
      <c r="N3" s="19" t="s">
        <v>7</v>
      </c>
      <c r="O3" s="17"/>
      <c r="P3" s="17"/>
      <c r="Q3" s="17"/>
      <c r="R3" s="17"/>
      <c r="S3" s="11"/>
      <c r="T3" s="29" t="s">
        <v>8</v>
      </c>
      <c r="U3" s="29"/>
      <c r="V3" s="29"/>
      <c r="W3" s="29"/>
      <c r="X3" s="29"/>
      <c r="Y3" s="30"/>
      <c r="Z3" s="29" t="s">
        <v>95</v>
      </c>
      <c r="AA3" s="29"/>
      <c r="AB3" s="29"/>
      <c r="AC3" s="29"/>
      <c r="AD3" s="29"/>
      <c r="AE3" s="30"/>
      <c r="AF3" s="29" t="s">
        <v>9</v>
      </c>
      <c r="AG3" s="29"/>
      <c r="AH3" s="29"/>
      <c r="AI3" s="29"/>
      <c r="AJ3" s="29"/>
      <c r="AK3" s="11"/>
      <c r="AL3" s="23" t="s">
        <v>10</v>
      </c>
      <c r="AM3" s="17"/>
      <c r="AN3" s="17"/>
      <c r="AO3" s="17"/>
      <c r="AP3" s="17"/>
      <c r="AQ3" s="14"/>
      <c r="AR3" s="23" t="s">
        <v>96</v>
      </c>
      <c r="AS3" s="17"/>
      <c r="AT3" s="17"/>
      <c r="AU3" s="17"/>
      <c r="AV3" s="17"/>
      <c r="AW3" s="14"/>
      <c r="AX3" s="23" t="s">
        <v>11</v>
      </c>
      <c r="AY3" s="17"/>
      <c r="AZ3" s="17"/>
      <c r="BA3" s="17"/>
      <c r="BB3" s="17"/>
      <c r="BC3" s="11"/>
      <c r="BD3" s="21" t="s">
        <v>98</v>
      </c>
      <c r="BE3" s="17"/>
      <c r="BF3" s="17"/>
      <c r="BG3" s="17"/>
      <c r="BH3" s="17"/>
      <c r="BI3" s="12"/>
      <c r="BJ3" s="21" t="s">
        <v>97</v>
      </c>
      <c r="BK3" s="17"/>
      <c r="BL3" s="17"/>
      <c r="BM3" s="17"/>
      <c r="BN3" s="17"/>
      <c r="BO3" s="12"/>
      <c r="BP3" s="21" t="s">
        <v>12</v>
      </c>
      <c r="BQ3" s="17"/>
      <c r="BR3" s="17"/>
      <c r="BS3" s="17"/>
      <c r="BT3" s="17"/>
      <c r="BU3" s="11"/>
      <c r="BV3" s="18" t="s">
        <v>99</v>
      </c>
      <c r="BW3" s="17"/>
      <c r="BX3" s="17"/>
      <c r="BY3" s="17"/>
      <c r="BZ3" s="17"/>
      <c r="CA3" s="6"/>
      <c r="CB3" s="18" t="s">
        <v>13</v>
      </c>
      <c r="CC3" s="17"/>
      <c r="CD3" s="17"/>
      <c r="CE3" s="17"/>
      <c r="CF3" s="17"/>
      <c r="CG3" s="6"/>
      <c r="CH3" s="18" t="s">
        <v>14</v>
      </c>
      <c r="CI3" s="17"/>
      <c r="CJ3" s="17"/>
      <c r="CK3" s="17"/>
      <c r="CL3" s="17"/>
      <c r="CM3" s="11"/>
      <c r="CN3" s="25" t="s">
        <v>15</v>
      </c>
      <c r="CO3" s="17"/>
      <c r="CP3" s="17"/>
      <c r="CQ3" s="17"/>
      <c r="CR3" s="17"/>
      <c r="CS3" s="13"/>
      <c r="CT3" s="25" t="s">
        <v>101</v>
      </c>
      <c r="CU3" s="17"/>
      <c r="CV3" s="17"/>
      <c r="CW3" s="17"/>
      <c r="CX3" s="17"/>
      <c r="CY3" s="13"/>
      <c r="CZ3" s="25" t="s">
        <v>100</v>
      </c>
      <c r="DA3" s="17"/>
      <c r="DB3" s="17"/>
      <c r="DC3" s="17"/>
      <c r="DD3" s="17"/>
      <c r="DE3" s="11"/>
      <c r="DF3" s="11"/>
    </row>
    <row r="4" spans="1:110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1"/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1"/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1"/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1"/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1"/>
      <c r="AF4" s="1" t="s">
        <v>17</v>
      </c>
      <c r="AG4" s="1" t="s">
        <v>18</v>
      </c>
      <c r="AH4" s="1" t="s">
        <v>19</v>
      </c>
      <c r="AI4" s="1" t="s">
        <v>20</v>
      </c>
      <c r="AJ4" s="1" t="s">
        <v>21</v>
      </c>
      <c r="AK4" s="11"/>
      <c r="AL4" s="1" t="s">
        <v>17</v>
      </c>
      <c r="AM4" s="1" t="s">
        <v>18</v>
      </c>
      <c r="AN4" s="1" t="s">
        <v>19</v>
      </c>
      <c r="AO4" s="1" t="s">
        <v>20</v>
      </c>
      <c r="AP4" s="1" t="s">
        <v>21</v>
      </c>
      <c r="AQ4" s="11"/>
      <c r="AR4" s="1" t="s">
        <v>17</v>
      </c>
      <c r="AS4" s="1" t="s">
        <v>18</v>
      </c>
      <c r="AT4" s="1" t="s">
        <v>19</v>
      </c>
      <c r="AU4" s="1" t="s">
        <v>20</v>
      </c>
      <c r="AV4" s="1" t="s">
        <v>21</v>
      </c>
      <c r="AW4" s="11"/>
      <c r="AX4" s="1" t="s">
        <v>17</v>
      </c>
      <c r="AY4" s="1" t="s">
        <v>18</v>
      </c>
      <c r="AZ4" s="1" t="s">
        <v>19</v>
      </c>
      <c r="BA4" s="1" t="s">
        <v>20</v>
      </c>
      <c r="BB4" s="1" t="s">
        <v>21</v>
      </c>
      <c r="BC4" s="11"/>
      <c r="BD4" s="1" t="s">
        <v>17</v>
      </c>
      <c r="BE4" s="1" t="s">
        <v>18</v>
      </c>
      <c r="BF4" s="1" t="s">
        <v>19</v>
      </c>
      <c r="BG4" s="1" t="s">
        <v>20</v>
      </c>
      <c r="BH4" s="1" t="s">
        <v>21</v>
      </c>
      <c r="BI4" s="11"/>
      <c r="BJ4" s="1" t="s">
        <v>17</v>
      </c>
      <c r="BK4" s="1" t="s">
        <v>18</v>
      </c>
      <c r="BL4" s="1" t="s">
        <v>19</v>
      </c>
      <c r="BM4" s="1" t="s">
        <v>20</v>
      </c>
      <c r="BN4" s="1" t="s">
        <v>21</v>
      </c>
      <c r="BO4" s="11"/>
      <c r="BP4" s="1" t="s">
        <v>17</v>
      </c>
      <c r="BQ4" s="1" t="s">
        <v>18</v>
      </c>
      <c r="BR4" s="1" t="s">
        <v>19</v>
      </c>
      <c r="BS4" s="1" t="s">
        <v>20</v>
      </c>
      <c r="BT4" s="1" t="s">
        <v>21</v>
      </c>
      <c r="BU4" s="11"/>
      <c r="BV4" s="1" t="s">
        <v>17</v>
      </c>
      <c r="BW4" s="1" t="s">
        <v>18</v>
      </c>
      <c r="BX4" s="1" t="s">
        <v>19</v>
      </c>
      <c r="BY4" s="1" t="s">
        <v>20</v>
      </c>
      <c r="BZ4" s="1" t="s">
        <v>21</v>
      </c>
      <c r="CA4" s="11"/>
      <c r="CB4" s="1" t="s">
        <v>17</v>
      </c>
      <c r="CC4" s="1" t="s">
        <v>18</v>
      </c>
      <c r="CD4" s="1" t="s">
        <v>19</v>
      </c>
      <c r="CE4" s="1" t="s">
        <v>20</v>
      </c>
      <c r="CF4" s="1" t="s">
        <v>21</v>
      </c>
      <c r="CG4" s="11"/>
      <c r="CH4" s="1" t="s">
        <v>17</v>
      </c>
      <c r="CI4" s="1" t="s">
        <v>18</v>
      </c>
      <c r="CJ4" s="1" t="s">
        <v>19</v>
      </c>
      <c r="CK4" s="1" t="s">
        <v>20</v>
      </c>
      <c r="CL4" s="1" t="s">
        <v>21</v>
      </c>
      <c r="CM4" s="11"/>
      <c r="CN4" s="1" t="s">
        <v>17</v>
      </c>
      <c r="CO4" s="1" t="s">
        <v>18</v>
      </c>
      <c r="CP4" s="1" t="s">
        <v>19</v>
      </c>
      <c r="CQ4" s="1" t="s">
        <v>20</v>
      </c>
      <c r="CR4" s="1" t="s">
        <v>21</v>
      </c>
      <c r="CS4" s="11"/>
      <c r="CT4" s="1" t="s">
        <v>17</v>
      </c>
      <c r="CU4" s="1" t="s">
        <v>18</v>
      </c>
      <c r="CV4" s="1" t="s">
        <v>19</v>
      </c>
      <c r="CW4" s="1" t="s">
        <v>20</v>
      </c>
      <c r="CX4" s="1" t="s">
        <v>21</v>
      </c>
      <c r="CY4" s="11"/>
      <c r="CZ4" s="1" t="s">
        <v>17</v>
      </c>
      <c r="DA4" s="1" t="s">
        <v>18</v>
      </c>
      <c r="DB4" s="1" t="s">
        <v>19</v>
      </c>
      <c r="DC4" s="1" t="s">
        <v>20</v>
      </c>
      <c r="DD4" s="1" t="s">
        <v>21</v>
      </c>
      <c r="DE4" s="11"/>
      <c r="DF4" s="11"/>
    </row>
    <row r="5" spans="1:110" x14ac:dyDescent="0.3">
      <c r="A5" s="2" t="s">
        <v>22</v>
      </c>
      <c r="B5" s="1">
        <v>0</v>
      </c>
      <c r="C5" s="9" t="e">
        <f>B5/B$78</f>
        <v>#DIV/0!</v>
      </c>
      <c r="D5" s="1">
        <v>0</v>
      </c>
      <c r="E5" s="9" t="e">
        <f t="shared" ref="E5:E68" si="0">D5/B5</f>
        <v>#DIV/0!</v>
      </c>
      <c r="F5" s="1" t="e">
        <f>E5*0.3+C5*0.7</f>
        <v>#DIV/0!</v>
      </c>
      <c r="G5" s="11"/>
      <c r="H5" s="1">
        <v>0</v>
      </c>
      <c r="I5" s="9" t="e">
        <f>H5/H$78</f>
        <v>#DIV/0!</v>
      </c>
      <c r="J5" s="1">
        <v>0</v>
      </c>
      <c r="K5" s="9" t="e">
        <f t="shared" ref="K5:K68" si="1">J5/H5</f>
        <v>#DIV/0!</v>
      </c>
      <c r="L5" s="1" t="e">
        <f>K5*0.3+I5*0.7</f>
        <v>#DIV/0!</v>
      </c>
      <c r="M5" s="11"/>
      <c r="N5" s="1">
        <v>0</v>
      </c>
      <c r="O5" s="9" t="e">
        <f>N5/N$78</f>
        <v>#DIV/0!</v>
      </c>
      <c r="P5" s="1">
        <v>0</v>
      </c>
      <c r="Q5" s="9" t="e">
        <f t="shared" ref="Q5:Q68" si="2">P5/N5</f>
        <v>#DIV/0!</v>
      </c>
      <c r="R5" s="1" t="e">
        <f>Q5*0.3+O5*0.7</f>
        <v>#DIV/0!</v>
      </c>
      <c r="S5" s="11"/>
      <c r="T5" s="1">
        <v>0</v>
      </c>
      <c r="U5" s="9" t="e">
        <f>T5/T$78</f>
        <v>#DIV/0!</v>
      </c>
      <c r="V5" s="1">
        <v>0</v>
      </c>
      <c r="W5" s="9" t="e">
        <f t="shared" ref="W5:W68" si="3">V5/T5</f>
        <v>#DIV/0!</v>
      </c>
      <c r="X5" s="1" t="e">
        <f>W5*0.3+U5*0.7</f>
        <v>#DIV/0!</v>
      </c>
      <c r="Y5" s="11"/>
      <c r="Z5" s="1">
        <v>0</v>
      </c>
      <c r="AA5" s="9" t="e">
        <f>Z5/Z$78</f>
        <v>#DIV/0!</v>
      </c>
      <c r="AB5" s="1">
        <v>0</v>
      </c>
      <c r="AC5" s="9" t="e">
        <f t="shared" ref="AC5:AC68" si="4">AB5/Z5</f>
        <v>#DIV/0!</v>
      </c>
      <c r="AD5" s="1" t="e">
        <f>AC5*0.3+AA5*0.7</f>
        <v>#DIV/0!</v>
      </c>
      <c r="AE5" s="11"/>
      <c r="AF5" s="1">
        <v>0</v>
      </c>
      <c r="AG5" s="9" t="e">
        <f>AF5/AF$78</f>
        <v>#DIV/0!</v>
      </c>
      <c r="AH5" s="1">
        <v>0</v>
      </c>
      <c r="AI5" s="9" t="e">
        <f t="shared" ref="AI5:AI68" si="5">AH5/AF5</f>
        <v>#DIV/0!</v>
      </c>
      <c r="AJ5" s="1" t="e">
        <f>AI5*0.3+AG5*0.7</f>
        <v>#DIV/0!</v>
      </c>
      <c r="AK5" s="11"/>
      <c r="AL5" s="1">
        <v>0</v>
      </c>
      <c r="AM5" s="9" t="e">
        <f>AL5/AL$78</f>
        <v>#DIV/0!</v>
      </c>
      <c r="AN5" s="1">
        <v>0</v>
      </c>
      <c r="AO5" s="9" t="e">
        <f t="shared" ref="AO5:AO68" si="6">AN5/AL5</f>
        <v>#DIV/0!</v>
      </c>
      <c r="AP5" s="1" t="e">
        <f>AO5*0.3+AM5*0.7</f>
        <v>#DIV/0!</v>
      </c>
      <c r="AQ5" s="11"/>
      <c r="AR5" s="1">
        <v>0</v>
      </c>
      <c r="AS5" s="9" t="e">
        <f>AR5/AR$78</f>
        <v>#DIV/0!</v>
      </c>
      <c r="AT5" s="1">
        <v>0</v>
      </c>
      <c r="AU5" s="9" t="e">
        <f t="shared" ref="AU5:AU68" si="7">AT5/AR5</f>
        <v>#DIV/0!</v>
      </c>
      <c r="AV5" s="1" t="e">
        <f>AU5*0.3+AS5*0.7</f>
        <v>#DIV/0!</v>
      </c>
      <c r="AW5" s="11"/>
      <c r="AX5" s="1">
        <v>0</v>
      </c>
      <c r="AY5" s="9" t="e">
        <f>AX5/AX$78</f>
        <v>#DIV/0!</v>
      </c>
      <c r="AZ5" s="1">
        <v>0</v>
      </c>
      <c r="BA5" s="9" t="e">
        <f t="shared" ref="BA5:BA68" si="8">AZ5/AX5</f>
        <v>#DIV/0!</v>
      </c>
      <c r="BB5" s="1" t="e">
        <f>BA5*0.3+AY5*0.7</f>
        <v>#DIV/0!</v>
      </c>
      <c r="BC5" s="11"/>
      <c r="BD5" s="1">
        <v>0</v>
      </c>
      <c r="BE5" s="9" t="e">
        <f>BD5/BD$78</f>
        <v>#DIV/0!</v>
      </c>
      <c r="BF5" s="1">
        <v>0</v>
      </c>
      <c r="BG5" s="9" t="e">
        <f t="shared" ref="BG5:BG68" si="9">BF5/BD5</f>
        <v>#DIV/0!</v>
      </c>
      <c r="BH5" s="1" t="e">
        <f>BG5*0.3+BE5*0.7</f>
        <v>#DIV/0!</v>
      </c>
      <c r="BI5" s="11"/>
      <c r="BJ5" s="1">
        <v>0</v>
      </c>
      <c r="BK5" s="9" t="e">
        <f>BJ5/BJ$78</f>
        <v>#DIV/0!</v>
      </c>
      <c r="BL5" s="1">
        <v>0</v>
      </c>
      <c r="BM5" s="9" t="e">
        <f t="shared" ref="BM5:BM68" si="10">BL5/BJ5</f>
        <v>#DIV/0!</v>
      </c>
      <c r="BN5" s="1" t="e">
        <f>BM5*0.3+BK5*0.7</f>
        <v>#DIV/0!</v>
      </c>
      <c r="BO5" s="11"/>
      <c r="BP5" s="1">
        <v>0</v>
      </c>
      <c r="BQ5" s="9" t="e">
        <f>BP5/BP$78</f>
        <v>#DIV/0!</v>
      </c>
      <c r="BR5" s="1">
        <v>0</v>
      </c>
      <c r="BS5" s="9" t="e">
        <f t="shared" ref="BS5:BS68" si="11">BR5/BP5</f>
        <v>#DIV/0!</v>
      </c>
      <c r="BT5" s="1" t="e">
        <f>BS5*0.3+BQ5*0.7</f>
        <v>#DIV/0!</v>
      </c>
      <c r="BU5" s="11"/>
      <c r="BV5" s="1">
        <v>0</v>
      </c>
      <c r="BW5" s="9" t="e">
        <f>BV5/BV$78</f>
        <v>#DIV/0!</v>
      </c>
      <c r="BX5" s="1">
        <v>0</v>
      </c>
      <c r="BY5" s="9" t="e">
        <f t="shared" ref="BY5:BY68" si="12">BX5/BV5</f>
        <v>#DIV/0!</v>
      </c>
      <c r="BZ5" s="1" t="e">
        <f>BY5*0.3+BW5*0.7</f>
        <v>#DIV/0!</v>
      </c>
      <c r="CA5" s="11"/>
      <c r="CB5" s="1">
        <v>0</v>
      </c>
      <c r="CC5" s="9" t="e">
        <f>CB5/CB$78</f>
        <v>#DIV/0!</v>
      </c>
      <c r="CD5" s="1">
        <v>0</v>
      </c>
      <c r="CE5" s="9" t="e">
        <f t="shared" ref="CE5:CE68" si="13">CD5/CB5</f>
        <v>#DIV/0!</v>
      </c>
      <c r="CF5" s="1" t="e">
        <f>CE5*0.3+CC5*0.7</f>
        <v>#DIV/0!</v>
      </c>
      <c r="CG5" s="11"/>
      <c r="CH5" s="1">
        <v>0</v>
      </c>
      <c r="CI5" s="9" t="e">
        <f>CH5/CH$78</f>
        <v>#DIV/0!</v>
      </c>
      <c r="CJ5" s="1">
        <v>0</v>
      </c>
      <c r="CK5" s="9" t="e">
        <f t="shared" ref="CK5:CK68" si="14">CJ5/CH5</f>
        <v>#DIV/0!</v>
      </c>
      <c r="CL5" s="1" t="e">
        <f>CK5*0.3+CI5*0.7</f>
        <v>#DIV/0!</v>
      </c>
      <c r="CM5" s="11"/>
      <c r="CN5" s="1">
        <v>0</v>
      </c>
      <c r="CO5" s="9" t="e">
        <f>CN5/CN$78</f>
        <v>#DIV/0!</v>
      </c>
      <c r="CP5" s="1">
        <v>0</v>
      </c>
      <c r="CQ5" s="9" t="e">
        <f t="shared" ref="CQ5:CQ68" si="15">CP5/CN5</f>
        <v>#DIV/0!</v>
      </c>
      <c r="CR5" s="1" t="e">
        <f>CQ5*0.3+CO5*0.7</f>
        <v>#DIV/0!</v>
      </c>
      <c r="CS5" s="11"/>
      <c r="CT5" s="1">
        <v>0</v>
      </c>
      <c r="CU5" s="9" t="e">
        <f>CT5/CT$78</f>
        <v>#DIV/0!</v>
      </c>
      <c r="CV5" s="1">
        <v>0</v>
      </c>
      <c r="CW5" s="9" t="e">
        <f t="shared" ref="CW5:CW68" si="16">CV5/CT5</f>
        <v>#DIV/0!</v>
      </c>
      <c r="CX5" s="1" t="e">
        <f>CW5*0.3+CU5*0.7</f>
        <v>#DIV/0!</v>
      </c>
      <c r="CY5" s="11"/>
      <c r="CZ5" s="1">
        <v>0</v>
      </c>
      <c r="DA5" s="9" t="e">
        <f>CZ5/CZ$78</f>
        <v>#DIV/0!</v>
      </c>
      <c r="DB5" s="1">
        <v>0</v>
      </c>
      <c r="DC5" s="9" t="e">
        <f t="shared" ref="DC5:DC68" si="17">DB5/CZ5</f>
        <v>#DIV/0!</v>
      </c>
      <c r="DD5" s="1" t="e">
        <f>DC5*0.3+DA5*0.7</f>
        <v>#DIV/0!</v>
      </c>
      <c r="DE5" s="11"/>
      <c r="DF5" s="11"/>
    </row>
    <row r="6" spans="1:110" x14ac:dyDescent="0.3">
      <c r="A6" s="3" t="s">
        <v>23</v>
      </c>
      <c r="B6" s="1">
        <v>0</v>
      </c>
      <c r="C6" s="9" t="e">
        <f>B6/B$78</f>
        <v>#DIV/0!</v>
      </c>
      <c r="D6" s="1">
        <v>0</v>
      </c>
      <c r="E6" s="9" t="e">
        <f t="shared" si="0"/>
        <v>#DIV/0!</v>
      </c>
      <c r="F6" s="1" t="e">
        <f t="shared" ref="F6:F69" si="18">E6*0.3+C6*0.7</f>
        <v>#DIV/0!</v>
      </c>
      <c r="G6" s="11"/>
      <c r="H6" s="1">
        <v>0</v>
      </c>
      <c r="I6" s="9" t="e">
        <f>H6/H$78</f>
        <v>#DIV/0!</v>
      </c>
      <c r="J6" s="1">
        <v>0</v>
      </c>
      <c r="K6" s="9" t="e">
        <f t="shared" si="1"/>
        <v>#DIV/0!</v>
      </c>
      <c r="L6" s="1" t="e">
        <f t="shared" ref="L6:L69" si="19">K6*0.3+I6*0.7</f>
        <v>#DIV/0!</v>
      </c>
      <c r="M6" s="11"/>
      <c r="N6" s="1">
        <v>0</v>
      </c>
      <c r="O6" s="9" t="e">
        <f>N6/N$78</f>
        <v>#DIV/0!</v>
      </c>
      <c r="P6" s="1">
        <v>0</v>
      </c>
      <c r="Q6" s="9" t="e">
        <f t="shared" si="2"/>
        <v>#DIV/0!</v>
      </c>
      <c r="R6" s="1" t="e">
        <f t="shared" ref="R6:R69" si="20">Q6*0.3+O6*0.7</f>
        <v>#DIV/0!</v>
      </c>
      <c r="S6" s="11"/>
      <c r="T6" s="1">
        <v>0</v>
      </c>
      <c r="U6" s="9" t="e">
        <f>T6/T$78</f>
        <v>#DIV/0!</v>
      </c>
      <c r="V6" s="1">
        <v>0</v>
      </c>
      <c r="W6" s="9" t="e">
        <f t="shared" si="3"/>
        <v>#DIV/0!</v>
      </c>
      <c r="X6" s="1" t="e">
        <f t="shared" ref="X6:X69" si="21">W6*0.3+U6*0.7</f>
        <v>#DIV/0!</v>
      </c>
      <c r="Y6" s="11"/>
      <c r="Z6" s="1">
        <v>0</v>
      </c>
      <c r="AA6" s="9" t="e">
        <f>Z6/Z$78</f>
        <v>#DIV/0!</v>
      </c>
      <c r="AB6" s="1">
        <v>0</v>
      </c>
      <c r="AC6" s="9" t="e">
        <f t="shared" si="4"/>
        <v>#DIV/0!</v>
      </c>
      <c r="AD6" s="1" t="e">
        <f t="shared" ref="AD6:AD69" si="22">AC6*0.3+AA6*0.7</f>
        <v>#DIV/0!</v>
      </c>
      <c r="AE6" s="11"/>
      <c r="AF6" s="1">
        <v>0</v>
      </c>
      <c r="AG6" s="9" t="e">
        <f>AF6/AF$78</f>
        <v>#DIV/0!</v>
      </c>
      <c r="AH6" s="1">
        <v>0</v>
      </c>
      <c r="AI6" s="9" t="e">
        <f t="shared" si="5"/>
        <v>#DIV/0!</v>
      </c>
      <c r="AJ6" s="1" t="e">
        <f t="shared" ref="AJ6:AJ69" si="23">AI6*0.3+AG6*0.7</f>
        <v>#DIV/0!</v>
      </c>
      <c r="AK6" s="11"/>
      <c r="AL6" s="1">
        <v>0</v>
      </c>
      <c r="AM6" s="9" t="e">
        <f>AL6/AL$78</f>
        <v>#DIV/0!</v>
      </c>
      <c r="AN6" s="1">
        <v>0</v>
      </c>
      <c r="AO6" s="9" t="e">
        <f t="shared" si="6"/>
        <v>#DIV/0!</v>
      </c>
      <c r="AP6" s="1" t="e">
        <f t="shared" ref="AP6:AP69" si="24">AO6*0.3+AM6*0.7</f>
        <v>#DIV/0!</v>
      </c>
      <c r="AQ6" s="11"/>
      <c r="AR6" s="1">
        <v>0</v>
      </c>
      <c r="AS6" s="9" t="e">
        <f>AR6/AR$78</f>
        <v>#DIV/0!</v>
      </c>
      <c r="AT6" s="1">
        <v>0</v>
      </c>
      <c r="AU6" s="9" t="e">
        <f t="shared" si="7"/>
        <v>#DIV/0!</v>
      </c>
      <c r="AV6" s="1" t="e">
        <f t="shared" ref="AV6:AV69" si="25">AU6*0.3+AS6*0.7</f>
        <v>#DIV/0!</v>
      </c>
      <c r="AW6" s="11"/>
      <c r="AX6" s="1">
        <v>0</v>
      </c>
      <c r="AY6" s="9" t="e">
        <f>AX6/AX$78</f>
        <v>#DIV/0!</v>
      </c>
      <c r="AZ6" s="1">
        <v>0</v>
      </c>
      <c r="BA6" s="9" t="e">
        <f t="shared" si="8"/>
        <v>#DIV/0!</v>
      </c>
      <c r="BB6" s="1" t="e">
        <f t="shared" ref="BB6:BB69" si="26">BA6*0.3+AY6*0.7</f>
        <v>#DIV/0!</v>
      </c>
      <c r="BC6" s="11"/>
      <c r="BD6" s="1">
        <v>0</v>
      </c>
      <c r="BE6" s="9" t="e">
        <f>BD6/BD$78</f>
        <v>#DIV/0!</v>
      </c>
      <c r="BF6" s="1">
        <v>0</v>
      </c>
      <c r="BG6" s="9" t="e">
        <f t="shared" si="9"/>
        <v>#DIV/0!</v>
      </c>
      <c r="BH6" s="1" t="e">
        <f t="shared" ref="BH6:BH69" si="27">BG6*0.3+BE6*0.7</f>
        <v>#DIV/0!</v>
      </c>
      <c r="BI6" s="11"/>
      <c r="BJ6" s="1">
        <v>0</v>
      </c>
      <c r="BK6" s="9" t="e">
        <f>BJ6/BJ$78</f>
        <v>#DIV/0!</v>
      </c>
      <c r="BL6" s="1">
        <v>0</v>
      </c>
      <c r="BM6" s="9" t="e">
        <f t="shared" si="10"/>
        <v>#DIV/0!</v>
      </c>
      <c r="BN6" s="1" t="e">
        <f t="shared" ref="BN6:BN69" si="28">BM6*0.3+BK6*0.7</f>
        <v>#DIV/0!</v>
      </c>
      <c r="BO6" s="11"/>
      <c r="BP6" s="1">
        <v>0</v>
      </c>
      <c r="BQ6" s="9" t="e">
        <f>BP6/BP$78</f>
        <v>#DIV/0!</v>
      </c>
      <c r="BR6" s="1">
        <v>0</v>
      </c>
      <c r="BS6" s="9" t="e">
        <f t="shared" si="11"/>
        <v>#DIV/0!</v>
      </c>
      <c r="BT6" s="1" t="e">
        <f t="shared" ref="BT6:BT69" si="29">BS6*0.3+BQ6*0.7</f>
        <v>#DIV/0!</v>
      </c>
      <c r="BU6" s="11"/>
      <c r="BV6" s="1">
        <v>0</v>
      </c>
      <c r="BW6" s="9" t="e">
        <f>BV6/BV$78</f>
        <v>#DIV/0!</v>
      </c>
      <c r="BX6" s="1">
        <v>0</v>
      </c>
      <c r="BY6" s="9" t="e">
        <f t="shared" si="12"/>
        <v>#DIV/0!</v>
      </c>
      <c r="BZ6" s="1" t="e">
        <f t="shared" ref="BZ6:BZ69" si="30">BY6*0.3+BW6*0.7</f>
        <v>#DIV/0!</v>
      </c>
      <c r="CA6" s="11"/>
      <c r="CB6" s="1">
        <v>0</v>
      </c>
      <c r="CC6" s="9" t="e">
        <f>CB6/CB$78</f>
        <v>#DIV/0!</v>
      </c>
      <c r="CD6" s="1">
        <v>0</v>
      </c>
      <c r="CE6" s="9" t="e">
        <f t="shared" si="13"/>
        <v>#DIV/0!</v>
      </c>
      <c r="CF6" s="1" t="e">
        <f t="shared" ref="CF6:CF69" si="31">CE6*0.3+CC6*0.7</f>
        <v>#DIV/0!</v>
      </c>
      <c r="CG6" s="11"/>
      <c r="CH6" s="1">
        <v>0</v>
      </c>
      <c r="CI6" s="9" t="e">
        <f>CH6/CH$78</f>
        <v>#DIV/0!</v>
      </c>
      <c r="CJ6" s="1">
        <v>0</v>
      </c>
      <c r="CK6" s="9" t="e">
        <f t="shared" si="14"/>
        <v>#DIV/0!</v>
      </c>
      <c r="CL6" s="1" t="e">
        <f t="shared" ref="CL6:CL69" si="32">CK6*0.3+CI6*0.7</f>
        <v>#DIV/0!</v>
      </c>
      <c r="CM6" s="11"/>
      <c r="CN6" s="1">
        <v>0</v>
      </c>
      <c r="CO6" s="9" t="e">
        <f>CN6/CN$78</f>
        <v>#DIV/0!</v>
      </c>
      <c r="CP6" s="1">
        <v>0</v>
      </c>
      <c r="CQ6" s="9" t="e">
        <f t="shared" si="15"/>
        <v>#DIV/0!</v>
      </c>
      <c r="CR6" s="1" t="e">
        <f t="shared" ref="CR6:CR69" si="33">CQ6*0.3+CO6*0.7</f>
        <v>#DIV/0!</v>
      </c>
      <c r="CS6" s="11"/>
      <c r="CT6" s="1">
        <v>0</v>
      </c>
      <c r="CU6" s="9" t="e">
        <f>CT6/CT$78</f>
        <v>#DIV/0!</v>
      </c>
      <c r="CV6" s="1">
        <v>0</v>
      </c>
      <c r="CW6" s="9" t="e">
        <f t="shared" si="16"/>
        <v>#DIV/0!</v>
      </c>
      <c r="CX6" s="1" t="e">
        <f t="shared" ref="CX6:CX69" si="34">CW6*0.3+CU6*0.7</f>
        <v>#DIV/0!</v>
      </c>
      <c r="CY6" s="11"/>
      <c r="CZ6" s="1">
        <v>0</v>
      </c>
      <c r="DA6" s="9" t="e">
        <f>CZ6/CZ$78</f>
        <v>#DIV/0!</v>
      </c>
      <c r="DB6" s="1">
        <v>0</v>
      </c>
      <c r="DC6" s="9" t="e">
        <f t="shared" si="17"/>
        <v>#DIV/0!</v>
      </c>
      <c r="DD6" s="1" t="e">
        <f t="shared" ref="DD6:DD69" si="35">DC6*0.3+DA6*0.7</f>
        <v>#DIV/0!</v>
      </c>
      <c r="DE6" s="11"/>
      <c r="DF6" s="11"/>
    </row>
    <row r="7" spans="1:110" x14ac:dyDescent="0.3">
      <c r="A7" s="3" t="s">
        <v>24</v>
      </c>
      <c r="B7" s="1">
        <v>0</v>
      </c>
      <c r="C7" s="9" t="e">
        <f>B7/B$78</f>
        <v>#DIV/0!</v>
      </c>
      <c r="D7" s="1">
        <v>0</v>
      </c>
      <c r="E7" s="9" t="e">
        <f t="shared" si="0"/>
        <v>#DIV/0!</v>
      </c>
      <c r="F7" s="1" t="e">
        <f t="shared" si="18"/>
        <v>#DIV/0!</v>
      </c>
      <c r="G7" s="11"/>
      <c r="H7" s="1">
        <v>0</v>
      </c>
      <c r="I7" s="9" t="e">
        <f>H7/H$78</f>
        <v>#DIV/0!</v>
      </c>
      <c r="J7" s="1">
        <v>0</v>
      </c>
      <c r="K7" s="9" t="e">
        <f t="shared" si="1"/>
        <v>#DIV/0!</v>
      </c>
      <c r="L7" s="1" t="e">
        <f t="shared" si="19"/>
        <v>#DIV/0!</v>
      </c>
      <c r="M7" s="11"/>
      <c r="N7" s="1">
        <v>0</v>
      </c>
      <c r="O7" s="9" t="e">
        <f>N7/N$78</f>
        <v>#DIV/0!</v>
      </c>
      <c r="P7" s="1">
        <v>0</v>
      </c>
      <c r="Q7" s="9" t="e">
        <f t="shared" si="2"/>
        <v>#DIV/0!</v>
      </c>
      <c r="R7" s="1" t="e">
        <f t="shared" si="20"/>
        <v>#DIV/0!</v>
      </c>
      <c r="S7" s="11"/>
      <c r="T7" s="1">
        <v>0</v>
      </c>
      <c r="U7" s="9" t="e">
        <f>T7/T$78</f>
        <v>#DIV/0!</v>
      </c>
      <c r="V7" s="1">
        <v>0</v>
      </c>
      <c r="W7" s="9" t="e">
        <f t="shared" si="3"/>
        <v>#DIV/0!</v>
      </c>
      <c r="X7" s="1" t="e">
        <f t="shared" si="21"/>
        <v>#DIV/0!</v>
      </c>
      <c r="Y7" s="11"/>
      <c r="Z7" s="1">
        <v>0</v>
      </c>
      <c r="AA7" s="9" t="e">
        <f>Z7/Z$78</f>
        <v>#DIV/0!</v>
      </c>
      <c r="AB7" s="1">
        <v>0</v>
      </c>
      <c r="AC7" s="9" t="e">
        <f t="shared" si="4"/>
        <v>#DIV/0!</v>
      </c>
      <c r="AD7" s="1" t="e">
        <f t="shared" si="22"/>
        <v>#DIV/0!</v>
      </c>
      <c r="AE7" s="11"/>
      <c r="AF7" s="1">
        <v>0</v>
      </c>
      <c r="AG7" s="9" t="e">
        <f>AF7/AF$78</f>
        <v>#DIV/0!</v>
      </c>
      <c r="AH7" s="1">
        <v>0</v>
      </c>
      <c r="AI7" s="9" t="e">
        <f t="shared" si="5"/>
        <v>#DIV/0!</v>
      </c>
      <c r="AJ7" s="1" t="e">
        <f t="shared" si="23"/>
        <v>#DIV/0!</v>
      </c>
      <c r="AK7" s="11"/>
      <c r="AL7" s="1">
        <v>0</v>
      </c>
      <c r="AM7" s="9" t="e">
        <f>AL7/AL$78</f>
        <v>#DIV/0!</v>
      </c>
      <c r="AN7" s="1">
        <v>0</v>
      </c>
      <c r="AO7" s="9" t="e">
        <f t="shared" si="6"/>
        <v>#DIV/0!</v>
      </c>
      <c r="AP7" s="1" t="e">
        <f t="shared" si="24"/>
        <v>#DIV/0!</v>
      </c>
      <c r="AQ7" s="11"/>
      <c r="AR7" s="1">
        <v>0</v>
      </c>
      <c r="AS7" s="9" t="e">
        <f>AR7/AR$78</f>
        <v>#DIV/0!</v>
      </c>
      <c r="AT7" s="1">
        <v>0</v>
      </c>
      <c r="AU7" s="9" t="e">
        <f t="shared" si="7"/>
        <v>#DIV/0!</v>
      </c>
      <c r="AV7" s="1" t="e">
        <f t="shared" si="25"/>
        <v>#DIV/0!</v>
      </c>
      <c r="AW7" s="11"/>
      <c r="AX7" s="1">
        <v>0</v>
      </c>
      <c r="AY7" s="9" t="e">
        <f>AX7/AX$78</f>
        <v>#DIV/0!</v>
      </c>
      <c r="AZ7" s="1">
        <v>0</v>
      </c>
      <c r="BA7" s="9" t="e">
        <f t="shared" si="8"/>
        <v>#DIV/0!</v>
      </c>
      <c r="BB7" s="1" t="e">
        <f t="shared" si="26"/>
        <v>#DIV/0!</v>
      </c>
      <c r="BC7" s="11"/>
      <c r="BD7" s="1">
        <v>0</v>
      </c>
      <c r="BE7" s="9" t="e">
        <f>BD7/BD$78</f>
        <v>#DIV/0!</v>
      </c>
      <c r="BF7" s="1">
        <v>0</v>
      </c>
      <c r="BG7" s="9" t="e">
        <f t="shared" si="9"/>
        <v>#DIV/0!</v>
      </c>
      <c r="BH7" s="1" t="e">
        <f t="shared" si="27"/>
        <v>#DIV/0!</v>
      </c>
      <c r="BI7" s="11"/>
      <c r="BJ7" s="1">
        <v>0</v>
      </c>
      <c r="BK7" s="9" t="e">
        <f>BJ7/BJ$78</f>
        <v>#DIV/0!</v>
      </c>
      <c r="BL7" s="1">
        <v>0</v>
      </c>
      <c r="BM7" s="9" t="e">
        <f t="shared" si="10"/>
        <v>#DIV/0!</v>
      </c>
      <c r="BN7" s="1" t="e">
        <f t="shared" si="28"/>
        <v>#DIV/0!</v>
      </c>
      <c r="BO7" s="11"/>
      <c r="BP7" s="1">
        <v>0</v>
      </c>
      <c r="BQ7" s="9" t="e">
        <f>BP7/BP$78</f>
        <v>#DIV/0!</v>
      </c>
      <c r="BR7" s="1">
        <v>0</v>
      </c>
      <c r="BS7" s="9" t="e">
        <f t="shared" si="11"/>
        <v>#DIV/0!</v>
      </c>
      <c r="BT7" s="1" t="e">
        <f t="shared" si="29"/>
        <v>#DIV/0!</v>
      </c>
      <c r="BU7" s="11"/>
      <c r="BV7" s="1">
        <v>0</v>
      </c>
      <c r="BW7" s="9" t="e">
        <f>BV7/BV$78</f>
        <v>#DIV/0!</v>
      </c>
      <c r="BX7" s="1">
        <v>0</v>
      </c>
      <c r="BY7" s="9" t="e">
        <f t="shared" si="12"/>
        <v>#DIV/0!</v>
      </c>
      <c r="BZ7" s="1" t="e">
        <f t="shared" si="30"/>
        <v>#DIV/0!</v>
      </c>
      <c r="CA7" s="11"/>
      <c r="CB7" s="1">
        <v>0</v>
      </c>
      <c r="CC7" s="9" t="e">
        <f>CB7/CB$78</f>
        <v>#DIV/0!</v>
      </c>
      <c r="CD7" s="1">
        <v>0</v>
      </c>
      <c r="CE7" s="9" t="e">
        <f t="shared" si="13"/>
        <v>#DIV/0!</v>
      </c>
      <c r="CF7" s="1" t="e">
        <f t="shared" si="31"/>
        <v>#DIV/0!</v>
      </c>
      <c r="CG7" s="11"/>
      <c r="CH7" s="1">
        <v>0</v>
      </c>
      <c r="CI7" s="9" t="e">
        <f>CH7/CH$78</f>
        <v>#DIV/0!</v>
      </c>
      <c r="CJ7" s="1">
        <v>0</v>
      </c>
      <c r="CK7" s="9" t="e">
        <f t="shared" si="14"/>
        <v>#DIV/0!</v>
      </c>
      <c r="CL7" s="1" t="e">
        <f t="shared" si="32"/>
        <v>#DIV/0!</v>
      </c>
      <c r="CM7" s="11"/>
      <c r="CN7" s="1">
        <v>0</v>
      </c>
      <c r="CO7" s="9" t="e">
        <f>CN7/CN$78</f>
        <v>#DIV/0!</v>
      </c>
      <c r="CP7" s="1">
        <v>0</v>
      </c>
      <c r="CQ7" s="9" t="e">
        <f t="shared" si="15"/>
        <v>#DIV/0!</v>
      </c>
      <c r="CR7" s="1" t="e">
        <f t="shared" si="33"/>
        <v>#DIV/0!</v>
      </c>
      <c r="CS7" s="11"/>
      <c r="CT7" s="1">
        <v>0</v>
      </c>
      <c r="CU7" s="9" t="e">
        <f>CT7/CT$78</f>
        <v>#DIV/0!</v>
      </c>
      <c r="CV7" s="1">
        <v>0</v>
      </c>
      <c r="CW7" s="9" t="e">
        <f t="shared" si="16"/>
        <v>#DIV/0!</v>
      </c>
      <c r="CX7" s="1" t="e">
        <f t="shared" si="34"/>
        <v>#DIV/0!</v>
      </c>
      <c r="CY7" s="11"/>
      <c r="CZ7" s="1">
        <v>0</v>
      </c>
      <c r="DA7" s="9" t="e">
        <f>CZ7/CZ$78</f>
        <v>#DIV/0!</v>
      </c>
      <c r="DB7" s="1">
        <v>0</v>
      </c>
      <c r="DC7" s="9" t="e">
        <f t="shared" si="17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25</v>
      </c>
      <c r="B8" s="1">
        <v>0</v>
      </c>
      <c r="C8" s="9" t="e">
        <f>B8/B$78</f>
        <v>#DIV/0!</v>
      </c>
      <c r="D8" s="1">
        <v>0</v>
      </c>
      <c r="E8" s="9" t="e">
        <f t="shared" si="0"/>
        <v>#DIV/0!</v>
      </c>
      <c r="F8" s="1" t="e">
        <f t="shared" si="18"/>
        <v>#DIV/0!</v>
      </c>
      <c r="G8" s="11"/>
      <c r="H8" s="1">
        <v>0</v>
      </c>
      <c r="I8" s="9" t="e">
        <f>H8/H$78</f>
        <v>#DIV/0!</v>
      </c>
      <c r="J8" s="1">
        <v>0</v>
      </c>
      <c r="K8" s="9" t="e">
        <f t="shared" si="1"/>
        <v>#DIV/0!</v>
      </c>
      <c r="L8" s="1" t="e">
        <f t="shared" si="19"/>
        <v>#DIV/0!</v>
      </c>
      <c r="M8" s="11"/>
      <c r="N8" s="1">
        <v>0</v>
      </c>
      <c r="O8" s="9" t="e">
        <f>N8/N$78</f>
        <v>#DIV/0!</v>
      </c>
      <c r="P8" s="1">
        <v>0</v>
      </c>
      <c r="Q8" s="9" t="e">
        <f t="shared" si="2"/>
        <v>#DIV/0!</v>
      </c>
      <c r="R8" s="1" t="e">
        <f t="shared" si="20"/>
        <v>#DIV/0!</v>
      </c>
      <c r="S8" s="11"/>
      <c r="T8" s="1">
        <v>0</v>
      </c>
      <c r="U8" s="9" t="e">
        <f>T8/T$78</f>
        <v>#DIV/0!</v>
      </c>
      <c r="V8" s="1">
        <v>0</v>
      </c>
      <c r="W8" s="9" t="e">
        <f t="shared" si="3"/>
        <v>#DIV/0!</v>
      </c>
      <c r="X8" s="1" t="e">
        <f t="shared" si="21"/>
        <v>#DIV/0!</v>
      </c>
      <c r="Y8" s="11"/>
      <c r="Z8" s="1">
        <v>0</v>
      </c>
      <c r="AA8" s="9" t="e">
        <f>Z8/Z$78</f>
        <v>#DIV/0!</v>
      </c>
      <c r="AB8" s="1">
        <v>0</v>
      </c>
      <c r="AC8" s="9" t="e">
        <f t="shared" si="4"/>
        <v>#DIV/0!</v>
      </c>
      <c r="AD8" s="1" t="e">
        <f t="shared" si="22"/>
        <v>#DIV/0!</v>
      </c>
      <c r="AE8" s="11"/>
      <c r="AF8" s="1">
        <v>0</v>
      </c>
      <c r="AG8" s="9" t="e">
        <f>AF8/AF$78</f>
        <v>#DIV/0!</v>
      </c>
      <c r="AH8" s="1">
        <v>0</v>
      </c>
      <c r="AI8" s="9" t="e">
        <f t="shared" si="5"/>
        <v>#DIV/0!</v>
      </c>
      <c r="AJ8" s="1" t="e">
        <f t="shared" si="23"/>
        <v>#DIV/0!</v>
      </c>
      <c r="AK8" s="11"/>
      <c r="AL8" s="1">
        <v>0</v>
      </c>
      <c r="AM8" s="9" t="e">
        <f>AL8/AL$78</f>
        <v>#DIV/0!</v>
      </c>
      <c r="AN8" s="1">
        <v>0</v>
      </c>
      <c r="AO8" s="9" t="e">
        <f t="shared" si="6"/>
        <v>#DIV/0!</v>
      </c>
      <c r="AP8" s="1" t="e">
        <f t="shared" si="24"/>
        <v>#DIV/0!</v>
      </c>
      <c r="AQ8" s="11"/>
      <c r="AR8" s="1">
        <v>0</v>
      </c>
      <c r="AS8" s="9" t="e">
        <f>AR8/AR$78</f>
        <v>#DIV/0!</v>
      </c>
      <c r="AT8" s="1">
        <v>0</v>
      </c>
      <c r="AU8" s="9" t="e">
        <f t="shared" si="7"/>
        <v>#DIV/0!</v>
      </c>
      <c r="AV8" s="1" t="e">
        <f t="shared" si="25"/>
        <v>#DIV/0!</v>
      </c>
      <c r="AW8" s="11"/>
      <c r="AX8" s="1">
        <v>0</v>
      </c>
      <c r="AY8" s="9" t="e">
        <f>AX8/AX$78</f>
        <v>#DIV/0!</v>
      </c>
      <c r="AZ8" s="1">
        <v>0</v>
      </c>
      <c r="BA8" s="9" t="e">
        <f t="shared" si="8"/>
        <v>#DIV/0!</v>
      </c>
      <c r="BB8" s="1" t="e">
        <f t="shared" si="26"/>
        <v>#DIV/0!</v>
      </c>
      <c r="BC8" s="11"/>
      <c r="BD8" s="1">
        <v>0</v>
      </c>
      <c r="BE8" s="9" t="e">
        <f>BD8/BD$78</f>
        <v>#DIV/0!</v>
      </c>
      <c r="BF8" s="1">
        <v>0</v>
      </c>
      <c r="BG8" s="9" t="e">
        <f t="shared" si="9"/>
        <v>#DIV/0!</v>
      </c>
      <c r="BH8" s="1" t="e">
        <f t="shared" si="27"/>
        <v>#DIV/0!</v>
      </c>
      <c r="BI8" s="11"/>
      <c r="BJ8" s="1">
        <v>0</v>
      </c>
      <c r="BK8" s="9" t="e">
        <f>BJ8/BJ$78</f>
        <v>#DIV/0!</v>
      </c>
      <c r="BL8" s="1">
        <v>0</v>
      </c>
      <c r="BM8" s="9" t="e">
        <f t="shared" si="10"/>
        <v>#DIV/0!</v>
      </c>
      <c r="BN8" s="1" t="e">
        <f t="shared" si="28"/>
        <v>#DIV/0!</v>
      </c>
      <c r="BO8" s="11"/>
      <c r="BP8" s="1">
        <v>0</v>
      </c>
      <c r="BQ8" s="9" t="e">
        <f>BP8/BP$78</f>
        <v>#DIV/0!</v>
      </c>
      <c r="BR8" s="1">
        <v>0</v>
      </c>
      <c r="BS8" s="9" t="e">
        <f t="shared" si="11"/>
        <v>#DIV/0!</v>
      </c>
      <c r="BT8" s="1" t="e">
        <f t="shared" si="29"/>
        <v>#DIV/0!</v>
      </c>
      <c r="BU8" s="11"/>
      <c r="BV8" s="1">
        <v>0</v>
      </c>
      <c r="BW8" s="9" t="e">
        <f>BV8/BV$78</f>
        <v>#DIV/0!</v>
      </c>
      <c r="BX8" s="1">
        <v>0</v>
      </c>
      <c r="BY8" s="9" t="e">
        <f t="shared" si="12"/>
        <v>#DIV/0!</v>
      </c>
      <c r="BZ8" s="1" t="e">
        <f t="shared" si="30"/>
        <v>#DIV/0!</v>
      </c>
      <c r="CA8" s="11"/>
      <c r="CB8" s="1">
        <v>0</v>
      </c>
      <c r="CC8" s="9" t="e">
        <f>CB8/CB$78</f>
        <v>#DIV/0!</v>
      </c>
      <c r="CD8" s="1">
        <v>0</v>
      </c>
      <c r="CE8" s="9" t="e">
        <f t="shared" si="13"/>
        <v>#DIV/0!</v>
      </c>
      <c r="CF8" s="1" t="e">
        <f t="shared" si="31"/>
        <v>#DIV/0!</v>
      </c>
      <c r="CG8" s="11"/>
      <c r="CH8" s="1">
        <v>0</v>
      </c>
      <c r="CI8" s="9" t="e">
        <f>CH8/CH$78</f>
        <v>#DIV/0!</v>
      </c>
      <c r="CJ8" s="1">
        <v>0</v>
      </c>
      <c r="CK8" s="9" t="e">
        <f t="shared" si="14"/>
        <v>#DIV/0!</v>
      </c>
      <c r="CL8" s="1" t="e">
        <f t="shared" si="32"/>
        <v>#DIV/0!</v>
      </c>
      <c r="CM8" s="11"/>
      <c r="CN8" s="1">
        <v>0</v>
      </c>
      <c r="CO8" s="9" t="e">
        <f>CN8/CN$78</f>
        <v>#DIV/0!</v>
      </c>
      <c r="CP8" s="1">
        <v>0</v>
      </c>
      <c r="CQ8" s="9" t="e">
        <f t="shared" si="15"/>
        <v>#DIV/0!</v>
      </c>
      <c r="CR8" s="1" t="e">
        <f t="shared" si="33"/>
        <v>#DIV/0!</v>
      </c>
      <c r="CS8" s="11"/>
      <c r="CT8" s="1">
        <v>0</v>
      </c>
      <c r="CU8" s="9" t="e">
        <f>CT8/CT$78</f>
        <v>#DIV/0!</v>
      </c>
      <c r="CV8" s="1">
        <v>0</v>
      </c>
      <c r="CW8" s="9" t="e">
        <f t="shared" si="16"/>
        <v>#DIV/0!</v>
      </c>
      <c r="CX8" s="1" t="e">
        <f t="shared" si="34"/>
        <v>#DIV/0!</v>
      </c>
      <c r="CY8" s="11"/>
      <c r="CZ8" s="1">
        <v>0</v>
      </c>
      <c r="DA8" s="9" t="e">
        <f>CZ8/CZ$78</f>
        <v>#DIV/0!</v>
      </c>
      <c r="DB8" s="1">
        <v>0</v>
      </c>
      <c r="DC8" s="9" t="e">
        <f t="shared" si="17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26</v>
      </c>
      <c r="B9" s="1">
        <v>0</v>
      </c>
      <c r="C9" s="9" t="e">
        <f>B9/B$78</f>
        <v>#DIV/0!</v>
      </c>
      <c r="D9" s="1">
        <v>0</v>
      </c>
      <c r="E9" s="9" t="e">
        <f t="shared" si="0"/>
        <v>#DIV/0!</v>
      </c>
      <c r="F9" s="1" t="e">
        <f t="shared" si="18"/>
        <v>#DIV/0!</v>
      </c>
      <c r="G9" s="11"/>
      <c r="H9" s="1">
        <v>0</v>
      </c>
      <c r="I9" s="9" t="e">
        <f>H9/H$78</f>
        <v>#DIV/0!</v>
      </c>
      <c r="J9" s="1">
        <v>0</v>
      </c>
      <c r="K9" s="9" t="e">
        <f t="shared" si="1"/>
        <v>#DIV/0!</v>
      </c>
      <c r="L9" s="1" t="e">
        <f t="shared" si="19"/>
        <v>#DIV/0!</v>
      </c>
      <c r="M9" s="11"/>
      <c r="N9" s="1">
        <v>0</v>
      </c>
      <c r="O9" s="9" t="e">
        <f>N9/N$78</f>
        <v>#DIV/0!</v>
      </c>
      <c r="P9" s="1">
        <v>0</v>
      </c>
      <c r="Q9" s="9" t="e">
        <f t="shared" si="2"/>
        <v>#DIV/0!</v>
      </c>
      <c r="R9" s="1" t="e">
        <f t="shared" si="20"/>
        <v>#DIV/0!</v>
      </c>
      <c r="S9" s="11"/>
      <c r="T9" s="1">
        <v>0</v>
      </c>
      <c r="U9" s="9" t="e">
        <f>T9/T$78</f>
        <v>#DIV/0!</v>
      </c>
      <c r="V9" s="1">
        <v>0</v>
      </c>
      <c r="W9" s="9" t="e">
        <f t="shared" si="3"/>
        <v>#DIV/0!</v>
      </c>
      <c r="X9" s="1" t="e">
        <f t="shared" si="21"/>
        <v>#DIV/0!</v>
      </c>
      <c r="Y9" s="11"/>
      <c r="Z9" s="1">
        <v>0</v>
      </c>
      <c r="AA9" s="9" t="e">
        <f>Z9/Z$78</f>
        <v>#DIV/0!</v>
      </c>
      <c r="AB9" s="1">
        <v>0</v>
      </c>
      <c r="AC9" s="9" t="e">
        <f t="shared" si="4"/>
        <v>#DIV/0!</v>
      </c>
      <c r="AD9" s="1" t="e">
        <f t="shared" si="22"/>
        <v>#DIV/0!</v>
      </c>
      <c r="AE9" s="11"/>
      <c r="AF9" s="1">
        <v>0</v>
      </c>
      <c r="AG9" s="9" t="e">
        <f>AF9/AF$78</f>
        <v>#DIV/0!</v>
      </c>
      <c r="AH9" s="1">
        <v>0</v>
      </c>
      <c r="AI9" s="9" t="e">
        <f t="shared" si="5"/>
        <v>#DIV/0!</v>
      </c>
      <c r="AJ9" s="1" t="e">
        <f t="shared" si="23"/>
        <v>#DIV/0!</v>
      </c>
      <c r="AK9" s="11"/>
      <c r="AL9" s="1">
        <v>0</v>
      </c>
      <c r="AM9" s="9" t="e">
        <f>AL9/AL$78</f>
        <v>#DIV/0!</v>
      </c>
      <c r="AN9" s="1">
        <v>0</v>
      </c>
      <c r="AO9" s="9" t="e">
        <f t="shared" si="6"/>
        <v>#DIV/0!</v>
      </c>
      <c r="AP9" s="1" t="e">
        <f t="shared" si="24"/>
        <v>#DIV/0!</v>
      </c>
      <c r="AQ9" s="11"/>
      <c r="AR9" s="1">
        <v>0</v>
      </c>
      <c r="AS9" s="9" t="e">
        <f>AR9/AR$78</f>
        <v>#DIV/0!</v>
      </c>
      <c r="AT9" s="1">
        <v>0</v>
      </c>
      <c r="AU9" s="9" t="e">
        <f t="shared" si="7"/>
        <v>#DIV/0!</v>
      </c>
      <c r="AV9" s="1" t="e">
        <f t="shared" si="25"/>
        <v>#DIV/0!</v>
      </c>
      <c r="AW9" s="11"/>
      <c r="AX9" s="1">
        <v>0</v>
      </c>
      <c r="AY9" s="9" t="e">
        <f>AX9/AX$78</f>
        <v>#DIV/0!</v>
      </c>
      <c r="AZ9" s="1">
        <v>0</v>
      </c>
      <c r="BA9" s="9" t="e">
        <f t="shared" si="8"/>
        <v>#DIV/0!</v>
      </c>
      <c r="BB9" s="1" t="e">
        <f t="shared" si="26"/>
        <v>#DIV/0!</v>
      </c>
      <c r="BC9" s="11"/>
      <c r="BD9" s="1">
        <v>0</v>
      </c>
      <c r="BE9" s="9" t="e">
        <f>BD9/BD$78</f>
        <v>#DIV/0!</v>
      </c>
      <c r="BF9" s="1">
        <v>0</v>
      </c>
      <c r="BG9" s="9" t="e">
        <f t="shared" si="9"/>
        <v>#DIV/0!</v>
      </c>
      <c r="BH9" s="1" t="e">
        <f t="shared" si="27"/>
        <v>#DIV/0!</v>
      </c>
      <c r="BI9" s="11"/>
      <c r="BJ9" s="1">
        <v>0</v>
      </c>
      <c r="BK9" s="9" t="e">
        <f>BJ9/BJ$78</f>
        <v>#DIV/0!</v>
      </c>
      <c r="BL9" s="1">
        <v>0</v>
      </c>
      <c r="BM9" s="9" t="e">
        <f t="shared" si="10"/>
        <v>#DIV/0!</v>
      </c>
      <c r="BN9" s="1" t="e">
        <f t="shared" si="28"/>
        <v>#DIV/0!</v>
      </c>
      <c r="BO9" s="11"/>
      <c r="BP9" s="1">
        <v>0</v>
      </c>
      <c r="BQ9" s="9" t="e">
        <f>BP9/BP$78</f>
        <v>#DIV/0!</v>
      </c>
      <c r="BR9" s="1">
        <v>0</v>
      </c>
      <c r="BS9" s="9" t="e">
        <f t="shared" si="11"/>
        <v>#DIV/0!</v>
      </c>
      <c r="BT9" s="1" t="e">
        <f t="shared" si="29"/>
        <v>#DIV/0!</v>
      </c>
      <c r="BU9" s="11"/>
      <c r="BV9" s="1">
        <v>0</v>
      </c>
      <c r="BW9" s="9" t="e">
        <f>BV9/BV$78</f>
        <v>#DIV/0!</v>
      </c>
      <c r="BX9" s="1">
        <v>0</v>
      </c>
      <c r="BY9" s="9" t="e">
        <f t="shared" si="12"/>
        <v>#DIV/0!</v>
      </c>
      <c r="BZ9" s="1" t="e">
        <f t="shared" si="30"/>
        <v>#DIV/0!</v>
      </c>
      <c r="CA9" s="11"/>
      <c r="CB9" s="1">
        <v>0</v>
      </c>
      <c r="CC9" s="9" t="e">
        <f>CB9/CB$78</f>
        <v>#DIV/0!</v>
      </c>
      <c r="CD9" s="1">
        <v>0</v>
      </c>
      <c r="CE9" s="9" t="e">
        <f t="shared" si="13"/>
        <v>#DIV/0!</v>
      </c>
      <c r="CF9" s="1" t="e">
        <f t="shared" si="31"/>
        <v>#DIV/0!</v>
      </c>
      <c r="CG9" s="11"/>
      <c r="CH9" s="1">
        <v>0</v>
      </c>
      <c r="CI9" s="9" t="e">
        <f>CH9/CH$78</f>
        <v>#DIV/0!</v>
      </c>
      <c r="CJ9" s="1">
        <v>0</v>
      </c>
      <c r="CK9" s="9" t="e">
        <f t="shared" si="14"/>
        <v>#DIV/0!</v>
      </c>
      <c r="CL9" s="1" t="e">
        <f t="shared" si="32"/>
        <v>#DIV/0!</v>
      </c>
      <c r="CM9" s="11"/>
      <c r="CN9" s="1">
        <v>0</v>
      </c>
      <c r="CO9" s="9" t="e">
        <f>CN9/CN$78</f>
        <v>#DIV/0!</v>
      </c>
      <c r="CP9" s="1">
        <v>0</v>
      </c>
      <c r="CQ9" s="9" t="e">
        <f t="shared" si="15"/>
        <v>#DIV/0!</v>
      </c>
      <c r="CR9" s="1" t="e">
        <f t="shared" si="33"/>
        <v>#DIV/0!</v>
      </c>
      <c r="CS9" s="11"/>
      <c r="CT9" s="1">
        <v>0</v>
      </c>
      <c r="CU9" s="9" t="e">
        <f>CT9/CT$78</f>
        <v>#DIV/0!</v>
      </c>
      <c r="CV9" s="1">
        <v>0</v>
      </c>
      <c r="CW9" s="9" t="e">
        <f t="shared" si="16"/>
        <v>#DIV/0!</v>
      </c>
      <c r="CX9" s="1" t="e">
        <f t="shared" si="34"/>
        <v>#DIV/0!</v>
      </c>
      <c r="CY9" s="11"/>
      <c r="CZ9" s="1">
        <v>0</v>
      </c>
      <c r="DA9" s="9" t="e">
        <f>CZ9/CZ$78</f>
        <v>#DIV/0!</v>
      </c>
      <c r="DB9" s="1">
        <v>0</v>
      </c>
      <c r="DC9" s="9" t="e">
        <f t="shared" si="17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92</v>
      </c>
      <c r="B10" s="1">
        <v>0</v>
      </c>
      <c r="C10" s="9" t="e">
        <f>B10/B$78</f>
        <v>#DIV/0!</v>
      </c>
      <c r="D10" s="1">
        <v>0</v>
      </c>
      <c r="E10" s="9" t="e">
        <f t="shared" si="0"/>
        <v>#DIV/0!</v>
      </c>
      <c r="F10" s="1" t="e">
        <f t="shared" si="18"/>
        <v>#DIV/0!</v>
      </c>
      <c r="G10" s="11"/>
      <c r="H10" s="1">
        <v>0</v>
      </c>
      <c r="I10" s="9" t="e">
        <f>H10/H$78</f>
        <v>#DIV/0!</v>
      </c>
      <c r="J10" s="1">
        <v>0</v>
      </c>
      <c r="K10" s="9" t="e">
        <f t="shared" si="1"/>
        <v>#DIV/0!</v>
      </c>
      <c r="L10" s="1" t="e">
        <f t="shared" si="19"/>
        <v>#DIV/0!</v>
      </c>
      <c r="M10" s="11"/>
      <c r="N10" s="1">
        <v>0</v>
      </c>
      <c r="O10" s="9" t="e">
        <f>N10/N$78</f>
        <v>#DIV/0!</v>
      </c>
      <c r="P10" s="1">
        <v>0</v>
      </c>
      <c r="Q10" s="9" t="e">
        <f t="shared" si="2"/>
        <v>#DIV/0!</v>
      </c>
      <c r="R10" s="1" t="e">
        <f t="shared" si="20"/>
        <v>#DIV/0!</v>
      </c>
      <c r="S10" s="11"/>
      <c r="T10" s="1">
        <v>0</v>
      </c>
      <c r="U10" s="9" t="e">
        <f>T10/T$78</f>
        <v>#DIV/0!</v>
      </c>
      <c r="V10" s="1">
        <v>0</v>
      </c>
      <c r="W10" s="9" t="e">
        <f t="shared" si="3"/>
        <v>#DIV/0!</v>
      </c>
      <c r="X10" s="1" t="e">
        <f t="shared" si="21"/>
        <v>#DIV/0!</v>
      </c>
      <c r="Y10" s="11"/>
      <c r="Z10" s="1">
        <v>0</v>
      </c>
      <c r="AA10" s="9" t="e">
        <f>Z10/Z$78</f>
        <v>#DIV/0!</v>
      </c>
      <c r="AB10" s="1">
        <v>0</v>
      </c>
      <c r="AC10" s="9" t="e">
        <f t="shared" si="4"/>
        <v>#DIV/0!</v>
      </c>
      <c r="AD10" s="1" t="e">
        <f t="shared" si="22"/>
        <v>#DIV/0!</v>
      </c>
      <c r="AE10" s="11"/>
      <c r="AF10" s="1">
        <v>0</v>
      </c>
      <c r="AG10" s="9" t="e">
        <f>AF10/AF$78</f>
        <v>#DIV/0!</v>
      </c>
      <c r="AH10" s="1">
        <v>0</v>
      </c>
      <c r="AI10" s="9" t="e">
        <f t="shared" si="5"/>
        <v>#DIV/0!</v>
      </c>
      <c r="AJ10" s="1" t="e">
        <f t="shared" si="23"/>
        <v>#DIV/0!</v>
      </c>
      <c r="AK10" s="11"/>
      <c r="AL10" s="1">
        <v>0</v>
      </c>
      <c r="AM10" s="9" t="e">
        <f>AL10/AL$78</f>
        <v>#DIV/0!</v>
      </c>
      <c r="AN10" s="1">
        <v>0</v>
      </c>
      <c r="AO10" s="9" t="e">
        <f t="shared" si="6"/>
        <v>#DIV/0!</v>
      </c>
      <c r="AP10" s="1" t="e">
        <f t="shared" si="24"/>
        <v>#DIV/0!</v>
      </c>
      <c r="AQ10" s="11"/>
      <c r="AR10" s="1">
        <v>0</v>
      </c>
      <c r="AS10" s="9" t="e">
        <f>AR10/AR$78</f>
        <v>#DIV/0!</v>
      </c>
      <c r="AT10" s="1">
        <v>0</v>
      </c>
      <c r="AU10" s="9" t="e">
        <f t="shared" si="7"/>
        <v>#DIV/0!</v>
      </c>
      <c r="AV10" s="1" t="e">
        <f t="shared" si="25"/>
        <v>#DIV/0!</v>
      </c>
      <c r="AW10" s="11"/>
      <c r="AX10" s="1">
        <v>0</v>
      </c>
      <c r="AY10" s="9" t="e">
        <f>AX10/AX$78</f>
        <v>#DIV/0!</v>
      </c>
      <c r="AZ10" s="1">
        <v>0</v>
      </c>
      <c r="BA10" s="9" t="e">
        <f t="shared" si="8"/>
        <v>#DIV/0!</v>
      </c>
      <c r="BB10" s="1" t="e">
        <f t="shared" si="26"/>
        <v>#DIV/0!</v>
      </c>
      <c r="BC10" s="11"/>
      <c r="BD10" s="1">
        <v>0</v>
      </c>
      <c r="BE10" s="9" t="e">
        <f>BD10/BD$78</f>
        <v>#DIV/0!</v>
      </c>
      <c r="BF10" s="1">
        <v>0</v>
      </c>
      <c r="BG10" s="9" t="e">
        <f t="shared" si="9"/>
        <v>#DIV/0!</v>
      </c>
      <c r="BH10" s="1" t="e">
        <f t="shared" si="27"/>
        <v>#DIV/0!</v>
      </c>
      <c r="BI10" s="11"/>
      <c r="BJ10" s="1">
        <v>0</v>
      </c>
      <c r="BK10" s="9" t="e">
        <f>BJ10/BJ$78</f>
        <v>#DIV/0!</v>
      </c>
      <c r="BL10" s="1">
        <v>0</v>
      </c>
      <c r="BM10" s="9" t="e">
        <f t="shared" si="10"/>
        <v>#DIV/0!</v>
      </c>
      <c r="BN10" s="1" t="e">
        <f t="shared" si="28"/>
        <v>#DIV/0!</v>
      </c>
      <c r="BO10" s="11"/>
      <c r="BP10" s="1">
        <v>0</v>
      </c>
      <c r="BQ10" s="9" t="e">
        <f>BP10/BP$78</f>
        <v>#DIV/0!</v>
      </c>
      <c r="BR10" s="1">
        <v>0</v>
      </c>
      <c r="BS10" s="9" t="e">
        <f t="shared" si="11"/>
        <v>#DIV/0!</v>
      </c>
      <c r="BT10" s="1" t="e">
        <f t="shared" si="29"/>
        <v>#DIV/0!</v>
      </c>
      <c r="BU10" s="11"/>
      <c r="BV10" s="1">
        <v>0</v>
      </c>
      <c r="BW10" s="9" t="e">
        <f>BV10/BV$78</f>
        <v>#DIV/0!</v>
      </c>
      <c r="BX10" s="1">
        <v>0</v>
      </c>
      <c r="BY10" s="9" t="e">
        <f t="shared" si="12"/>
        <v>#DIV/0!</v>
      </c>
      <c r="BZ10" s="1" t="e">
        <f t="shared" si="30"/>
        <v>#DIV/0!</v>
      </c>
      <c r="CA10" s="11"/>
      <c r="CB10" s="1">
        <v>0</v>
      </c>
      <c r="CC10" s="9" t="e">
        <f>CB10/CB$78</f>
        <v>#DIV/0!</v>
      </c>
      <c r="CD10" s="1">
        <v>0</v>
      </c>
      <c r="CE10" s="9" t="e">
        <f t="shared" si="13"/>
        <v>#DIV/0!</v>
      </c>
      <c r="CF10" s="1" t="e">
        <f t="shared" si="31"/>
        <v>#DIV/0!</v>
      </c>
      <c r="CG10" s="11"/>
      <c r="CH10" s="1">
        <v>0</v>
      </c>
      <c r="CI10" s="9" t="e">
        <f>CH10/CH$78</f>
        <v>#DIV/0!</v>
      </c>
      <c r="CJ10" s="1">
        <v>0</v>
      </c>
      <c r="CK10" s="9" t="e">
        <f t="shared" si="14"/>
        <v>#DIV/0!</v>
      </c>
      <c r="CL10" s="1" t="e">
        <f t="shared" si="32"/>
        <v>#DIV/0!</v>
      </c>
      <c r="CM10" s="11"/>
      <c r="CN10" s="1">
        <v>0</v>
      </c>
      <c r="CO10" s="9" t="e">
        <f>CN10/CN$78</f>
        <v>#DIV/0!</v>
      </c>
      <c r="CP10" s="1">
        <v>0</v>
      </c>
      <c r="CQ10" s="9" t="e">
        <f t="shared" si="15"/>
        <v>#DIV/0!</v>
      </c>
      <c r="CR10" s="1" t="e">
        <f t="shared" si="33"/>
        <v>#DIV/0!</v>
      </c>
      <c r="CS10" s="11"/>
      <c r="CT10" s="1">
        <v>0</v>
      </c>
      <c r="CU10" s="9" t="e">
        <f>CT10/CT$78</f>
        <v>#DIV/0!</v>
      </c>
      <c r="CV10" s="1">
        <v>0</v>
      </c>
      <c r="CW10" s="9" t="e">
        <f t="shared" si="16"/>
        <v>#DIV/0!</v>
      </c>
      <c r="CX10" s="1" t="e">
        <f t="shared" si="34"/>
        <v>#DIV/0!</v>
      </c>
      <c r="CY10" s="11"/>
      <c r="CZ10" s="1">
        <v>0</v>
      </c>
      <c r="DA10" s="9" t="e">
        <f>CZ10/CZ$78</f>
        <v>#DIV/0!</v>
      </c>
      <c r="DB10" s="1">
        <v>0</v>
      </c>
      <c r="DC10" s="9" t="e">
        <f t="shared" si="17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27</v>
      </c>
      <c r="B11" s="1">
        <v>0</v>
      </c>
      <c r="C11" s="9" t="e">
        <f>B11/B$78</f>
        <v>#DIV/0!</v>
      </c>
      <c r="D11" s="1">
        <v>0</v>
      </c>
      <c r="E11" s="9" t="e">
        <f t="shared" si="0"/>
        <v>#DIV/0!</v>
      </c>
      <c r="F11" s="1" t="e">
        <f t="shared" si="18"/>
        <v>#DIV/0!</v>
      </c>
      <c r="G11" s="11"/>
      <c r="H11" s="1">
        <v>0</v>
      </c>
      <c r="I11" s="9" t="e">
        <f>H11/H$78</f>
        <v>#DIV/0!</v>
      </c>
      <c r="J11" s="1">
        <v>0</v>
      </c>
      <c r="K11" s="9" t="e">
        <f t="shared" si="1"/>
        <v>#DIV/0!</v>
      </c>
      <c r="L11" s="1" t="e">
        <f t="shared" si="19"/>
        <v>#DIV/0!</v>
      </c>
      <c r="M11" s="11"/>
      <c r="N11" s="1">
        <v>0</v>
      </c>
      <c r="O11" s="9" t="e">
        <f>N11/N$78</f>
        <v>#DIV/0!</v>
      </c>
      <c r="P11" s="1">
        <v>0</v>
      </c>
      <c r="Q11" s="9" t="e">
        <f t="shared" si="2"/>
        <v>#DIV/0!</v>
      </c>
      <c r="R11" s="1" t="e">
        <f t="shared" si="20"/>
        <v>#DIV/0!</v>
      </c>
      <c r="S11" s="11"/>
      <c r="T11" s="1">
        <v>0</v>
      </c>
      <c r="U11" s="9" t="e">
        <f>T11/T$78</f>
        <v>#DIV/0!</v>
      </c>
      <c r="V11" s="1">
        <v>0</v>
      </c>
      <c r="W11" s="9" t="e">
        <f t="shared" si="3"/>
        <v>#DIV/0!</v>
      </c>
      <c r="X11" s="1" t="e">
        <f t="shared" si="21"/>
        <v>#DIV/0!</v>
      </c>
      <c r="Y11" s="11"/>
      <c r="Z11" s="1">
        <v>0</v>
      </c>
      <c r="AA11" s="9" t="e">
        <f>Z11/Z$78</f>
        <v>#DIV/0!</v>
      </c>
      <c r="AB11" s="1">
        <v>0</v>
      </c>
      <c r="AC11" s="9" t="e">
        <f t="shared" si="4"/>
        <v>#DIV/0!</v>
      </c>
      <c r="AD11" s="1" t="e">
        <f t="shared" si="22"/>
        <v>#DIV/0!</v>
      </c>
      <c r="AE11" s="11"/>
      <c r="AF11" s="1">
        <v>0</v>
      </c>
      <c r="AG11" s="9" t="e">
        <f>AF11/AF$78</f>
        <v>#DIV/0!</v>
      </c>
      <c r="AH11" s="1">
        <v>0</v>
      </c>
      <c r="AI11" s="9" t="e">
        <f t="shared" si="5"/>
        <v>#DIV/0!</v>
      </c>
      <c r="AJ11" s="1" t="e">
        <f t="shared" si="23"/>
        <v>#DIV/0!</v>
      </c>
      <c r="AK11" s="11"/>
      <c r="AL11" s="1">
        <v>0</v>
      </c>
      <c r="AM11" s="9" t="e">
        <f>AL11/AL$78</f>
        <v>#DIV/0!</v>
      </c>
      <c r="AN11" s="1">
        <v>0</v>
      </c>
      <c r="AO11" s="9" t="e">
        <f t="shared" si="6"/>
        <v>#DIV/0!</v>
      </c>
      <c r="AP11" s="1" t="e">
        <f t="shared" si="24"/>
        <v>#DIV/0!</v>
      </c>
      <c r="AQ11" s="11"/>
      <c r="AR11" s="1">
        <v>0</v>
      </c>
      <c r="AS11" s="9" t="e">
        <f>AR11/AR$78</f>
        <v>#DIV/0!</v>
      </c>
      <c r="AT11" s="1">
        <v>0</v>
      </c>
      <c r="AU11" s="9" t="e">
        <f t="shared" si="7"/>
        <v>#DIV/0!</v>
      </c>
      <c r="AV11" s="1" t="e">
        <f t="shared" si="25"/>
        <v>#DIV/0!</v>
      </c>
      <c r="AW11" s="11"/>
      <c r="AX11" s="1">
        <v>0</v>
      </c>
      <c r="AY11" s="9" t="e">
        <f>AX11/AX$78</f>
        <v>#DIV/0!</v>
      </c>
      <c r="AZ11" s="1">
        <v>0</v>
      </c>
      <c r="BA11" s="9" t="e">
        <f t="shared" si="8"/>
        <v>#DIV/0!</v>
      </c>
      <c r="BB11" s="1" t="e">
        <f t="shared" si="26"/>
        <v>#DIV/0!</v>
      </c>
      <c r="BC11" s="11"/>
      <c r="BD11" s="1">
        <v>0</v>
      </c>
      <c r="BE11" s="9" t="e">
        <f>BD11/BD$78</f>
        <v>#DIV/0!</v>
      </c>
      <c r="BF11" s="1">
        <v>0</v>
      </c>
      <c r="BG11" s="9" t="e">
        <f t="shared" si="9"/>
        <v>#DIV/0!</v>
      </c>
      <c r="BH11" s="1" t="e">
        <f t="shared" si="27"/>
        <v>#DIV/0!</v>
      </c>
      <c r="BI11" s="11"/>
      <c r="BJ11" s="1">
        <v>0</v>
      </c>
      <c r="BK11" s="9" t="e">
        <f>BJ11/BJ$78</f>
        <v>#DIV/0!</v>
      </c>
      <c r="BL11" s="1">
        <v>0</v>
      </c>
      <c r="BM11" s="9" t="e">
        <f t="shared" si="10"/>
        <v>#DIV/0!</v>
      </c>
      <c r="BN11" s="1" t="e">
        <f t="shared" si="28"/>
        <v>#DIV/0!</v>
      </c>
      <c r="BO11" s="11"/>
      <c r="BP11" s="1">
        <v>0</v>
      </c>
      <c r="BQ11" s="9" t="e">
        <f>BP11/BP$78</f>
        <v>#DIV/0!</v>
      </c>
      <c r="BR11" s="1">
        <v>0</v>
      </c>
      <c r="BS11" s="9" t="e">
        <f t="shared" si="11"/>
        <v>#DIV/0!</v>
      </c>
      <c r="BT11" s="1" t="e">
        <f t="shared" si="29"/>
        <v>#DIV/0!</v>
      </c>
      <c r="BU11" s="11"/>
      <c r="BV11" s="1">
        <v>0</v>
      </c>
      <c r="BW11" s="9" t="e">
        <f>BV11/BV$78</f>
        <v>#DIV/0!</v>
      </c>
      <c r="BX11" s="1">
        <v>0</v>
      </c>
      <c r="BY11" s="9" t="e">
        <f t="shared" si="12"/>
        <v>#DIV/0!</v>
      </c>
      <c r="BZ11" s="1" t="e">
        <f t="shared" si="30"/>
        <v>#DIV/0!</v>
      </c>
      <c r="CA11" s="11"/>
      <c r="CB11" s="1">
        <v>0</v>
      </c>
      <c r="CC11" s="9" t="e">
        <f>CB11/CB$78</f>
        <v>#DIV/0!</v>
      </c>
      <c r="CD11" s="1">
        <v>0</v>
      </c>
      <c r="CE11" s="9" t="e">
        <f t="shared" si="13"/>
        <v>#DIV/0!</v>
      </c>
      <c r="CF11" s="1" t="e">
        <f t="shared" si="31"/>
        <v>#DIV/0!</v>
      </c>
      <c r="CG11" s="11"/>
      <c r="CH11" s="1">
        <v>0</v>
      </c>
      <c r="CI11" s="9" t="e">
        <f>CH11/CH$78</f>
        <v>#DIV/0!</v>
      </c>
      <c r="CJ11" s="1">
        <v>0</v>
      </c>
      <c r="CK11" s="9" t="e">
        <f t="shared" si="14"/>
        <v>#DIV/0!</v>
      </c>
      <c r="CL11" s="1" t="e">
        <f t="shared" si="32"/>
        <v>#DIV/0!</v>
      </c>
      <c r="CM11" s="11"/>
      <c r="CN11" s="1">
        <v>0</v>
      </c>
      <c r="CO11" s="9" t="e">
        <f>CN11/CN$78</f>
        <v>#DIV/0!</v>
      </c>
      <c r="CP11" s="1">
        <v>0</v>
      </c>
      <c r="CQ11" s="9" t="e">
        <f t="shared" si="15"/>
        <v>#DIV/0!</v>
      </c>
      <c r="CR11" s="1" t="e">
        <f t="shared" si="33"/>
        <v>#DIV/0!</v>
      </c>
      <c r="CS11" s="11"/>
      <c r="CT11" s="1">
        <v>0</v>
      </c>
      <c r="CU11" s="9" t="e">
        <f>CT11/CT$78</f>
        <v>#DIV/0!</v>
      </c>
      <c r="CV11" s="1">
        <v>0</v>
      </c>
      <c r="CW11" s="9" t="e">
        <f t="shared" si="16"/>
        <v>#DIV/0!</v>
      </c>
      <c r="CX11" s="1" t="e">
        <f t="shared" si="34"/>
        <v>#DIV/0!</v>
      </c>
      <c r="CY11" s="11"/>
      <c r="CZ11" s="1">
        <v>0</v>
      </c>
      <c r="DA11" s="9" t="e">
        <f>CZ11/CZ$78</f>
        <v>#DIV/0!</v>
      </c>
      <c r="DB11" s="1">
        <v>0</v>
      </c>
      <c r="DC11" s="9" t="e">
        <f t="shared" si="17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28</v>
      </c>
      <c r="B12" s="1">
        <v>0</v>
      </c>
      <c r="C12" s="9" t="e">
        <f>B12/B$78</f>
        <v>#DIV/0!</v>
      </c>
      <c r="D12" s="1">
        <v>0</v>
      </c>
      <c r="E12" s="9" t="e">
        <f t="shared" si="0"/>
        <v>#DIV/0!</v>
      </c>
      <c r="F12" s="1" t="e">
        <f t="shared" si="18"/>
        <v>#DIV/0!</v>
      </c>
      <c r="G12" s="11"/>
      <c r="H12" s="1">
        <v>0</v>
      </c>
      <c r="I12" s="9" t="e">
        <f>H12/H$78</f>
        <v>#DIV/0!</v>
      </c>
      <c r="J12" s="1">
        <v>0</v>
      </c>
      <c r="K12" s="9" t="e">
        <f t="shared" si="1"/>
        <v>#DIV/0!</v>
      </c>
      <c r="L12" s="1" t="e">
        <f t="shared" si="19"/>
        <v>#DIV/0!</v>
      </c>
      <c r="M12" s="11"/>
      <c r="N12" s="1">
        <v>0</v>
      </c>
      <c r="O12" s="9" t="e">
        <f>N12/N$78</f>
        <v>#DIV/0!</v>
      </c>
      <c r="P12" s="1">
        <v>0</v>
      </c>
      <c r="Q12" s="9" t="e">
        <f t="shared" si="2"/>
        <v>#DIV/0!</v>
      </c>
      <c r="R12" s="1" t="e">
        <f t="shared" si="20"/>
        <v>#DIV/0!</v>
      </c>
      <c r="S12" s="11"/>
      <c r="T12" s="1">
        <v>0</v>
      </c>
      <c r="U12" s="9" t="e">
        <f>T12/T$78</f>
        <v>#DIV/0!</v>
      </c>
      <c r="V12" s="1">
        <v>0</v>
      </c>
      <c r="W12" s="9" t="e">
        <f t="shared" si="3"/>
        <v>#DIV/0!</v>
      </c>
      <c r="X12" s="1" t="e">
        <f t="shared" si="21"/>
        <v>#DIV/0!</v>
      </c>
      <c r="Y12" s="11"/>
      <c r="Z12" s="1">
        <v>0</v>
      </c>
      <c r="AA12" s="9" t="e">
        <f>Z12/Z$78</f>
        <v>#DIV/0!</v>
      </c>
      <c r="AB12" s="1">
        <v>0</v>
      </c>
      <c r="AC12" s="9" t="e">
        <f t="shared" si="4"/>
        <v>#DIV/0!</v>
      </c>
      <c r="AD12" s="1" t="e">
        <f t="shared" si="22"/>
        <v>#DIV/0!</v>
      </c>
      <c r="AE12" s="11"/>
      <c r="AF12" s="1">
        <v>0</v>
      </c>
      <c r="AG12" s="9" t="e">
        <f>AF12/AF$78</f>
        <v>#DIV/0!</v>
      </c>
      <c r="AH12" s="1">
        <v>0</v>
      </c>
      <c r="AI12" s="9" t="e">
        <f t="shared" si="5"/>
        <v>#DIV/0!</v>
      </c>
      <c r="AJ12" s="1" t="e">
        <f t="shared" si="23"/>
        <v>#DIV/0!</v>
      </c>
      <c r="AK12" s="11"/>
      <c r="AL12" s="1">
        <v>0</v>
      </c>
      <c r="AM12" s="9" t="e">
        <f>AL12/AL$78</f>
        <v>#DIV/0!</v>
      </c>
      <c r="AN12" s="1">
        <v>0</v>
      </c>
      <c r="AO12" s="9" t="e">
        <f t="shared" si="6"/>
        <v>#DIV/0!</v>
      </c>
      <c r="AP12" s="1" t="e">
        <f t="shared" si="24"/>
        <v>#DIV/0!</v>
      </c>
      <c r="AQ12" s="11"/>
      <c r="AR12" s="1">
        <v>0</v>
      </c>
      <c r="AS12" s="9" t="e">
        <f>AR12/AR$78</f>
        <v>#DIV/0!</v>
      </c>
      <c r="AT12" s="1">
        <v>0</v>
      </c>
      <c r="AU12" s="9" t="e">
        <f t="shared" si="7"/>
        <v>#DIV/0!</v>
      </c>
      <c r="AV12" s="1" t="e">
        <f t="shared" si="25"/>
        <v>#DIV/0!</v>
      </c>
      <c r="AW12" s="11"/>
      <c r="AX12" s="1">
        <v>0</v>
      </c>
      <c r="AY12" s="9" t="e">
        <f>AX12/AX$78</f>
        <v>#DIV/0!</v>
      </c>
      <c r="AZ12" s="1">
        <v>0</v>
      </c>
      <c r="BA12" s="9" t="e">
        <f t="shared" si="8"/>
        <v>#DIV/0!</v>
      </c>
      <c r="BB12" s="1" t="e">
        <f t="shared" si="26"/>
        <v>#DIV/0!</v>
      </c>
      <c r="BC12" s="11"/>
      <c r="BD12" s="1">
        <v>0</v>
      </c>
      <c r="BE12" s="9" t="e">
        <f>BD12/BD$78</f>
        <v>#DIV/0!</v>
      </c>
      <c r="BF12" s="1">
        <v>0</v>
      </c>
      <c r="BG12" s="9" t="e">
        <f t="shared" si="9"/>
        <v>#DIV/0!</v>
      </c>
      <c r="BH12" s="1" t="e">
        <f t="shared" si="27"/>
        <v>#DIV/0!</v>
      </c>
      <c r="BI12" s="11"/>
      <c r="BJ12" s="1">
        <v>0</v>
      </c>
      <c r="BK12" s="9" t="e">
        <f>BJ12/BJ$78</f>
        <v>#DIV/0!</v>
      </c>
      <c r="BL12" s="1">
        <v>0</v>
      </c>
      <c r="BM12" s="9" t="e">
        <f t="shared" si="10"/>
        <v>#DIV/0!</v>
      </c>
      <c r="BN12" s="1" t="e">
        <f t="shared" si="28"/>
        <v>#DIV/0!</v>
      </c>
      <c r="BO12" s="11"/>
      <c r="BP12" s="1">
        <v>0</v>
      </c>
      <c r="BQ12" s="9" t="e">
        <f>BP12/BP$78</f>
        <v>#DIV/0!</v>
      </c>
      <c r="BR12" s="1">
        <v>0</v>
      </c>
      <c r="BS12" s="9" t="e">
        <f t="shared" si="11"/>
        <v>#DIV/0!</v>
      </c>
      <c r="BT12" s="1" t="e">
        <f t="shared" si="29"/>
        <v>#DIV/0!</v>
      </c>
      <c r="BU12" s="11"/>
      <c r="BV12" s="1">
        <v>0</v>
      </c>
      <c r="BW12" s="9" t="e">
        <f>BV12/BV$78</f>
        <v>#DIV/0!</v>
      </c>
      <c r="BX12" s="1">
        <v>0</v>
      </c>
      <c r="BY12" s="9" t="e">
        <f t="shared" si="12"/>
        <v>#DIV/0!</v>
      </c>
      <c r="BZ12" s="1" t="e">
        <f t="shared" si="30"/>
        <v>#DIV/0!</v>
      </c>
      <c r="CA12" s="11"/>
      <c r="CB12" s="1">
        <v>0</v>
      </c>
      <c r="CC12" s="9" t="e">
        <f>CB12/CB$78</f>
        <v>#DIV/0!</v>
      </c>
      <c r="CD12" s="1">
        <v>0</v>
      </c>
      <c r="CE12" s="9" t="e">
        <f t="shared" si="13"/>
        <v>#DIV/0!</v>
      </c>
      <c r="CF12" s="1" t="e">
        <f t="shared" si="31"/>
        <v>#DIV/0!</v>
      </c>
      <c r="CG12" s="11"/>
      <c r="CH12" s="1">
        <v>0</v>
      </c>
      <c r="CI12" s="9" t="e">
        <f>CH12/CH$78</f>
        <v>#DIV/0!</v>
      </c>
      <c r="CJ12" s="1">
        <v>0</v>
      </c>
      <c r="CK12" s="9" t="e">
        <f t="shared" si="14"/>
        <v>#DIV/0!</v>
      </c>
      <c r="CL12" s="1" t="e">
        <f t="shared" si="32"/>
        <v>#DIV/0!</v>
      </c>
      <c r="CM12" s="11"/>
      <c r="CN12" s="1">
        <v>0</v>
      </c>
      <c r="CO12" s="9" t="e">
        <f>CN12/CN$78</f>
        <v>#DIV/0!</v>
      </c>
      <c r="CP12" s="1">
        <v>0</v>
      </c>
      <c r="CQ12" s="9" t="e">
        <f t="shared" si="15"/>
        <v>#DIV/0!</v>
      </c>
      <c r="CR12" s="1" t="e">
        <f t="shared" si="33"/>
        <v>#DIV/0!</v>
      </c>
      <c r="CS12" s="11"/>
      <c r="CT12" s="1">
        <v>0</v>
      </c>
      <c r="CU12" s="9" t="e">
        <f>CT12/CT$78</f>
        <v>#DIV/0!</v>
      </c>
      <c r="CV12" s="1">
        <v>0</v>
      </c>
      <c r="CW12" s="9" t="e">
        <f t="shared" si="16"/>
        <v>#DIV/0!</v>
      </c>
      <c r="CX12" s="1" t="e">
        <f t="shared" si="34"/>
        <v>#DIV/0!</v>
      </c>
      <c r="CY12" s="11"/>
      <c r="CZ12" s="1">
        <v>0</v>
      </c>
      <c r="DA12" s="9" t="e">
        <f>CZ12/CZ$78</f>
        <v>#DIV/0!</v>
      </c>
      <c r="DB12" s="1">
        <v>0</v>
      </c>
      <c r="DC12" s="9" t="e">
        <f t="shared" si="17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29</v>
      </c>
      <c r="B13" s="1">
        <v>0</v>
      </c>
      <c r="C13" s="9" t="e">
        <f>B13/B$78</f>
        <v>#DIV/0!</v>
      </c>
      <c r="D13" s="1">
        <v>0</v>
      </c>
      <c r="E13" s="9" t="e">
        <f t="shared" si="0"/>
        <v>#DIV/0!</v>
      </c>
      <c r="F13" s="1" t="e">
        <f t="shared" si="18"/>
        <v>#DIV/0!</v>
      </c>
      <c r="G13" s="11"/>
      <c r="H13" s="1">
        <v>0</v>
      </c>
      <c r="I13" s="9" t="e">
        <f>H13/H$78</f>
        <v>#DIV/0!</v>
      </c>
      <c r="J13" s="1">
        <v>0</v>
      </c>
      <c r="K13" s="9" t="e">
        <f t="shared" si="1"/>
        <v>#DIV/0!</v>
      </c>
      <c r="L13" s="1" t="e">
        <f t="shared" si="19"/>
        <v>#DIV/0!</v>
      </c>
      <c r="M13" s="11"/>
      <c r="N13" s="1">
        <v>0</v>
      </c>
      <c r="O13" s="9" t="e">
        <f>N13/N$78</f>
        <v>#DIV/0!</v>
      </c>
      <c r="P13" s="1">
        <v>0</v>
      </c>
      <c r="Q13" s="9" t="e">
        <f t="shared" si="2"/>
        <v>#DIV/0!</v>
      </c>
      <c r="R13" s="1" t="e">
        <f t="shared" si="20"/>
        <v>#DIV/0!</v>
      </c>
      <c r="S13" s="11"/>
      <c r="T13" s="1">
        <v>0</v>
      </c>
      <c r="U13" s="9" t="e">
        <f>T13/T$78</f>
        <v>#DIV/0!</v>
      </c>
      <c r="V13" s="1">
        <v>0</v>
      </c>
      <c r="W13" s="9" t="e">
        <f t="shared" si="3"/>
        <v>#DIV/0!</v>
      </c>
      <c r="X13" s="1" t="e">
        <f t="shared" si="21"/>
        <v>#DIV/0!</v>
      </c>
      <c r="Y13" s="11"/>
      <c r="Z13" s="1">
        <v>0</v>
      </c>
      <c r="AA13" s="9" t="e">
        <f>Z13/Z$78</f>
        <v>#DIV/0!</v>
      </c>
      <c r="AB13" s="1">
        <v>0</v>
      </c>
      <c r="AC13" s="9" t="e">
        <f t="shared" si="4"/>
        <v>#DIV/0!</v>
      </c>
      <c r="AD13" s="1" t="e">
        <f t="shared" si="22"/>
        <v>#DIV/0!</v>
      </c>
      <c r="AE13" s="11"/>
      <c r="AF13" s="1">
        <v>0</v>
      </c>
      <c r="AG13" s="9" t="e">
        <f>AF13/AF$78</f>
        <v>#DIV/0!</v>
      </c>
      <c r="AH13" s="1">
        <v>0</v>
      </c>
      <c r="AI13" s="9" t="e">
        <f t="shared" si="5"/>
        <v>#DIV/0!</v>
      </c>
      <c r="AJ13" s="1" t="e">
        <f t="shared" si="23"/>
        <v>#DIV/0!</v>
      </c>
      <c r="AK13" s="11"/>
      <c r="AL13" s="1">
        <v>0</v>
      </c>
      <c r="AM13" s="9" t="e">
        <f>AL13/AL$78</f>
        <v>#DIV/0!</v>
      </c>
      <c r="AN13" s="1">
        <v>0</v>
      </c>
      <c r="AO13" s="9" t="e">
        <f t="shared" si="6"/>
        <v>#DIV/0!</v>
      </c>
      <c r="AP13" s="1" t="e">
        <f t="shared" si="24"/>
        <v>#DIV/0!</v>
      </c>
      <c r="AQ13" s="11"/>
      <c r="AR13" s="1">
        <v>0</v>
      </c>
      <c r="AS13" s="9" t="e">
        <f>AR13/AR$78</f>
        <v>#DIV/0!</v>
      </c>
      <c r="AT13" s="1">
        <v>0</v>
      </c>
      <c r="AU13" s="9" t="e">
        <f t="shared" si="7"/>
        <v>#DIV/0!</v>
      </c>
      <c r="AV13" s="1" t="e">
        <f t="shared" si="25"/>
        <v>#DIV/0!</v>
      </c>
      <c r="AW13" s="11"/>
      <c r="AX13" s="1">
        <v>0</v>
      </c>
      <c r="AY13" s="9" t="e">
        <f>AX13/AX$78</f>
        <v>#DIV/0!</v>
      </c>
      <c r="AZ13" s="1">
        <v>0</v>
      </c>
      <c r="BA13" s="9" t="e">
        <f t="shared" si="8"/>
        <v>#DIV/0!</v>
      </c>
      <c r="BB13" s="1" t="e">
        <f t="shared" si="26"/>
        <v>#DIV/0!</v>
      </c>
      <c r="BC13" s="11"/>
      <c r="BD13" s="1">
        <v>0</v>
      </c>
      <c r="BE13" s="9" t="e">
        <f>BD13/BD$78</f>
        <v>#DIV/0!</v>
      </c>
      <c r="BF13" s="1">
        <v>0</v>
      </c>
      <c r="BG13" s="9" t="e">
        <f t="shared" si="9"/>
        <v>#DIV/0!</v>
      </c>
      <c r="BH13" s="1" t="e">
        <f t="shared" si="27"/>
        <v>#DIV/0!</v>
      </c>
      <c r="BI13" s="11"/>
      <c r="BJ13" s="1">
        <v>0</v>
      </c>
      <c r="BK13" s="9" t="e">
        <f>BJ13/BJ$78</f>
        <v>#DIV/0!</v>
      </c>
      <c r="BL13" s="1">
        <v>0</v>
      </c>
      <c r="BM13" s="9" t="e">
        <f t="shared" si="10"/>
        <v>#DIV/0!</v>
      </c>
      <c r="BN13" s="1" t="e">
        <f t="shared" si="28"/>
        <v>#DIV/0!</v>
      </c>
      <c r="BO13" s="11"/>
      <c r="BP13" s="1">
        <v>0</v>
      </c>
      <c r="BQ13" s="9" t="e">
        <f>BP13/BP$78</f>
        <v>#DIV/0!</v>
      </c>
      <c r="BR13" s="1">
        <v>0</v>
      </c>
      <c r="BS13" s="9" t="e">
        <f t="shared" si="11"/>
        <v>#DIV/0!</v>
      </c>
      <c r="BT13" s="1" t="e">
        <f t="shared" si="29"/>
        <v>#DIV/0!</v>
      </c>
      <c r="BU13" s="11"/>
      <c r="BV13" s="1">
        <v>0</v>
      </c>
      <c r="BW13" s="9" t="e">
        <f>BV13/BV$78</f>
        <v>#DIV/0!</v>
      </c>
      <c r="BX13" s="1">
        <v>0</v>
      </c>
      <c r="BY13" s="9" t="e">
        <f t="shared" si="12"/>
        <v>#DIV/0!</v>
      </c>
      <c r="BZ13" s="1" t="e">
        <f t="shared" si="30"/>
        <v>#DIV/0!</v>
      </c>
      <c r="CA13" s="11"/>
      <c r="CB13" s="1">
        <v>0</v>
      </c>
      <c r="CC13" s="9" t="e">
        <f>CB13/CB$78</f>
        <v>#DIV/0!</v>
      </c>
      <c r="CD13" s="1">
        <v>0</v>
      </c>
      <c r="CE13" s="9" t="e">
        <f t="shared" si="13"/>
        <v>#DIV/0!</v>
      </c>
      <c r="CF13" s="1" t="e">
        <f t="shared" si="31"/>
        <v>#DIV/0!</v>
      </c>
      <c r="CG13" s="11"/>
      <c r="CH13" s="1">
        <v>0</v>
      </c>
      <c r="CI13" s="9" t="e">
        <f>CH13/CH$78</f>
        <v>#DIV/0!</v>
      </c>
      <c r="CJ13" s="1">
        <v>0</v>
      </c>
      <c r="CK13" s="9" t="e">
        <f t="shared" si="14"/>
        <v>#DIV/0!</v>
      </c>
      <c r="CL13" s="1" t="e">
        <f t="shared" si="32"/>
        <v>#DIV/0!</v>
      </c>
      <c r="CM13" s="11"/>
      <c r="CN13" s="1">
        <v>0</v>
      </c>
      <c r="CO13" s="9" t="e">
        <f>CN13/CN$78</f>
        <v>#DIV/0!</v>
      </c>
      <c r="CP13" s="1">
        <v>0</v>
      </c>
      <c r="CQ13" s="9" t="e">
        <f t="shared" si="15"/>
        <v>#DIV/0!</v>
      </c>
      <c r="CR13" s="1" t="e">
        <f t="shared" si="33"/>
        <v>#DIV/0!</v>
      </c>
      <c r="CS13" s="11"/>
      <c r="CT13" s="1">
        <v>0</v>
      </c>
      <c r="CU13" s="9" t="e">
        <f>CT13/CT$78</f>
        <v>#DIV/0!</v>
      </c>
      <c r="CV13" s="1">
        <v>0</v>
      </c>
      <c r="CW13" s="9" t="e">
        <f t="shared" si="16"/>
        <v>#DIV/0!</v>
      </c>
      <c r="CX13" s="1" t="e">
        <f t="shared" si="34"/>
        <v>#DIV/0!</v>
      </c>
      <c r="CY13" s="11"/>
      <c r="CZ13" s="1">
        <v>0</v>
      </c>
      <c r="DA13" s="9" t="e">
        <f>CZ13/CZ$78</f>
        <v>#DIV/0!</v>
      </c>
      <c r="DB13" s="1">
        <v>0</v>
      </c>
      <c r="DC13" s="9" t="e">
        <f t="shared" si="17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30</v>
      </c>
      <c r="B14" s="1">
        <v>0</v>
      </c>
      <c r="C14" s="9" t="e">
        <f>B14/B$78</f>
        <v>#DIV/0!</v>
      </c>
      <c r="D14" s="1">
        <v>0</v>
      </c>
      <c r="E14" s="9" t="e">
        <f t="shared" si="0"/>
        <v>#DIV/0!</v>
      </c>
      <c r="F14" s="1" t="e">
        <f t="shared" si="18"/>
        <v>#DIV/0!</v>
      </c>
      <c r="G14" s="11"/>
      <c r="H14" s="1">
        <v>0</v>
      </c>
      <c r="I14" s="9" t="e">
        <f>H14/H$78</f>
        <v>#DIV/0!</v>
      </c>
      <c r="J14" s="1">
        <v>0</v>
      </c>
      <c r="K14" s="9" t="e">
        <f t="shared" si="1"/>
        <v>#DIV/0!</v>
      </c>
      <c r="L14" s="1" t="e">
        <f t="shared" si="19"/>
        <v>#DIV/0!</v>
      </c>
      <c r="M14" s="11"/>
      <c r="N14" s="1">
        <v>0</v>
      </c>
      <c r="O14" s="9" t="e">
        <f>N14/N$78</f>
        <v>#DIV/0!</v>
      </c>
      <c r="P14" s="1">
        <v>0</v>
      </c>
      <c r="Q14" s="9" t="e">
        <f t="shared" si="2"/>
        <v>#DIV/0!</v>
      </c>
      <c r="R14" s="1" t="e">
        <f t="shared" si="20"/>
        <v>#DIV/0!</v>
      </c>
      <c r="S14" s="11"/>
      <c r="T14" s="1">
        <v>0</v>
      </c>
      <c r="U14" s="9" t="e">
        <f>T14/T$78</f>
        <v>#DIV/0!</v>
      </c>
      <c r="V14" s="1">
        <v>0</v>
      </c>
      <c r="W14" s="9" t="e">
        <f t="shared" si="3"/>
        <v>#DIV/0!</v>
      </c>
      <c r="X14" s="1" t="e">
        <f t="shared" si="21"/>
        <v>#DIV/0!</v>
      </c>
      <c r="Y14" s="11"/>
      <c r="Z14" s="1">
        <v>0</v>
      </c>
      <c r="AA14" s="9" t="e">
        <f>Z14/Z$78</f>
        <v>#DIV/0!</v>
      </c>
      <c r="AB14" s="1">
        <v>0</v>
      </c>
      <c r="AC14" s="9" t="e">
        <f t="shared" si="4"/>
        <v>#DIV/0!</v>
      </c>
      <c r="AD14" s="1" t="e">
        <f t="shared" si="22"/>
        <v>#DIV/0!</v>
      </c>
      <c r="AE14" s="11"/>
      <c r="AF14" s="1">
        <v>0</v>
      </c>
      <c r="AG14" s="9" t="e">
        <f>AF14/AF$78</f>
        <v>#DIV/0!</v>
      </c>
      <c r="AH14" s="1">
        <v>0</v>
      </c>
      <c r="AI14" s="9" t="e">
        <f t="shared" si="5"/>
        <v>#DIV/0!</v>
      </c>
      <c r="AJ14" s="1" t="e">
        <f t="shared" si="23"/>
        <v>#DIV/0!</v>
      </c>
      <c r="AK14" s="11"/>
      <c r="AL14" s="1">
        <v>0</v>
      </c>
      <c r="AM14" s="9" t="e">
        <f>AL14/AL$78</f>
        <v>#DIV/0!</v>
      </c>
      <c r="AN14" s="1">
        <v>0</v>
      </c>
      <c r="AO14" s="9" t="e">
        <f t="shared" si="6"/>
        <v>#DIV/0!</v>
      </c>
      <c r="AP14" s="1" t="e">
        <f t="shared" si="24"/>
        <v>#DIV/0!</v>
      </c>
      <c r="AQ14" s="11"/>
      <c r="AR14" s="1">
        <v>0</v>
      </c>
      <c r="AS14" s="9" t="e">
        <f>AR14/AR$78</f>
        <v>#DIV/0!</v>
      </c>
      <c r="AT14" s="1">
        <v>0</v>
      </c>
      <c r="AU14" s="9" t="e">
        <f t="shared" si="7"/>
        <v>#DIV/0!</v>
      </c>
      <c r="AV14" s="1" t="e">
        <f t="shared" si="25"/>
        <v>#DIV/0!</v>
      </c>
      <c r="AW14" s="11"/>
      <c r="AX14" s="1">
        <v>0</v>
      </c>
      <c r="AY14" s="9" t="e">
        <f>AX14/AX$78</f>
        <v>#DIV/0!</v>
      </c>
      <c r="AZ14" s="1">
        <v>0</v>
      </c>
      <c r="BA14" s="9" t="e">
        <f t="shared" si="8"/>
        <v>#DIV/0!</v>
      </c>
      <c r="BB14" s="1" t="e">
        <f t="shared" si="26"/>
        <v>#DIV/0!</v>
      </c>
      <c r="BC14" s="11"/>
      <c r="BD14" s="1">
        <v>0</v>
      </c>
      <c r="BE14" s="9" t="e">
        <f>BD14/BD$78</f>
        <v>#DIV/0!</v>
      </c>
      <c r="BF14" s="1">
        <v>0</v>
      </c>
      <c r="BG14" s="9" t="e">
        <f t="shared" si="9"/>
        <v>#DIV/0!</v>
      </c>
      <c r="BH14" s="1" t="e">
        <f t="shared" si="27"/>
        <v>#DIV/0!</v>
      </c>
      <c r="BI14" s="11"/>
      <c r="BJ14" s="1">
        <v>0</v>
      </c>
      <c r="BK14" s="9" t="e">
        <f>BJ14/BJ$78</f>
        <v>#DIV/0!</v>
      </c>
      <c r="BL14" s="1">
        <v>0</v>
      </c>
      <c r="BM14" s="9" t="e">
        <f t="shared" si="10"/>
        <v>#DIV/0!</v>
      </c>
      <c r="BN14" s="1" t="e">
        <f t="shared" si="28"/>
        <v>#DIV/0!</v>
      </c>
      <c r="BO14" s="11"/>
      <c r="BP14" s="1">
        <v>0</v>
      </c>
      <c r="BQ14" s="9" t="e">
        <f>BP14/BP$78</f>
        <v>#DIV/0!</v>
      </c>
      <c r="BR14" s="1">
        <v>0</v>
      </c>
      <c r="BS14" s="9" t="e">
        <f t="shared" si="11"/>
        <v>#DIV/0!</v>
      </c>
      <c r="BT14" s="1" t="e">
        <f t="shared" si="29"/>
        <v>#DIV/0!</v>
      </c>
      <c r="BU14" s="11"/>
      <c r="BV14" s="1">
        <v>0</v>
      </c>
      <c r="BW14" s="9" t="e">
        <f>BV14/BV$78</f>
        <v>#DIV/0!</v>
      </c>
      <c r="BX14" s="1">
        <v>0</v>
      </c>
      <c r="BY14" s="9" t="e">
        <f t="shared" si="12"/>
        <v>#DIV/0!</v>
      </c>
      <c r="BZ14" s="1" t="e">
        <f t="shared" si="30"/>
        <v>#DIV/0!</v>
      </c>
      <c r="CA14" s="11"/>
      <c r="CB14" s="1">
        <v>0</v>
      </c>
      <c r="CC14" s="9" t="e">
        <f>CB14/CB$78</f>
        <v>#DIV/0!</v>
      </c>
      <c r="CD14" s="1">
        <v>0</v>
      </c>
      <c r="CE14" s="9" t="e">
        <f t="shared" si="13"/>
        <v>#DIV/0!</v>
      </c>
      <c r="CF14" s="1" t="e">
        <f t="shared" si="31"/>
        <v>#DIV/0!</v>
      </c>
      <c r="CG14" s="11"/>
      <c r="CH14" s="1">
        <v>0</v>
      </c>
      <c r="CI14" s="9" t="e">
        <f>CH14/CH$78</f>
        <v>#DIV/0!</v>
      </c>
      <c r="CJ14" s="1">
        <v>0</v>
      </c>
      <c r="CK14" s="9" t="e">
        <f t="shared" si="14"/>
        <v>#DIV/0!</v>
      </c>
      <c r="CL14" s="1" t="e">
        <f t="shared" si="32"/>
        <v>#DIV/0!</v>
      </c>
      <c r="CM14" s="11"/>
      <c r="CN14" s="1">
        <v>0</v>
      </c>
      <c r="CO14" s="9" t="e">
        <f>CN14/CN$78</f>
        <v>#DIV/0!</v>
      </c>
      <c r="CP14" s="1">
        <v>0</v>
      </c>
      <c r="CQ14" s="9" t="e">
        <f t="shared" si="15"/>
        <v>#DIV/0!</v>
      </c>
      <c r="CR14" s="1" t="e">
        <f t="shared" si="33"/>
        <v>#DIV/0!</v>
      </c>
      <c r="CS14" s="11"/>
      <c r="CT14" s="1">
        <v>0</v>
      </c>
      <c r="CU14" s="9" t="e">
        <f>CT14/CT$78</f>
        <v>#DIV/0!</v>
      </c>
      <c r="CV14" s="1">
        <v>0</v>
      </c>
      <c r="CW14" s="9" t="e">
        <f t="shared" si="16"/>
        <v>#DIV/0!</v>
      </c>
      <c r="CX14" s="1" t="e">
        <f t="shared" si="34"/>
        <v>#DIV/0!</v>
      </c>
      <c r="CY14" s="11"/>
      <c r="CZ14" s="1">
        <v>0</v>
      </c>
      <c r="DA14" s="9" t="e">
        <f>CZ14/CZ$78</f>
        <v>#DIV/0!</v>
      </c>
      <c r="DB14" s="1">
        <v>0</v>
      </c>
      <c r="DC14" s="9" t="e">
        <f t="shared" si="17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31</v>
      </c>
      <c r="B15" s="1">
        <v>0</v>
      </c>
      <c r="C15" s="9" t="e">
        <f>B15/B$78</f>
        <v>#DIV/0!</v>
      </c>
      <c r="D15" s="1">
        <v>0</v>
      </c>
      <c r="E15" s="9" t="e">
        <f t="shared" si="0"/>
        <v>#DIV/0!</v>
      </c>
      <c r="F15" s="1" t="e">
        <f t="shared" si="18"/>
        <v>#DIV/0!</v>
      </c>
      <c r="G15" s="11"/>
      <c r="H15" s="1">
        <v>0</v>
      </c>
      <c r="I15" s="9" t="e">
        <f>H15/H$78</f>
        <v>#DIV/0!</v>
      </c>
      <c r="J15" s="1">
        <v>0</v>
      </c>
      <c r="K15" s="9" t="e">
        <f t="shared" si="1"/>
        <v>#DIV/0!</v>
      </c>
      <c r="L15" s="1" t="e">
        <f t="shared" si="19"/>
        <v>#DIV/0!</v>
      </c>
      <c r="M15" s="11"/>
      <c r="N15" s="1">
        <v>0</v>
      </c>
      <c r="O15" s="9" t="e">
        <f>N15/N$78</f>
        <v>#DIV/0!</v>
      </c>
      <c r="P15" s="1">
        <v>0</v>
      </c>
      <c r="Q15" s="9" t="e">
        <f t="shared" si="2"/>
        <v>#DIV/0!</v>
      </c>
      <c r="R15" s="1" t="e">
        <f t="shared" si="20"/>
        <v>#DIV/0!</v>
      </c>
      <c r="S15" s="11"/>
      <c r="T15" s="1">
        <v>0</v>
      </c>
      <c r="U15" s="9" t="e">
        <f>T15/T$78</f>
        <v>#DIV/0!</v>
      </c>
      <c r="V15" s="1">
        <v>0</v>
      </c>
      <c r="W15" s="9" t="e">
        <f t="shared" si="3"/>
        <v>#DIV/0!</v>
      </c>
      <c r="X15" s="1" t="e">
        <f t="shared" si="21"/>
        <v>#DIV/0!</v>
      </c>
      <c r="Y15" s="11"/>
      <c r="Z15" s="1">
        <v>0</v>
      </c>
      <c r="AA15" s="9" t="e">
        <f>Z15/Z$78</f>
        <v>#DIV/0!</v>
      </c>
      <c r="AB15" s="1">
        <v>0</v>
      </c>
      <c r="AC15" s="9" t="e">
        <f t="shared" si="4"/>
        <v>#DIV/0!</v>
      </c>
      <c r="AD15" s="1" t="e">
        <f t="shared" si="22"/>
        <v>#DIV/0!</v>
      </c>
      <c r="AE15" s="11"/>
      <c r="AF15" s="1">
        <v>0</v>
      </c>
      <c r="AG15" s="9" t="e">
        <f>AF15/AF$78</f>
        <v>#DIV/0!</v>
      </c>
      <c r="AH15" s="1">
        <v>0</v>
      </c>
      <c r="AI15" s="9" t="e">
        <f t="shared" si="5"/>
        <v>#DIV/0!</v>
      </c>
      <c r="AJ15" s="1" t="e">
        <f t="shared" si="23"/>
        <v>#DIV/0!</v>
      </c>
      <c r="AK15" s="11"/>
      <c r="AL15" s="1">
        <v>0</v>
      </c>
      <c r="AM15" s="9" t="e">
        <f>AL15/AL$78</f>
        <v>#DIV/0!</v>
      </c>
      <c r="AN15" s="1">
        <v>0</v>
      </c>
      <c r="AO15" s="9" t="e">
        <f t="shared" si="6"/>
        <v>#DIV/0!</v>
      </c>
      <c r="AP15" s="1" t="e">
        <f t="shared" si="24"/>
        <v>#DIV/0!</v>
      </c>
      <c r="AQ15" s="11"/>
      <c r="AR15" s="1">
        <v>0</v>
      </c>
      <c r="AS15" s="9" t="e">
        <f>AR15/AR$78</f>
        <v>#DIV/0!</v>
      </c>
      <c r="AT15" s="1">
        <v>0</v>
      </c>
      <c r="AU15" s="9" t="e">
        <f t="shared" si="7"/>
        <v>#DIV/0!</v>
      </c>
      <c r="AV15" s="1" t="e">
        <f t="shared" si="25"/>
        <v>#DIV/0!</v>
      </c>
      <c r="AW15" s="11"/>
      <c r="AX15" s="1">
        <v>0</v>
      </c>
      <c r="AY15" s="9" t="e">
        <f>AX15/AX$78</f>
        <v>#DIV/0!</v>
      </c>
      <c r="AZ15" s="1">
        <v>0</v>
      </c>
      <c r="BA15" s="9" t="e">
        <f t="shared" si="8"/>
        <v>#DIV/0!</v>
      </c>
      <c r="BB15" s="1" t="e">
        <f t="shared" si="26"/>
        <v>#DIV/0!</v>
      </c>
      <c r="BC15" s="11"/>
      <c r="BD15" s="1">
        <v>0</v>
      </c>
      <c r="BE15" s="9" t="e">
        <f>BD15/BD$78</f>
        <v>#DIV/0!</v>
      </c>
      <c r="BF15" s="1">
        <v>0</v>
      </c>
      <c r="BG15" s="9" t="e">
        <f t="shared" si="9"/>
        <v>#DIV/0!</v>
      </c>
      <c r="BH15" s="1" t="e">
        <f t="shared" si="27"/>
        <v>#DIV/0!</v>
      </c>
      <c r="BI15" s="11"/>
      <c r="BJ15" s="1">
        <v>0</v>
      </c>
      <c r="BK15" s="9" t="e">
        <f>BJ15/BJ$78</f>
        <v>#DIV/0!</v>
      </c>
      <c r="BL15" s="1">
        <v>0</v>
      </c>
      <c r="BM15" s="9" t="e">
        <f t="shared" si="10"/>
        <v>#DIV/0!</v>
      </c>
      <c r="BN15" s="1" t="e">
        <f t="shared" si="28"/>
        <v>#DIV/0!</v>
      </c>
      <c r="BO15" s="11"/>
      <c r="BP15" s="1">
        <v>0</v>
      </c>
      <c r="BQ15" s="9" t="e">
        <f>BP15/BP$78</f>
        <v>#DIV/0!</v>
      </c>
      <c r="BR15" s="1">
        <v>0</v>
      </c>
      <c r="BS15" s="9" t="e">
        <f t="shared" si="11"/>
        <v>#DIV/0!</v>
      </c>
      <c r="BT15" s="1" t="e">
        <f t="shared" si="29"/>
        <v>#DIV/0!</v>
      </c>
      <c r="BU15" s="11"/>
      <c r="BV15" s="1">
        <v>0</v>
      </c>
      <c r="BW15" s="9" t="e">
        <f>BV15/BV$78</f>
        <v>#DIV/0!</v>
      </c>
      <c r="BX15" s="1">
        <v>0</v>
      </c>
      <c r="BY15" s="9" t="e">
        <f t="shared" si="12"/>
        <v>#DIV/0!</v>
      </c>
      <c r="BZ15" s="1" t="e">
        <f t="shared" si="30"/>
        <v>#DIV/0!</v>
      </c>
      <c r="CA15" s="11"/>
      <c r="CB15" s="1">
        <v>0</v>
      </c>
      <c r="CC15" s="9" t="e">
        <f>CB15/CB$78</f>
        <v>#DIV/0!</v>
      </c>
      <c r="CD15" s="1">
        <v>0</v>
      </c>
      <c r="CE15" s="9" t="e">
        <f t="shared" si="13"/>
        <v>#DIV/0!</v>
      </c>
      <c r="CF15" s="1" t="e">
        <f t="shared" si="31"/>
        <v>#DIV/0!</v>
      </c>
      <c r="CG15" s="11"/>
      <c r="CH15" s="1">
        <v>0</v>
      </c>
      <c r="CI15" s="9" t="e">
        <f>CH15/CH$78</f>
        <v>#DIV/0!</v>
      </c>
      <c r="CJ15" s="1">
        <v>0</v>
      </c>
      <c r="CK15" s="9" t="e">
        <f t="shared" si="14"/>
        <v>#DIV/0!</v>
      </c>
      <c r="CL15" s="1" t="e">
        <f t="shared" si="32"/>
        <v>#DIV/0!</v>
      </c>
      <c r="CM15" s="11"/>
      <c r="CN15" s="1">
        <v>0</v>
      </c>
      <c r="CO15" s="9" t="e">
        <f>CN15/CN$78</f>
        <v>#DIV/0!</v>
      </c>
      <c r="CP15" s="1">
        <v>0</v>
      </c>
      <c r="CQ15" s="9" t="e">
        <f t="shared" si="15"/>
        <v>#DIV/0!</v>
      </c>
      <c r="CR15" s="1" t="e">
        <f t="shared" si="33"/>
        <v>#DIV/0!</v>
      </c>
      <c r="CS15" s="11"/>
      <c r="CT15" s="1">
        <v>0</v>
      </c>
      <c r="CU15" s="9" t="e">
        <f>CT15/CT$78</f>
        <v>#DIV/0!</v>
      </c>
      <c r="CV15" s="1">
        <v>0</v>
      </c>
      <c r="CW15" s="9" t="e">
        <f t="shared" si="16"/>
        <v>#DIV/0!</v>
      </c>
      <c r="CX15" s="1" t="e">
        <f t="shared" si="34"/>
        <v>#DIV/0!</v>
      </c>
      <c r="CY15" s="11"/>
      <c r="CZ15" s="1">
        <v>0</v>
      </c>
      <c r="DA15" s="9" t="e">
        <f>CZ15/CZ$78</f>
        <v>#DIV/0!</v>
      </c>
      <c r="DB15" s="1">
        <v>0</v>
      </c>
      <c r="DC15" s="9" t="e">
        <f t="shared" si="17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32</v>
      </c>
      <c r="B16" s="1">
        <v>0</v>
      </c>
      <c r="C16" s="9" t="e">
        <f>B16/B$78</f>
        <v>#DIV/0!</v>
      </c>
      <c r="D16" s="1">
        <v>0</v>
      </c>
      <c r="E16" s="9" t="e">
        <f t="shared" si="0"/>
        <v>#DIV/0!</v>
      </c>
      <c r="F16" s="1" t="e">
        <f t="shared" si="18"/>
        <v>#DIV/0!</v>
      </c>
      <c r="G16" s="11"/>
      <c r="H16" s="1">
        <v>0</v>
      </c>
      <c r="I16" s="9" t="e">
        <f>H16/H$78</f>
        <v>#DIV/0!</v>
      </c>
      <c r="J16" s="1">
        <v>0</v>
      </c>
      <c r="K16" s="9" t="e">
        <f t="shared" si="1"/>
        <v>#DIV/0!</v>
      </c>
      <c r="L16" s="1" t="e">
        <f t="shared" si="19"/>
        <v>#DIV/0!</v>
      </c>
      <c r="M16" s="11"/>
      <c r="N16" s="1">
        <v>0</v>
      </c>
      <c r="O16" s="9" t="e">
        <f>N16/N$78</f>
        <v>#DIV/0!</v>
      </c>
      <c r="P16" s="1">
        <v>0</v>
      </c>
      <c r="Q16" s="9" t="e">
        <f t="shared" si="2"/>
        <v>#DIV/0!</v>
      </c>
      <c r="R16" s="1" t="e">
        <f t="shared" si="20"/>
        <v>#DIV/0!</v>
      </c>
      <c r="S16" s="11"/>
      <c r="T16" s="1">
        <v>0</v>
      </c>
      <c r="U16" s="9" t="e">
        <f>T16/T$78</f>
        <v>#DIV/0!</v>
      </c>
      <c r="V16" s="1">
        <v>0</v>
      </c>
      <c r="W16" s="9" t="e">
        <f t="shared" si="3"/>
        <v>#DIV/0!</v>
      </c>
      <c r="X16" s="1" t="e">
        <f t="shared" si="21"/>
        <v>#DIV/0!</v>
      </c>
      <c r="Y16" s="11"/>
      <c r="Z16" s="1">
        <v>0</v>
      </c>
      <c r="AA16" s="9" t="e">
        <f>Z16/Z$78</f>
        <v>#DIV/0!</v>
      </c>
      <c r="AB16" s="1">
        <v>0</v>
      </c>
      <c r="AC16" s="9" t="e">
        <f t="shared" si="4"/>
        <v>#DIV/0!</v>
      </c>
      <c r="AD16" s="1" t="e">
        <f t="shared" si="22"/>
        <v>#DIV/0!</v>
      </c>
      <c r="AE16" s="11"/>
      <c r="AF16" s="1">
        <v>0</v>
      </c>
      <c r="AG16" s="9" t="e">
        <f>AF16/AF$78</f>
        <v>#DIV/0!</v>
      </c>
      <c r="AH16" s="1">
        <v>0</v>
      </c>
      <c r="AI16" s="9" t="e">
        <f t="shared" si="5"/>
        <v>#DIV/0!</v>
      </c>
      <c r="AJ16" s="1" t="e">
        <f t="shared" si="23"/>
        <v>#DIV/0!</v>
      </c>
      <c r="AK16" s="11"/>
      <c r="AL16" s="1">
        <v>0</v>
      </c>
      <c r="AM16" s="9" t="e">
        <f>AL16/AL$78</f>
        <v>#DIV/0!</v>
      </c>
      <c r="AN16" s="1">
        <v>0</v>
      </c>
      <c r="AO16" s="9" t="e">
        <f t="shared" si="6"/>
        <v>#DIV/0!</v>
      </c>
      <c r="AP16" s="1" t="e">
        <f t="shared" si="24"/>
        <v>#DIV/0!</v>
      </c>
      <c r="AQ16" s="11"/>
      <c r="AR16" s="1">
        <v>0</v>
      </c>
      <c r="AS16" s="9" t="e">
        <f>AR16/AR$78</f>
        <v>#DIV/0!</v>
      </c>
      <c r="AT16" s="1">
        <v>0</v>
      </c>
      <c r="AU16" s="9" t="e">
        <f t="shared" si="7"/>
        <v>#DIV/0!</v>
      </c>
      <c r="AV16" s="1" t="e">
        <f t="shared" si="25"/>
        <v>#DIV/0!</v>
      </c>
      <c r="AW16" s="11"/>
      <c r="AX16" s="1">
        <v>0</v>
      </c>
      <c r="AY16" s="9" t="e">
        <f>AX16/AX$78</f>
        <v>#DIV/0!</v>
      </c>
      <c r="AZ16" s="1">
        <v>0</v>
      </c>
      <c r="BA16" s="9" t="e">
        <f t="shared" si="8"/>
        <v>#DIV/0!</v>
      </c>
      <c r="BB16" s="1" t="e">
        <f t="shared" si="26"/>
        <v>#DIV/0!</v>
      </c>
      <c r="BC16" s="11"/>
      <c r="BD16" s="1">
        <v>0</v>
      </c>
      <c r="BE16" s="9" t="e">
        <f>BD16/BD$78</f>
        <v>#DIV/0!</v>
      </c>
      <c r="BF16" s="1">
        <v>0</v>
      </c>
      <c r="BG16" s="9" t="e">
        <f t="shared" si="9"/>
        <v>#DIV/0!</v>
      </c>
      <c r="BH16" s="1" t="e">
        <f t="shared" si="27"/>
        <v>#DIV/0!</v>
      </c>
      <c r="BI16" s="11"/>
      <c r="BJ16" s="1">
        <v>0</v>
      </c>
      <c r="BK16" s="9" t="e">
        <f>BJ16/BJ$78</f>
        <v>#DIV/0!</v>
      </c>
      <c r="BL16" s="1">
        <v>0</v>
      </c>
      <c r="BM16" s="9" t="e">
        <f t="shared" si="10"/>
        <v>#DIV/0!</v>
      </c>
      <c r="BN16" s="1" t="e">
        <f t="shared" si="28"/>
        <v>#DIV/0!</v>
      </c>
      <c r="BO16" s="11"/>
      <c r="BP16" s="1">
        <v>0</v>
      </c>
      <c r="BQ16" s="9" t="e">
        <f>BP16/BP$78</f>
        <v>#DIV/0!</v>
      </c>
      <c r="BR16" s="1">
        <v>0</v>
      </c>
      <c r="BS16" s="9" t="e">
        <f t="shared" si="11"/>
        <v>#DIV/0!</v>
      </c>
      <c r="BT16" s="1" t="e">
        <f t="shared" si="29"/>
        <v>#DIV/0!</v>
      </c>
      <c r="BU16" s="11"/>
      <c r="BV16" s="1">
        <v>0</v>
      </c>
      <c r="BW16" s="9" t="e">
        <f>BV16/BV$78</f>
        <v>#DIV/0!</v>
      </c>
      <c r="BX16" s="1">
        <v>0</v>
      </c>
      <c r="BY16" s="9" t="e">
        <f t="shared" si="12"/>
        <v>#DIV/0!</v>
      </c>
      <c r="BZ16" s="1" t="e">
        <f t="shared" si="30"/>
        <v>#DIV/0!</v>
      </c>
      <c r="CA16" s="11"/>
      <c r="CB16" s="1">
        <v>0</v>
      </c>
      <c r="CC16" s="9" t="e">
        <f>CB16/CB$78</f>
        <v>#DIV/0!</v>
      </c>
      <c r="CD16" s="1">
        <v>0</v>
      </c>
      <c r="CE16" s="9" t="e">
        <f t="shared" si="13"/>
        <v>#DIV/0!</v>
      </c>
      <c r="CF16" s="1" t="e">
        <f t="shared" si="31"/>
        <v>#DIV/0!</v>
      </c>
      <c r="CG16" s="11"/>
      <c r="CH16" s="1">
        <v>0</v>
      </c>
      <c r="CI16" s="9" t="e">
        <f>CH16/CH$78</f>
        <v>#DIV/0!</v>
      </c>
      <c r="CJ16" s="1">
        <v>0</v>
      </c>
      <c r="CK16" s="9" t="e">
        <f t="shared" si="14"/>
        <v>#DIV/0!</v>
      </c>
      <c r="CL16" s="1" t="e">
        <f t="shared" si="32"/>
        <v>#DIV/0!</v>
      </c>
      <c r="CM16" s="11"/>
      <c r="CN16" s="1">
        <v>0</v>
      </c>
      <c r="CO16" s="9" t="e">
        <f>CN16/CN$78</f>
        <v>#DIV/0!</v>
      </c>
      <c r="CP16" s="1">
        <v>0</v>
      </c>
      <c r="CQ16" s="9" t="e">
        <f t="shared" si="15"/>
        <v>#DIV/0!</v>
      </c>
      <c r="CR16" s="1" t="e">
        <f t="shared" si="33"/>
        <v>#DIV/0!</v>
      </c>
      <c r="CS16" s="11"/>
      <c r="CT16" s="1">
        <v>0</v>
      </c>
      <c r="CU16" s="9" t="e">
        <f>CT16/CT$78</f>
        <v>#DIV/0!</v>
      </c>
      <c r="CV16" s="1">
        <v>0</v>
      </c>
      <c r="CW16" s="9" t="e">
        <f t="shared" si="16"/>
        <v>#DIV/0!</v>
      </c>
      <c r="CX16" s="1" t="e">
        <f t="shared" si="34"/>
        <v>#DIV/0!</v>
      </c>
      <c r="CY16" s="11"/>
      <c r="CZ16" s="1">
        <v>0</v>
      </c>
      <c r="DA16" s="9" t="e">
        <f>CZ16/CZ$78</f>
        <v>#DIV/0!</v>
      </c>
      <c r="DB16" s="1">
        <v>0</v>
      </c>
      <c r="DC16" s="9" t="e">
        <f t="shared" si="17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33</v>
      </c>
      <c r="B17" s="1">
        <v>0</v>
      </c>
      <c r="C17" s="9" t="e">
        <f>B17/B$78</f>
        <v>#DIV/0!</v>
      </c>
      <c r="D17" s="1">
        <v>0</v>
      </c>
      <c r="E17" s="9" t="e">
        <f t="shared" si="0"/>
        <v>#DIV/0!</v>
      </c>
      <c r="F17" s="1" t="e">
        <f t="shared" si="18"/>
        <v>#DIV/0!</v>
      </c>
      <c r="G17" s="11"/>
      <c r="H17" s="1">
        <v>0</v>
      </c>
      <c r="I17" s="9" t="e">
        <f>H17/H$78</f>
        <v>#DIV/0!</v>
      </c>
      <c r="J17" s="1">
        <v>0</v>
      </c>
      <c r="K17" s="9" t="e">
        <f t="shared" si="1"/>
        <v>#DIV/0!</v>
      </c>
      <c r="L17" s="1" t="e">
        <f t="shared" si="19"/>
        <v>#DIV/0!</v>
      </c>
      <c r="M17" s="11"/>
      <c r="N17" s="1">
        <v>0</v>
      </c>
      <c r="O17" s="9" t="e">
        <f>N17/N$78</f>
        <v>#DIV/0!</v>
      </c>
      <c r="P17" s="1">
        <v>0</v>
      </c>
      <c r="Q17" s="9" t="e">
        <f t="shared" si="2"/>
        <v>#DIV/0!</v>
      </c>
      <c r="R17" s="1" t="e">
        <f t="shared" si="20"/>
        <v>#DIV/0!</v>
      </c>
      <c r="S17" s="11"/>
      <c r="T17" s="1">
        <v>0</v>
      </c>
      <c r="U17" s="9" t="e">
        <f>T17/T$78</f>
        <v>#DIV/0!</v>
      </c>
      <c r="V17" s="1">
        <v>0</v>
      </c>
      <c r="W17" s="9" t="e">
        <f t="shared" si="3"/>
        <v>#DIV/0!</v>
      </c>
      <c r="X17" s="1" t="e">
        <f t="shared" si="21"/>
        <v>#DIV/0!</v>
      </c>
      <c r="Y17" s="11"/>
      <c r="Z17" s="1">
        <v>0</v>
      </c>
      <c r="AA17" s="9" t="e">
        <f>Z17/Z$78</f>
        <v>#DIV/0!</v>
      </c>
      <c r="AB17" s="1">
        <v>0</v>
      </c>
      <c r="AC17" s="9" t="e">
        <f t="shared" si="4"/>
        <v>#DIV/0!</v>
      </c>
      <c r="AD17" s="1" t="e">
        <f t="shared" si="22"/>
        <v>#DIV/0!</v>
      </c>
      <c r="AE17" s="11"/>
      <c r="AF17" s="1">
        <v>0</v>
      </c>
      <c r="AG17" s="9" t="e">
        <f>AF17/AF$78</f>
        <v>#DIV/0!</v>
      </c>
      <c r="AH17" s="1">
        <v>0</v>
      </c>
      <c r="AI17" s="9" t="e">
        <f t="shared" si="5"/>
        <v>#DIV/0!</v>
      </c>
      <c r="AJ17" s="1" t="e">
        <f t="shared" si="23"/>
        <v>#DIV/0!</v>
      </c>
      <c r="AK17" s="11"/>
      <c r="AL17" s="1">
        <v>0</v>
      </c>
      <c r="AM17" s="9" t="e">
        <f>AL17/AL$78</f>
        <v>#DIV/0!</v>
      </c>
      <c r="AN17" s="1">
        <v>0</v>
      </c>
      <c r="AO17" s="9" t="e">
        <f t="shared" si="6"/>
        <v>#DIV/0!</v>
      </c>
      <c r="AP17" s="1" t="e">
        <f t="shared" si="24"/>
        <v>#DIV/0!</v>
      </c>
      <c r="AQ17" s="11"/>
      <c r="AR17" s="1">
        <v>0</v>
      </c>
      <c r="AS17" s="9" t="e">
        <f>AR17/AR$78</f>
        <v>#DIV/0!</v>
      </c>
      <c r="AT17" s="1">
        <v>0</v>
      </c>
      <c r="AU17" s="9" t="e">
        <f t="shared" si="7"/>
        <v>#DIV/0!</v>
      </c>
      <c r="AV17" s="1" t="e">
        <f t="shared" si="25"/>
        <v>#DIV/0!</v>
      </c>
      <c r="AW17" s="11"/>
      <c r="AX17" s="1">
        <v>0</v>
      </c>
      <c r="AY17" s="9" t="e">
        <f>AX17/AX$78</f>
        <v>#DIV/0!</v>
      </c>
      <c r="AZ17" s="1">
        <v>0</v>
      </c>
      <c r="BA17" s="9" t="e">
        <f t="shared" si="8"/>
        <v>#DIV/0!</v>
      </c>
      <c r="BB17" s="1" t="e">
        <f t="shared" si="26"/>
        <v>#DIV/0!</v>
      </c>
      <c r="BC17" s="11"/>
      <c r="BD17" s="1">
        <v>0</v>
      </c>
      <c r="BE17" s="9" t="e">
        <f>BD17/BD$78</f>
        <v>#DIV/0!</v>
      </c>
      <c r="BF17" s="1">
        <v>0</v>
      </c>
      <c r="BG17" s="9" t="e">
        <f t="shared" si="9"/>
        <v>#DIV/0!</v>
      </c>
      <c r="BH17" s="1" t="e">
        <f t="shared" si="27"/>
        <v>#DIV/0!</v>
      </c>
      <c r="BI17" s="11"/>
      <c r="BJ17" s="1">
        <v>0</v>
      </c>
      <c r="BK17" s="9" t="e">
        <f>BJ17/BJ$78</f>
        <v>#DIV/0!</v>
      </c>
      <c r="BL17" s="1">
        <v>0</v>
      </c>
      <c r="BM17" s="9" t="e">
        <f t="shared" si="10"/>
        <v>#DIV/0!</v>
      </c>
      <c r="BN17" s="1" t="e">
        <f t="shared" si="28"/>
        <v>#DIV/0!</v>
      </c>
      <c r="BO17" s="11"/>
      <c r="BP17" s="1">
        <v>0</v>
      </c>
      <c r="BQ17" s="9" t="e">
        <f>BP17/BP$78</f>
        <v>#DIV/0!</v>
      </c>
      <c r="BR17" s="1">
        <v>0</v>
      </c>
      <c r="BS17" s="9" t="e">
        <f t="shared" si="11"/>
        <v>#DIV/0!</v>
      </c>
      <c r="BT17" s="1" t="e">
        <f t="shared" si="29"/>
        <v>#DIV/0!</v>
      </c>
      <c r="BU17" s="11"/>
      <c r="BV17" s="1">
        <v>0</v>
      </c>
      <c r="BW17" s="9" t="e">
        <f>BV17/BV$78</f>
        <v>#DIV/0!</v>
      </c>
      <c r="BX17" s="1">
        <v>0</v>
      </c>
      <c r="BY17" s="9" t="e">
        <f t="shared" si="12"/>
        <v>#DIV/0!</v>
      </c>
      <c r="BZ17" s="1" t="e">
        <f t="shared" si="30"/>
        <v>#DIV/0!</v>
      </c>
      <c r="CA17" s="11"/>
      <c r="CB17" s="1">
        <v>0</v>
      </c>
      <c r="CC17" s="9" t="e">
        <f>CB17/CB$78</f>
        <v>#DIV/0!</v>
      </c>
      <c r="CD17" s="1">
        <v>0</v>
      </c>
      <c r="CE17" s="9" t="e">
        <f t="shared" si="13"/>
        <v>#DIV/0!</v>
      </c>
      <c r="CF17" s="1" t="e">
        <f t="shared" si="31"/>
        <v>#DIV/0!</v>
      </c>
      <c r="CG17" s="11"/>
      <c r="CH17" s="1">
        <v>0</v>
      </c>
      <c r="CI17" s="9" t="e">
        <f>CH17/CH$78</f>
        <v>#DIV/0!</v>
      </c>
      <c r="CJ17" s="1">
        <v>0</v>
      </c>
      <c r="CK17" s="9" t="e">
        <f t="shared" si="14"/>
        <v>#DIV/0!</v>
      </c>
      <c r="CL17" s="1" t="e">
        <f t="shared" si="32"/>
        <v>#DIV/0!</v>
      </c>
      <c r="CM17" s="11"/>
      <c r="CN17" s="1">
        <v>0</v>
      </c>
      <c r="CO17" s="9" t="e">
        <f>CN17/CN$78</f>
        <v>#DIV/0!</v>
      </c>
      <c r="CP17" s="1">
        <v>0</v>
      </c>
      <c r="CQ17" s="9" t="e">
        <f t="shared" si="15"/>
        <v>#DIV/0!</v>
      </c>
      <c r="CR17" s="1" t="e">
        <f t="shared" si="33"/>
        <v>#DIV/0!</v>
      </c>
      <c r="CS17" s="11"/>
      <c r="CT17" s="1">
        <v>0</v>
      </c>
      <c r="CU17" s="9" t="e">
        <f>CT17/CT$78</f>
        <v>#DIV/0!</v>
      </c>
      <c r="CV17" s="1">
        <v>0</v>
      </c>
      <c r="CW17" s="9" t="e">
        <f t="shared" si="16"/>
        <v>#DIV/0!</v>
      </c>
      <c r="CX17" s="1" t="e">
        <f t="shared" si="34"/>
        <v>#DIV/0!</v>
      </c>
      <c r="CY17" s="11"/>
      <c r="CZ17" s="1">
        <v>0</v>
      </c>
      <c r="DA17" s="9" t="e">
        <f>CZ17/CZ$78</f>
        <v>#DIV/0!</v>
      </c>
      <c r="DB17" s="1">
        <v>0</v>
      </c>
      <c r="DC17" s="9" t="e">
        <f t="shared" si="17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34</v>
      </c>
      <c r="B18" s="1">
        <v>0</v>
      </c>
      <c r="C18" s="9" t="e">
        <f>B18/B$78</f>
        <v>#DIV/0!</v>
      </c>
      <c r="D18" s="1">
        <v>0</v>
      </c>
      <c r="E18" s="9" t="e">
        <f t="shared" si="0"/>
        <v>#DIV/0!</v>
      </c>
      <c r="F18" s="1" t="e">
        <f t="shared" si="18"/>
        <v>#DIV/0!</v>
      </c>
      <c r="G18" s="11"/>
      <c r="H18" s="1">
        <v>0</v>
      </c>
      <c r="I18" s="9" t="e">
        <f>H18/H$78</f>
        <v>#DIV/0!</v>
      </c>
      <c r="J18" s="1">
        <v>0</v>
      </c>
      <c r="K18" s="9" t="e">
        <f t="shared" si="1"/>
        <v>#DIV/0!</v>
      </c>
      <c r="L18" s="1" t="e">
        <f t="shared" si="19"/>
        <v>#DIV/0!</v>
      </c>
      <c r="M18" s="11"/>
      <c r="N18" s="1">
        <v>0</v>
      </c>
      <c r="O18" s="9" t="e">
        <f>N18/N$78</f>
        <v>#DIV/0!</v>
      </c>
      <c r="P18" s="1">
        <v>0</v>
      </c>
      <c r="Q18" s="9" t="e">
        <f t="shared" si="2"/>
        <v>#DIV/0!</v>
      </c>
      <c r="R18" s="1" t="e">
        <f t="shared" si="20"/>
        <v>#DIV/0!</v>
      </c>
      <c r="S18" s="11"/>
      <c r="T18" s="1">
        <v>0</v>
      </c>
      <c r="U18" s="9" t="e">
        <f>T18/T$78</f>
        <v>#DIV/0!</v>
      </c>
      <c r="V18" s="1">
        <v>0</v>
      </c>
      <c r="W18" s="9" t="e">
        <f t="shared" si="3"/>
        <v>#DIV/0!</v>
      </c>
      <c r="X18" s="1" t="e">
        <f t="shared" si="21"/>
        <v>#DIV/0!</v>
      </c>
      <c r="Y18" s="11"/>
      <c r="Z18" s="1">
        <v>0</v>
      </c>
      <c r="AA18" s="9" t="e">
        <f>Z18/Z$78</f>
        <v>#DIV/0!</v>
      </c>
      <c r="AB18" s="1">
        <v>0</v>
      </c>
      <c r="AC18" s="9" t="e">
        <f t="shared" si="4"/>
        <v>#DIV/0!</v>
      </c>
      <c r="AD18" s="1" t="e">
        <f t="shared" si="22"/>
        <v>#DIV/0!</v>
      </c>
      <c r="AE18" s="11"/>
      <c r="AF18" s="1">
        <v>0</v>
      </c>
      <c r="AG18" s="9" t="e">
        <f>AF18/AF$78</f>
        <v>#DIV/0!</v>
      </c>
      <c r="AH18" s="1">
        <v>0</v>
      </c>
      <c r="AI18" s="9" t="e">
        <f t="shared" si="5"/>
        <v>#DIV/0!</v>
      </c>
      <c r="AJ18" s="1" t="e">
        <f t="shared" si="23"/>
        <v>#DIV/0!</v>
      </c>
      <c r="AK18" s="11"/>
      <c r="AL18" s="1">
        <v>0</v>
      </c>
      <c r="AM18" s="9" t="e">
        <f>AL18/AL$78</f>
        <v>#DIV/0!</v>
      </c>
      <c r="AN18" s="1">
        <v>0</v>
      </c>
      <c r="AO18" s="9" t="e">
        <f t="shared" si="6"/>
        <v>#DIV/0!</v>
      </c>
      <c r="AP18" s="1" t="e">
        <f t="shared" si="24"/>
        <v>#DIV/0!</v>
      </c>
      <c r="AQ18" s="11"/>
      <c r="AR18" s="1">
        <v>0</v>
      </c>
      <c r="AS18" s="9" t="e">
        <f>AR18/AR$78</f>
        <v>#DIV/0!</v>
      </c>
      <c r="AT18" s="1">
        <v>0</v>
      </c>
      <c r="AU18" s="9" t="e">
        <f t="shared" si="7"/>
        <v>#DIV/0!</v>
      </c>
      <c r="AV18" s="1" t="e">
        <f t="shared" si="25"/>
        <v>#DIV/0!</v>
      </c>
      <c r="AW18" s="11"/>
      <c r="AX18" s="1">
        <v>0</v>
      </c>
      <c r="AY18" s="9" t="e">
        <f>AX18/AX$78</f>
        <v>#DIV/0!</v>
      </c>
      <c r="AZ18" s="1">
        <v>0</v>
      </c>
      <c r="BA18" s="9" t="e">
        <f t="shared" si="8"/>
        <v>#DIV/0!</v>
      </c>
      <c r="BB18" s="1" t="e">
        <f t="shared" si="26"/>
        <v>#DIV/0!</v>
      </c>
      <c r="BC18" s="11"/>
      <c r="BD18" s="1">
        <v>0</v>
      </c>
      <c r="BE18" s="9" t="e">
        <f>BD18/BD$78</f>
        <v>#DIV/0!</v>
      </c>
      <c r="BF18" s="1">
        <v>0</v>
      </c>
      <c r="BG18" s="9" t="e">
        <f t="shared" si="9"/>
        <v>#DIV/0!</v>
      </c>
      <c r="BH18" s="1" t="e">
        <f t="shared" si="27"/>
        <v>#DIV/0!</v>
      </c>
      <c r="BI18" s="11"/>
      <c r="BJ18" s="1">
        <v>0</v>
      </c>
      <c r="BK18" s="9" t="e">
        <f>BJ18/BJ$78</f>
        <v>#DIV/0!</v>
      </c>
      <c r="BL18" s="1">
        <v>0</v>
      </c>
      <c r="BM18" s="9" t="e">
        <f t="shared" si="10"/>
        <v>#DIV/0!</v>
      </c>
      <c r="BN18" s="1" t="e">
        <f t="shared" si="28"/>
        <v>#DIV/0!</v>
      </c>
      <c r="BO18" s="11"/>
      <c r="BP18" s="1">
        <v>0</v>
      </c>
      <c r="BQ18" s="9" t="e">
        <f>BP18/BP$78</f>
        <v>#DIV/0!</v>
      </c>
      <c r="BR18" s="1">
        <v>0</v>
      </c>
      <c r="BS18" s="9" t="e">
        <f t="shared" si="11"/>
        <v>#DIV/0!</v>
      </c>
      <c r="BT18" s="1" t="e">
        <f t="shared" si="29"/>
        <v>#DIV/0!</v>
      </c>
      <c r="BU18" s="11"/>
      <c r="BV18" s="1">
        <v>0</v>
      </c>
      <c r="BW18" s="9" t="e">
        <f>BV18/BV$78</f>
        <v>#DIV/0!</v>
      </c>
      <c r="BX18" s="1">
        <v>0</v>
      </c>
      <c r="BY18" s="9" t="e">
        <f t="shared" si="12"/>
        <v>#DIV/0!</v>
      </c>
      <c r="BZ18" s="1" t="e">
        <f t="shared" si="30"/>
        <v>#DIV/0!</v>
      </c>
      <c r="CA18" s="11"/>
      <c r="CB18" s="1">
        <v>0</v>
      </c>
      <c r="CC18" s="9" t="e">
        <f>CB18/CB$78</f>
        <v>#DIV/0!</v>
      </c>
      <c r="CD18" s="1">
        <v>0</v>
      </c>
      <c r="CE18" s="9" t="e">
        <f t="shared" si="13"/>
        <v>#DIV/0!</v>
      </c>
      <c r="CF18" s="1" t="e">
        <f t="shared" si="31"/>
        <v>#DIV/0!</v>
      </c>
      <c r="CG18" s="11"/>
      <c r="CH18" s="1">
        <v>0</v>
      </c>
      <c r="CI18" s="9" t="e">
        <f>CH18/CH$78</f>
        <v>#DIV/0!</v>
      </c>
      <c r="CJ18" s="1">
        <v>0</v>
      </c>
      <c r="CK18" s="9" t="e">
        <f t="shared" si="14"/>
        <v>#DIV/0!</v>
      </c>
      <c r="CL18" s="1" t="e">
        <f t="shared" si="32"/>
        <v>#DIV/0!</v>
      </c>
      <c r="CM18" s="11"/>
      <c r="CN18" s="1">
        <v>0</v>
      </c>
      <c r="CO18" s="9" t="e">
        <f>CN18/CN$78</f>
        <v>#DIV/0!</v>
      </c>
      <c r="CP18" s="1">
        <v>0</v>
      </c>
      <c r="CQ18" s="9" t="e">
        <f t="shared" si="15"/>
        <v>#DIV/0!</v>
      </c>
      <c r="CR18" s="1" t="e">
        <f t="shared" si="33"/>
        <v>#DIV/0!</v>
      </c>
      <c r="CS18" s="11"/>
      <c r="CT18" s="1">
        <v>0</v>
      </c>
      <c r="CU18" s="9" t="e">
        <f>CT18/CT$78</f>
        <v>#DIV/0!</v>
      </c>
      <c r="CV18" s="1">
        <v>0</v>
      </c>
      <c r="CW18" s="9" t="e">
        <f t="shared" si="16"/>
        <v>#DIV/0!</v>
      </c>
      <c r="CX18" s="1" t="e">
        <f t="shared" si="34"/>
        <v>#DIV/0!</v>
      </c>
      <c r="CY18" s="11"/>
      <c r="CZ18" s="1">
        <v>0</v>
      </c>
      <c r="DA18" s="9" t="e">
        <f>CZ18/CZ$78</f>
        <v>#DIV/0!</v>
      </c>
      <c r="DB18" s="1">
        <v>0</v>
      </c>
      <c r="DC18" s="9" t="e">
        <f t="shared" si="17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35</v>
      </c>
      <c r="B19" s="1">
        <v>0</v>
      </c>
      <c r="C19" s="9" t="e">
        <f>B19/B$78</f>
        <v>#DIV/0!</v>
      </c>
      <c r="D19" s="1">
        <v>0</v>
      </c>
      <c r="E19" s="9" t="e">
        <f t="shared" si="0"/>
        <v>#DIV/0!</v>
      </c>
      <c r="F19" s="1" t="e">
        <f t="shared" si="18"/>
        <v>#DIV/0!</v>
      </c>
      <c r="G19" s="11"/>
      <c r="H19" s="1">
        <v>0</v>
      </c>
      <c r="I19" s="9" t="e">
        <f>H19/H$78</f>
        <v>#DIV/0!</v>
      </c>
      <c r="J19" s="1">
        <v>0</v>
      </c>
      <c r="K19" s="9" t="e">
        <f t="shared" si="1"/>
        <v>#DIV/0!</v>
      </c>
      <c r="L19" s="1" t="e">
        <f t="shared" si="19"/>
        <v>#DIV/0!</v>
      </c>
      <c r="M19" s="11"/>
      <c r="N19" s="1">
        <v>0</v>
      </c>
      <c r="O19" s="9" t="e">
        <f>N19/N$78</f>
        <v>#DIV/0!</v>
      </c>
      <c r="P19" s="1">
        <v>0</v>
      </c>
      <c r="Q19" s="9" t="e">
        <f t="shared" si="2"/>
        <v>#DIV/0!</v>
      </c>
      <c r="R19" s="1" t="e">
        <f t="shared" si="20"/>
        <v>#DIV/0!</v>
      </c>
      <c r="S19" s="11"/>
      <c r="T19" s="1">
        <v>0</v>
      </c>
      <c r="U19" s="9" t="e">
        <f>T19/T$78</f>
        <v>#DIV/0!</v>
      </c>
      <c r="V19" s="1">
        <v>0</v>
      </c>
      <c r="W19" s="9" t="e">
        <f t="shared" si="3"/>
        <v>#DIV/0!</v>
      </c>
      <c r="X19" s="1" t="e">
        <f t="shared" si="21"/>
        <v>#DIV/0!</v>
      </c>
      <c r="Y19" s="11"/>
      <c r="Z19" s="1">
        <v>0</v>
      </c>
      <c r="AA19" s="9" t="e">
        <f>Z19/Z$78</f>
        <v>#DIV/0!</v>
      </c>
      <c r="AB19" s="1">
        <v>0</v>
      </c>
      <c r="AC19" s="9" t="e">
        <f t="shared" si="4"/>
        <v>#DIV/0!</v>
      </c>
      <c r="AD19" s="1" t="e">
        <f t="shared" si="22"/>
        <v>#DIV/0!</v>
      </c>
      <c r="AE19" s="11"/>
      <c r="AF19" s="1">
        <v>0</v>
      </c>
      <c r="AG19" s="9" t="e">
        <f>AF19/AF$78</f>
        <v>#DIV/0!</v>
      </c>
      <c r="AH19" s="1">
        <v>0</v>
      </c>
      <c r="AI19" s="9" t="e">
        <f t="shared" si="5"/>
        <v>#DIV/0!</v>
      </c>
      <c r="AJ19" s="1" t="e">
        <f t="shared" si="23"/>
        <v>#DIV/0!</v>
      </c>
      <c r="AK19" s="11"/>
      <c r="AL19" s="1">
        <v>0</v>
      </c>
      <c r="AM19" s="9" t="e">
        <f>AL19/AL$78</f>
        <v>#DIV/0!</v>
      </c>
      <c r="AN19" s="1">
        <v>0</v>
      </c>
      <c r="AO19" s="9" t="e">
        <f t="shared" si="6"/>
        <v>#DIV/0!</v>
      </c>
      <c r="AP19" s="1" t="e">
        <f t="shared" si="24"/>
        <v>#DIV/0!</v>
      </c>
      <c r="AQ19" s="11"/>
      <c r="AR19" s="1">
        <v>0</v>
      </c>
      <c r="AS19" s="9" t="e">
        <f>AR19/AR$78</f>
        <v>#DIV/0!</v>
      </c>
      <c r="AT19" s="1">
        <v>0</v>
      </c>
      <c r="AU19" s="9" t="e">
        <f t="shared" si="7"/>
        <v>#DIV/0!</v>
      </c>
      <c r="AV19" s="1" t="e">
        <f t="shared" si="25"/>
        <v>#DIV/0!</v>
      </c>
      <c r="AW19" s="11"/>
      <c r="AX19" s="1">
        <v>0</v>
      </c>
      <c r="AY19" s="9" t="e">
        <f>AX19/AX$78</f>
        <v>#DIV/0!</v>
      </c>
      <c r="AZ19" s="1">
        <v>0</v>
      </c>
      <c r="BA19" s="9" t="e">
        <f t="shared" si="8"/>
        <v>#DIV/0!</v>
      </c>
      <c r="BB19" s="1" t="e">
        <f t="shared" si="26"/>
        <v>#DIV/0!</v>
      </c>
      <c r="BC19" s="11"/>
      <c r="BD19" s="1">
        <v>0</v>
      </c>
      <c r="BE19" s="9" t="e">
        <f>BD19/BD$78</f>
        <v>#DIV/0!</v>
      </c>
      <c r="BF19" s="1">
        <v>0</v>
      </c>
      <c r="BG19" s="9" t="e">
        <f t="shared" si="9"/>
        <v>#DIV/0!</v>
      </c>
      <c r="BH19" s="1" t="e">
        <f t="shared" si="27"/>
        <v>#DIV/0!</v>
      </c>
      <c r="BI19" s="11"/>
      <c r="BJ19" s="1">
        <v>0</v>
      </c>
      <c r="BK19" s="9" t="e">
        <f>BJ19/BJ$78</f>
        <v>#DIV/0!</v>
      </c>
      <c r="BL19" s="1">
        <v>0</v>
      </c>
      <c r="BM19" s="9" t="e">
        <f t="shared" si="10"/>
        <v>#DIV/0!</v>
      </c>
      <c r="BN19" s="1" t="e">
        <f t="shared" si="28"/>
        <v>#DIV/0!</v>
      </c>
      <c r="BO19" s="11"/>
      <c r="BP19" s="1">
        <v>0</v>
      </c>
      <c r="BQ19" s="9" t="e">
        <f>BP19/BP$78</f>
        <v>#DIV/0!</v>
      </c>
      <c r="BR19" s="1">
        <v>0</v>
      </c>
      <c r="BS19" s="9" t="e">
        <f t="shared" si="11"/>
        <v>#DIV/0!</v>
      </c>
      <c r="BT19" s="1" t="e">
        <f t="shared" si="29"/>
        <v>#DIV/0!</v>
      </c>
      <c r="BU19" s="11"/>
      <c r="BV19" s="1">
        <v>0</v>
      </c>
      <c r="BW19" s="9" t="e">
        <f>BV19/BV$78</f>
        <v>#DIV/0!</v>
      </c>
      <c r="BX19" s="1">
        <v>0</v>
      </c>
      <c r="BY19" s="9" t="e">
        <f t="shared" si="12"/>
        <v>#DIV/0!</v>
      </c>
      <c r="BZ19" s="1" t="e">
        <f t="shared" si="30"/>
        <v>#DIV/0!</v>
      </c>
      <c r="CA19" s="11"/>
      <c r="CB19" s="1">
        <v>0</v>
      </c>
      <c r="CC19" s="9" t="e">
        <f>CB19/CB$78</f>
        <v>#DIV/0!</v>
      </c>
      <c r="CD19" s="1">
        <v>0</v>
      </c>
      <c r="CE19" s="9" t="e">
        <f t="shared" si="13"/>
        <v>#DIV/0!</v>
      </c>
      <c r="CF19" s="1" t="e">
        <f t="shared" si="31"/>
        <v>#DIV/0!</v>
      </c>
      <c r="CG19" s="11"/>
      <c r="CH19" s="1">
        <v>0</v>
      </c>
      <c r="CI19" s="9" t="e">
        <f>CH19/CH$78</f>
        <v>#DIV/0!</v>
      </c>
      <c r="CJ19" s="1">
        <v>0</v>
      </c>
      <c r="CK19" s="9" t="e">
        <f t="shared" si="14"/>
        <v>#DIV/0!</v>
      </c>
      <c r="CL19" s="1" t="e">
        <f t="shared" si="32"/>
        <v>#DIV/0!</v>
      </c>
      <c r="CM19" s="11"/>
      <c r="CN19" s="1">
        <v>0</v>
      </c>
      <c r="CO19" s="9" t="e">
        <f>CN19/CN$78</f>
        <v>#DIV/0!</v>
      </c>
      <c r="CP19" s="1">
        <v>0</v>
      </c>
      <c r="CQ19" s="9" t="e">
        <f t="shared" si="15"/>
        <v>#DIV/0!</v>
      </c>
      <c r="CR19" s="1" t="e">
        <f t="shared" si="33"/>
        <v>#DIV/0!</v>
      </c>
      <c r="CS19" s="11"/>
      <c r="CT19" s="1">
        <v>0</v>
      </c>
      <c r="CU19" s="9" t="e">
        <f>CT19/CT$78</f>
        <v>#DIV/0!</v>
      </c>
      <c r="CV19" s="1">
        <v>0</v>
      </c>
      <c r="CW19" s="9" t="e">
        <f t="shared" si="16"/>
        <v>#DIV/0!</v>
      </c>
      <c r="CX19" s="1" t="e">
        <f t="shared" si="34"/>
        <v>#DIV/0!</v>
      </c>
      <c r="CY19" s="11"/>
      <c r="CZ19" s="1">
        <v>0</v>
      </c>
      <c r="DA19" s="9" t="e">
        <f>CZ19/CZ$78</f>
        <v>#DIV/0!</v>
      </c>
      <c r="DB19" s="1">
        <v>0</v>
      </c>
      <c r="DC19" s="9" t="e">
        <f t="shared" si="17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36</v>
      </c>
      <c r="B20" s="1">
        <v>0</v>
      </c>
      <c r="C20" s="9" t="e">
        <f>B20/B$78</f>
        <v>#DIV/0!</v>
      </c>
      <c r="D20" s="1">
        <v>0</v>
      </c>
      <c r="E20" s="9" t="e">
        <f t="shared" si="0"/>
        <v>#DIV/0!</v>
      </c>
      <c r="F20" s="1" t="e">
        <f t="shared" si="18"/>
        <v>#DIV/0!</v>
      </c>
      <c r="G20" s="11"/>
      <c r="H20" s="1">
        <v>0</v>
      </c>
      <c r="I20" s="9" t="e">
        <f>H20/H$78</f>
        <v>#DIV/0!</v>
      </c>
      <c r="J20" s="1">
        <v>0</v>
      </c>
      <c r="K20" s="9" t="e">
        <f t="shared" si="1"/>
        <v>#DIV/0!</v>
      </c>
      <c r="L20" s="1" t="e">
        <f t="shared" si="19"/>
        <v>#DIV/0!</v>
      </c>
      <c r="M20" s="11"/>
      <c r="N20" s="1">
        <v>0</v>
      </c>
      <c r="O20" s="9" t="e">
        <f>N20/N$78</f>
        <v>#DIV/0!</v>
      </c>
      <c r="P20" s="1">
        <v>0</v>
      </c>
      <c r="Q20" s="9" t="e">
        <f t="shared" si="2"/>
        <v>#DIV/0!</v>
      </c>
      <c r="R20" s="1" t="e">
        <f t="shared" si="20"/>
        <v>#DIV/0!</v>
      </c>
      <c r="S20" s="11"/>
      <c r="T20" s="1">
        <v>0</v>
      </c>
      <c r="U20" s="9" t="e">
        <f>T20/T$78</f>
        <v>#DIV/0!</v>
      </c>
      <c r="V20" s="1">
        <v>0</v>
      </c>
      <c r="W20" s="9" t="e">
        <f t="shared" si="3"/>
        <v>#DIV/0!</v>
      </c>
      <c r="X20" s="1" t="e">
        <f t="shared" si="21"/>
        <v>#DIV/0!</v>
      </c>
      <c r="Y20" s="11"/>
      <c r="Z20" s="1">
        <v>0</v>
      </c>
      <c r="AA20" s="9" t="e">
        <f>Z20/Z$78</f>
        <v>#DIV/0!</v>
      </c>
      <c r="AB20" s="1">
        <v>0</v>
      </c>
      <c r="AC20" s="9" t="e">
        <f t="shared" si="4"/>
        <v>#DIV/0!</v>
      </c>
      <c r="AD20" s="1" t="e">
        <f t="shared" si="22"/>
        <v>#DIV/0!</v>
      </c>
      <c r="AE20" s="11"/>
      <c r="AF20" s="1">
        <v>0</v>
      </c>
      <c r="AG20" s="9" t="e">
        <f>AF20/AF$78</f>
        <v>#DIV/0!</v>
      </c>
      <c r="AH20" s="1">
        <v>0</v>
      </c>
      <c r="AI20" s="9" t="e">
        <f t="shared" si="5"/>
        <v>#DIV/0!</v>
      </c>
      <c r="AJ20" s="1" t="e">
        <f t="shared" si="23"/>
        <v>#DIV/0!</v>
      </c>
      <c r="AK20" s="11"/>
      <c r="AL20" s="1">
        <v>0</v>
      </c>
      <c r="AM20" s="9" t="e">
        <f>AL20/AL$78</f>
        <v>#DIV/0!</v>
      </c>
      <c r="AN20" s="1">
        <v>0</v>
      </c>
      <c r="AO20" s="9" t="e">
        <f t="shared" si="6"/>
        <v>#DIV/0!</v>
      </c>
      <c r="AP20" s="1" t="e">
        <f t="shared" si="24"/>
        <v>#DIV/0!</v>
      </c>
      <c r="AQ20" s="11"/>
      <c r="AR20" s="1">
        <v>0</v>
      </c>
      <c r="AS20" s="9" t="e">
        <f>AR20/AR$78</f>
        <v>#DIV/0!</v>
      </c>
      <c r="AT20" s="1">
        <v>0</v>
      </c>
      <c r="AU20" s="9" t="e">
        <f t="shared" si="7"/>
        <v>#DIV/0!</v>
      </c>
      <c r="AV20" s="1" t="e">
        <f t="shared" si="25"/>
        <v>#DIV/0!</v>
      </c>
      <c r="AW20" s="11"/>
      <c r="AX20" s="1">
        <v>0</v>
      </c>
      <c r="AY20" s="9" t="e">
        <f>AX20/AX$78</f>
        <v>#DIV/0!</v>
      </c>
      <c r="AZ20" s="1">
        <v>0</v>
      </c>
      <c r="BA20" s="9" t="e">
        <f t="shared" si="8"/>
        <v>#DIV/0!</v>
      </c>
      <c r="BB20" s="1" t="e">
        <f t="shared" si="26"/>
        <v>#DIV/0!</v>
      </c>
      <c r="BC20" s="11"/>
      <c r="BD20" s="1">
        <v>0</v>
      </c>
      <c r="BE20" s="9" t="e">
        <f>BD20/BD$78</f>
        <v>#DIV/0!</v>
      </c>
      <c r="BF20" s="1">
        <v>0</v>
      </c>
      <c r="BG20" s="9" t="e">
        <f t="shared" si="9"/>
        <v>#DIV/0!</v>
      </c>
      <c r="BH20" s="1" t="e">
        <f t="shared" si="27"/>
        <v>#DIV/0!</v>
      </c>
      <c r="BI20" s="11"/>
      <c r="BJ20" s="1">
        <v>0</v>
      </c>
      <c r="BK20" s="9" t="e">
        <f>BJ20/BJ$78</f>
        <v>#DIV/0!</v>
      </c>
      <c r="BL20" s="1">
        <v>0</v>
      </c>
      <c r="BM20" s="9" t="e">
        <f t="shared" si="10"/>
        <v>#DIV/0!</v>
      </c>
      <c r="BN20" s="1" t="e">
        <f t="shared" si="28"/>
        <v>#DIV/0!</v>
      </c>
      <c r="BO20" s="11"/>
      <c r="BP20" s="1">
        <v>0</v>
      </c>
      <c r="BQ20" s="9" t="e">
        <f>BP20/BP$78</f>
        <v>#DIV/0!</v>
      </c>
      <c r="BR20" s="1">
        <v>0</v>
      </c>
      <c r="BS20" s="9" t="e">
        <f t="shared" si="11"/>
        <v>#DIV/0!</v>
      </c>
      <c r="BT20" s="1" t="e">
        <f t="shared" si="29"/>
        <v>#DIV/0!</v>
      </c>
      <c r="BU20" s="11"/>
      <c r="BV20" s="1">
        <v>0</v>
      </c>
      <c r="BW20" s="9" t="e">
        <f>BV20/BV$78</f>
        <v>#DIV/0!</v>
      </c>
      <c r="BX20" s="1">
        <v>0</v>
      </c>
      <c r="BY20" s="9" t="e">
        <f t="shared" si="12"/>
        <v>#DIV/0!</v>
      </c>
      <c r="BZ20" s="1" t="e">
        <f t="shared" si="30"/>
        <v>#DIV/0!</v>
      </c>
      <c r="CA20" s="11"/>
      <c r="CB20" s="1">
        <v>0</v>
      </c>
      <c r="CC20" s="9" t="e">
        <f>CB20/CB$78</f>
        <v>#DIV/0!</v>
      </c>
      <c r="CD20" s="1">
        <v>0</v>
      </c>
      <c r="CE20" s="9" t="e">
        <f t="shared" si="13"/>
        <v>#DIV/0!</v>
      </c>
      <c r="CF20" s="1" t="e">
        <f t="shared" si="31"/>
        <v>#DIV/0!</v>
      </c>
      <c r="CG20" s="11"/>
      <c r="CH20" s="1">
        <v>0</v>
      </c>
      <c r="CI20" s="9" t="e">
        <f>CH20/CH$78</f>
        <v>#DIV/0!</v>
      </c>
      <c r="CJ20" s="1">
        <v>0</v>
      </c>
      <c r="CK20" s="9" t="e">
        <f t="shared" si="14"/>
        <v>#DIV/0!</v>
      </c>
      <c r="CL20" s="1" t="e">
        <f t="shared" si="32"/>
        <v>#DIV/0!</v>
      </c>
      <c r="CM20" s="11"/>
      <c r="CN20" s="1">
        <v>0</v>
      </c>
      <c r="CO20" s="9" t="e">
        <f>CN20/CN$78</f>
        <v>#DIV/0!</v>
      </c>
      <c r="CP20" s="1">
        <v>0</v>
      </c>
      <c r="CQ20" s="9" t="e">
        <f t="shared" si="15"/>
        <v>#DIV/0!</v>
      </c>
      <c r="CR20" s="1" t="e">
        <f t="shared" si="33"/>
        <v>#DIV/0!</v>
      </c>
      <c r="CS20" s="11"/>
      <c r="CT20" s="1">
        <v>0</v>
      </c>
      <c r="CU20" s="9" t="e">
        <f>CT20/CT$78</f>
        <v>#DIV/0!</v>
      </c>
      <c r="CV20" s="1">
        <v>0</v>
      </c>
      <c r="CW20" s="9" t="e">
        <f t="shared" si="16"/>
        <v>#DIV/0!</v>
      </c>
      <c r="CX20" s="1" t="e">
        <f t="shared" si="34"/>
        <v>#DIV/0!</v>
      </c>
      <c r="CY20" s="11"/>
      <c r="CZ20" s="1">
        <v>0</v>
      </c>
      <c r="DA20" s="9" t="e">
        <f>CZ20/CZ$78</f>
        <v>#DIV/0!</v>
      </c>
      <c r="DB20" s="1">
        <v>0</v>
      </c>
      <c r="DC20" s="9" t="e">
        <f t="shared" si="17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37</v>
      </c>
      <c r="B21" s="1">
        <v>0</v>
      </c>
      <c r="C21" s="9" t="e">
        <f>B21/B$78</f>
        <v>#DIV/0!</v>
      </c>
      <c r="D21" s="1">
        <v>0</v>
      </c>
      <c r="E21" s="9" t="e">
        <f t="shared" si="0"/>
        <v>#DIV/0!</v>
      </c>
      <c r="F21" s="1" t="e">
        <f t="shared" si="18"/>
        <v>#DIV/0!</v>
      </c>
      <c r="G21" s="11"/>
      <c r="H21" s="1">
        <v>0</v>
      </c>
      <c r="I21" s="9" t="e">
        <f>H21/H$78</f>
        <v>#DIV/0!</v>
      </c>
      <c r="J21" s="1">
        <v>0</v>
      </c>
      <c r="K21" s="9" t="e">
        <f t="shared" si="1"/>
        <v>#DIV/0!</v>
      </c>
      <c r="L21" s="1" t="e">
        <f t="shared" si="19"/>
        <v>#DIV/0!</v>
      </c>
      <c r="M21" s="11"/>
      <c r="N21" s="1">
        <v>0</v>
      </c>
      <c r="O21" s="9" t="e">
        <f>N21/N$78</f>
        <v>#DIV/0!</v>
      </c>
      <c r="P21" s="1">
        <v>0</v>
      </c>
      <c r="Q21" s="9" t="e">
        <f t="shared" si="2"/>
        <v>#DIV/0!</v>
      </c>
      <c r="R21" s="1" t="e">
        <f t="shared" si="20"/>
        <v>#DIV/0!</v>
      </c>
      <c r="S21" s="11"/>
      <c r="T21" s="1">
        <v>0</v>
      </c>
      <c r="U21" s="9" t="e">
        <f>T21/T$78</f>
        <v>#DIV/0!</v>
      </c>
      <c r="V21" s="1">
        <v>0</v>
      </c>
      <c r="W21" s="9" t="e">
        <f t="shared" si="3"/>
        <v>#DIV/0!</v>
      </c>
      <c r="X21" s="1" t="e">
        <f t="shared" si="21"/>
        <v>#DIV/0!</v>
      </c>
      <c r="Y21" s="11"/>
      <c r="Z21" s="1">
        <v>0</v>
      </c>
      <c r="AA21" s="9" t="e">
        <f>Z21/Z$78</f>
        <v>#DIV/0!</v>
      </c>
      <c r="AB21" s="1">
        <v>0</v>
      </c>
      <c r="AC21" s="9" t="e">
        <f t="shared" si="4"/>
        <v>#DIV/0!</v>
      </c>
      <c r="AD21" s="1" t="e">
        <f t="shared" si="22"/>
        <v>#DIV/0!</v>
      </c>
      <c r="AE21" s="11"/>
      <c r="AF21" s="1">
        <v>0</v>
      </c>
      <c r="AG21" s="9" t="e">
        <f>AF21/AF$78</f>
        <v>#DIV/0!</v>
      </c>
      <c r="AH21" s="1">
        <v>0</v>
      </c>
      <c r="AI21" s="9" t="e">
        <f t="shared" si="5"/>
        <v>#DIV/0!</v>
      </c>
      <c r="AJ21" s="1" t="e">
        <f t="shared" si="23"/>
        <v>#DIV/0!</v>
      </c>
      <c r="AK21" s="11"/>
      <c r="AL21" s="1">
        <v>0</v>
      </c>
      <c r="AM21" s="9" t="e">
        <f>AL21/AL$78</f>
        <v>#DIV/0!</v>
      </c>
      <c r="AN21" s="1">
        <v>0</v>
      </c>
      <c r="AO21" s="9" t="e">
        <f t="shared" si="6"/>
        <v>#DIV/0!</v>
      </c>
      <c r="AP21" s="1" t="e">
        <f t="shared" si="24"/>
        <v>#DIV/0!</v>
      </c>
      <c r="AQ21" s="11"/>
      <c r="AR21" s="1">
        <v>0</v>
      </c>
      <c r="AS21" s="9" t="e">
        <f>AR21/AR$78</f>
        <v>#DIV/0!</v>
      </c>
      <c r="AT21" s="1">
        <v>0</v>
      </c>
      <c r="AU21" s="9" t="e">
        <f t="shared" si="7"/>
        <v>#DIV/0!</v>
      </c>
      <c r="AV21" s="1" t="e">
        <f t="shared" si="25"/>
        <v>#DIV/0!</v>
      </c>
      <c r="AW21" s="11"/>
      <c r="AX21" s="1">
        <v>0</v>
      </c>
      <c r="AY21" s="9" t="e">
        <f>AX21/AX$78</f>
        <v>#DIV/0!</v>
      </c>
      <c r="AZ21" s="1">
        <v>0</v>
      </c>
      <c r="BA21" s="9" t="e">
        <f t="shared" si="8"/>
        <v>#DIV/0!</v>
      </c>
      <c r="BB21" s="1" t="e">
        <f t="shared" si="26"/>
        <v>#DIV/0!</v>
      </c>
      <c r="BC21" s="11"/>
      <c r="BD21" s="1">
        <v>0</v>
      </c>
      <c r="BE21" s="9" t="e">
        <f>BD21/BD$78</f>
        <v>#DIV/0!</v>
      </c>
      <c r="BF21" s="1">
        <v>0</v>
      </c>
      <c r="BG21" s="9" t="e">
        <f t="shared" si="9"/>
        <v>#DIV/0!</v>
      </c>
      <c r="BH21" s="1" t="e">
        <f t="shared" si="27"/>
        <v>#DIV/0!</v>
      </c>
      <c r="BI21" s="11"/>
      <c r="BJ21" s="1">
        <v>0</v>
      </c>
      <c r="BK21" s="9" t="e">
        <f>BJ21/BJ$78</f>
        <v>#DIV/0!</v>
      </c>
      <c r="BL21" s="1">
        <v>0</v>
      </c>
      <c r="BM21" s="9" t="e">
        <f t="shared" si="10"/>
        <v>#DIV/0!</v>
      </c>
      <c r="BN21" s="1" t="e">
        <f t="shared" si="28"/>
        <v>#DIV/0!</v>
      </c>
      <c r="BO21" s="11"/>
      <c r="BP21" s="1">
        <v>0</v>
      </c>
      <c r="BQ21" s="9" t="e">
        <f>BP21/BP$78</f>
        <v>#DIV/0!</v>
      </c>
      <c r="BR21" s="1">
        <v>0</v>
      </c>
      <c r="BS21" s="9" t="e">
        <f t="shared" si="11"/>
        <v>#DIV/0!</v>
      </c>
      <c r="BT21" s="1" t="e">
        <f t="shared" si="29"/>
        <v>#DIV/0!</v>
      </c>
      <c r="BU21" s="11"/>
      <c r="BV21" s="1">
        <v>0</v>
      </c>
      <c r="BW21" s="9" t="e">
        <f>BV21/BV$78</f>
        <v>#DIV/0!</v>
      </c>
      <c r="BX21" s="1">
        <v>0</v>
      </c>
      <c r="BY21" s="9" t="e">
        <f t="shared" si="12"/>
        <v>#DIV/0!</v>
      </c>
      <c r="BZ21" s="1" t="e">
        <f t="shared" si="30"/>
        <v>#DIV/0!</v>
      </c>
      <c r="CA21" s="11"/>
      <c r="CB21" s="1">
        <v>0</v>
      </c>
      <c r="CC21" s="9" t="e">
        <f>CB21/CB$78</f>
        <v>#DIV/0!</v>
      </c>
      <c r="CD21" s="1">
        <v>0</v>
      </c>
      <c r="CE21" s="9" t="e">
        <f t="shared" si="13"/>
        <v>#DIV/0!</v>
      </c>
      <c r="CF21" s="1" t="e">
        <f t="shared" si="31"/>
        <v>#DIV/0!</v>
      </c>
      <c r="CG21" s="11"/>
      <c r="CH21" s="1">
        <v>0</v>
      </c>
      <c r="CI21" s="9" t="e">
        <f>CH21/CH$78</f>
        <v>#DIV/0!</v>
      </c>
      <c r="CJ21" s="1">
        <v>0</v>
      </c>
      <c r="CK21" s="9" t="e">
        <f t="shared" si="14"/>
        <v>#DIV/0!</v>
      </c>
      <c r="CL21" s="1" t="e">
        <f t="shared" si="32"/>
        <v>#DIV/0!</v>
      </c>
      <c r="CM21" s="11"/>
      <c r="CN21" s="1">
        <v>0</v>
      </c>
      <c r="CO21" s="9" t="e">
        <f>CN21/CN$78</f>
        <v>#DIV/0!</v>
      </c>
      <c r="CP21" s="1">
        <v>0</v>
      </c>
      <c r="CQ21" s="9" t="e">
        <f t="shared" si="15"/>
        <v>#DIV/0!</v>
      </c>
      <c r="CR21" s="1" t="e">
        <f t="shared" si="33"/>
        <v>#DIV/0!</v>
      </c>
      <c r="CS21" s="11"/>
      <c r="CT21" s="1">
        <v>0</v>
      </c>
      <c r="CU21" s="9" t="e">
        <f>CT21/CT$78</f>
        <v>#DIV/0!</v>
      </c>
      <c r="CV21" s="1">
        <v>0</v>
      </c>
      <c r="CW21" s="9" t="e">
        <f t="shared" si="16"/>
        <v>#DIV/0!</v>
      </c>
      <c r="CX21" s="1" t="e">
        <f t="shared" si="34"/>
        <v>#DIV/0!</v>
      </c>
      <c r="CY21" s="11"/>
      <c r="CZ21" s="1">
        <v>0</v>
      </c>
      <c r="DA21" s="9" t="e">
        <f>CZ21/CZ$78</f>
        <v>#DIV/0!</v>
      </c>
      <c r="DB21" s="1">
        <v>0</v>
      </c>
      <c r="DC21" s="9" t="e">
        <f t="shared" si="17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38</v>
      </c>
      <c r="B22" s="1">
        <v>0</v>
      </c>
      <c r="C22" s="9" t="e">
        <f>B22/B$78</f>
        <v>#DIV/0!</v>
      </c>
      <c r="D22" s="1">
        <v>0</v>
      </c>
      <c r="E22" s="9" t="e">
        <f t="shared" si="0"/>
        <v>#DIV/0!</v>
      </c>
      <c r="F22" s="1" t="e">
        <f t="shared" si="18"/>
        <v>#DIV/0!</v>
      </c>
      <c r="G22" s="11"/>
      <c r="H22" s="1">
        <v>0</v>
      </c>
      <c r="I22" s="9" t="e">
        <f>H22/H$78</f>
        <v>#DIV/0!</v>
      </c>
      <c r="J22" s="1">
        <v>0</v>
      </c>
      <c r="K22" s="9" t="e">
        <f t="shared" si="1"/>
        <v>#DIV/0!</v>
      </c>
      <c r="L22" s="1" t="e">
        <f t="shared" si="19"/>
        <v>#DIV/0!</v>
      </c>
      <c r="M22" s="11"/>
      <c r="N22" s="1">
        <v>0</v>
      </c>
      <c r="O22" s="9" t="e">
        <f>N22/N$78</f>
        <v>#DIV/0!</v>
      </c>
      <c r="P22" s="1">
        <v>0</v>
      </c>
      <c r="Q22" s="9" t="e">
        <f t="shared" si="2"/>
        <v>#DIV/0!</v>
      </c>
      <c r="R22" s="1" t="e">
        <f t="shared" si="20"/>
        <v>#DIV/0!</v>
      </c>
      <c r="S22" s="11"/>
      <c r="T22" s="1">
        <v>0</v>
      </c>
      <c r="U22" s="9" t="e">
        <f>T22/T$78</f>
        <v>#DIV/0!</v>
      </c>
      <c r="V22" s="1">
        <v>0</v>
      </c>
      <c r="W22" s="9" t="e">
        <f t="shared" si="3"/>
        <v>#DIV/0!</v>
      </c>
      <c r="X22" s="1" t="e">
        <f t="shared" si="21"/>
        <v>#DIV/0!</v>
      </c>
      <c r="Y22" s="11"/>
      <c r="Z22" s="1">
        <v>0</v>
      </c>
      <c r="AA22" s="9" t="e">
        <f>Z22/Z$78</f>
        <v>#DIV/0!</v>
      </c>
      <c r="AB22" s="1">
        <v>0</v>
      </c>
      <c r="AC22" s="9" t="e">
        <f t="shared" si="4"/>
        <v>#DIV/0!</v>
      </c>
      <c r="AD22" s="1" t="e">
        <f t="shared" si="22"/>
        <v>#DIV/0!</v>
      </c>
      <c r="AE22" s="11"/>
      <c r="AF22" s="1">
        <v>0</v>
      </c>
      <c r="AG22" s="9" t="e">
        <f>AF22/AF$78</f>
        <v>#DIV/0!</v>
      </c>
      <c r="AH22" s="1">
        <v>0</v>
      </c>
      <c r="AI22" s="9" t="e">
        <f t="shared" si="5"/>
        <v>#DIV/0!</v>
      </c>
      <c r="AJ22" s="1" t="e">
        <f t="shared" si="23"/>
        <v>#DIV/0!</v>
      </c>
      <c r="AK22" s="11"/>
      <c r="AL22" s="1">
        <v>0</v>
      </c>
      <c r="AM22" s="9" t="e">
        <f>AL22/AL$78</f>
        <v>#DIV/0!</v>
      </c>
      <c r="AN22" s="1">
        <v>0</v>
      </c>
      <c r="AO22" s="9" t="e">
        <f t="shared" si="6"/>
        <v>#DIV/0!</v>
      </c>
      <c r="AP22" s="1" t="e">
        <f t="shared" si="24"/>
        <v>#DIV/0!</v>
      </c>
      <c r="AQ22" s="11"/>
      <c r="AR22" s="1">
        <v>0</v>
      </c>
      <c r="AS22" s="9" t="e">
        <f>AR22/AR$78</f>
        <v>#DIV/0!</v>
      </c>
      <c r="AT22" s="1">
        <v>0</v>
      </c>
      <c r="AU22" s="9" t="e">
        <f t="shared" si="7"/>
        <v>#DIV/0!</v>
      </c>
      <c r="AV22" s="1" t="e">
        <f t="shared" si="25"/>
        <v>#DIV/0!</v>
      </c>
      <c r="AW22" s="11"/>
      <c r="AX22" s="1">
        <v>0</v>
      </c>
      <c r="AY22" s="9" t="e">
        <f>AX22/AX$78</f>
        <v>#DIV/0!</v>
      </c>
      <c r="AZ22" s="1">
        <v>0</v>
      </c>
      <c r="BA22" s="9" t="e">
        <f t="shared" si="8"/>
        <v>#DIV/0!</v>
      </c>
      <c r="BB22" s="1" t="e">
        <f t="shared" si="26"/>
        <v>#DIV/0!</v>
      </c>
      <c r="BC22" s="11"/>
      <c r="BD22" s="1">
        <v>0</v>
      </c>
      <c r="BE22" s="9" t="e">
        <f>BD22/BD$78</f>
        <v>#DIV/0!</v>
      </c>
      <c r="BF22" s="1">
        <v>0</v>
      </c>
      <c r="BG22" s="9" t="e">
        <f t="shared" si="9"/>
        <v>#DIV/0!</v>
      </c>
      <c r="BH22" s="1" t="e">
        <f t="shared" si="27"/>
        <v>#DIV/0!</v>
      </c>
      <c r="BI22" s="11"/>
      <c r="BJ22" s="1">
        <v>0</v>
      </c>
      <c r="BK22" s="9" t="e">
        <f>BJ22/BJ$78</f>
        <v>#DIV/0!</v>
      </c>
      <c r="BL22" s="1">
        <v>0</v>
      </c>
      <c r="BM22" s="9" t="e">
        <f t="shared" si="10"/>
        <v>#DIV/0!</v>
      </c>
      <c r="BN22" s="1" t="e">
        <f t="shared" si="28"/>
        <v>#DIV/0!</v>
      </c>
      <c r="BO22" s="11"/>
      <c r="BP22" s="1">
        <v>0</v>
      </c>
      <c r="BQ22" s="9" t="e">
        <f>BP22/BP$78</f>
        <v>#DIV/0!</v>
      </c>
      <c r="BR22" s="1">
        <v>0</v>
      </c>
      <c r="BS22" s="9" t="e">
        <f t="shared" si="11"/>
        <v>#DIV/0!</v>
      </c>
      <c r="BT22" s="1" t="e">
        <f t="shared" si="29"/>
        <v>#DIV/0!</v>
      </c>
      <c r="BU22" s="11"/>
      <c r="BV22" s="1">
        <v>0</v>
      </c>
      <c r="BW22" s="9" t="e">
        <f>BV22/BV$78</f>
        <v>#DIV/0!</v>
      </c>
      <c r="BX22" s="1">
        <v>0</v>
      </c>
      <c r="BY22" s="9" t="e">
        <f t="shared" si="12"/>
        <v>#DIV/0!</v>
      </c>
      <c r="BZ22" s="1" t="e">
        <f t="shared" si="30"/>
        <v>#DIV/0!</v>
      </c>
      <c r="CA22" s="11"/>
      <c r="CB22" s="1">
        <v>0</v>
      </c>
      <c r="CC22" s="9" t="e">
        <f>CB22/CB$78</f>
        <v>#DIV/0!</v>
      </c>
      <c r="CD22" s="1">
        <v>0</v>
      </c>
      <c r="CE22" s="9" t="e">
        <f t="shared" si="13"/>
        <v>#DIV/0!</v>
      </c>
      <c r="CF22" s="1" t="e">
        <f t="shared" si="31"/>
        <v>#DIV/0!</v>
      </c>
      <c r="CG22" s="11"/>
      <c r="CH22" s="1">
        <v>0</v>
      </c>
      <c r="CI22" s="9" t="e">
        <f>CH22/CH$78</f>
        <v>#DIV/0!</v>
      </c>
      <c r="CJ22" s="1">
        <v>0</v>
      </c>
      <c r="CK22" s="9" t="e">
        <f t="shared" si="14"/>
        <v>#DIV/0!</v>
      </c>
      <c r="CL22" s="1" t="e">
        <f t="shared" si="32"/>
        <v>#DIV/0!</v>
      </c>
      <c r="CM22" s="11"/>
      <c r="CN22" s="1">
        <v>0</v>
      </c>
      <c r="CO22" s="9" t="e">
        <f>CN22/CN$78</f>
        <v>#DIV/0!</v>
      </c>
      <c r="CP22" s="1">
        <v>0</v>
      </c>
      <c r="CQ22" s="9" t="e">
        <f t="shared" si="15"/>
        <v>#DIV/0!</v>
      </c>
      <c r="CR22" s="1" t="e">
        <f t="shared" si="33"/>
        <v>#DIV/0!</v>
      </c>
      <c r="CS22" s="11"/>
      <c r="CT22" s="1">
        <v>0</v>
      </c>
      <c r="CU22" s="9" t="e">
        <f>CT22/CT$78</f>
        <v>#DIV/0!</v>
      </c>
      <c r="CV22" s="1">
        <v>0</v>
      </c>
      <c r="CW22" s="9" t="e">
        <f t="shared" si="16"/>
        <v>#DIV/0!</v>
      </c>
      <c r="CX22" s="1" t="e">
        <f t="shared" si="34"/>
        <v>#DIV/0!</v>
      </c>
      <c r="CY22" s="11"/>
      <c r="CZ22" s="1">
        <v>0</v>
      </c>
      <c r="DA22" s="9" t="e">
        <f>CZ22/CZ$78</f>
        <v>#DIV/0!</v>
      </c>
      <c r="DB22" s="1">
        <v>0</v>
      </c>
      <c r="DC22" s="9" t="e">
        <f t="shared" si="17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39</v>
      </c>
      <c r="B23" s="1">
        <v>0</v>
      </c>
      <c r="C23" s="9" t="e">
        <f>B23/B$78</f>
        <v>#DIV/0!</v>
      </c>
      <c r="D23" s="1">
        <v>0</v>
      </c>
      <c r="E23" s="9" t="e">
        <f t="shared" si="0"/>
        <v>#DIV/0!</v>
      </c>
      <c r="F23" s="1" t="e">
        <f t="shared" si="18"/>
        <v>#DIV/0!</v>
      </c>
      <c r="G23" s="11"/>
      <c r="H23" s="1">
        <v>0</v>
      </c>
      <c r="I23" s="9" t="e">
        <f>H23/H$78</f>
        <v>#DIV/0!</v>
      </c>
      <c r="J23" s="1">
        <v>0</v>
      </c>
      <c r="K23" s="9" t="e">
        <f t="shared" si="1"/>
        <v>#DIV/0!</v>
      </c>
      <c r="L23" s="1" t="e">
        <f t="shared" si="19"/>
        <v>#DIV/0!</v>
      </c>
      <c r="M23" s="11"/>
      <c r="N23" s="1">
        <v>0</v>
      </c>
      <c r="O23" s="9" t="e">
        <f>N23/N$78</f>
        <v>#DIV/0!</v>
      </c>
      <c r="P23" s="1">
        <v>0</v>
      </c>
      <c r="Q23" s="9" t="e">
        <f t="shared" si="2"/>
        <v>#DIV/0!</v>
      </c>
      <c r="R23" s="1" t="e">
        <f t="shared" si="20"/>
        <v>#DIV/0!</v>
      </c>
      <c r="S23" s="11"/>
      <c r="T23" s="1">
        <v>0</v>
      </c>
      <c r="U23" s="9" t="e">
        <f>T23/T$78</f>
        <v>#DIV/0!</v>
      </c>
      <c r="V23" s="1">
        <v>0</v>
      </c>
      <c r="W23" s="9" t="e">
        <f t="shared" si="3"/>
        <v>#DIV/0!</v>
      </c>
      <c r="X23" s="1" t="e">
        <f t="shared" si="21"/>
        <v>#DIV/0!</v>
      </c>
      <c r="Y23" s="11"/>
      <c r="Z23" s="1">
        <v>0</v>
      </c>
      <c r="AA23" s="9" t="e">
        <f>Z23/Z$78</f>
        <v>#DIV/0!</v>
      </c>
      <c r="AB23" s="1">
        <v>0</v>
      </c>
      <c r="AC23" s="9" t="e">
        <f t="shared" si="4"/>
        <v>#DIV/0!</v>
      </c>
      <c r="AD23" s="1" t="e">
        <f t="shared" si="22"/>
        <v>#DIV/0!</v>
      </c>
      <c r="AE23" s="11"/>
      <c r="AF23" s="1">
        <v>0</v>
      </c>
      <c r="AG23" s="9" t="e">
        <f>AF23/AF$78</f>
        <v>#DIV/0!</v>
      </c>
      <c r="AH23" s="1">
        <v>0</v>
      </c>
      <c r="AI23" s="9" t="e">
        <f t="shared" si="5"/>
        <v>#DIV/0!</v>
      </c>
      <c r="AJ23" s="1" t="e">
        <f t="shared" si="23"/>
        <v>#DIV/0!</v>
      </c>
      <c r="AK23" s="11"/>
      <c r="AL23" s="1">
        <v>0</v>
      </c>
      <c r="AM23" s="9" t="e">
        <f>AL23/AL$78</f>
        <v>#DIV/0!</v>
      </c>
      <c r="AN23" s="1">
        <v>0</v>
      </c>
      <c r="AO23" s="9" t="e">
        <f t="shared" si="6"/>
        <v>#DIV/0!</v>
      </c>
      <c r="AP23" s="1" t="e">
        <f t="shared" si="24"/>
        <v>#DIV/0!</v>
      </c>
      <c r="AQ23" s="11"/>
      <c r="AR23" s="1">
        <v>0</v>
      </c>
      <c r="AS23" s="9" t="e">
        <f>AR23/AR$78</f>
        <v>#DIV/0!</v>
      </c>
      <c r="AT23" s="1">
        <v>0</v>
      </c>
      <c r="AU23" s="9" t="e">
        <f t="shared" si="7"/>
        <v>#DIV/0!</v>
      </c>
      <c r="AV23" s="1" t="e">
        <f t="shared" si="25"/>
        <v>#DIV/0!</v>
      </c>
      <c r="AW23" s="11"/>
      <c r="AX23" s="1">
        <v>0</v>
      </c>
      <c r="AY23" s="9" t="e">
        <f>AX23/AX$78</f>
        <v>#DIV/0!</v>
      </c>
      <c r="AZ23" s="1">
        <v>0</v>
      </c>
      <c r="BA23" s="9" t="e">
        <f t="shared" si="8"/>
        <v>#DIV/0!</v>
      </c>
      <c r="BB23" s="1" t="e">
        <f t="shared" si="26"/>
        <v>#DIV/0!</v>
      </c>
      <c r="BC23" s="11"/>
      <c r="BD23" s="1">
        <v>0</v>
      </c>
      <c r="BE23" s="9" t="e">
        <f>BD23/BD$78</f>
        <v>#DIV/0!</v>
      </c>
      <c r="BF23" s="1">
        <v>0</v>
      </c>
      <c r="BG23" s="9" t="e">
        <f t="shared" si="9"/>
        <v>#DIV/0!</v>
      </c>
      <c r="BH23" s="1" t="e">
        <f t="shared" si="27"/>
        <v>#DIV/0!</v>
      </c>
      <c r="BI23" s="11"/>
      <c r="BJ23" s="1">
        <v>0</v>
      </c>
      <c r="BK23" s="9" t="e">
        <f>BJ23/BJ$78</f>
        <v>#DIV/0!</v>
      </c>
      <c r="BL23" s="1">
        <v>0</v>
      </c>
      <c r="BM23" s="9" t="e">
        <f t="shared" si="10"/>
        <v>#DIV/0!</v>
      </c>
      <c r="BN23" s="1" t="e">
        <f t="shared" si="28"/>
        <v>#DIV/0!</v>
      </c>
      <c r="BO23" s="11"/>
      <c r="BP23" s="1">
        <v>0</v>
      </c>
      <c r="BQ23" s="9" t="e">
        <f>BP23/BP$78</f>
        <v>#DIV/0!</v>
      </c>
      <c r="BR23" s="1">
        <v>0</v>
      </c>
      <c r="BS23" s="9" t="e">
        <f t="shared" si="11"/>
        <v>#DIV/0!</v>
      </c>
      <c r="BT23" s="1" t="e">
        <f t="shared" si="29"/>
        <v>#DIV/0!</v>
      </c>
      <c r="BU23" s="11"/>
      <c r="BV23" s="1">
        <v>0</v>
      </c>
      <c r="BW23" s="9" t="e">
        <f>BV23/BV$78</f>
        <v>#DIV/0!</v>
      </c>
      <c r="BX23" s="1">
        <v>0</v>
      </c>
      <c r="BY23" s="9" t="e">
        <f t="shared" si="12"/>
        <v>#DIV/0!</v>
      </c>
      <c r="BZ23" s="1" t="e">
        <f t="shared" si="30"/>
        <v>#DIV/0!</v>
      </c>
      <c r="CA23" s="11"/>
      <c r="CB23" s="1">
        <v>0</v>
      </c>
      <c r="CC23" s="9" t="e">
        <f>CB23/CB$78</f>
        <v>#DIV/0!</v>
      </c>
      <c r="CD23" s="1">
        <v>0</v>
      </c>
      <c r="CE23" s="9" t="e">
        <f t="shared" si="13"/>
        <v>#DIV/0!</v>
      </c>
      <c r="CF23" s="1" t="e">
        <f t="shared" si="31"/>
        <v>#DIV/0!</v>
      </c>
      <c r="CG23" s="11"/>
      <c r="CH23" s="1">
        <v>0</v>
      </c>
      <c r="CI23" s="9" t="e">
        <f>CH23/CH$78</f>
        <v>#DIV/0!</v>
      </c>
      <c r="CJ23" s="1">
        <v>0</v>
      </c>
      <c r="CK23" s="9" t="e">
        <f t="shared" si="14"/>
        <v>#DIV/0!</v>
      </c>
      <c r="CL23" s="1" t="e">
        <f t="shared" si="32"/>
        <v>#DIV/0!</v>
      </c>
      <c r="CM23" s="11"/>
      <c r="CN23" s="1">
        <v>0</v>
      </c>
      <c r="CO23" s="9" t="e">
        <f>CN23/CN$78</f>
        <v>#DIV/0!</v>
      </c>
      <c r="CP23" s="1">
        <v>0</v>
      </c>
      <c r="CQ23" s="9" t="e">
        <f t="shared" si="15"/>
        <v>#DIV/0!</v>
      </c>
      <c r="CR23" s="1" t="e">
        <f t="shared" si="33"/>
        <v>#DIV/0!</v>
      </c>
      <c r="CS23" s="11"/>
      <c r="CT23" s="1">
        <v>0</v>
      </c>
      <c r="CU23" s="9" t="e">
        <f>CT23/CT$78</f>
        <v>#DIV/0!</v>
      </c>
      <c r="CV23" s="1">
        <v>0</v>
      </c>
      <c r="CW23" s="9" t="e">
        <f t="shared" si="16"/>
        <v>#DIV/0!</v>
      </c>
      <c r="CX23" s="1" t="e">
        <f t="shared" si="34"/>
        <v>#DIV/0!</v>
      </c>
      <c r="CY23" s="11"/>
      <c r="CZ23" s="1">
        <v>0</v>
      </c>
      <c r="DA23" s="9" t="e">
        <f>CZ23/CZ$78</f>
        <v>#DIV/0!</v>
      </c>
      <c r="DB23" s="1">
        <v>0</v>
      </c>
      <c r="DC23" s="9" t="e">
        <f t="shared" si="17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40</v>
      </c>
      <c r="B24" s="1">
        <v>0</v>
      </c>
      <c r="C24" s="9" t="e">
        <f>B24/B$78</f>
        <v>#DIV/0!</v>
      </c>
      <c r="D24" s="1">
        <v>0</v>
      </c>
      <c r="E24" s="9" t="e">
        <f t="shared" si="0"/>
        <v>#DIV/0!</v>
      </c>
      <c r="F24" s="1" t="e">
        <f t="shared" si="18"/>
        <v>#DIV/0!</v>
      </c>
      <c r="G24" s="11"/>
      <c r="H24" s="1">
        <v>0</v>
      </c>
      <c r="I24" s="9" t="e">
        <f>H24/H$78</f>
        <v>#DIV/0!</v>
      </c>
      <c r="J24" s="1">
        <v>0</v>
      </c>
      <c r="K24" s="9" t="e">
        <f t="shared" si="1"/>
        <v>#DIV/0!</v>
      </c>
      <c r="L24" s="1" t="e">
        <f t="shared" si="19"/>
        <v>#DIV/0!</v>
      </c>
      <c r="M24" s="11"/>
      <c r="N24" s="1">
        <v>0</v>
      </c>
      <c r="O24" s="9" t="e">
        <f>N24/N$78</f>
        <v>#DIV/0!</v>
      </c>
      <c r="P24" s="1">
        <v>0</v>
      </c>
      <c r="Q24" s="9" t="e">
        <f t="shared" si="2"/>
        <v>#DIV/0!</v>
      </c>
      <c r="R24" s="1" t="e">
        <f t="shared" si="20"/>
        <v>#DIV/0!</v>
      </c>
      <c r="S24" s="11"/>
      <c r="T24" s="1">
        <v>0</v>
      </c>
      <c r="U24" s="9" t="e">
        <f>T24/T$78</f>
        <v>#DIV/0!</v>
      </c>
      <c r="V24" s="1">
        <v>0</v>
      </c>
      <c r="W24" s="9" t="e">
        <f t="shared" si="3"/>
        <v>#DIV/0!</v>
      </c>
      <c r="X24" s="1" t="e">
        <f t="shared" si="21"/>
        <v>#DIV/0!</v>
      </c>
      <c r="Y24" s="11"/>
      <c r="Z24" s="1">
        <v>0</v>
      </c>
      <c r="AA24" s="9" t="e">
        <f>Z24/Z$78</f>
        <v>#DIV/0!</v>
      </c>
      <c r="AB24" s="1">
        <v>0</v>
      </c>
      <c r="AC24" s="9" t="e">
        <f t="shared" si="4"/>
        <v>#DIV/0!</v>
      </c>
      <c r="AD24" s="1" t="e">
        <f t="shared" si="22"/>
        <v>#DIV/0!</v>
      </c>
      <c r="AE24" s="11"/>
      <c r="AF24" s="1">
        <v>0</v>
      </c>
      <c r="AG24" s="9" t="e">
        <f>AF24/AF$78</f>
        <v>#DIV/0!</v>
      </c>
      <c r="AH24" s="1">
        <v>0</v>
      </c>
      <c r="AI24" s="9" t="e">
        <f t="shared" si="5"/>
        <v>#DIV/0!</v>
      </c>
      <c r="AJ24" s="1" t="e">
        <f t="shared" si="23"/>
        <v>#DIV/0!</v>
      </c>
      <c r="AK24" s="11"/>
      <c r="AL24" s="1">
        <v>0</v>
      </c>
      <c r="AM24" s="9" t="e">
        <f>AL24/AL$78</f>
        <v>#DIV/0!</v>
      </c>
      <c r="AN24" s="1">
        <v>0</v>
      </c>
      <c r="AO24" s="9" t="e">
        <f t="shared" si="6"/>
        <v>#DIV/0!</v>
      </c>
      <c r="AP24" s="1" t="e">
        <f t="shared" si="24"/>
        <v>#DIV/0!</v>
      </c>
      <c r="AQ24" s="11"/>
      <c r="AR24" s="1">
        <v>0</v>
      </c>
      <c r="AS24" s="9" t="e">
        <f>AR24/AR$78</f>
        <v>#DIV/0!</v>
      </c>
      <c r="AT24" s="1">
        <v>0</v>
      </c>
      <c r="AU24" s="9" t="e">
        <f t="shared" si="7"/>
        <v>#DIV/0!</v>
      </c>
      <c r="AV24" s="1" t="e">
        <f t="shared" si="25"/>
        <v>#DIV/0!</v>
      </c>
      <c r="AW24" s="11"/>
      <c r="AX24" s="1">
        <v>0</v>
      </c>
      <c r="AY24" s="9" t="e">
        <f>AX24/AX$78</f>
        <v>#DIV/0!</v>
      </c>
      <c r="AZ24" s="1">
        <v>0</v>
      </c>
      <c r="BA24" s="9" t="e">
        <f t="shared" si="8"/>
        <v>#DIV/0!</v>
      </c>
      <c r="BB24" s="1" t="e">
        <f t="shared" si="26"/>
        <v>#DIV/0!</v>
      </c>
      <c r="BC24" s="11"/>
      <c r="BD24" s="1">
        <v>0</v>
      </c>
      <c r="BE24" s="9" t="e">
        <f>BD24/BD$78</f>
        <v>#DIV/0!</v>
      </c>
      <c r="BF24" s="1">
        <v>0</v>
      </c>
      <c r="BG24" s="9" t="e">
        <f t="shared" si="9"/>
        <v>#DIV/0!</v>
      </c>
      <c r="BH24" s="1" t="e">
        <f t="shared" si="27"/>
        <v>#DIV/0!</v>
      </c>
      <c r="BI24" s="11"/>
      <c r="BJ24" s="1">
        <v>0</v>
      </c>
      <c r="BK24" s="9" t="e">
        <f>BJ24/BJ$78</f>
        <v>#DIV/0!</v>
      </c>
      <c r="BL24" s="1">
        <v>0</v>
      </c>
      <c r="BM24" s="9" t="e">
        <f t="shared" si="10"/>
        <v>#DIV/0!</v>
      </c>
      <c r="BN24" s="1" t="e">
        <f t="shared" si="28"/>
        <v>#DIV/0!</v>
      </c>
      <c r="BO24" s="11"/>
      <c r="BP24" s="1">
        <v>0</v>
      </c>
      <c r="BQ24" s="9" t="e">
        <f>BP24/BP$78</f>
        <v>#DIV/0!</v>
      </c>
      <c r="BR24" s="1">
        <v>0</v>
      </c>
      <c r="BS24" s="9" t="e">
        <f t="shared" si="11"/>
        <v>#DIV/0!</v>
      </c>
      <c r="BT24" s="1" t="e">
        <f t="shared" si="29"/>
        <v>#DIV/0!</v>
      </c>
      <c r="BU24" s="11"/>
      <c r="BV24" s="1">
        <v>0</v>
      </c>
      <c r="BW24" s="9" t="e">
        <f>BV24/BV$78</f>
        <v>#DIV/0!</v>
      </c>
      <c r="BX24" s="1">
        <v>0</v>
      </c>
      <c r="BY24" s="9" t="e">
        <f t="shared" si="12"/>
        <v>#DIV/0!</v>
      </c>
      <c r="BZ24" s="1" t="e">
        <f t="shared" si="30"/>
        <v>#DIV/0!</v>
      </c>
      <c r="CA24" s="11"/>
      <c r="CB24" s="1">
        <v>0</v>
      </c>
      <c r="CC24" s="9" t="e">
        <f>CB24/CB$78</f>
        <v>#DIV/0!</v>
      </c>
      <c r="CD24" s="1">
        <v>0</v>
      </c>
      <c r="CE24" s="9" t="e">
        <f t="shared" si="13"/>
        <v>#DIV/0!</v>
      </c>
      <c r="CF24" s="1" t="e">
        <f t="shared" si="31"/>
        <v>#DIV/0!</v>
      </c>
      <c r="CG24" s="11"/>
      <c r="CH24" s="1">
        <v>0</v>
      </c>
      <c r="CI24" s="9" t="e">
        <f>CH24/CH$78</f>
        <v>#DIV/0!</v>
      </c>
      <c r="CJ24" s="1">
        <v>0</v>
      </c>
      <c r="CK24" s="9" t="e">
        <f t="shared" si="14"/>
        <v>#DIV/0!</v>
      </c>
      <c r="CL24" s="1" t="e">
        <f t="shared" si="32"/>
        <v>#DIV/0!</v>
      </c>
      <c r="CM24" s="11"/>
      <c r="CN24" s="1">
        <v>0</v>
      </c>
      <c r="CO24" s="9" t="e">
        <f>CN24/CN$78</f>
        <v>#DIV/0!</v>
      </c>
      <c r="CP24" s="1">
        <v>0</v>
      </c>
      <c r="CQ24" s="9" t="e">
        <f t="shared" si="15"/>
        <v>#DIV/0!</v>
      </c>
      <c r="CR24" s="1" t="e">
        <f t="shared" si="33"/>
        <v>#DIV/0!</v>
      </c>
      <c r="CS24" s="11"/>
      <c r="CT24" s="1">
        <v>0</v>
      </c>
      <c r="CU24" s="9" t="e">
        <f>CT24/CT$78</f>
        <v>#DIV/0!</v>
      </c>
      <c r="CV24" s="1">
        <v>0</v>
      </c>
      <c r="CW24" s="9" t="e">
        <f t="shared" si="16"/>
        <v>#DIV/0!</v>
      </c>
      <c r="CX24" s="1" t="e">
        <f t="shared" si="34"/>
        <v>#DIV/0!</v>
      </c>
      <c r="CY24" s="11"/>
      <c r="CZ24" s="1">
        <v>0</v>
      </c>
      <c r="DA24" s="9" t="e">
        <f>CZ24/CZ$78</f>
        <v>#DIV/0!</v>
      </c>
      <c r="DB24" s="1">
        <v>0</v>
      </c>
      <c r="DC24" s="9" t="e">
        <f t="shared" si="17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41</v>
      </c>
      <c r="B25" s="1">
        <v>0</v>
      </c>
      <c r="C25" s="9" t="e">
        <f>B25/B$78</f>
        <v>#DIV/0!</v>
      </c>
      <c r="D25" s="1">
        <v>0</v>
      </c>
      <c r="E25" s="9" t="e">
        <f t="shared" si="0"/>
        <v>#DIV/0!</v>
      </c>
      <c r="F25" s="1" t="e">
        <f t="shared" si="18"/>
        <v>#DIV/0!</v>
      </c>
      <c r="G25" s="11"/>
      <c r="H25" s="1">
        <v>0</v>
      </c>
      <c r="I25" s="9" t="e">
        <f>H25/H$78</f>
        <v>#DIV/0!</v>
      </c>
      <c r="J25" s="1">
        <v>0</v>
      </c>
      <c r="K25" s="9" t="e">
        <f t="shared" si="1"/>
        <v>#DIV/0!</v>
      </c>
      <c r="L25" s="1" t="e">
        <f t="shared" si="19"/>
        <v>#DIV/0!</v>
      </c>
      <c r="M25" s="11"/>
      <c r="N25" s="1">
        <v>0</v>
      </c>
      <c r="O25" s="9" t="e">
        <f>N25/N$78</f>
        <v>#DIV/0!</v>
      </c>
      <c r="P25" s="1">
        <v>0</v>
      </c>
      <c r="Q25" s="9" t="e">
        <f t="shared" si="2"/>
        <v>#DIV/0!</v>
      </c>
      <c r="R25" s="1" t="e">
        <f t="shared" si="20"/>
        <v>#DIV/0!</v>
      </c>
      <c r="S25" s="11"/>
      <c r="T25" s="1">
        <v>0</v>
      </c>
      <c r="U25" s="9" t="e">
        <f>T25/T$78</f>
        <v>#DIV/0!</v>
      </c>
      <c r="V25" s="1">
        <v>0</v>
      </c>
      <c r="W25" s="9" t="e">
        <f t="shared" si="3"/>
        <v>#DIV/0!</v>
      </c>
      <c r="X25" s="1" t="e">
        <f t="shared" si="21"/>
        <v>#DIV/0!</v>
      </c>
      <c r="Y25" s="11"/>
      <c r="Z25" s="1">
        <v>0</v>
      </c>
      <c r="AA25" s="9" t="e">
        <f>Z25/Z$78</f>
        <v>#DIV/0!</v>
      </c>
      <c r="AB25" s="1">
        <v>0</v>
      </c>
      <c r="AC25" s="9" t="e">
        <f t="shared" si="4"/>
        <v>#DIV/0!</v>
      </c>
      <c r="AD25" s="1" t="e">
        <f t="shared" si="22"/>
        <v>#DIV/0!</v>
      </c>
      <c r="AE25" s="11"/>
      <c r="AF25" s="1">
        <v>0</v>
      </c>
      <c r="AG25" s="9" t="e">
        <f>AF25/AF$78</f>
        <v>#DIV/0!</v>
      </c>
      <c r="AH25" s="1">
        <v>0</v>
      </c>
      <c r="AI25" s="9" t="e">
        <f t="shared" si="5"/>
        <v>#DIV/0!</v>
      </c>
      <c r="AJ25" s="1" t="e">
        <f t="shared" si="23"/>
        <v>#DIV/0!</v>
      </c>
      <c r="AK25" s="11"/>
      <c r="AL25" s="1">
        <v>0</v>
      </c>
      <c r="AM25" s="9" t="e">
        <f>AL25/AL$78</f>
        <v>#DIV/0!</v>
      </c>
      <c r="AN25" s="1">
        <v>0</v>
      </c>
      <c r="AO25" s="9" t="e">
        <f t="shared" si="6"/>
        <v>#DIV/0!</v>
      </c>
      <c r="AP25" s="1" t="e">
        <f t="shared" si="24"/>
        <v>#DIV/0!</v>
      </c>
      <c r="AQ25" s="11"/>
      <c r="AR25" s="1">
        <v>0</v>
      </c>
      <c r="AS25" s="9" t="e">
        <f>AR25/AR$78</f>
        <v>#DIV/0!</v>
      </c>
      <c r="AT25" s="1">
        <v>0</v>
      </c>
      <c r="AU25" s="9" t="e">
        <f t="shared" si="7"/>
        <v>#DIV/0!</v>
      </c>
      <c r="AV25" s="1" t="e">
        <f t="shared" si="25"/>
        <v>#DIV/0!</v>
      </c>
      <c r="AW25" s="11"/>
      <c r="AX25" s="1">
        <v>0</v>
      </c>
      <c r="AY25" s="9" t="e">
        <f>AX25/AX$78</f>
        <v>#DIV/0!</v>
      </c>
      <c r="AZ25" s="1">
        <v>0</v>
      </c>
      <c r="BA25" s="9" t="e">
        <f t="shared" si="8"/>
        <v>#DIV/0!</v>
      </c>
      <c r="BB25" s="1" t="e">
        <f t="shared" si="26"/>
        <v>#DIV/0!</v>
      </c>
      <c r="BC25" s="11"/>
      <c r="BD25" s="1">
        <v>0</v>
      </c>
      <c r="BE25" s="9" t="e">
        <f>BD25/BD$78</f>
        <v>#DIV/0!</v>
      </c>
      <c r="BF25" s="1">
        <v>0</v>
      </c>
      <c r="BG25" s="9" t="e">
        <f t="shared" si="9"/>
        <v>#DIV/0!</v>
      </c>
      <c r="BH25" s="1" t="e">
        <f t="shared" si="27"/>
        <v>#DIV/0!</v>
      </c>
      <c r="BI25" s="11"/>
      <c r="BJ25" s="1">
        <v>0</v>
      </c>
      <c r="BK25" s="9" t="e">
        <f>BJ25/BJ$78</f>
        <v>#DIV/0!</v>
      </c>
      <c r="BL25" s="1">
        <v>0</v>
      </c>
      <c r="BM25" s="9" t="e">
        <f t="shared" si="10"/>
        <v>#DIV/0!</v>
      </c>
      <c r="BN25" s="1" t="e">
        <f t="shared" si="28"/>
        <v>#DIV/0!</v>
      </c>
      <c r="BO25" s="11"/>
      <c r="BP25" s="1">
        <v>0</v>
      </c>
      <c r="BQ25" s="9" t="e">
        <f>BP25/BP$78</f>
        <v>#DIV/0!</v>
      </c>
      <c r="BR25" s="1">
        <v>0</v>
      </c>
      <c r="BS25" s="9" t="e">
        <f t="shared" si="11"/>
        <v>#DIV/0!</v>
      </c>
      <c r="BT25" s="1" t="e">
        <f t="shared" si="29"/>
        <v>#DIV/0!</v>
      </c>
      <c r="BU25" s="11"/>
      <c r="BV25" s="1">
        <v>0</v>
      </c>
      <c r="BW25" s="9" t="e">
        <f>BV25/BV$78</f>
        <v>#DIV/0!</v>
      </c>
      <c r="BX25" s="1">
        <v>0</v>
      </c>
      <c r="BY25" s="9" t="e">
        <f t="shared" si="12"/>
        <v>#DIV/0!</v>
      </c>
      <c r="BZ25" s="1" t="e">
        <f t="shared" si="30"/>
        <v>#DIV/0!</v>
      </c>
      <c r="CA25" s="11"/>
      <c r="CB25" s="1">
        <v>0</v>
      </c>
      <c r="CC25" s="9" t="e">
        <f>CB25/CB$78</f>
        <v>#DIV/0!</v>
      </c>
      <c r="CD25" s="1">
        <v>0</v>
      </c>
      <c r="CE25" s="9" t="e">
        <f t="shared" si="13"/>
        <v>#DIV/0!</v>
      </c>
      <c r="CF25" s="1" t="e">
        <f t="shared" si="31"/>
        <v>#DIV/0!</v>
      </c>
      <c r="CG25" s="11"/>
      <c r="CH25" s="1">
        <v>0</v>
      </c>
      <c r="CI25" s="9" t="e">
        <f>CH25/CH$78</f>
        <v>#DIV/0!</v>
      </c>
      <c r="CJ25" s="1">
        <v>0</v>
      </c>
      <c r="CK25" s="9" t="e">
        <f t="shared" si="14"/>
        <v>#DIV/0!</v>
      </c>
      <c r="CL25" s="1" t="e">
        <f t="shared" si="32"/>
        <v>#DIV/0!</v>
      </c>
      <c r="CM25" s="11"/>
      <c r="CN25" s="1">
        <v>0</v>
      </c>
      <c r="CO25" s="9" t="e">
        <f>CN25/CN$78</f>
        <v>#DIV/0!</v>
      </c>
      <c r="CP25" s="1">
        <v>0</v>
      </c>
      <c r="CQ25" s="9" t="e">
        <f t="shared" si="15"/>
        <v>#DIV/0!</v>
      </c>
      <c r="CR25" s="1" t="e">
        <f t="shared" si="33"/>
        <v>#DIV/0!</v>
      </c>
      <c r="CS25" s="11"/>
      <c r="CT25" s="1">
        <v>0</v>
      </c>
      <c r="CU25" s="9" t="e">
        <f>CT25/CT$78</f>
        <v>#DIV/0!</v>
      </c>
      <c r="CV25" s="1">
        <v>0</v>
      </c>
      <c r="CW25" s="9" t="e">
        <f t="shared" si="16"/>
        <v>#DIV/0!</v>
      </c>
      <c r="CX25" s="1" t="e">
        <f t="shared" si="34"/>
        <v>#DIV/0!</v>
      </c>
      <c r="CY25" s="11"/>
      <c r="CZ25" s="1">
        <v>0</v>
      </c>
      <c r="DA25" s="9" t="e">
        <f>CZ25/CZ$78</f>
        <v>#DIV/0!</v>
      </c>
      <c r="DB25" s="1">
        <v>0</v>
      </c>
      <c r="DC25" s="9" t="e">
        <f t="shared" si="17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42</v>
      </c>
      <c r="B26" s="1">
        <v>0</v>
      </c>
      <c r="C26" s="9" t="e">
        <f>B26/B$78</f>
        <v>#DIV/0!</v>
      </c>
      <c r="D26" s="1">
        <v>0</v>
      </c>
      <c r="E26" s="9" t="e">
        <f t="shared" si="0"/>
        <v>#DIV/0!</v>
      </c>
      <c r="F26" s="1" t="e">
        <f t="shared" si="18"/>
        <v>#DIV/0!</v>
      </c>
      <c r="G26" s="11"/>
      <c r="H26" s="1">
        <v>0</v>
      </c>
      <c r="I26" s="9" t="e">
        <f>H26/H$78</f>
        <v>#DIV/0!</v>
      </c>
      <c r="J26" s="1">
        <v>0</v>
      </c>
      <c r="K26" s="9" t="e">
        <f t="shared" si="1"/>
        <v>#DIV/0!</v>
      </c>
      <c r="L26" s="1" t="e">
        <f t="shared" si="19"/>
        <v>#DIV/0!</v>
      </c>
      <c r="M26" s="11"/>
      <c r="N26" s="1">
        <v>0</v>
      </c>
      <c r="O26" s="9" t="e">
        <f>N26/N$78</f>
        <v>#DIV/0!</v>
      </c>
      <c r="P26" s="1">
        <v>0</v>
      </c>
      <c r="Q26" s="9" t="e">
        <f t="shared" si="2"/>
        <v>#DIV/0!</v>
      </c>
      <c r="R26" s="1" t="e">
        <f t="shared" si="20"/>
        <v>#DIV/0!</v>
      </c>
      <c r="S26" s="11"/>
      <c r="T26" s="1">
        <v>0</v>
      </c>
      <c r="U26" s="9" t="e">
        <f>T26/T$78</f>
        <v>#DIV/0!</v>
      </c>
      <c r="V26" s="1">
        <v>0</v>
      </c>
      <c r="W26" s="9" t="e">
        <f t="shared" si="3"/>
        <v>#DIV/0!</v>
      </c>
      <c r="X26" s="1" t="e">
        <f t="shared" si="21"/>
        <v>#DIV/0!</v>
      </c>
      <c r="Y26" s="11"/>
      <c r="Z26" s="1">
        <v>0</v>
      </c>
      <c r="AA26" s="9" t="e">
        <f>Z26/Z$78</f>
        <v>#DIV/0!</v>
      </c>
      <c r="AB26" s="1">
        <v>0</v>
      </c>
      <c r="AC26" s="9" t="e">
        <f t="shared" si="4"/>
        <v>#DIV/0!</v>
      </c>
      <c r="AD26" s="1" t="e">
        <f t="shared" si="22"/>
        <v>#DIV/0!</v>
      </c>
      <c r="AE26" s="11"/>
      <c r="AF26" s="1">
        <v>0</v>
      </c>
      <c r="AG26" s="9" t="e">
        <f>AF26/AF$78</f>
        <v>#DIV/0!</v>
      </c>
      <c r="AH26" s="1">
        <v>0</v>
      </c>
      <c r="AI26" s="9" t="e">
        <f t="shared" si="5"/>
        <v>#DIV/0!</v>
      </c>
      <c r="AJ26" s="1" t="e">
        <f t="shared" si="23"/>
        <v>#DIV/0!</v>
      </c>
      <c r="AK26" s="11"/>
      <c r="AL26" s="1">
        <v>0</v>
      </c>
      <c r="AM26" s="9" t="e">
        <f>AL26/AL$78</f>
        <v>#DIV/0!</v>
      </c>
      <c r="AN26" s="1">
        <v>0</v>
      </c>
      <c r="AO26" s="9" t="e">
        <f t="shared" si="6"/>
        <v>#DIV/0!</v>
      </c>
      <c r="AP26" s="1" t="e">
        <f t="shared" si="24"/>
        <v>#DIV/0!</v>
      </c>
      <c r="AQ26" s="11"/>
      <c r="AR26" s="1">
        <v>0</v>
      </c>
      <c r="AS26" s="9" t="e">
        <f>AR26/AR$78</f>
        <v>#DIV/0!</v>
      </c>
      <c r="AT26" s="1">
        <v>0</v>
      </c>
      <c r="AU26" s="9" t="e">
        <f t="shared" si="7"/>
        <v>#DIV/0!</v>
      </c>
      <c r="AV26" s="1" t="e">
        <f t="shared" si="25"/>
        <v>#DIV/0!</v>
      </c>
      <c r="AW26" s="11"/>
      <c r="AX26" s="1">
        <v>0</v>
      </c>
      <c r="AY26" s="9" t="e">
        <f>AX26/AX$78</f>
        <v>#DIV/0!</v>
      </c>
      <c r="AZ26" s="1">
        <v>0</v>
      </c>
      <c r="BA26" s="9" t="e">
        <f t="shared" si="8"/>
        <v>#DIV/0!</v>
      </c>
      <c r="BB26" s="1" t="e">
        <f t="shared" si="26"/>
        <v>#DIV/0!</v>
      </c>
      <c r="BC26" s="11"/>
      <c r="BD26" s="1">
        <v>0</v>
      </c>
      <c r="BE26" s="9" t="e">
        <f>BD26/BD$78</f>
        <v>#DIV/0!</v>
      </c>
      <c r="BF26" s="1">
        <v>0</v>
      </c>
      <c r="BG26" s="9" t="e">
        <f t="shared" si="9"/>
        <v>#DIV/0!</v>
      </c>
      <c r="BH26" s="1" t="e">
        <f t="shared" si="27"/>
        <v>#DIV/0!</v>
      </c>
      <c r="BI26" s="11"/>
      <c r="BJ26" s="1">
        <v>0</v>
      </c>
      <c r="BK26" s="9" t="e">
        <f>BJ26/BJ$78</f>
        <v>#DIV/0!</v>
      </c>
      <c r="BL26" s="1">
        <v>0</v>
      </c>
      <c r="BM26" s="9" t="e">
        <f t="shared" si="10"/>
        <v>#DIV/0!</v>
      </c>
      <c r="BN26" s="1" t="e">
        <f t="shared" si="28"/>
        <v>#DIV/0!</v>
      </c>
      <c r="BO26" s="11"/>
      <c r="BP26" s="1">
        <v>0</v>
      </c>
      <c r="BQ26" s="9" t="e">
        <f>BP26/BP$78</f>
        <v>#DIV/0!</v>
      </c>
      <c r="BR26" s="1">
        <v>0</v>
      </c>
      <c r="BS26" s="9" t="e">
        <f t="shared" si="11"/>
        <v>#DIV/0!</v>
      </c>
      <c r="BT26" s="1" t="e">
        <f t="shared" si="29"/>
        <v>#DIV/0!</v>
      </c>
      <c r="BU26" s="11"/>
      <c r="BV26" s="1">
        <v>0</v>
      </c>
      <c r="BW26" s="9" t="e">
        <f>BV26/BV$78</f>
        <v>#DIV/0!</v>
      </c>
      <c r="BX26" s="1">
        <v>0</v>
      </c>
      <c r="BY26" s="9" t="e">
        <f t="shared" si="12"/>
        <v>#DIV/0!</v>
      </c>
      <c r="BZ26" s="1" t="e">
        <f t="shared" si="30"/>
        <v>#DIV/0!</v>
      </c>
      <c r="CA26" s="11"/>
      <c r="CB26" s="1">
        <v>0</v>
      </c>
      <c r="CC26" s="9" t="e">
        <f>CB26/CB$78</f>
        <v>#DIV/0!</v>
      </c>
      <c r="CD26" s="1">
        <v>0</v>
      </c>
      <c r="CE26" s="9" t="e">
        <f t="shared" si="13"/>
        <v>#DIV/0!</v>
      </c>
      <c r="CF26" s="1" t="e">
        <f t="shared" si="31"/>
        <v>#DIV/0!</v>
      </c>
      <c r="CG26" s="11"/>
      <c r="CH26" s="1">
        <v>0</v>
      </c>
      <c r="CI26" s="9" t="e">
        <f>CH26/CH$78</f>
        <v>#DIV/0!</v>
      </c>
      <c r="CJ26" s="1">
        <v>0</v>
      </c>
      <c r="CK26" s="9" t="e">
        <f t="shared" si="14"/>
        <v>#DIV/0!</v>
      </c>
      <c r="CL26" s="1" t="e">
        <f t="shared" si="32"/>
        <v>#DIV/0!</v>
      </c>
      <c r="CM26" s="11"/>
      <c r="CN26" s="1">
        <v>0</v>
      </c>
      <c r="CO26" s="9" t="e">
        <f>CN26/CN$78</f>
        <v>#DIV/0!</v>
      </c>
      <c r="CP26" s="1">
        <v>0</v>
      </c>
      <c r="CQ26" s="9" t="e">
        <f t="shared" si="15"/>
        <v>#DIV/0!</v>
      </c>
      <c r="CR26" s="1" t="e">
        <f t="shared" si="33"/>
        <v>#DIV/0!</v>
      </c>
      <c r="CS26" s="11"/>
      <c r="CT26" s="1">
        <v>0</v>
      </c>
      <c r="CU26" s="9" t="e">
        <f>CT26/CT$78</f>
        <v>#DIV/0!</v>
      </c>
      <c r="CV26" s="1">
        <v>0</v>
      </c>
      <c r="CW26" s="9" t="e">
        <f t="shared" si="16"/>
        <v>#DIV/0!</v>
      </c>
      <c r="CX26" s="1" t="e">
        <f t="shared" si="34"/>
        <v>#DIV/0!</v>
      </c>
      <c r="CY26" s="11"/>
      <c r="CZ26" s="1">
        <v>0</v>
      </c>
      <c r="DA26" s="9" t="e">
        <f>CZ26/CZ$78</f>
        <v>#DIV/0!</v>
      </c>
      <c r="DB26" s="1">
        <v>0</v>
      </c>
      <c r="DC26" s="9" t="e">
        <f t="shared" si="17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43</v>
      </c>
      <c r="B27" s="1">
        <v>0</v>
      </c>
      <c r="C27" s="9" t="e">
        <f>B27/B$78</f>
        <v>#DIV/0!</v>
      </c>
      <c r="D27" s="1">
        <v>0</v>
      </c>
      <c r="E27" s="9" t="e">
        <f t="shared" si="0"/>
        <v>#DIV/0!</v>
      </c>
      <c r="F27" s="1" t="e">
        <f t="shared" si="18"/>
        <v>#DIV/0!</v>
      </c>
      <c r="G27" s="11"/>
      <c r="H27" s="1">
        <v>0</v>
      </c>
      <c r="I27" s="9" t="e">
        <f>H27/H$78</f>
        <v>#DIV/0!</v>
      </c>
      <c r="J27" s="1">
        <v>0</v>
      </c>
      <c r="K27" s="9" t="e">
        <f t="shared" si="1"/>
        <v>#DIV/0!</v>
      </c>
      <c r="L27" s="1" t="e">
        <f t="shared" si="19"/>
        <v>#DIV/0!</v>
      </c>
      <c r="M27" s="11"/>
      <c r="N27" s="1">
        <v>0</v>
      </c>
      <c r="O27" s="9" t="e">
        <f>N27/N$78</f>
        <v>#DIV/0!</v>
      </c>
      <c r="P27" s="1">
        <v>0</v>
      </c>
      <c r="Q27" s="9" t="e">
        <f t="shared" si="2"/>
        <v>#DIV/0!</v>
      </c>
      <c r="R27" s="1" t="e">
        <f t="shared" si="20"/>
        <v>#DIV/0!</v>
      </c>
      <c r="S27" s="11"/>
      <c r="T27" s="1">
        <v>0</v>
      </c>
      <c r="U27" s="9" t="e">
        <f>T27/T$78</f>
        <v>#DIV/0!</v>
      </c>
      <c r="V27" s="1">
        <v>0</v>
      </c>
      <c r="W27" s="9" t="e">
        <f t="shared" si="3"/>
        <v>#DIV/0!</v>
      </c>
      <c r="X27" s="1" t="e">
        <f t="shared" si="21"/>
        <v>#DIV/0!</v>
      </c>
      <c r="Y27" s="11"/>
      <c r="Z27" s="1">
        <v>0</v>
      </c>
      <c r="AA27" s="9" t="e">
        <f>Z27/Z$78</f>
        <v>#DIV/0!</v>
      </c>
      <c r="AB27" s="1">
        <v>0</v>
      </c>
      <c r="AC27" s="9" t="e">
        <f t="shared" si="4"/>
        <v>#DIV/0!</v>
      </c>
      <c r="AD27" s="1" t="e">
        <f t="shared" si="22"/>
        <v>#DIV/0!</v>
      </c>
      <c r="AE27" s="11"/>
      <c r="AF27" s="1">
        <v>0</v>
      </c>
      <c r="AG27" s="9" t="e">
        <f>AF27/AF$78</f>
        <v>#DIV/0!</v>
      </c>
      <c r="AH27" s="1">
        <v>0</v>
      </c>
      <c r="AI27" s="9" t="e">
        <f t="shared" si="5"/>
        <v>#DIV/0!</v>
      </c>
      <c r="AJ27" s="1" t="e">
        <f t="shared" si="23"/>
        <v>#DIV/0!</v>
      </c>
      <c r="AK27" s="11"/>
      <c r="AL27" s="1">
        <v>0</v>
      </c>
      <c r="AM27" s="9" t="e">
        <f>AL27/AL$78</f>
        <v>#DIV/0!</v>
      </c>
      <c r="AN27" s="1">
        <v>0</v>
      </c>
      <c r="AO27" s="9" t="e">
        <f t="shared" si="6"/>
        <v>#DIV/0!</v>
      </c>
      <c r="AP27" s="1" t="e">
        <f t="shared" si="24"/>
        <v>#DIV/0!</v>
      </c>
      <c r="AQ27" s="11"/>
      <c r="AR27" s="1">
        <v>0</v>
      </c>
      <c r="AS27" s="9" t="e">
        <f>AR27/AR$78</f>
        <v>#DIV/0!</v>
      </c>
      <c r="AT27" s="1">
        <v>0</v>
      </c>
      <c r="AU27" s="9" t="e">
        <f t="shared" si="7"/>
        <v>#DIV/0!</v>
      </c>
      <c r="AV27" s="1" t="e">
        <f t="shared" si="25"/>
        <v>#DIV/0!</v>
      </c>
      <c r="AW27" s="11"/>
      <c r="AX27" s="1">
        <v>0</v>
      </c>
      <c r="AY27" s="9" t="e">
        <f>AX27/AX$78</f>
        <v>#DIV/0!</v>
      </c>
      <c r="AZ27" s="1">
        <v>0</v>
      </c>
      <c r="BA27" s="9" t="e">
        <f t="shared" si="8"/>
        <v>#DIV/0!</v>
      </c>
      <c r="BB27" s="1" t="e">
        <f t="shared" si="26"/>
        <v>#DIV/0!</v>
      </c>
      <c r="BC27" s="11"/>
      <c r="BD27" s="1">
        <v>0</v>
      </c>
      <c r="BE27" s="9" t="e">
        <f>BD27/BD$78</f>
        <v>#DIV/0!</v>
      </c>
      <c r="BF27" s="1">
        <v>0</v>
      </c>
      <c r="BG27" s="9" t="e">
        <f t="shared" si="9"/>
        <v>#DIV/0!</v>
      </c>
      <c r="BH27" s="1" t="e">
        <f t="shared" si="27"/>
        <v>#DIV/0!</v>
      </c>
      <c r="BI27" s="11"/>
      <c r="BJ27" s="1">
        <v>0</v>
      </c>
      <c r="BK27" s="9" t="e">
        <f>BJ27/BJ$78</f>
        <v>#DIV/0!</v>
      </c>
      <c r="BL27" s="1">
        <v>0</v>
      </c>
      <c r="BM27" s="9" t="e">
        <f t="shared" si="10"/>
        <v>#DIV/0!</v>
      </c>
      <c r="BN27" s="1" t="e">
        <f t="shared" si="28"/>
        <v>#DIV/0!</v>
      </c>
      <c r="BO27" s="11"/>
      <c r="BP27" s="1">
        <v>0</v>
      </c>
      <c r="BQ27" s="9" t="e">
        <f>BP27/BP$78</f>
        <v>#DIV/0!</v>
      </c>
      <c r="BR27" s="1">
        <v>0</v>
      </c>
      <c r="BS27" s="9" t="e">
        <f t="shared" si="11"/>
        <v>#DIV/0!</v>
      </c>
      <c r="BT27" s="1" t="e">
        <f t="shared" si="29"/>
        <v>#DIV/0!</v>
      </c>
      <c r="BU27" s="11"/>
      <c r="BV27" s="1">
        <v>0</v>
      </c>
      <c r="BW27" s="9" t="e">
        <f>BV27/BV$78</f>
        <v>#DIV/0!</v>
      </c>
      <c r="BX27" s="1">
        <v>0</v>
      </c>
      <c r="BY27" s="9" t="e">
        <f t="shared" si="12"/>
        <v>#DIV/0!</v>
      </c>
      <c r="BZ27" s="1" t="e">
        <f t="shared" si="30"/>
        <v>#DIV/0!</v>
      </c>
      <c r="CA27" s="11"/>
      <c r="CB27" s="1">
        <v>0</v>
      </c>
      <c r="CC27" s="9" t="e">
        <f>CB27/CB$78</f>
        <v>#DIV/0!</v>
      </c>
      <c r="CD27" s="1">
        <v>0</v>
      </c>
      <c r="CE27" s="9" t="e">
        <f t="shared" si="13"/>
        <v>#DIV/0!</v>
      </c>
      <c r="CF27" s="1" t="e">
        <f t="shared" si="31"/>
        <v>#DIV/0!</v>
      </c>
      <c r="CG27" s="11"/>
      <c r="CH27" s="1">
        <v>0</v>
      </c>
      <c r="CI27" s="9" t="e">
        <f>CH27/CH$78</f>
        <v>#DIV/0!</v>
      </c>
      <c r="CJ27" s="1">
        <v>0</v>
      </c>
      <c r="CK27" s="9" t="e">
        <f t="shared" si="14"/>
        <v>#DIV/0!</v>
      </c>
      <c r="CL27" s="1" t="e">
        <f t="shared" si="32"/>
        <v>#DIV/0!</v>
      </c>
      <c r="CM27" s="11"/>
      <c r="CN27" s="1">
        <v>0</v>
      </c>
      <c r="CO27" s="9" t="e">
        <f>CN27/CN$78</f>
        <v>#DIV/0!</v>
      </c>
      <c r="CP27" s="1">
        <v>0</v>
      </c>
      <c r="CQ27" s="9" t="e">
        <f t="shared" si="15"/>
        <v>#DIV/0!</v>
      </c>
      <c r="CR27" s="1" t="e">
        <f t="shared" si="33"/>
        <v>#DIV/0!</v>
      </c>
      <c r="CS27" s="11"/>
      <c r="CT27" s="1">
        <v>0</v>
      </c>
      <c r="CU27" s="9" t="e">
        <f>CT27/CT$78</f>
        <v>#DIV/0!</v>
      </c>
      <c r="CV27" s="1">
        <v>0</v>
      </c>
      <c r="CW27" s="9" t="e">
        <f t="shared" si="16"/>
        <v>#DIV/0!</v>
      </c>
      <c r="CX27" s="1" t="e">
        <f t="shared" si="34"/>
        <v>#DIV/0!</v>
      </c>
      <c r="CY27" s="11"/>
      <c r="CZ27" s="1">
        <v>0</v>
      </c>
      <c r="DA27" s="9" t="e">
        <f>CZ27/CZ$78</f>
        <v>#DIV/0!</v>
      </c>
      <c r="DB27" s="1">
        <v>0</v>
      </c>
      <c r="DC27" s="9" t="e">
        <f t="shared" si="17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44</v>
      </c>
      <c r="B28" s="1">
        <v>0</v>
      </c>
      <c r="C28" s="9" t="e">
        <f>B28/B$78</f>
        <v>#DIV/0!</v>
      </c>
      <c r="D28" s="1">
        <v>0</v>
      </c>
      <c r="E28" s="9" t="e">
        <f t="shared" si="0"/>
        <v>#DIV/0!</v>
      </c>
      <c r="F28" s="1" t="e">
        <f t="shared" si="18"/>
        <v>#DIV/0!</v>
      </c>
      <c r="G28" s="11"/>
      <c r="H28" s="1">
        <v>0</v>
      </c>
      <c r="I28" s="9" t="e">
        <f>H28/H$78</f>
        <v>#DIV/0!</v>
      </c>
      <c r="J28" s="1">
        <v>0</v>
      </c>
      <c r="K28" s="9" t="e">
        <f t="shared" si="1"/>
        <v>#DIV/0!</v>
      </c>
      <c r="L28" s="1" t="e">
        <f t="shared" si="19"/>
        <v>#DIV/0!</v>
      </c>
      <c r="M28" s="11"/>
      <c r="N28" s="1">
        <v>0</v>
      </c>
      <c r="O28" s="9" t="e">
        <f>N28/N$78</f>
        <v>#DIV/0!</v>
      </c>
      <c r="P28" s="1">
        <v>0</v>
      </c>
      <c r="Q28" s="9" t="e">
        <f t="shared" si="2"/>
        <v>#DIV/0!</v>
      </c>
      <c r="R28" s="1" t="e">
        <f t="shared" si="20"/>
        <v>#DIV/0!</v>
      </c>
      <c r="S28" s="11"/>
      <c r="T28" s="1">
        <v>0</v>
      </c>
      <c r="U28" s="9" t="e">
        <f>T28/T$78</f>
        <v>#DIV/0!</v>
      </c>
      <c r="V28" s="1">
        <v>0</v>
      </c>
      <c r="W28" s="9" t="e">
        <f t="shared" si="3"/>
        <v>#DIV/0!</v>
      </c>
      <c r="X28" s="1" t="e">
        <f t="shared" si="21"/>
        <v>#DIV/0!</v>
      </c>
      <c r="Y28" s="11"/>
      <c r="Z28" s="1">
        <v>0</v>
      </c>
      <c r="AA28" s="9" t="e">
        <f>Z28/Z$78</f>
        <v>#DIV/0!</v>
      </c>
      <c r="AB28" s="1">
        <v>0</v>
      </c>
      <c r="AC28" s="9" t="e">
        <f t="shared" si="4"/>
        <v>#DIV/0!</v>
      </c>
      <c r="AD28" s="1" t="e">
        <f t="shared" si="22"/>
        <v>#DIV/0!</v>
      </c>
      <c r="AE28" s="11"/>
      <c r="AF28" s="1">
        <v>0</v>
      </c>
      <c r="AG28" s="9" t="e">
        <f>AF28/AF$78</f>
        <v>#DIV/0!</v>
      </c>
      <c r="AH28" s="1">
        <v>0</v>
      </c>
      <c r="AI28" s="9" t="e">
        <f t="shared" si="5"/>
        <v>#DIV/0!</v>
      </c>
      <c r="AJ28" s="1" t="e">
        <f t="shared" si="23"/>
        <v>#DIV/0!</v>
      </c>
      <c r="AK28" s="11"/>
      <c r="AL28" s="1">
        <v>0</v>
      </c>
      <c r="AM28" s="9" t="e">
        <f>AL28/AL$78</f>
        <v>#DIV/0!</v>
      </c>
      <c r="AN28" s="1">
        <v>0</v>
      </c>
      <c r="AO28" s="9" t="e">
        <f t="shared" si="6"/>
        <v>#DIV/0!</v>
      </c>
      <c r="AP28" s="1" t="e">
        <f t="shared" si="24"/>
        <v>#DIV/0!</v>
      </c>
      <c r="AQ28" s="11"/>
      <c r="AR28" s="1">
        <v>0</v>
      </c>
      <c r="AS28" s="9" t="e">
        <f>AR28/AR$78</f>
        <v>#DIV/0!</v>
      </c>
      <c r="AT28" s="1">
        <v>0</v>
      </c>
      <c r="AU28" s="9" t="e">
        <f t="shared" si="7"/>
        <v>#DIV/0!</v>
      </c>
      <c r="AV28" s="1" t="e">
        <f t="shared" si="25"/>
        <v>#DIV/0!</v>
      </c>
      <c r="AW28" s="11"/>
      <c r="AX28" s="1">
        <v>0</v>
      </c>
      <c r="AY28" s="9" t="e">
        <f>AX28/AX$78</f>
        <v>#DIV/0!</v>
      </c>
      <c r="AZ28" s="1">
        <v>0</v>
      </c>
      <c r="BA28" s="9" t="e">
        <f t="shared" si="8"/>
        <v>#DIV/0!</v>
      </c>
      <c r="BB28" s="1" t="e">
        <f t="shared" si="26"/>
        <v>#DIV/0!</v>
      </c>
      <c r="BC28" s="11"/>
      <c r="BD28" s="1">
        <v>0</v>
      </c>
      <c r="BE28" s="9" t="e">
        <f>BD28/BD$78</f>
        <v>#DIV/0!</v>
      </c>
      <c r="BF28" s="1">
        <v>0</v>
      </c>
      <c r="BG28" s="9" t="e">
        <f t="shared" si="9"/>
        <v>#DIV/0!</v>
      </c>
      <c r="BH28" s="1" t="e">
        <f t="shared" si="27"/>
        <v>#DIV/0!</v>
      </c>
      <c r="BI28" s="11"/>
      <c r="BJ28" s="1">
        <v>0</v>
      </c>
      <c r="BK28" s="9" t="e">
        <f>BJ28/BJ$78</f>
        <v>#DIV/0!</v>
      </c>
      <c r="BL28" s="1">
        <v>0</v>
      </c>
      <c r="BM28" s="9" t="e">
        <f t="shared" si="10"/>
        <v>#DIV/0!</v>
      </c>
      <c r="BN28" s="1" t="e">
        <f t="shared" si="28"/>
        <v>#DIV/0!</v>
      </c>
      <c r="BO28" s="11"/>
      <c r="BP28" s="1">
        <v>0</v>
      </c>
      <c r="BQ28" s="9" t="e">
        <f>BP28/BP$78</f>
        <v>#DIV/0!</v>
      </c>
      <c r="BR28" s="1">
        <v>0</v>
      </c>
      <c r="BS28" s="9" t="e">
        <f t="shared" si="11"/>
        <v>#DIV/0!</v>
      </c>
      <c r="BT28" s="1" t="e">
        <f t="shared" si="29"/>
        <v>#DIV/0!</v>
      </c>
      <c r="BU28" s="11"/>
      <c r="BV28" s="1">
        <v>0</v>
      </c>
      <c r="BW28" s="9" t="e">
        <f>BV28/BV$78</f>
        <v>#DIV/0!</v>
      </c>
      <c r="BX28" s="1">
        <v>0</v>
      </c>
      <c r="BY28" s="9" t="e">
        <f t="shared" si="12"/>
        <v>#DIV/0!</v>
      </c>
      <c r="BZ28" s="1" t="e">
        <f t="shared" si="30"/>
        <v>#DIV/0!</v>
      </c>
      <c r="CA28" s="11"/>
      <c r="CB28" s="1">
        <v>0</v>
      </c>
      <c r="CC28" s="9" t="e">
        <f>CB28/CB$78</f>
        <v>#DIV/0!</v>
      </c>
      <c r="CD28" s="1">
        <v>0</v>
      </c>
      <c r="CE28" s="9" t="e">
        <f t="shared" si="13"/>
        <v>#DIV/0!</v>
      </c>
      <c r="CF28" s="1" t="e">
        <f t="shared" si="31"/>
        <v>#DIV/0!</v>
      </c>
      <c r="CG28" s="11"/>
      <c r="CH28" s="1">
        <v>0</v>
      </c>
      <c r="CI28" s="9" t="e">
        <f>CH28/CH$78</f>
        <v>#DIV/0!</v>
      </c>
      <c r="CJ28" s="1">
        <v>0</v>
      </c>
      <c r="CK28" s="9" t="e">
        <f t="shared" si="14"/>
        <v>#DIV/0!</v>
      </c>
      <c r="CL28" s="1" t="e">
        <f t="shared" si="32"/>
        <v>#DIV/0!</v>
      </c>
      <c r="CM28" s="11"/>
      <c r="CN28" s="1">
        <v>0</v>
      </c>
      <c r="CO28" s="9" t="e">
        <f>CN28/CN$78</f>
        <v>#DIV/0!</v>
      </c>
      <c r="CP28" s="1">
        <v>0</v>
      </c>
      <c r="CQ28" s="9" t="e">
        <f t="shared" si="15"/>
        <v>#DIV/0!</v>
      </c>
      <c r="CR28" s="1" t="e">
        <f t="shared" si="33"/>
        <v>#DIV/0!</v>
      </c>
      <c r="CS28" s="11"/>
      <c r="CT28" s="1">
        <v>0</v>
      </c>
      <c r="CU28" s="9" t="e">
        <f>CT28/CT$78</f>
        <v>#DIV/0!</v>
      </c>
      <c r="CV28" s="1">
        <v>0</v>
      </c>
      <c r="CW28" s="9" t="e">
        <f t="shared" si="16"/>
        <v>#DIV/0!</v>
      </c>
      <c r="CX28" s="1" t="e">
        <f t="shared" si="34"/>
        <v>#DIV/0!</v>
      </c>
      <c r="CY28" s="11"/>
      <c r="CZ28" s="1">
        <v>0</v>
      </c>
      <c r="DA28" s="9" t="e">
        <f>CZ28/CZ$78</f>
        <v>#DIV/0!</v>
      </c>
      <c r="DB28" s="1">
        <v>0</v>
      </c>
      <c r="DC28" s="9" t="e">
        <f t="shared" si="17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45</v>
      </c>
      <c r="B29" s="1">
        <v>0</v>
      </c>
      <c r="C29" s="9" t="e">
        <f>B29/B$78</f>
        <v>#DIV/0!</v>
      </c>
      <c r="D29" s="1">
        <v>0</v>
      </c>
      <c r="E29" s="9" t="e">
        <f t="shared" si="0"/>
        <v>#DIV/0!</v>
      </c>
      <c r="F29" s="1" t="e">
        <f t="shared" si="18"/>
        <v>#DIV/0!</v>
      </c>
      <c r="G29" s="11"/>
      <c r="H29" s="1">
        <v>0</v>
      </c>
      <c r="I29" s="9" t="e">
        <f>H29/H$78</f>
        <v>#DIV/0!</v>
      </c>
      <c r="J29" s="1">
        <v>0</v>
      </c>
      <c r="K29" s="9" t="e">
        <f t="shared" si="1"/>
        <v>#DIV/0!</v>
      </c>
      <c r="L29" s="1" t="e">
        <f t="shared" si="19"/>
        <v>#DIV/0!</v>
      </c>
      <c r="M29" s="11"/>
      <c r="N29" s="1">
        <v>0</v>
      </c>
      <c r="O29" s="9" t="e">
        <f>N29/N$78</f>
        <v>#DIV/0!</v>
      </c>
      <c r="P29" s="1">
        <v>0</v>
      </c>
      <c r="Q29" s="9" t="e">
        <f t="shared" si="2"/>
        <v>#DIV/0!</v>
      </c>
      <c r="R29" s="1" t="e">
        <f t="shared" si="20"/>
        <v>#DIV/0!</v>
      </c>
      <c r="S29" s="11"/>
      <c r="T29" s="1">
        <v>0</v>
      </c>
      <c r="U29" s="9" t="e">
        <f>T29/T$78</f>
        <v>#DIV/0!</v>
      </c>
      <c r="V29" s="1">
        <v>0</v>
      </c>
      <c r="W29" s="9" t="e">
        <f t="shared" si="3"/>
        <v>#DIV/0!</v>
      </c>
      <c r="X29" s="1" t="e">
        <f t="shared" si="21"/>
        <v>#DIV/0!</v>
      </c>
      <c r="Y29" s="11"/>
      <c r="Z29" s="1">
        <v>0</v>
      </c>
      <c r="AA29" s="9" t="e">
        <f>Z29/Z$78</f>
        <v>#DIV/0!</v>
      </c>
      <c r="AB29" s="1">
        <v>0</v>
      </c>
      <c r="AC29" s="9" t="e">
        <f t="shared" si="4"/>
        <v>#DIV/0!</v>
      </c>
      <c r="AD29" s="1" t="e">
        <f t="shared" si="22"/>
        <v>#DIV/0!</v>
      </c>
      <c r="AE29" s="11"/>
      <c r="AF29" s="1">
        <v>0</v>
      </c>
      <c r="AG29" s="9" t="e">
        <f>AF29/AF$78</f>
        <v>#DIV/0!</v>
      </c>
      <c r="AH29" s="1">
        <v>0</v>
      </c>
      <c r="AI29" s="9" t="e">
        <f t="shared" si="5"/>
        <v>#DIV/0!</v>
      </c>
      <c r="AJ29" s="1" t="e">
        <f t="shared" si="23"/>
        <v>#DIV/0!</v>
      </c>
      <c r="AK29" s="11"/>
      <c r="AL29" s="1">
        <v>0</v>
      </c>
      <c r="AM29" s="9" t="e">
        <f>AL29/AL$78</f>
        <v>#DIV/0!</v>
      </c>
      <c r="AN29" s="1">
        <v>0</v>
      </c>
      <c r="AO29" s="9" t="e">
        <f t="shared" si="6"/>
        <v>#DIV/0!</v>
      </c>
      <c r="AP29" s="1" t="e">
        <f t="shared" si="24"/>
        <v>#DIV/0!</v>
      </c>
      <c r="AQ29" s="11"/>
      <c r="AR29" s="1">
        <v>0</v>
      </c>
      <c r="AS29" s="9" t="e">
        <f>AR29/AR$78</f>
        <v>#DIV/0!</v>
      </c>
      <c r="AT29" s="1">
        <v>0</v>
      </c>
      <c r="AU29" s="9" t="e">
        <f t="shared" si="7"/>
        <v>#DIV/0!</v>
      </c>
      <c r="AV29" s="1" t="e">
        <f t="shared" si="25"/>
        <v>#DIV/0!</v>
      </c>
      <c r="AW29" s="11"/>
      <c r="AX29" s="1">
        <v>0</v>
      </c>
      <c r="AY29" s="9" t="e">
        <f>AX29/AX$78</f>
        <v>#DIV/0!</v>
      </c>
      <c r="AZ29" s="1">
        <v>0</v>
      </c>
      <c r="BA29" s="9" t="e">
        <f t="shared" si="8"/>
        <v>#DIV/0!</v>
      </c>
      <c r="BB29" s="1" t="e">
        <f t="shared" si="26"/>
        <v>#DIV/0!</v>
      </c>
      <c r="BC29" s="11"/>
      <c r="BD29" s="1">
        <v>0</v>
      </c>
      <c r="BE29" s="9" t="e">
        <f>BD29/BD$78</f>
        <v>#DIV/0!</v>
      </c>
      <c r="BF29" s="1">
        <v>0</v>
      </c>
      <c r="BG29" s="9" t="e">
        <f t="shared" si="9"/>
        <v>#DIV/0!</v>
      </c>
      <c r="BH29" s="1" t="e">
        <f t="shared" si="27"/>
        <v>#DIV/0!</v>
      </c>
      <c r="BI29" s="11"/>
      <c r="BJ29" s="1">
        <v>0</v>
      </c>
      <c r="BK29" s="9" t="e">
        <f>BJ29/BJ$78</f>
        <v>#DIV/0!</v>
      </c>
      <c r="BL29" s="1">
        <v>0</v>
      </c>
      <c r="BM29" s="9" t="e">
        <f t="shared" si="10"/>
        <v>#DIV/0!</v>
      </c>
      <c r="BN29" s="1" t="e">
        <f t="shared" si="28"/>
        <v>#DIV/0!</v>
      </c>
      <c r="BO29" s="11"/>
      <c r="BP29" s="1">
        <v>0</v>
      </c>
      <c r="BQ29" s="9" t="e">
        <f>BP29/BP$78</f>
        <v>#DIV/0!</v>
      </c>
      <c r="BR29" s="1">
        <v>0</v>
      </c>
      <c r="BS29" s="9" t="e">
        <f t="shared" si="11"/>
        <v>#DIV/0!</v>
      </c>
      <c r="BT29" s="1" t="e">
        <f t="shared" si="29"/>
        <v>#DIV/0!</v>
      </c>
      <c r="BU29" s="11"/>
      <c r="BV29" s="1">
        <v>0</v>
      </c>
      <c r="BW29" s="9" t="e">
        <f>BV29/BV$78</f>
        <v>#DIV/0!</v>
      </c>
      <c r="BX29" s="1">
        <v>0</v>
      </c>
      <c r="BY29" s="9" t="e">
        <f t="shared" si="12"/>
        <v>#DIV/0!</v>
      </c>
      <c r="BZ29" s="1" t="e">
        <f t="shared" si="30"/>
        <v>#DIV/0!</v>
      </c>
      <c r="CA29" s="11"/>
      <c r="CB29" s="1">
        <v>0</v>
      </c>
      <c r="CC29" s="9" t="e">
        <f>CB29/CB$78</f>
        <v>#DIV/0!</v>
      </c>
      <c r="CD29" s="1">
        <v>0</v>
      </c>
      <c r="CE29" s="9" t="e">
        <f t="shared" si="13"/>
        <v>#DIV/0!</v>
      </c>
      <c r="CF29" s="1" t="e">
        <f t="shared" si="31"/>
        <v>#DIV/0!</v>
      </c>
      <c r="CG29" s="11"/>
      <c r="CH29" s="1">
        <v>0</v>
      </c>
      <c r="CI29" s="9" t="e">
        <f>CH29/CH$78</f>
        <v>#DIV/0!</v>
      </c>
      <c r="CJ29" s="1">
        <v>0</v>
      </c>
      <c r="CK29" s="9" t="e">
        <f t="shared" si="14"/>
        <v>#DIV/0!</v>
      </c>
      <c r="CL29" s="1" t="e">
        <f t="shared" si="32"/>
        <v>#DIV/0!</v>
      </c>
      <c r="CM29" s="11"/>
      <c r="CN29" s="1">
        <v>0</v>
      </c>
      <c r="CO29" s="9" t="e">
        <f>CN29/CN$78</f>
        <v>#DIV/0!</v>
      </c>
      <c r="CP29" s="1">
        <v>0</v>
      </c>
      <c r="CQ29" s="9" t="e">
        <f t="shared" si="15"/>
        <v>#DIV/0!</v>
      </c>
      <c r="CR29" s="1" t="e">
        <f t="shared" si="33"/>
        <v>#DIV/0!</v>
      </c>
      <c r="CS29" s="11"/>
      <c r="CT29" s="1">
        <v>0</v>
      </c>
      <c r="CU29" s="9" t="e">
        <f>CT29/CT$78</f>
        <v>#DIV/0!</v>
      </c>
      <c r="CV29" s="1">
        <v>0</v>
      </c>
      <c r="CW29" s="9" t="e">
        <f t="shared" si="16"/>
        <v>#DIV/0!</v>
      </c>
      <c r="CX29" s="1" t="e">
        <f t="shared" si="34"/>
        <v>#DIV/0!</v>
      </c>
      <c r="CY29" s="11"/>
      <c r="CZ29" s="1">
        <v>0</v>
      </c>
      <c r="DA29" s="9" t="e">
        <f>CZ29/CZ$78</f>
        <v>#DIV/0!</v>
      </c>
      <c r="DB29" s="1">
        <v>0</v>
      </c>
      <c r="DC29" s="9" t="e">
        <f t="shared" si="17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46</v>
      </c>
      <c r="B30" s="1">
        <v>0</v>
      </c>
      <c r="C30" s="9" t="e">
        <f>B30/B$78</f>
        <v>#DIV/0!</v>
      </c>
      <c r="D30" s="1">
        <v>0</v>
      </c>
      <c r="E30" s="9" t="e">
        <f t="shared" si="0"/>
        <v>#DIV/0!</v>
      </c>
      <c r="F30" s="1" t="e">
        <f t="shared" si="18"/>
        <v>#DIV/0!</v>
      </c>
      <c r="G30" s="11"/>
      <c r="H30" s="1">
        <v>0</v>
      </c>
      <c r="I30" s="9" t="e">
        <f>H30/H$78</f>
        <v>#DIV/0!</v>
      </c>
      <c r="J30" s="1">
        <v>0</v>
      </c>
      <c r="K30" s="9" t="e">
        <f t="shared" si="1"/>
        <v>#DIV/0!</v>
      </c>
      <c r="L30" s="1" t="e">
        <f t="shared" si="19"/>
        <v>#DIV/0!</v>
      </c>
      <c r="M30" s="11"/>
      <c r="N30" s="1">
        <v>0</v>
      </c>
      <c r="O30" s="9" t="e">
        <f>N30/N$78</f>
        <v>#DIV/0!</v>
      </c>
      <c r="P30" s="1">
        <v>0</v>
      </c>
      <c r="Q30" s="9" t="e">
        <f t="shared" si="2"/>
        <v>#DIV/0!</v>
      </c>
      <c r="R30" s="1" t="e">
        <f t="shared" si="20"/>
        <v>#DIV/0!</v>
      </c>
      <c r="S30" s="11"/>
      <c r="T30" s="1">
        <v>0</v>
      </c>
      <c r="U30" s="9" t="e">
        <f>T30/T$78</f>
        <v>#DIV/0!</v>
      </c>
      <c r="V30" s="1">
        <v>0</v>
      </c>
      <c r="W30" s="9" t="e">
        <f t="shared" si="3"/>
        <v>#DIV/0!</v>
      </c>
      <c r="X30" s="1" t="e">
        <f t="shared" si="21"/>
        <v>#DIV/0!</v>
      </c>
      <c r="Y30" s="11"/>
      <c r="Z30" s="1">
        <v>0</v>
      </c>
      <c r="AA30" s="9" t="e">
        <f>Z30/Z$78</f>
        <v>#DIV/0!</v>
      </c>
      <c r="AB30" s="1">
        <v>0</v>
      </c>
      <c r="AC30" s="9" t="e">
        <f t="shared" si="4"/>
        <v>#DIV/0!</v>
      </c>
      <c r="AD30" s="1" t="e">
        <f t="shared" si="22"/>
        <v>#DIV/0!</v>
      </c>
      <c r="AE30" s="11"/>
      <c r="AF30" s="1">
        <v>0</v>
      </c>
      <c r="AG30" s="9" t="e">
        <f>AF30/AF$78</f>
        <v>#DIV/0!</v>
      </c>
      <c r="AH30" s="1">
        <v>0</v>
      </c>
      <c r="AI30" s="9" t="e">
        <f t="shared" si="5"/>
        <v>#DIV/0!</v>
      </c>
      <c r="AJ30" s="1" t="e">
        <f t="shared" si="23"/>
        <v>#DIV/0!</v>
      </c>
      <c r="AK30" s="11"/>
      <c r="AL30" s="1">
        <v>0</v>
      </c>
      <c r="AM30" s="9" t="e">
        <f>AL30/AL$78</f>
        <v>#DIV/0!</v>
      </c>
      <c r="AN30" s="1">
        <v>0</v>
      </c>
      <c r="AO30" s="9" t="e">
        <f t="shared" si="6"/>
        <v>#DIV/0!</v>
      </c>
      <c r="AP30" s="1" t="e">
        <f t="shared" si="24"/>
        <v>#DIV/0!</v>
      </c>
      <c r="AQ30" s="11"/>
      <c r="AR30" s="1">
        <v>0</v>
      </c>
      <c r="AS30" s="9" t="e">
        <f>AR30/AR$78</f>
        <v>#DIV/0!</v>
      </c>
      <c r="AT30" s="1">
        <v>0</v>
      </c>
      <c r="AU30" s="9" t="e">
        <f t="shared" si="7"/>
        <v>#DIV/0!</v>
      </c>
      <c r="AV30" s="1" t="e">
        <f t="shared" si="25"/>
        <v>#DIV/0!</v>
      </c>
      <c r="AW30" s="11"/>
      <c r="AX30" s="1">
        <v>0</v>
      </c>
      <c r="AY30" s="9" t="e">
        <f>AX30/AX$78</f>
        <v>#DIV/0!</v>
      </c>
      <c r="AZ30" s="1">
        <v>0</v>
      </c>
      <c r="BA30" s="9" t="e">
        <f t="shared" si="8"/>
        <v>#DIV/0!</v>
      </c>
      <c r="BB30" s="1" t="e">
        <f t="shared" si="26"/>
        <v>#DIV/0!</v>
      </c>
      <c r="BC30" s="11"/>
      <c r="BD30" s="1">
        <v>0</v>
      </c>
      <c r="BE30" s="9" t="e">
        <f>BD30/BD$78</f>
        <v>#DIV/0!</v>
      </c>
      <c r="BF30" s="1">
        <v>0</v>
      </c>
      <c r="BG30" s="9" t="e">
        <f t="shared" si="9"/>
        <v>#DIV/0!</v>
      </c>
      <c r="BH30" s="1" t="e">
        <f t="shared" si="27"/>
        <v>#DIV/0!</v>
      </c>
      <c r="BI30" s="11"/>
      <c r="BJ30" s="1">
        <v>0</v>
      </c>
      <c r="BK30" s="9" t="e">
        <f>BJ30/BJ$78</f>
        <v>#DIV/0!</v>
      </c>
      <c r="BL30" s="1">
        <v>0</v>
      </c>
      <c r="BM30" s="9" t="e">
        <f t="shared" si="10"/>
        <v>#DIV/0!</v>
      </c>
      <c r="BN30" s="1" t="e">
        <f t="shared" si="28"/>
        <v>#DIV/0!</v>
      </c>
      <c r="BO30" s="11"/>
      <c r="BP30" s="1">
        <v>0</v>
      </c>
      <c r="BQ30" s="9" t="e">
        <f>BP30/BP$78</f>
        <v>#DIV/0!</v>
      </c>
      <c r="BR30" s="1">
        <v>0</v>
      </c>
      <c r="BS30" s="9" t="e">
        <f t="shared" si="11"/>
        <v>#DIV/0!</v>
      </c>
      <c r="BT30" s="1" t="e">
        <f t="shared" si="29"/>
        <v>#DIV/0!</v>
      </c>
      <c r="BU30" s="11"/>
      <c r="BV30" s="1">
        <v>0</v>
      </c>
      <c r="BW30" s="9" t="e">
        <f>BV30/BV$78</f>
        <v>#DIV/0!</v>
      </c>
      <c r="BX30" s="1">
        <v>0</v>
      </c>
      <c r="BY30" s="9" t="e">
        <f t="shared" si="12"/>
        <v>#DIV/0!</v>
      </c>
      <c r="BZ30" s="1" t="e">
        <f t="shared" si="30"/>
        <v>#DIV/0!</v>
      </c>
      <c r="CA30" s="11"/>
      <c r="CB30" s="1">
        <v>0</v>
      </c>
      <c r="CC30" s="9" t="e">
        <f>CB30/CB$78</f>
        <v>#DIV/0!</v>
      </c>
      <c r="CD30" s="1">
        <v>0</v>
      </c>
      <c r="CE30" s="9" t="e">
        <f t="shared" si="13"/>
        <v>#DIV/0!</v>
      </c>
      <c r="CF30" s="1" t="e">
        <f t="shared" si="31"/>
        <v>#DIV/0!</v>
      </c>
      <c r="CG30" s="11"/>
      <c r="CH30" s="1">
        <v>0</v>
      </c>
      <c r="CI30" s="9" t="e">
        <f>CH30/CH$78</f>
        <v>#DIV/0!</v>
      </c>
      <c r="CJ30" s="1">
        <v>0</v>
      </c>
      <c r="CK30" s="9" t="e">
        <f t="shared" si="14"/>
        <v>#DIV/0!</v>
      </c>
      <c r="CL30" s="1" t="e">
        <f t="shared" si="32"/>
        <v>#DIV/0!</v>
      </c>
      <c r="CM30" s="11"/>
      <c r="CN30" s="1">
        <v>0</v>
      </c>
      <c r="CO30" s="9" t="e">
        <f>CN30/CN$78</f>
        <v>#DIV/0!</v>
      </c>
      <c r="CP30" s="1">
        <v>0</v>
      </c>
      <c r="CQ30" s="9" t="e">
        <f t="shared" si="15"/>
        <v>#DIV/0!</v>
      </c>
      <c r="CR30" s="1" t="e">
        <f t="shared" si="33"/>
        <v>#DIV/0!</v>
      </c>
      <c r="CS30" s="11"/>
      <c r="CT30" s="1">
        <v>0</v>
      </c>
      <c r="CU30" s="9" t="e">
        <f>CT30/CT$78</f>
        <v>#DIV/0!</v>
      </c>
      <c r="CV30" s="1">
        <v>0</v>
      </c>
      <c r="CW30" s="9" t="e">
        <f t="shared" si="16"/>
        <v>#DIV/0!</v>
      </c>
      <c r="CX30" s="1" t="e">
        <f t="shared" si="34"/>
        <v>#DIV/0!</v>
      </c>
      <c r="CY30" s="11"/>
      <c r="CZ30" s="1">
        <v>0</v>
      </c>
      <c r="DA30" s="9" t="e">
        <f>CZ30/CZ$78</f>
        <v>#DIV/0!</v>
      </c>
      <c r="DB30" s="1">
        <v>0</v>
      </c>
      <c r="DC30" s="9" t="e">
        <f t="shared" si="17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47</v>
      </c>
      <c r="B31" s="1">
        <v>0</v>
      </c>
      <c r="C31" s="9" t="e">
        <f>B31/B$78</f>
        <v>#DIV/0!</v>
      </c>
      <c r="D31" s="1">
        <v>0</v>
      </c>
      <c r="E31" s="9" t="e">
        <f t="shared" si="0"/>
        <v>#DIV/0!</v>
      </c>
      <c r="F31" s="1" t="e">
        <f t="shared" si="18"/>
        <v>#DIV/0!</v>
      </c>
      <c r="G31" s="11"/>
      <c r="H31" s="1">
        <v>0</v>
      </c>
      <c r="I31" s="9" t="e">
        <f>H31/H$78</f>
        <v>#DIV/0!</v>
      </c>
      <c r="J31" s="1">
        <v>0</v>
      </c>
      <c r="K31" s="9" t="e">
        <f t="shared" si="1"/>
        <v>#DIV/0!</v>
      </c>
      <c r="L31" s="1" t="e">
        <f t="shared" si="19"/>
        <v>#DIV/0!</v>
      </c>
      <c r="M31" s="11"/>
      <c r="N31" s="1">
        <v>0</v>
      </c>
      <c r="O31" s="9" t="e">
        <f>N31/N$78</f>
        <v>#DIV/0!</v>
      </c>
      <c r="P31" s="1">
        <v>0</v>
      </c>
      <c r="Q31" s="9" t="e">
        <f t="shared" si="2"/>
        <v>#DIV/0!</v>
      </c>
      <c r="R31" s="1" t="e">
        <f t="shared" si="20"/>
        <v>#DIV/0!</v>
      </c>
      <c r="S31" s="11"/>
      <c r="T31" s="1">
        <v>0</v>
      </c>
      <c r="U31" s="9" t="e">
        <f>T31/T$78</f>
        <v>#DIV/0!</v>
      </c>
      <c r="V31" s="1">
        <v>0</v>
      </c>
      <c r="W31" s="9" t="e">
        <f t="shared" si="3"/>
        <v>#DIV/0!</v>
      </c>
      <c r="X31" s="1" t="e">
        <f t="shared" si="21"/>
        <v>#DIV/0!</v>
      </c>
      <c r="Y31" s="11"/>
      <c r="Z31" s="1">
        <v>0</v>
      </c>
      <c r="AA31" s="9" t="e">
        <f>Z31/Z$78</f>
        <v>#DIV/0!</v>
      </c>
      <c r="AB31" s="1">
        <v>0</v>
      </c>
      <c r="AC31" s="9" t="e">
        <f t="shared" si="4"/>
        <v>#DIV/0!</v>
      </c>
      <c r="AD31" s="1" t="e">
        <f t="shared" si="22"/>
        <v>#DIV/0!</v>
      </c>
      <c r="AE31" s="11"/>
      <c r="AF31" s="1">
        <v>0</v>
      </c>
      <c r="AG31" s="9" t="e">
        <f>AF31/AF$78</f>
        <v>#DIV/0!</v>
      </c>
      <c r="AH31" s="1">
        <v>0</v>
      </c>
      <c r="AI31" s="9" t="e">
        <f t="shared" si="5"/>
        <v>#DIV/0!</v>
      </c>
      <c r="AJ31" s="1" t="e">
        <f t="shared" si="23"/>
        <v>#DIV/0!</v>
      </c>
      <c r="AK31" s="11"/>
      <c r="AL31" s="1">
        <v>0</v>
      </c>
      <c r="AM31" s="9" t="e">
        <f>AL31/AL$78</f>
        <v>#DIV/0!</v>
      </c>
      <c r="AN31" s="1">
        <v>0</v>
      </c>
      <c r="AO31" s="9" t="e">
        <f t="shared" si="6"/>
        <v>#DIV/0!</v>
      </c>
      <c r="AP31" s="1" t="e">
        <f t="shared" si="24"/>
        <v>#DIV/0!</v>
      </c>
      <c r="AQ31" s="11"/>
      <c r="AR31" s="1">
        <v>0</v>
      </c>
      <c r="AS31" s="9" t="e">
        <f>AR31/AR$78</f>
        <v>#DIV/0!</v>
      </c>
      <c r="AT31" s="1">
        <v>0</v>
      </c>
      <c r="AU31" s="9" t="e">
        <f t="shared" si="7"/>
        <v>#DIV/0!</v>
      </c>
      <c r="AV31" s="1" t="e">
        <f t="shared" si="25"/>
        <v>#DIV/0!</v>
      </c>
      <c r="AW31" s="11"/>
      <c r="AX31" s="1">
        <v>0</v>
      </c>
      <c r="AY31" s="9" t="e">
        <f>AX31/AX$78</f>
        <v>#DIV/0!</v>
      </c>
      <c r="AZ31" s="1">
        <v>0</v>
      </c>
      <c r="BA31" s="9" t="e">
        <f t="shared" si="8"/>
        <v>#DIV/0!</v>
      </c>
      <c r="BB31" s="1" t="e">
        <f t="shared" si="26"/>
        <v>#DIV/0!</v>
      </c>
      <c r="BC31" s="11"/>
      <c r="BD31" s="1">
        <v>0</v>
      </c>
      <c r="BE31" s="9" t="e">
        <f>BD31/BD$78</f>
        <v>#DIV/0!</v>
      </c>
      <c r="BF31" s="1">
        <v>0</v>
      </c>
      <c r="BG31" s="9" t="e">
        <f t="shared" si="9"/>
        <v>#DIV/0!</v>
      </c>
      <c r="BH31" s="1" t="e">
        <f t="shared" si="27"/>
        <v>#DIV/0!</v>
      </c>
      <c r="BI31" s="11"/>
      <c r="BJ31" s="1">
        <v>0</v>
      </c>
      <c r="BK31" s="9" t="e">
        <f>BJ31/BJ$78</f>
        <v>#DIV/0!</v>
      </c>
      <c r="BL31" s="1">
        <v>0</v>
      </c>
      <c r="BM31" s="9" t="e">
        <f t="shared" si="10"/>
        <v>#DIV/0!</v>
      </c>
      <c r="BN31" s="1" t="e">
        <f t="shared" si="28"/>
        <v>#DIV/0!</v>
      </c>
      <c r="BO31" s="11"/>
      <c r="BP31" s="1">
        <v>0</v>
      </c>
      <c r="BQ31" s="9" t="e">
        <f>BP31/BP$78</f>
        <v>#DIV/0!</v>
      </c>
      <c r="BR31" s="1">
        <v>0</v>
      </c>
      <c r="BS31" s="9" t="e">
        <f t="shared" si="11"/>
        <v>#DIV/0!</v>
      </c>
      <c r="BT31" s="1" t="e">
        <f t="shared" si="29"/>
        <v>#DIV/0!</v>
      </c>
      <c r="BU31" s="11"/>
      <c r="BV31" s="1">
        <v>0</v>
      </c>
      <c r="BW31" s="9" t="e">
        <f>BV31/BV$78</f>
        <v>#DIV/0!</v>
      </c>
      <c r="BX31" s="1">
        <v>0</v>
      </c>
      <c r="BY31" s="9" t="e">
        <f t="shared" si="12"/>
        <v>#DIV/0!</v>
      </c>
      <c r="BZ31" s="1" t="e">
        <f t="shared" si="30"/>
        <v>#DIV/0!</v>
      </c>
      <c r="CA31" s="11"/>
      <c r="CB31" s="1">
        <v>0</v>
      </c>
      <c r="CC31" s="9" t="e">
        <f>CB31/CB$78</f>
        <v>#DIV/0!</v>
      </c>
      <c r="CD31" s="1">
        <v>0</v>
      </c>
      <c r="CE31" s="9" t="e">
        <f t="shared" si="13"/>
        <v>#DIV/0!</v>
      </c>
      <c r="CF31" s="1" t="e">
        <f t="shared" si="31"/>
        <v>#DIV/0!</v>
      </c>
      <c r="CG31" s="11"/>
      <c r="CH31" s="1">
        <v>0</v>
      </c>
      <c r="CI31" s="9" t="e">
        <f>CH31/CH$78</f>
        <v>#DIV/0!</v>
      </c>
      <c r="CJ31" s="1">
        <v>0</v>
      </c>
      <c r="CK31" s="9" t="e">
        <f t="shared" si="14"/>
        <v>#DIV/0!</v>
      </c>
      <c r="CL31" s="1" t="e">
        <f t="shared" si="32"/>
        <v>#DIV/0!</v>
      </c>
      <c r="CM31" s="11"/>
      <c r="CN31" s="1">
        <v>0</v>
      </c>
      <c r="CO31" s="9" t="e">
        <f>CN31/CN$78</f>
        <v>#DIV/0!</v>
      </c>
      <c r="CP31" s="1">
        <v>0</v>
      </c>
      <c r="CQ31" s="9" t="e">
        <f t="shared" si="15"/>
        <v>#DIV/0!</v>
      </c>
      <c r="CR31" s="1" t="e">
        <f t="shared" si="33"/>
        <v>#DIV/0!</v>
      </c>
      <c r="CS31" s="11"/>
      <c r="CT31" s="1">
        <v>0</v>
      </c>
      <c r="CU31" s="9" t="e">
        <f>CT31/CT$78</f>
        <v>#DIV/0!</v>
      </c>
      <c r="CV31" s="1">
        <v>0</v>
      </c>
      <c r="CW31" s="9" t="e">
        <f t="shared" si="16"/>
        <v>#DIV/0!</v>
      </c>
      <c r="CX31" s="1" t="e">
        <f t="shared" si="34"/>
        <v>#DIV/0!</v>
      </c>
      <c r="CY31" s="11"/>
      <c r="CZ31" s="1">
        <v>0</v>
      </c>
      <c r="DA31" s="9" t="e">
        <f>CZ31/CZ$78</f>
        <v>#DIV/0!</v>
      </c>
      <c r="DB31" s="1">
        <v>0</v>
      </c>
      <c r="DC31" s="9" t="e">
        <f t="shared" si="17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48</v>
      </c>
      <c r="B32" s="1">
        <v>0</v>
      </c>
      <c r="C32" s="9" t="e">
        <f>B32/B$78</f>
        <v>#DIV/0!</v>
      </c>
      <c r="D32" s="1">
        <v>0</v>
      </c>
      <c r="E32" s="9" t="e">
        <f t="shared" si="0"/>
        <v>#DIV/0!</v>
      </c>
      <c r="F32" s="1" t="e">
        <f t="shared" si="18"/>
        <v>#DIV/0!</v>
      </c>
      <c r="G32" s="11"/>
      <c r="H32" s="1">
        <v>0</v>
      </c>
      <c r="I32" s="9" t="e">
        <f>H32/H$78</f>
        <v>#DIV/0!</v>
      </c>
      <c r="J32" s="1">
        <v>0</v>
      </c>
      <c r="K32" s="9" t="e">
        <f t="shared" si="1"/>
        <v>#DIV/0!</v>
      </c>
      <c r="L32" s="1" t="e">
        <f t="shared" si="19"/>
        <v>#DIV/0!</v>
      </c>
      <c r="M32" s="11"/>
      <c r="N32" s="1">
        <v>0</v>
      </c>
      <c r="O32" s="9" t="e">
        <f>N32/N$78</f>
        <v>#DIV/0!</v>
      </c>
      <c r="P32" s="1">
        <v>0</v>
      </c>
      <c r="Q32" s="9" t="e">
        <f t="shared" si="2"/>
        <v>#DIV/0!</v>
      </c>
      <c r="R32" s="1" t="e">
        <f t="shared" si="20"/>
        <v>#DIV/0!</v>
      </c>
      <c r="S32" s="11"/>
      <c r="T32" s="1">
        <v>0</v>
      </c>
      <c r="U32" s="9" t="e">
        <f>T32/T$78</f>
        <v>#DIV/0!</v>
      </c>
      <c r="V32" s="1">
        <v>0</v>
      </c>
      <c r="W32" s="9" t="e">
        <f t="shared" si="3"/>
        <v>#DIV/0!</v>
      </c>
      <c r="X32" s="1" t="e">
        <f t="shared" si="21"/>
        <v>#DIV/0!</v>
      </c>
      <c r="Y32" s="11"/>
      <c r="Z32" s="1">
        <v>0</v>
      </c>
      <c r="AA32" s="9" t="e">
        <f>Z32/Z$78</f>
        <v>#DIV/0!</v>
      </c>
      <c r="AB32" s="1">
        <v>0</v>
      </c>
      <c r="AC32" s="9" t="e">
        <f t="shared" si="4"/>
        <v>#DIV/0!</v>
      </c>
      <c r="AD32" s="1" t="e">
        <f t="shared" si="22"/>
        <v>#DIV/0!</v>
      </c>
      <c r="AE32" s="11"/>
      <c r="AF32" s="1">
        <v>0</v>
      </c>
      <c r="AG32" s="9" t="e">
        <f>AF32/AF$78</f>
        <v>#DIV/0!</v>
      </c>
      <c r="AH32" s="1">
        <v>0</v>
      </c>
      <c r="AI32" s="9" t="e">
        <f t="shared" si="5"/>
        <v>#DIV/0!</v>
      </c>
      <c r="AJ32" s="1" t="e">
        <f t="shared" si="23"/>
        <v>#DIV/0!</v>
      </c>
      <c r="AK32" s="11"/>
      <c r="AL32" s="1">
        <v>0</v>
      </c>
      <c r="AM32" s="9" t="e">
        <f>AL32/AL$78</f>
        <v>#DIV/0!</v>
      </c>
      <c r="AN32" s="1">
        <v>0</v>
      </c>
      <c r="AO32" s="9" t="e">
        <f t="shared" si="6"/>
        <v>#DIV/0!</v>
      </c>
      <c r="AP32" s="1" t="e">
        <f t="shared" si="24"/>
        <v>#DIV/0!</v>
      </c>
      <c r="AQ32" s="11"/>
      <c r="AR32" s="1">
        <v>0</v>
      </c>
      <c r="AS32" s="9" t="e">
        <f>AR32/AR$78</f>
        <v>#DIV/0!</v>
      </c>
      <c r="AT32" s="1">
        <v>0</v>
      </c>
      <c r="AU32" s="9" t="e">
        <f t="shared" si="7"/>
        <v>#DIV/0!</v>
      </c>
      <c r="AV32" s="1" t="e">
        <f t="shared" si="25"/>
        <v>#DIV/0!</v>
      </c>
      <c r="AW32" s="11"/>
      <c r="AX32" s="1">
        <v>0</v>
      </c>
      <c r="AY32" s="9" t="e">
        <f>AX32/AX$78</f>
        <v>#DIV/0!</v>
      </c>
      <c r="AZ32" s="1">
        <v>0</v>
      </c>
      <c r="BA32" s="9" t="e">
        <f t="shared" si="8"/>
        <v>#DIV/0!</v>
      </c>
      <c r="BB32" s="1" t="e">
        <f t="shared" si="26"/>
        <v>#DIV/0!</v>
      </c>
      <c r="BC32" s="11"/>
      <c r="BD32" s="1">
        <v>0</v>
      </c>
      <c r="BE32" s="9" t="e">
        <f>BD32/BD$78</f>
        <v>#DIV/0!</v>
      </c>
      <c r="BF32" s="1">
        <v>0</v>
      </c>
      <c r="BG32" s="9" t="e">
        <f t="shared" si="9"/>
        <v>#DIV/0!</v>
      </c>
      <c r="BH32" s="1" t="e">
        <f t="shared" si="27"/>
        <v>#DIV/0!</v>
      </c>
      <c r="BI32" s="11"/>
      <c r="BJ32" s="1">
        <v>0</v>
      </c>
      <c r="BK32" s="9" t="e">
        <f>BJ32/BJ$78</f>
        <v>#DIV/0!</v>
      </c>
      <c r="BL32" s="1">
        <v>0</v>
      </c>
      <c r="BM32" s="9" t="e">
        <f t="shared" si="10"/>
        <v>#DIV/0!</v>
      </c>
      <c r="BN32" s="1" t="e">
        <f t="shared" si="28"/>
        <v>#DIV/0!</v>
      </c>
      <c r="BO32" s="11"/>
      <c r="BP32" s="1">
        <v>0</v>
      </c>
      <c r="BQ32" s="9" t="e">
        <f>BP32/BP$78</f>
        <v>#DIV/0!</v>
      </c>
      <c r="BR32" s="1">
        <v>0</v>
      </c>
      <c r="BS32" s="9" t="e">
        <f t="shared" si="11"/>
        <v>#DIV/0!</v>
      </c>
      <c r="BT32" s="1" t="e">
        <f t="shared" si="29"/>
        <v>#DIV/0!</v>
      </c>
      <c r="BU32" s="11"/>
      <c r="BV32" s="1">
        <v>0</v>
      </c>
      <c r="BW32" s="9" t="e">
        <f>BV32/BV$78</f>
        <v>#DIV/0!</v>
      </c>
      <c r="BX32" s="1">
        <v>0</v>
      </c>
      <c r="BY32" s="9" t="e">
        <f t="shared" si="12"/>
        <v>#DIV/0!</v>
      </c>
      <c r="BZ32" s="1" t="e">
        <f t="shared" si="30"/>
        <v>#DIV/0!</v>
      </c>
      <c r="CA32" s="11"/>
      <c r="CB32" s="1">
        <v>0</v>
      </c>
      <c r="CC32" s="9" t="e">
        <f>CB32/CB$78</f>
        <v>#DIV/0!</v>
      </c>
      <c r="CD32" s="1">
        <v>0</v>
      </c>
      <c r="CE32" s="9" t="e">
        <f t="shared" si="13"/>
        <v>#DIV/0!</v>
      </c>
      <c r="CF32" s="1" t="e">
        <f t="shared" si="31"/>
        <v>#DIV/0!</v>
      </c>
      <c r="CG32" s="11"/>
      <c r="CH32" s="1">
        <v>0</v>
      </c>
      <c r="CI32" s="9" t="e">
        <f>CH32/CH$78</f>
        <v>#DIV/0!</v>
      </c>
      <c r="CJ32" s="1">
        <v>0</v>
      </c>
      <c r="CK32" s="9" t="e">
        <f t="shared" si="14"/>
        <v>#DIV/0!</v>
      </c>
      <c r="CL32" s="1" t="e">
        <f t="shared" si="32"/>
        <v>#DIV/0!</v>
      </c>
      <c r="CM32" s="11"/>
      <c r="CN32" s="1">
        <v>0</v>
      </c>
      <c r="CO32" s="9" t="e">
        <f>CN32/CN$78</f>
        <v>#DIV/0!</v>
      </c>
      <c r="CP32" s="1">
        <v>0</v>
      </c>
      <c r="CQ32" s="9" t="e">
        <f t="shared" si="15"/>
        <v>#DIV/0!</v>
      </c>
      <c r="CR32" s="1" t="e">
        <f t="shared" si="33"/>
        <v>#DIV/0!</v>
      </c>
      <c r="CS32" s="11"/>
      <c r="CT32" s="1">
        <v>0</v>
      </c>
      <c r="CU32" s="9" t="e">
        <f>CT32/CT$78</f>
        <v>#DIV/0!</v>
      </c>
      <c r="CV32" s="1">
        <v>0</v>
      </c>
      <c r="CW32" s="9" t="e">
        <f t="shared" si="16"/>
        <v>#DIV/0!</v>
      </c>
      <c r="CX32" s="1" t="e">
        <f t="shared" si="34"/>
        <v>#DIV/0!</v>
      </c>
      <c r="CY32" s="11"/>
      <c r="CZ32" s="1">
        <v>0</v>
      </c>
      <c r="DA32" s="9" t="e">
        <f>CZ32/CZ$78</f>
        <v>#DIV/0!</v>
      </c>
      <c r="DB32" s="1">
        <v>0</v>
      </c>
      <c r="DC32" s="9" t="e">
        <f t="shared" si="17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49</v>
      </c>
      <c r="B33" s="1">
        <v>0</v>
      </c>
      <c r="C33" s="9" t="e">
        <f>B33/B$78</f>
        <v>#DIV/0!</v>
      </c>
      <c r="D33" s="1">
        <v>0</v>
      </c>
      <c r="E33" s="9" t="e">
        <f t="shared" si="0"/>
        <v>#DIV/0!</v>
      </c>
      <c r="F33" s="1" t="e">
        <f t="shared" si="18"/>
        <v>#DIV/0!</v>
      </c>
      <c r="G33" s="11"/>
      <c r="H33" s="1">
        <v>0</v>
      </c>
      <c r="I33" s="9" t="e">
        <f>H33/H$78</f>
        <v>#DIV/0!</v>
      </c>
      <c r="J33" s="1">
        <v>0</v>
      </c>
      <c r="K33" s="9" t="e">
        <f t="shared" si="1"/>
        <v>#DIV/0!</v>
      </c>
      <c r="L33" s="1" t="e">
        <f t="shared" si="19"/>
        <v>#DIV/0!</v>
      </c>
      <c r="M33" s="11"/>
      <c r="N33" s="1">
        <v>0</v>
      </c>
      <c r="O33" s="9" t="e">
        <f>N33/N$78</f>
        <v>#DIV/0!</v>
      </c>
      <c r="P33" s="1">
        <v>0</v>
      </c>
      <c r="Q33" s="9" t="e">
        <f t="shared" si="2"/>
        <v>#DIV/0!</v>
      </c>
      <c r="R33" s="1" t="e">
        <f t="shared" si="20"/>
        <v>#DIV/0!</v>
      </c>
      <c r="S33" s="11"/>
      <c r="T33" s="1">
        <v>0</v>
      </c>
      <c r="U33" s="9" t="e">
        <f>T33/T$78</f>
        <v>#DIV/0!</v>
      </c>
      <c r="V33" s="1">
        <v>0</v>
      </c>
      <c r="W33" s="9" t="e">
        <f t="shared" si="3"/>
        <v>#DIV/0!</v>
      </c>
      <c r="X33" s="1" t="e">
        <f t="shared" si="21"/>
        <v>#DIV/0!</v>
      </c>
      <c r="Y33" s="11"/>
      <c r="Z33" s="1">
        <v>0</v>
      </c>
      <c r="AA33" s="9" t="e">
        <f>Z33/Z$78</f>
        <v>#DIV/0!</v>
      </c>
      <c r="AB33" s="1">
        <v>0</v>
      </c>
      <c r="AC33" s="9" t="e">
        <f t="shared" si="4"/>
        <v>#DIV/0!</v>
      </c>
      <c r="AD33" s="1" t="e">
        <f t="shared" si="22"/>
        <v>#DIV/0!</v>
      </c>
      <c r="AE33" s="11"/>
      <c r="AF33" s="1">
        <v>0</v>
      </c>
      <c r="AG33" s="9" t="e">
        <f>AF33/AF$78</f>
        <v>#DIV/0!</v>
      </c>
      <c r="AH33" s="1">
        <v>0</v>
      </c>
      <c r="AI33" s="9" t="e">
        <f t="shared" si="5"/>
        <v>#DIV/0!</v>
      </c>
      <c r="AJ33" s="1" t="e">
        <f t="shared" si="23"/>
        <v>#DIV/0!</v>
      </c>
      <c r="AK33" s="11"/>
      <c r="AL33" s="1">
        <v>0</v>
      </c>
      <c r="AM33" s="9" t="e">
        <f>AL33/AL$78</f>
        <v>#DIV/0!</v>
      </c>
      <c r="AN33" s="1">
        <v>0</v>
      </c>
      <c r="AO33" s="9" t="e">
        <f t="shared" si="6"/>
        <v>#DIV/0!</v>
      </c>
      <c r="AP33" s="1" t="e">
        <f t="shared" si="24"/>
        <v>#DIV/0!</v>
      </c>
      <c r="AQ33" s="11"/>
      <c r="AR33" s="1">
        <v>0</v>
      </c>
      <c r="AS33" s="9" t="e">
        <f>AR33/AR$78</f>
        <v>#DIV/0!</v>
      </c>
      <c r="AT33" s="1">
        <v>0</v>
      </c>
      <c r="AU33" s="9" t="e">
        <f t="shared" si="7"/>
        <v>#DIV/0!</v>
      </c>
      <c r="AV33" s="1" t="e">
        <f t="shared" si="25"/>
        <v>#DIV/0!</v>
      </c>
      <c r="AW33" s="11"/>
      <c r="AX33" s="1">
        <v>0</v>
      </c>
      <c r="AY33" s="9" t="e">
        <f>AX33/AX$78</f>
        <v>#DIV/0!</v>
      </c>
      <c r="AZ33" s="1">
        <v>0</v>
      </c>
      <c r="BA33" s="9" t="e">
        <f t="shared" si="8"/>
        <v>#DIV/0!</v>
      </c>
      <c r="BB33" s="1" t="e">
        <f t="shared" si="26"/>
        <v>#DIV/0!</v>
      </c>
      <c r="BC33" s="11"/>
      <c r="BD33" s="1">
        <v>0</v>
      </c>
      <c r="BE33" s="9" t="e">
        <f>BD33/BD$78</f>
        <v>#DIV/0!</v>
      </c>
      <c r="BF33" s="1">
        <v>0</v>
      </c>
      <c r="BG33" s="9" t="e">
        <f t="shared" si="9"/>
        <v>#DIV/0!</v>
      </c>
      <c r="BH33" s="1" t="e">
        <f t="shared" si="27"/>
        <v>#DIV/0!</v>
      </c>
      <c r="BI33" s="11"/>
      <c r="BJ33" s="1">
        <v>0</v>
      </c>
      <c r="BK33" s="9" t="e">
        <f>BJ33/BJ$78</f>
        <v>#DIV/0!</v>
      </c>
      <c r="BL33" s="1">
        <v>0</v>
      </c>
      <c r="BM33" s="9" t="e">
        <f t="shared" si="10"/>
        <v>#DIV/0!</v>
      </c>
      <c r="BN33" s="1" t="e">
        <f t="shared" si="28"/>
        <v>#DIV/0!</v>
      </c>
      <c r="BO33" s="11"/>
      <c r="BP33" s="1">
        <v>0</v>
      </c>
      <c r="BQ33" s="9" t="e">
        <f>BP33/BP$78</f>
        <v>#DIV/0!</v>
      </c>
      <c r="BR33" s="1">
        <v>0</v>
      </c>
      <c r="BS33" s="9" t="e">
        <f t="shared" si="11"/>
        <v>#DIV/0!</v>
      </c>
      <c r="BT33" s="1" t="e">
        <f t="shared" si="29"/>
        <v>#DIV/0!</v>
      </c>
      <c r="BU33" s="11"/>
      <c r="BV33" s="1">
        <v>0</v>
      </c>
      <c r="BW33" s="9" t="e">
        <f>BV33/BV$78</f>
        <v>#DIV/0!</v>
      </c>
      <c r="BX33" s="1">
        <v>0</v>
      </c>
      <c r="BY33" s="9" t="e">
        <f t="shared" si="12"/>
        <v>#DIV/0!</v>
      </c>
      <c r="BZ33" s="1" t="e">
        <f t="shared" si="30"/>
        <v>#DIV/0!</v>
      </c>
      <c r="CA33" s="11"/>
      <c r="CB33" s="1">
        <v>0</v>
      </c>
      <c r="CC33" s="9" t="e">
        <f>CB33/CB$78</f>
        <v>#DIV/0!</v>
      </c>
      <c r="CD33" s="1">
        <v>0</v>
      </c>
      <c r="CE33" s="9" t="e">
        <f t="shared" si="13"/>
        <v>#DIV/0!</v>
      </c>
      <c r="CF33" s="1" t="e">
        <f t="shared" si="31"/>
        <v>#DIV/0!</v>
      </c>
      <c r="CG33" s="11"/>
      <c r="CH33" s="1">
        <v>0</v>
      </c>
      <c r="CI33" s="9" t="e">
        <f>CH33/CH$78</f>
        <v>#DIV/0!</v>
      </c>
      <c r="CJ33" s="1">
        <v>0</v>
      </c>
      <c r="CK33" s="9" t="e">
        <f t="shared" si="14"/>
        <v>#DIV/0!</v>
      </c>
      <c r="CL33" s="1" t="e">
        <f t="shared" si="32"/>
        <v>#DIV/0!</v>
      </c>
      <c r="CM33" s="11"/>
      <c r="CN33" s="1">
        <v>0</v>
      </c>
      <c r="CO33" s="9" t="e">
        <f>CN33/CN$78</f>
        <v>#DIV/0!</v>
      </c>
      <c r="CP33" s="1">
        <v>0</v>
      </c>
      <c r="CQ33" s="9" t="e">
        <f t="shared" si="15"/>
        <v>#DIV/0!</v>
      </c>
      <c r="CR33" s="1" t="e">
        <f t="shared" si="33"/>
        <v>#DIV/0!</v>
      </c>
      <c r="CS33" s="11"/>
      <c r="CT33" s="1">
        <v>0</v>
      </c>
      <c r="CU33" s="9" t="e">
        <f>CT33/CT$78</f>
        <v>#DIV/0!</v>
      </c>
      <c r="CV33" s="1">
        <v>0</v>
      </c>
      <c r="CW33" s="9" t="e">
        <f t="shared" si="16"/>
        <v>#DIV/0!</v>
      </c>
      <c r="CX33" s="1" t="e">
        <f t="shared" si="34"/>
        <v>#DIV/0!</v>
      </c>
      <c r="CY33" s="11"/>
      <c r="CZ33" s="1">
        <v>0</v>
      </c>
      <c r="DA33" s="9" t="e">
        <f>CZ33/CZ$78</f>
        <v>#DIV/0!</v>
      </c>
      <c r="DB33" s="1">
        <v>0</v>
      </c>
      <c r="DC33" s="9" t="e">
        <f t="shared" si="17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50</v>
      </c>
      <c r="B34" s="1">
        <v>0</v>
      </c>
      <c r="C34" s="9" t="e">
        <f>B34/B$78</f>
        <v>#DIV/0!</v>
      </c>
      <c r="D34" s="1">
        <v>0</v>
      </c>
      <c r="E34" s="9" t="e">
        <f t="shared" si="0"/>
        <v>#DIV/0!</v>
      </c>
      <c r="F34" s="1" t="e">
        <f t="shared" si="18"/>
        <v>#DIV/0!</v>
      </c>
      <c r="G34" s="11"/>
      <c r="H34" s="1">
        <v>0</v>
      </c>
      <c r="I34" s="9" t="e">
        <f>H34/H$78</f>
        <v>#DIV/0!</v>
      </c>
      <c r="J34" s="1">
        <v>0</v>
      </c>
      <c r="K34" s="9" t="e">
        <f t="shared" si="1"/>
        <v>#DIV/0!</v>
      </c>
      <c r="L34" s="1" t="e">
        <f t="shared" si="19"/>
        <v>#DIV/0!</v>
      </c>
      <c r="M34" s="11"/>
      <c r="N34" s="1">
        <v>0</v>
      </c>
      <c r="O34" s="9" t="e">
        <f>N34/N$78</f>
        <v>#DIV/0!</v>
      </c>
      <c r="P34" s="1">
        <v>0</v>
      </c>
      <c r="Q34" s="9" t="e">
        <f t="shared" si="2"/>
        <v>#DIV/0!</v>
      </c>
      <c r="R34" s="1" t="e">
        <f t="shared" si="20"/>
        <v>#DIV/0!</v>
      </c>
      <c r="S34" s="11"/>
      <c r="T34" s="1">
        <v>0</v>
      </c>
      <c r="U34" s="9" t="e">
        <f>T34/T$78</f>
        <v>#DIV/0!</v>
      </c>
      <c r="V34" s="1">
        <v>0</v>
      </c>
      <c r="W34" s="9" t="e">
        <f t="shared" si="3"/>
        <v>#DIV/0!</v>
      </c>
      <c r="X34" s="1" t="e">
        <f t="shared" si="21"/>
        <v>#DIV/0!</v>
      </c>
      <c r="Y34" s="11"/>
      <c r="Z34" s="1">
        <v>0</v>
      </c>
      <c r="AA34" s="9" t="e">
        <f>Z34/Z$78</f>
        <v>#DIV/0!</v>
      </c>
      <c r="AB34" s="1">
        <v>0</v>
      </c>
      <c r="AC34" s="9" t="e">
        <f t="shared" si="4"/>
        <v>#DIV/0!</v>
      </c>
      <c r="AD34" s="1" t="e">
        <f t="shared" si="22"/>
        <v>#DIV/0!</v>
      </c>
      <c r="AE34" s="11"/>
      <c r="AF34" s="1">
        <v>0</v>
      </c>
      <c r="AG34" s="9" t="e">
        <f>AF34/AF$78</f>
        <v>#DIV/0!</v>
      </c>
      <c r="AH34" s="1">
        <v>0</v>
      </c>
      <c r="AI34" s="9" t="e">
        <f t="shared" si="5"/>
        <v>#DIV/0!</v>
      </c>
      <c r="AJ34" s="1" t="e">
        <f t="shared" si="23"/>
        <v>#DIV/0!</v>
      </c>
      <c r="AK34" s="11"/>
      <c r="AL34" s="1">
        <v>0</v>
      </c>
      <c r="AM34" s="9" t="e">
        <f>AL34/AL$78</f>
        <v>#DIV/0!</v>
      </c>
      <c r="AN34" s="1">
        <v>0</v>
      </c>
      <c r="AO34" s="9" t="e">
        <f t="shared" si="6"/>
        <v>#DIV/0!</v>
      </c>
      <c r="AP34" s="1" t="e">
        <f t="shared" si="24"/>
        <v>#DIV/0!</v>
      </c>
      <c r="AQ34" s="11"/>
      <c r="AR34" s="1">
        <v>0</v>
      </c>
      <c r="AS34" s="9" t="e">
        <f>AR34/AR$78</f>
        <v>#DIV/0!</v>
      </c>
      <c r="AT34" s="1">
        <v>0</v>
      </c>
      <c r="AU34" s="9" t="e">
        <f t="shared" si="7"/>
        <v>#DIV/0!</v>
      </c>
      <c r="AV34" s="1" t="e">
        <f t="shared" si="25"/>
        <v>#DIV/0!</v>
      </c>
      <c r="AW34" s="11"/>
      <c r="AX34" s="1">
        <v>0</v>
      </c>
      <c r="AY34" s="9" t="e">
        <f>AX34/AX$78</f>
        <v>#DIV/0!</v>
      </c>
      <c r="AZ34" s="1">
        <v>0</v>
      </c>
      <c r="BA34" s="9" t="e">
        <f t="shared" si="8"/>
        <v>#DIV/0!</v>
      </c>
      <c r="BB34" s="1" t="e">
        <f t="shared" si="26"/>
        <v>#DIV/0!</v>
      </c>
      <c r="BC34" s="11"/>
      <c r="BD34" s="1">
        <v>0</v>
      </c>
      <c r="BE34" s="9" t="e">
        <f>BD34/BD$78</f>
        <v>#DIV/0!</v>
      </c>
      <c r="BF34" s="1">
        <v>0</v>
      </c>
      <c r="BG34" s="9" t="e">
        <f t="shared" si="9"/>
        <v>#DIV/0!</v>
      </c>
      <c r="BH34" s="1" t="e">
        <f t="shared" si="27"/>
        <v>#DIV/0!</v>
      </c>
      <c r="BI34" s="11"/>
      <c r="BJ34" s="1">
        <v>0</v>
      </c>
      <c r="BK34" s="9" t="e">
        <f>BJ34/BJ$78</f>
        <v>#DIV/0!</v>
      </c>
      <c r="BL34" s="1">
        <v>0</v>
      </c>
      <c r="BM34" s="9" t="e">
        <f t="shared" si="10"/>
        <v>#DIV/0!</v>
      </c>
      <c r="BN34" s="1" t="e">
        <f t="shared" si="28"/>
        <v>#DIV/0!</v>
      </c>
      <c r="BO34" s="11"/>
      <c r="BP34" s="1">
        <v>0</v>
      </c>
      <c r="BQ34" s="9" t="e">
        <f>BP34/BP$78</f>
        <v>#DIV/0!</v>
      </c>
      <c r="BR34" s="1">
        <v>0</v>
      </c>
      <c r="BS34" s="9" t="e">
        <f t="shared" si="11"/>
        <v>#DIV/0!</v>
      </c>
      <c r="BT34" s="1" t="e">
        <f t="shared" si="29"/>
        <v>#DIV/0!</v>
      </c>
      <c r="BU34" s="11"/>
      <c r="BV34" s="1">
        <v>0</v>
      </c>
      <c r="BW34" s="9" t="e">
        <f>BV34/BV$78</f>
        <v>#DIV/0!</v>
      </c>
      <c r="BX34" s="1">
        <v>0</v>
      </c>
      <c r="BY34" s="9" t="e">
        <f t="shared" si="12"/>
        <v>#DIV/0!</v>
      </c>
      <c r="BZ34" s="1" t="e">
        <f t="shared" si="30"/>
        <v>#DIV/0!</v>
      </c>
      <c r="CA34" s="11"/>
      <c r="CB34" s="1">
        <v>0</v>
      </c>
      <c r="CC34" s="9" t="e">
        <f>CB34/CB$78</f>
        <v>#DIV/0!</v>
      </c>
      <c r="CD34" s="1">
        <v>0</v>
      </c>
      <c r="CE34" s="9" t="e">
        <f t="shared" si="13"/>
        <v>#DIV/0!</v>
      </c>
      <c r="CF34" s="1" t="e">
        <f t="shared" si="31"/>
        <v>#DIV/0!</v>
      </c>
      <c r="CG34" s="11"/>
      <c r="CH34" s="1">
        <v>0</v>
      </c>
      <c r="CI34" s="9" t="e">
        <f>CH34/CH$78</f>
        <v>#DIV/0!</v>
      </c>
      <c r="CJ34" s="1">
        <v>0</v>
      </c>
      <c r="CK34" s="9" t="e">
        <f t="shared" si="14"/>
        <v>#DIV/0!</v>
      </c>
      <c r="CL34" s="1" t="e">
        <f t="shared" si="32"/>
        <v>#DIV/0!</v>
      </c>
      <c r="CM34" s="11"/>
      <c r="CN34" s="1">
        <v>0</v>
      </c>
      <c r="CO34" s="9" t="e">
        <f>CN34/CN$78</f>
        <v>#DIV/0!</v>
      </c>
      <c r="CP34" s="1">
        <v>0</v>
      </c>
      <c r="CQ34" s="9" t="e">
        <f t="shared" si="15"/>
        <v>#DIV/0!</v>
      </c>
      <c r="CR34" s="1" t="e">
        <f t="shared" si="33"/>
        <v>#DIV/0!</v>
      </c>
      <c r="CS34" s="11"/>
      <c r="CT34" s="1">
        <v>0</v>
      </c>
      <c r="CU34" s="9" t="e">
        <f>CT34/CT$78</f>
        <v>#DIV/0!</v>
      </c>
      <c r="CV34" s="1">
        <v>0</v>
      </c>
      <c r="CW34" s="9" t="e">
        <f t="shared" si="16"/>
        <v>#DIV/0!</v>
      </c>
      <c r="CX34" s="1" t="e">
        <f t="shared" si="34"/>
        <v>#DIV/0!</v>
      </c>
      <c r="CY34" s="11"/>
      <c r="CZ34" s="1">
        <v>0</v>
      </c>
      <c r="DA34" s="9" t="e">
        <f>CZ34/CZ$78</f>
        <v>#DIV/0!</v>
      </c>
      <c r="DB34" s="1">
        <v>0</v>
      </c>
      <c r="DC34" s="9" t="e">
        <f t="shared" si="17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51</v>
      </c>
      <c r="B35" s="1">
        <v>0</v>
      </c>
      <c r="C35" s="9" t="e">
        <f>B35/B$78</f>
        <v>#DIV/0!</v>
      </c>
      <c r="D35" s="1">
        <v>0</v>
      </c>
      <c r="E35" s="9" t="e">
        <f t="shared" si="0"/>
        <v>#DIV/0!</v>
      </c>
      <c r="F35" s="1" t="e">
        <f t="shared" si="18"/>
        <v>#DIV/0!</v>
      </c>
      <c r="G35" s="11"/>
      <c r="H35" s="1">
        <v>0</v>
      </c>
      <c r="I35" s="9" t="e">
        <f>H35/H$78</f>
        <v>#DIV/0!</v>
      </c>
      <c r="J35" s="1">
        <v>0</v>
      </c>
      <c r="K35" s="9" t="e">
        <f t="shared" si="1"/>
        <v>#DIV/0!</v>
      </c>
      <c r="L35" s="1" t="e">
        <f t="shared" si="19"/>
        <v>#DIV/0!</v>
      </c>
      <c r="M35" s="11"/>
      <c r="N35" s="1">
        <v>0</v>
      </c>
      <c r="O35" s="9" t="e">
        <f>N35/N$78</f>
        <v>#DIV/0!</v>
      </c>
      <c r="P35" s="1">
        <v>0</v>
      </c>
      <c r="Q35" s="9" t="e">
        <f t="shared" si="2"/>
        <v>#DIV/0!</v>
      </c>
      <c r="R35" s="1" t="e">
        <f t="shared" si="20"/>
        <v>#DIV/0!</v>
      </c>
      <c r="S35" s="11"/>
      <c r="T35" s="1">
        <v>0</v>
      </c>
      <c r="U35" s="9" t="e">
        <f>T35/T$78</f>
        <v>#DIV/0!</v>
      </c>
      <c r="V35" s="1">
        <v>0</v>
      </c>
      <c r="W35" s="9" t="e">
        <f t="shared" si="3"/>
        <v>#DIV/0!</v>
      </c>
      <c r="X35" s="1" t="e">
        <f t="shared" si="21"/>
        <v>#DIV/0!</v>
      </c>
      <c r="Y35" s="11"/>
      <c r="Z35" s="1">
        <v>0</v>
      </c>
      <c r="AA35" s="9" t="e">
        <f>Z35/Z$78</f>
        <v>#DIV/0!</v>
      </c>
      <c r="AB35" s="1">
        <v>0</v>
      </c>
      <c r="AC35" s="9" t="e">
        <f t="shared" si="4"/>
        <v>#DIV/0!</v>
      </c>
      <c r="AD35" s="1" t="e">
        <f t="shared" si="22"/>
        <v>#DIV/0!</v>
      </c>
      <c r="AE35" s="11"/>
      <c r="AF35" s="1">
        <v>0</v>
      </c>
      <c r="AG35" s="9" t="e">
        <f>AF35/AF$78</f>
        <v>#DIV/0!</v>
      </c>
      <c r="AH35" s="1">
        <v>0</v>
      </c>
      <c r="AI35" s="9" t="e">
        <f t="shared" si="5"/>
        <v>#DIV/0!</v>
      </c>
      <c r="AJ35" s="1" t="e">
        <f t="shared" si="23"/>
        <v>#DIV/0!</v>
      </c>
      <c r="AK35" s="11"/>
      <c r="AL35" s="1">
        <v>0</v>
      </c>
      <c r="AM35" s="9" t="e">
        <f>AL35/AL$78</f>
        <v>#DIV/0!</v>
      </c>
      <c r="AN35" s="1">
        <v>0</v>
      </c>
      <c r="AO35" s="9" t="e">
        <f t="shared" si="6"/>
        <v>#DIV/0!</v>
      </c>
      <c r="AP35" s="1" t="e">
        <f t="shared" si="24"/>
        <v>#DIV/0!</v>
      </c>
      <c r="AQ35" s="11"/>
      <c r="AR35" s="1">
        <v>0</v>
      </c>
      <c r="AS35" s="9" t="e">
        <f>AR35/AR$78</f>
        <v>#DIV/0!</v>
      </c>
      <c r="AT35" s="1">
        <v>0</v>
      </c>
      <c r="AU35" s="9" t="e">
        <f t="shared" si="7"/>
        <v>#DIV/0!</v>
      </c>
      <c r="AV35" s="1" t="e">
        <f t="shared" si="25"/>
        <v>#DIV/0!</v>
      </c>
      <c r="AW35" s="11"/>
      <c r="AX35" s="1">
        <v>0</v>
      </c>
      <c r="AY35" s="9" t="e">
        <f>AX35/AX$78</f>
        <v>#DIV/0!</v>
      </c>
      <c r="AZ35" s="1">
        <v>0</v>
      </c>
      <c r="BA35" s="9" t="e">
        <f t="shared" si="8"/>
        <v>#DIV/0!</v>
      </c>
      <c r="BB35" s="1" t="e">
        <f t="shared" si="26"/>
        <v>#DIV/0!</v>
      </c>
      <c r="BC35" s="11"/>
      <c r="BD35" s="1">
        <v>0</v>
      </c>
      <c r="BE35" s="9" t="e">
        <f>BD35/BD$78</f>
        <v>#DIV/0!</v>
      </c>
      <c r="BF35" s="1">
        <v>0</v>
      </c>
      <c r="BG35" s="9" t="e">
        <f t="shared" si="9"/>
        <v>#DIV/0!</v>
      </c>
      <c r="BH35" s="1" t="e">
        <f t="shared" si="27"/>
        <v>#DIV/0!</v>
      </c>
      <c r="BI35" s="11"/>
      <c r="BJ35" s="1">
        <v>0</v>
      </c>
      <c r="BK35" s="9" t="e">
        <f>BJ35/BJ$78</f>
        <v>#DIV/0!</v>
      </c>
      <c r="BL35" s="1">
        <v>0</v>
      </c>
      <c r="BM35" s="9" t="e">
        <f t="shared" si="10"/>
        <v>#DIV/0!</v>
      </c>
      <c r="BN35" s="1" t="e">
        <f t="shared" si="28"/>
        <v>#DIV/0!</v>
      </c>
      <c r="BO35" s="11"/>
      <c r="BP35" s="1">
        <v>0</v>
      </c>
      <c r="BQ35" s="9" t="e">
        <f>BP35/BP$78</f>
        <v>#DIV/0!</v>
      </c>
      <c r="BR35" s="1">
        <v>0</v>
      </c>
      <c r="BS35" s="9" t="e">
        <f t="shared" si="11"/>
        <v>#DIV/0!</v>
      </c>
      <c r="BT35" s="1" t="e">
        <f t="shared" si="29"/>
        <v>#DIV/0!</v>
      </c>
      <c r="BU35" s="11"/>
      <c r="BV35" s="1">
        <v>0</v>
      </c>
      <c r="BW35" s="9" t="e">
        <f>BV35/BV$78</f>
        <v>#DIV/0!</v>
      </c>
      <c r="BX35" s="1">
        <v>0</v>
      </c>
      <c r="BY35" s="9" t="e">
        <f t="shared" si="12"/>
        <v>#DIV/0!</v>
      </c>
      <c r="BZ35" s="1" t="e">
        <f t="shared" si="30"/>
        <v>#DIV/0!</v>
      </c>
      <c r="CA35" s="11"/>
      <c r="CB35" s="1">
        <v>0</v>
      </c>
      <c r="CC35" s="9" t="e">
        <f>CB35/CB$78</f>
        <v>#DIV/0!</v>
      </c>
      <c r="CD35" s="1">
        <v>0</v>
      </c>
      <c r="CE35" s="9" t="e">
        <f t="shared" si="13"/>
        <v>#DIV/0!</v>
      </c>
      <c r="CF35" s="1" t="e">
        <f t="shared" si="31"/>
        <v>#DIV/0!</v>
      </c>
      <c r="CG35" s="11"/>
      <c r="CH35" s="1">
        <v>0</v>
      </c>
      <c r="CI35" s="9" t="e">
        <f>CH35/CH$78</f>
        <v>#DIV/0!</v>
      </c>
      <c r="CJ35" s="1">
        <v>0</v>
      </c>
      <c r="CK35" s="9" t="e">
        <f t="shared" si="14"/>
        <v>#DIV/0!</v>
      </c>
      <c r="CL35" s="1" t="e">
        <f t="shared" si="32"/>
        <v>#DIV/0!</v>
      </c>
      <c r="CM35" s="11"/>
      <c r="CN35" s="1">
        <v>0</v>
      </c>
      <c r="CO35" s="9" t="e">
        <f>CN35/CN$78</f>
        <v>#DIV/0!</v>
      </c>
      <c r="CP35" s="1">
        <v>0</v>
      </c>
      <c r="CQ35" s="9" t="e">
        <f t="shared" si="15"/>
        <v>#DIV/0!</v>
      </c>
      <c r="CR35" s="1" t="e">
        <f t="shared" si="33"/>
        <v>#DIV/0!</v>
      </c>
      <c r="CS35" s="11"/>
      <c r="CT35" s="1">
        <v>0</v>
      </c>
      <c r="CU35" s="9" t="e">
        <f>CT35/CT$78</f>
        <v>#DIV/0!</v>
      </c>
      <c r="CV35" s="1">
        <v>0</v>
      </c>
      <c r="CW35" s="9" t="e">
        <f t="shared" si="16"/>
        <v>#DIV/0!</v>
      </c>
      <c r="CX35" s="1" t="e">
        <f t="shared" si="34"/>
        <v>#DIV/0!</v>
      </c>
      <c r="CY35" s="11"/>
      <c r="CZ35" s="1">
        <v>0</v>
      </c>
      <c r="DA35" s="9" t="e">
        <f>CZ35/CZ$78</f>
        <v>#DIV/0!</v>
      </c>
      <c r="DB35" s="1">
        <v>0</v>
      </c>
      <c r="DC35" s="9" t="e">
        <f t="shared" si="17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52</v>
      </c>
      <c r="B36" s="1">
        <v>0</v>
      </c>
      <c r="C36" s="9" t="e">
        <f>B36/B$78</f>
        <v>#DIV/0!</v>
      </c>
      <c r="D36" s="1">
        <v>0</v>
      </c>
      <c r="E36" s="9" t="e">
        <f t="shared" si="0"/>
        <v>#DIV/0!</v>
      </c>
      <c r="F36" s="1" t="e">
        <f t="shared" si="18"/>
        <v>#DIV/0!</v>
      </c>
      <c r="G36" s="11"/>
      <c r="H36" s="1">
        <v>0</v>
      </c>
      <c r="I36" s="9" t="e">
        <f>H36/H$78</f>
        <v>#DIV/0!</v>
      </c>
      <c r="J36" s="1">
        <v>0</v>
      </c>
      <c r="K36" s="9" t="e">
        <f t="shared" si="1"/>
        <v>#DIV/0!</v>
      </c>
      <c r="L36" s="1" t="e">
        <f t="shared" si="19"/>
        <v>#DIV/0!</v>
      </c>
      <c r="M36" s="11"/>
      <c r="N36" s="1">
        <v>0</v>
      </c>
      <c r="O36" s="9" t="e">
        <f>N36/N$78</f>
        <v>#DIV/0!</v>
      </c>
      <c r="P36" s="1">
        <v>0</v>
      </c>
      <c r="Q36" s="9" t="e">
        <f t="shared" si="2"/>
        <v>#DIV/0!</v>
      </c>
      <c r="R36" s="1" t="e">
        <f t="shared" si="20"/>
        <v>#DIV/0!</v>
      </c>
      <c r="S36" s="11"/>
      <c r="T36" s="1">
        <v>0</v>
      </c>
      <c r="U36" s="9" t="e">
        <f>T36/T$78</f>
        <v>#DIV/0!</v>
      </c>
      <c r="V36" s="1">
        <v>0</v>
      </c>
      <c r="W36" s="9" t="e">
        <f t="shared" si="3"/>
        <v>#DIV/0!</v>
      </c>
      <c r="X36" s="1" t="e">
        <f t="shared" si="21"/>
        <v>#DIV/0!</v>
      </c>
      <c r="Y36" s="11"/>
      <c r="Z36" s="1">
        <v>0</v>
      </c>
      <c r="AA36" s="9" t="e">
        <f>Z36/Z$78</f>
        <v>#DIV/0!</v>
      </c>
      <c r="AB36" s="1">
        <v>0</v>
      </c>
      <c r="AC36" s="9" t="e">
        <f t="shared" si="4"/>
        <v>#DIV/0!</v>
      </c>
      <c r="AD36" s="1" t="e">
        <f t="shared" si="22"/>
        <v>#DIV/0!</v>
      </c>
      <c r="AE36" s="11"/>
      <c r="AF36" s="1">
        <v>0</v>
      </c>
      <c r="AG36" s="9" t="e">
        <f>AF36/AF$78</f>
        <v>#DIV/0!</v>
      </c>
      <c r="AH36" s="1">
        <v>0</v>
      </c>
      <c r="AI36" s="9" t="e">
        <f t="shared" si="5"/>
        <v>#DIV/0!</v>
      </c>
      <c r="AJ36" s="1" t="e">
        <f t="shared" si="23"/>
        <v>#DIV/0!</v>
      </c>
      <c r="AK36" s="11"/>
      <c r="AL36" s="1">
        <v>0</v>
      </c>
      <c r="AM36" s="9" t="e">
        <f>AL36/AL$78</f>
        <v>#DIV/0!</v>
      </c>
      <c r="AN36" s="1">
        <v>0</v>
      </c>
      <c r="AO36" s="9" t="e">
        <f t="shared" si="6"/>
        <v>#DIV/0!</v>
      </c>
      <c r="AP36" s="1" t="e">
        <f t="shared" si="24"/>
        <v>#DIV/0!</v>
      </c>
      <c r="AQ36" s="11"/>
      <c r="AR36" s="1">
        <v>0</v>
      </c>
      <c r="AS36" s="9" t="e">
        <f>AR36/AR$78</f>
        <v>#DIV/0!</v>
      </c>
      <c r="AT36" s="1">
        <v>0</v>
      </c>
      <c r="AU36" s="9" t="e">
        <f t="shared" si="7"/>
        <v>#DIV/0!</v>
      </c>
      <c r="AV36" s="1" t="e">
        <f t="shared" si="25"/>
        <v>#DIV/0!</v>
      </c>
      <c r="AW36" s="11"/>
      <c r="AX36" s="1">
        <v>0</v>
      </c>
      <c r="AY36" s="9" t="e">
        <f>AX36/AX$78</f>
        <v>#DIV/0!</v>
      </c>
      <c r="AZ36" s="1">
        <v>0</v>
      </c>
      <c r="BA36" s="9" t="e">
        <f t="shared" si="8"/>
        <v>#DIV/0!</v>
      </c>
      <c r="BB36" s="1" t="e">
        <f t="shared" si="26"/>
        <v>#DIV/0!</v>
      </c>
      <c r="BC36" s="11"/>
      <c r="BD36" s="1">
        <v>0</v>
      </c>
      <c r="BE36" s="9" t="e">
        <f>BD36/BD$78</f>
        <v>#DIV/0!</v>
      </c>
      <c r="BF36" s="1">
        <v>0</v>
      </c>
      <c r="BG36" s="9" t="e">
        <f t="shared" si="9"/>
        <v>#DIV/0!</v>
      </c>
      <c r="BH36" s="1" t="e">
        <f t="shared" si="27"/>
        <v>#DIV/0!</v>
      </c>
      <c r="BI36" s="11"/>
      <c r="BJ36" s="1">
        <v>0</v>
      </c>
      <c r="BK36" s="9" t="e">
        <f>BJ36/BJ$78</f>
        <v>#DIV/0!</v>
      </c>
      <c r="BL36" s="1">
        <v>0</v>
      </c>
      <c r="BM36" s="9" t="e">
        <f t="shared" si="10"/>
        <v>#DIV/0!</v>
      </c>
      <c r="BN36" s="1" t="e">
        <f t="shared" si="28"/>
        <v>#DIV/0!</v>
      </c>
      <c r="BO36" s="11"/>
      <c r="BP36" s="1">
        <v>0</v>
      </c>
      <c r="BQ36" s="9" t="e">
        <f>BP36/BP$78</f>
        <v>#DIV/0!</v>
      </c>
      <c r="BR36" s="1">
        <v>0</v>
      </c>
      <c r="BS36" s="9" t="e">
        <f t="shared" si="11"/>
        <v>#DIV/0!</v>
      </c>
      <c r="BT36" s="1" t="e">
        <f t="shared" si="29"/>
        <v>#DIV/0!</v>
      </c>
      <c r="BU36" s="11"/>
      <c r="BV36" s="1">
        <v>0</v>
      </c>
      <c r="BW36" s="9" t="e">
        <f>BV36/BV$78</f>
        <v>#DIV/0!</v>
      </c>
      <c r="BX36" s="1">
        <v>0</v>
      </c>
      <c r="BY36" s="9" t="e">
        <f t="shared" si="12"/>
        <v>#DIV/0!</v>
      </c>
      <c r="BZ36" s="1" t="e">
        <f t="shared" si="30"/>
        <v>#DIV/0!</v>
      </c>
      <c r="CA36" s="11"/>
      <c r="CB36" s="1">
        <v>0</v>
      </c>
      <c r="CC36" s="9" t="e">
        <f>CB36/CB$78</f>
        <v>#DIV/0!</v>
      </c>
      <c r="CD36" s="1">
        <v>0</v>
      </c>
      <c r="CE36" s="9" t="e">
        <f t="shared" si="13"/>
        <v>#DIV/0!</v>
      </c>
      <c r="CF36" s="1" t="e">
        <f t="shared" si="31"/>
        <v>#DIV/0!</v>
      </c>
      <c r="CG36" s="11"/>
      <c r="CH36" s="1">
        <v>0</v>
      </c>
      <c r="CI36" s="9" t="e">
        <f>CH36/CH$78</f>
        <v>#DIV/0!</v>
      </c>
      <c r="CJ36" s="1">
        <v>0</v>
      </c>
      <c r="CK36" s="9" t="e">
        <f t="shared" si="14"/>
        <v>#DIV/0!</v>
      </c>
      <c r="CL36" s="1" t="e">
        <f t="shared" si="32"/>
        <v>#DIV/0!</v>
      </c>
      <c r="CM36" s="11"/>
      <c r="CN36" s="1">
        <v>0</v>
      </c>
      <c r="CO36" s="9" t="e">
        <f>CN36/CN$78</f>
        <v>#DIV/0!</v>
      </c>
      <c r="CP36" s="1">
        <v>0</v>
      </c>
      <c r="CQ36" s="9" t="e">
        <f t="shared" si="15"/>
        <v>#DIV/0!</v>
      </c>
      <c r="CR36" s="1" t="e">
        <f t="shared" si="33"/>
        <v>#DIV/0!</v>
      </c>
      <c r="CS36" s="11"/>
      <c r="CT36" s="1">
        <v>0</v>
      </c>
      <c r="CU36" s="9" t="e">
        <f>CT36/CT$78</f>
        <v>#DIV/0!</v>
      </c>
      <c r="CV36" s="1">
        <v>0</v>
      </c>
      <c r="CW36" s="9" t="e">
        <f t="shared" si="16"/>
        <v>#DIV/0!</v>
      </c>
      <c r="CX36" s="1" t="e">
        <f t="shared" si="34"/>
        <v>#DIV/0!</v>
      </c>
      <c r="CY36" s="11"/>
      <c r="CZ36" s="1">
        <v>0</v>
      </c>
      <c r="DA36" s="9" t="e">
        <f>CZ36/CZ$78</f>
        <v>#DIV/0!</v>
      </c>
      <c r="DB36" s="1">
        <v>0</v>
      </c>
      <c r="DC36" s="9" t="e">
        <f t="shared" si="17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53</v>
      </c>
      <c r="B37" s="1">
        <v>0</v>
      </c>
      <c r="C37" s="9" t="e">
        <f>B37/B$78</f>
        <v>#DIV/0!</v>
      </c>
      <c r="D37" s="1">
        <v>0</v>
      </c>
      <c r="E37" s="9" t="e">
        <f t="shared" si="0"/>
        <v>#DIV/0!</v>
      </c>
      <c r="F37" s="1" t="e">
        <f t="shared" si="18"/>
        <v>#DIV/0!</v>
      </c>
      <c r="G37" s="11"/>
      <c r="H37" s="1">
        <v>0</v>
      </c>
      <c r="I37" s="9" t="e">
        <f>H37/H$78</f>
        <v>#DIV/0!</v>
      </c>
      <c r="J37" s="1">
        <v>0</v>
      </c>
      <c r="K37" s="9" t="e">
        <f t="shared" si="1"/>
        <v>#DIV/0!</v>
      </c>
      <c r="L37" s="1" t="e">
        <f t="shared" si="19"/>
        <v>#DIV/0!</v>
      </c>
      <c r="M37" s="11"/>
      <c r="N37" s="1">
        <v>0</v>
      </c>
      <c r="O37" s="9" t="e">
        <f>N37/N$78</f>
        <v>#DIV/0!</v>
      </c>
      <c r="P37" s="1">
        <v>0</v>
      </c>
      <c r="Q37" s="9" t="e">
        <f t="shared" si="2"/>
        <v>#DIV/0!</v>
      </c>
      <c r="R37" s="1" t="e">
        <f t="shared" si="20"/>
        <v>#DIV/0!</v>
      </c>
      <c r="S37" s="11"/>
      <c r="T37" s="1">
        <v>0</v>
      </c>
      <c r="U37" s="9" t="e">
        <f>T37/T$78</f>
        <v>#DIV/0!</v>
      </c>
      <c r="V37" s="1">
        <v>0</v>
      </c>
      <c r="W37" s="9" t="e">
        <f t="shared" si="3"/>
        <v>#DIV/0!</v>
      </c>
      <c r="X37" s="1" t="e">
        <f t="shared" si="21"/>
        <v>#DIV/0!</v>
      </c>
      <c r="Y37" s="11"/>
      <c r="Z37" s="1">
        <v>0</v>
      </c>
      <c r="AA37" s="9" t="e">
        <f>Z37/Z$78</f>
        <v>#DIV/0!</v>
      </c>
      <c r="AB37" s="1">
        <v>0</v>
      </c>
      <c r="AC37" s="9" t="e">
        <f t="shared" si="4"/>
        <v>#DIV/0!</v>
      </c>
      <c r="AD37" s="1" t="e">
        <f t="shared" si="22"/>
        <v>#DIV/0!</v>
      </c>
      <c r="AE37" s="11"/>
      <c r="AF37" s="1">
        <v>0</v>
      </c>
      <c r="AG37" s="9" t="e">
        <f>AF37/AF$78</f>
        <v>#DIV/0!</v>
      </c>
      <c r="AH37" s="1">
        <v>0</v>
      </c>
      <c r="AI37" s="9" t="e">
        <f t="shared" si="5"/>
        <v>#DIV/0!</v>
      </c>
      <c r="AJ37" s="1" t="e">
        <f t="shared" si="23"/>
        <v>#DIV/0!</v>
      </c>
      <c r="AK37" s="11"/>
      <c r="AL37" s="1">
        <v>0</v>
      </c>
      <c r="AM37" s="9" t="e">
        <f>AL37/AL$78</f>
        <v>#DIV/0!</v>
      </c>
      <c r="AN37" s="1">
        <v>0</v>
      </c>
      <c r="AO37" s="9" t="e">
        <f t="shared" si="6"/>
        <v>#DIV/0!</v>
      </c>
      <c r="AP37" s="1" t="e">
        <f t="shared" si="24"/>
        <v>#DIV/0!</v>
      </c>
      <c r="AQ37" s="11"/>
      <c r="AR37" s="1">
        <v>0</v>
      </c>
      <c r="AS37" s="9" t="e">
        <f>AR37/AR$78</f>
        <v>#DIV/0!</v>
      </c>
      <c r="AT37" s="1">
        <v>0</v>
      </c>
      <c r="AU37" s="9" t="e">
        <f t="shared" si="7"/>
        <v>#DIV/0!</v>
      </c>
      <c r="AV37" s="1" t="e">
        <f t="shared" si="25"/>
        <v>#DIV/0!</v>
      </c>
      <c r="AW37" s="11"/>
      <c r="AX37" s="1">
        <v>0</v>
      </c>
      <c r="AY37" s="9" t="e">
        <f>AX37/AX$78</f>
        <v>#DIV/0!</v>
      </c>
      <c r="AZ37" s="1">
        <v>0</v>
      </c>
      <c r="BA37" s="9" t="e">
        <f t="shared" si="8"/>
        <v>#DIV/0!</v>
      </c>
      <c r="BB37" s="1" t="e">
        <f t="shared" si="26"/>
        <v>#DIV/0!</v>
      </c>
      <c r="BC37" s="11"/>
      <c r="BD37" s="1">
        <v>0</v>
      </c>
      <c r="BE37" s="9" t="e">
        <f>BD37/BD$78</f>
        <v>#DIV/0!</v>
      </c>
      <c r="BF37" s="1">
        <v>0</v>
      </c>
      <c r="BG37" s="9" t="e">
        <f t="shared" si="9"/>
        <v>#DIV/0!</v>
      </c>
      <c r="BH37" s="1" t="e">
        <f t="shared" si="27"/>
        <v>#DIV/0!</v>
      </c>
      <c r="BI37" s="11"/>
      <c r="BJ37" s="1">
        <v>0</v>
      </c>
      <c r="BK37" s="9" t="e">
        <f>BJ37/BJ$78</f>
        <v>#DIV/0!</v>
      </c>
      <c r="BL37" s="1">
        <v>0</v>
      </c>
      <c r="BM37" s="9" t="e">
        <f t="shared" si="10"/>
        <v>#DIV/0!</v>
      </c>
      <c r="BN37" s="1" t="e">
        <f t="shared" si="28"/>
        <v>#DIV/0!</v>
      </c>
      <c r="BO37" s="11"/>
      <c r="BP37" s="1">
        <v>0</v>
      </c>
      <c r="BQ37" s="9" t="e">
        <f>BP37/BP$78</f>
        <v>#DIV/0!</v>
      </c>
      <c r="BR37" s="1">
        <v>0</v>
      </c>
      <c r="BS37" s="9" t="e">
        <f t="shared" si="11"/>
        <v>#DIV/0!</v>
      </c>
      <c r="BT37" s="1" t="e">
        <f t="shared" si="29"/>
        <v>#DIV/0!</v>
      </c>
      <c r="BU37" s="11"/>
      <c r="BV37" s="1">
        <v>0</v>
      </c>
      <c r="BW37" s="9" t="e">
        <f>BV37/BV$78</f>
        <v>#DIV/0!</v>
      </c>
      <c r="BX37" s="1">
        <v>0</v>
      </c>
      <c r="BY37" s="9" t="e">
        <f t="shared" si="12"/>
        <v>#DIV/0!</v>
      </c>
      <c r="BZ37" s="1" t="e">
        <f t="shared" si="30"/>
        <v>#DIV/0!</v>
      </c>
      <c r="CA37" s="11"/>
      <c r="CB37" s="1">
        <v>0</v>
      </c>
      <c r="CC37" s="9" t="e">
        <f>CB37/CB$78</f>
        <v>#DIV/0!</v>
      </c>
      <c r="CD37" s="1">
        <v>0</v>
      </c>
      <c r="CE37" s="9" t="e">
        <f t="shared" si="13"/>
        <v>#DIV/0!</v>
      </c>
      <c r="CF37" s="1" t="e">
        <f t="shared" si="31"/>
        <v>#DIV/0!</v>
      </c>
      <c r="CG37" s="11"/>
      <c r="CH37" s="1">
        <v>0</v>
      </c>
      <c r="CI37" s="9" t="e">
        <f>CH37/CH$78</f>
        <v>#DIV/0!</v>
      </c>
      <c r="CJ37" s="1">
        <v>0</v>
      </c>
      <c r="CK37" s="9" t="e">
        <f t="shared" si="14"/>
        <v>#DIV/0!</v>
      </c>
      <c r="CL37" s="1" t="e">
        <f t="shared" si="32"/>
        <v>#DIV/0!</v>
      </c>
      <c r="CM37" s="11"/>
      <c r="CN37" s="1">
        <v>0</v>
      </c>
      <c r="CO37" s="9" t="e">
        <f>CN37/CN$78</f>
        <v>#DIV/0!</v>
      </c>
      <c r="CP37" s="1">
        <v>0</v>
      </c>
      <c r="CQ37" s="9" t="e">
        <f t="shared" si="15"/>
        <v>#DIV/0!</v>
      </c>
      <c r="CR37" s="1" t="e">
        <f t="shared" si="33"/>
        <v>#DIV/0!</v>
      </c>
      <c r="CS37" s="11"/>
      <c r="CT37" s="1">
        <v>0</v>
      </c>
      <c r="CU37" s="9" t="e">
        <f>CT37/CT$78</f>
        <v>#DIV/0!</v>
      </c>
      <c r="CV37" s="1">
        <v>0</v>
      </c>
      <c r="CW37" s="9" t="e">
        <f t="shared" si="16"/>
        <v>#DIV/0!</v>
      </c>
      <c r="CX37" s="1" t="e">
        <f t="shared" si="34"/>
        <v>#DIV/0!</v>
      </c>
      <c r="CY37" s="11"/>
      <c r="CZ37" s="1">
        <v>0</v>
      </c>
      <c r="DA37" s="9" t="e">
        <f>CZ37/CZ$78</f>
        <v>#DIV/0!</v>
      </c>
      <c r="DB37" s="1">
        <v>0</v>
      </c>
      <c r="DC37" s="9" t="e">
        <f t="shared" si="17"/>
        <v>#DIV/0!</v>
      </c>
      <c r="DD37" s="1" t="e">
        <f t="shared" si="35"/>
        <v>#DIV/0!</v>
      </c>
      <c r="DE37" s="11"/>
      <c r="DF37" s="11"/>
    </row>
    <row r="38" spans="1:110" x14ac:dyDescent="0.3">
      <c r="A38" s="6" t="s">
        <v>54</v>
      </c>
      <c r="B38" s="1">
        <v>0</v>
      </c>
      <c r="C38" s="9" t="e">
        <f>B38/B$78</f>
        <v>#DIV/0!</v>
      </c>
      <c r="D38" s="1">
        <v>0</v>
      </c>
      <c r="E38" s="9" t="e">
        <f t="shared" si="0"/>
        <v>#DIV/0!</v>
      </c>
      <c r="F38" s="1" t="e">
        <f t="shared" si="18"/>
        <v>#DIV/0!</v>
      </c>
      <c r="G38" s="11"/>
      <c r="H38" s="1">
        <v>0</v>
      </c>
      <c r="I38" s="9" t="e">
        <f>H38/H$78</f>
        <v>#DIV/0!</v>
      </c>
      <c r="J38" s="1">
        <v>0</v>
      </c>
      <c r="K38" s="9" t="e">
        <f t="shared" si="1"/>
        <v>#DIV/0!</v>
      </c>
      <c r="L38" s="1" t="e">
        <f t="shared" si="19"/>
        <v>#DIV/0!</v>
      </c>
      <c r="M38" s="11"/>
      <c r="N38" s="1">
        <v>0</v>
      </c>
      <c r="O38" s="9" t="e">
        <f>N38/N$78</f>
        <v>#DIV/0!</v>
      </c>
      <c r="P38" s="1">
        <v>0</v>
      </c>
      <c r="Q38" s="9" t="e">
        <f t="shared" si="2"/>
        <v>#DIV/0!</v>
      </c>
      <c r="R38" s="1" t="e">
        <f t="shared" si="20"/>
        <v>#DIV/0!</v>
      </c>
      <c r="S38" s="11"/>
      <c r="T38" s="1">
        <v>0</v>
      </c>
      <c r="U38" s="9" t="e">
        <f>T38/T$78</f>
        <v>#DIV/0!</v>
      </c>
      <c r="V38" s="1">
        <v>0</v>
      </c>
      <c r="W38" s="9" t="e">
        <f t="shared" si="3"/>
        <v>#DIV/0!</v>
      </c>
      <c r="X38" s="1" t="e">
        <f t="shared" si="21"/>
        <v>#DIV/0!</v>
      </c>
      <c r="Y38" s="11"/>
      <c r="Z38" s="1">
        <v>0</v>
      </c>
      <c r="AA38" s="9" t="e">
        <f>Z38/Z$78</f>
        <v>#DIV/0!</v>
      </c>
      <c r="AB38" s="1">
        <v>0</v>
      </c>
      <c r="AC38" s="9" t="e">
        <f t="shared" si="4"/>
        <v>#DIV/0!</v>
      </c>
      <c r="AD38" s="1" t="e">
        <f t="shared" si="22"/>
        <v>#DIV/0!</v>
      </c>
      <c r="AE38" s="11"/>
      <c r="AF38" s="1">
        <v>0</v>
      </c>
      <c r="AG38" s="9" t="e">
        <f>AF38/AF$78</f>
        <v>#DIV/0!</v>
      </c>
      <c r="AH38" s="1">
        <v>0</v>
      </c>
      <c r="AI38" s="9" t="e">
        <f t="shared" si="5"/>
        <v>#DIV/0!</v>
      </c>
      <c r="AJ38" s="1" t="e">
        <f t="shared" si="23"/>
        <v>#DIV/0!</v>
      </c>
      <c r="AK38" s="11"/>
      <c r="AL38" s="1">
        <v>0</v>
      </c>
      <c r="AM38" s="9" t="e">
        <f>AL38/AL$78</f>
        <v>#DIV/0!</v>
      </c>
      <c r="AN38" s="1">
        <v>0</v>
      </c>
      <c r="AO38" s="9" t="e">
        <f t="shared" si="6"/>
        <v>#DIV/0!</v>
      </c>
      <c r="AP38" s="1" t="e">
        <f t="shared" si="24"/>
        <v>#DIV/0!</v>
      </c>
      <c r="AQ38" s="11"/>
      <c r="AR38" s="1">
        <v>0</v>
      </c>
      <c r="AS38" s="9" t="e">
        <f>AR38/AR$78</f>
        <v>#DIV/0!</v>
      </c>
      <c r="AT38" s="1">
        <v>0</v>
      </c>
      <c r="AU38" s="9" t="e">
        <f t="shared" si="7"/>
        <v>#DIV/0!</v>
      </c>
      <c r="AV38" s="1" t="e">
        <f t="shared" si="25"/>
        <v>#DIV/0!</v>
      </c>
      <c r="AW38" s="11"/>
      <c r="AX38" s="1">
        <v>0</v>
      </c>
      <c r="AY38" s="9" t="e">
        <f>AX38/AX$78</f>
        <v>#DIV/0!</v>
      </c>
      <c r="AZ38" s="1">
        <v>0</v>
      </c>
      <c r="BA38" s="9" t="e">
        <f t="shared" si="8"/>
        <v>#DIV/0!</v>
      </c>
      <c r="BB38" s="1" t="e">
        <f t="shared" si="26"/>
        <v>#DIV/0!</v>
      </c>
      <c r="BC38" s="11"/>
      <c r="BD38" s="1">
        <v>0</v>
      </c>
      <c r="BE38" s="9" t="e">
        <f>BD38/BD$78</f>
        <v>#DIV/0!</v>
      </c>
      <c r="BF38" s="1">
        <v>0</v>
      </c>
      <c r="BG38" s="9" t="e">
        <f t="shared" si="9"/>
        <v>#DIV/0!</v>
      </c>
      <c r="BH38" s="1" t="e">
        <f t="shared" si="27"/>
        <v>#DIV/0!</v>
      </c>
      <c r="BI38" s="11"/>
      <c r="BJ38" s="1">
        <v>0</v>
      </c>
      <c r="BK38" s="9" t="e">
        <f>BJ38/BJ$78</f>
        <v>#DIV/0!</v>
      </c>
      <c r="BL38" s="1">
        <v>0</v>
      </c>
      <c r="BM38" s="9" t="e">
        <f t="shared" si="10"/>
        <v>#DIV/0!</v>
      </c>
      <c r="BN38" s="1" t="e">
        <f t="shared" si="28"/>
        <v>#DIV/0!</v>
      </c>
      <c r="BO38" s="11"/>
      <c r="BP38" s="1">
        <v>0</v>
      </c>
      <c r="BQ38" s="9" t="e">
        <f>BP38/BP$78</f>
        <v>#DIV/0!</v>
      </c>
      <c r="BR38" s="1">
        <v>0</v>
      </c>
      <c r="BS38" s="9" t="e">
        <f t="shared" si="11"/>
        <v>#DIV/0!</v>
      </c>
      <c r="BT38" s="1" t="e">
        <f t="shared" si="29"/>
        <v>#DIV/0!</v>
      </c>
      <c r="BU38" s="11"/>
      <c r="BV38" s="1">
        <v>0</v>
      </c>
      <c r="BW38" s="9" t="e">
        <f>BV38/BV$78</f>
        <v>#DIV/0!</v>
      </c>
      <c r="BX38" s="1">
        <v>0</v>
      </c>
      <c r="BY38" s="9" t="e">
        <f t="shared" si="12"/>
        <v>#DIV/0!</v>
      </c>
      <c r="BZ38" s="1" t="e">
        <f t="shared" si="30"/>
        <v>#DIV/0!</v>
      </c>
      <c r="CA38" s="11"/>
      <c r="CB38" s="1">
        <v>0</v>
      </c>
      <c r="CC38" s="9" t="e">
        <f>CB38/CB$78</f>
        <v>#DIV/0!</v>
      </c>
      <c r="CD38" s="1">
        <v>0</v>
      </c>
      <c r="CE38" s="9" t="e">
        <f t="shared" si="13"/>
        <v>#DIV/0!</v>
      </c>
      <c r="CF38" s="1" t="e">
        <f t="shared" si="31"/>
        <v>#DIV/0!</v>
      </c>
      <c r="CG38" s="11"/>
      <c r="CH38" s="1">
        <v>0</v>
      </c>
      <c r="CI38" s="9" t="e">
        <f>CH38/CH$78</f>
        <v>#DIV/0!</v>
      </c>
      <c r="CJ38" s="1">
        <v>0</v>
      </c>
      <c r="CK38" s="9" t="e">
        <f t="shared" si="14"/>
        <v>#DIV/0!</v>
      </c>
      <c r="CL38" s="1" t="e">
        <f t="shared" si="32"/>
        <v>#DIV/0!</v>
      </c>
      <c r="CM38" s="11"/>
      <c r="CN38" s="1">
        <v>0</v>
      </c>
      <c r="CO38" s="9" t="e">
        <f>CN38/CN$78</f>
        <v>#DIV/0!</v>
      </c>
      <c r="CP38" s="1">
        <v>0</v>
      </c>
      <c r="CQ38" s="9" t="e">
        <f t="shared" si="15"/>
        <v>#DIV/0!</v>
      </c>
      <c r="CR38" s="1" t="e">
        <f t="shared" si="33"/>
        <v>#DIV/0!</v>
      </c>
      <c r="CS38" s="11"/>
      <c r="CT38" s="1">
        <v>0</v>
      </c>
      <c r="CU38" s="9" t="e">
        <f>CT38/CT$78</f>
        <v>#DIV/0!</v>
      </c>
      <c r="CV38" s="1">
        <v>0</v>
      </c>
      <c r="CW38" s="9" t="e">
        <f t="shared" si="16"/>
        <v>#DIV/0!</v>
      </c>
      <c r="CX38" s="1" t="e">
        <f t="shared" si="34"/>
        <v>#DIV/0!</v>
      </c>
      <c r="CY38" s="11"/>
      <c r="CZ38" s="1">
        <v>0</v>
      </c>
      <c r="DA38" s="9" t="e">
        <f>CZ38/CZ$78</f>
        <v>#DIV/0!</v>
      </c>
      <c r="DB38" s="1">
        <v>0</v>
      </c>
      <c r="DC38" s="9" t="e">
        <f t="shared" si="17"/>
        <v>#DIV/0!</v>
      </c>
      <c r="DD38" s="1" t="e">
        <f t="shared" si="35"/>
        <v>#DIV/0!</v>
      </c>
      <c r="DE38" s="11"/>
      <c r="DF38" s="11"/>
    </row>
    <row r="39" spans="1:110" x14ac:dyDescent="0.3">
      <c r="A39" s="6" t="s">
        <v>55</v>
      </c>
      <c r="B39" s="1">
        <v>0</v>
      </c>
      <c r="C39" s="9" t="e">
        <f>B39/B$78</f>
        <v>#DIV/0!</v>
      </c>
      <c r="D39" s="1">
        <v>0</v>
      </c>
      <c r="E39" s="9" t="e">
        <f t="shared" si="0"/>
        <v>#DIV/0!</v>
      </c>
      <c r="F39" s="1" t="e">
        <f t="shared" si="18"/>
        <v>#DIV/0!</v>
      </c>
      <c r="G39" s="11"/>
      <c r="H39" s="1">
        <v>0</v>
      </c>
      <c r="I39" s="9" t="e">
        <f>H39/H$78</f>
        <v>#DIV/0!</v>
      </c>
      <c r="J39" s="1">
        <v>0</v>
      </c>
      <c r="K39" s="9" t="e">
        <f t="shared" si="1"/>
        <v>#DIV/0!</v>
      </c>
      <c r="L39" s="1" t="e">
        <f t="shared" si="19"/>
        <v>#DIV/0!</v>
      </c>
      <c r="M39" s="11"/>
      <c r="N39" s="1">
        <v>0</v>
      </c>
      <c r="O39" s="9" t="e">
        <f>N39/N$78</f>
        <v>#DIV/0!</v>
      </c>
      <c r="P39" s="1">
        <v>0</v>
      </c>
      <c r="Q39" s="9" t="e">
        <f t="shared" si="2"/>
        <v>#DIV/0!</v>
      </c>
      <c r="R39" s="1" t="e">
        <f t="shared" si="20"/>
        <v>#DIV/0!</v>
      </c>
      <c r="S39" s="11"/>
      <c r="T39" s="1">
        <v>0</v>
      </c>
      <c r="U39" s="9" t="e">
        <f>T39/T$78</f>
        <v>#DIV/0!</v>
      </c>
      <c r="V39" s="1">
        <v>0</v>
      </c>
      <c r="W39" s="9" t="e">
        <f t="shared" si="3"/>
        <v>#DIV/0!</v>
      </c>
      <c r="X39" s="1" t="e">
        <f t="shared" si="21"/>
        <v>#DIV/0!</v>
      </c>
      <c r="Y39" s="11"/>
      <c r="Z39" s="1">
        <v>0</v>
      </c>
      <c r="AA39" s="9" t="e">
        <f>Z39/Z$78</f>
        <v>#DIV/0!</v>
      </c>
      <c r="AB39" s="1">
        <v>0</v>
      </c>
      <c r="AC39" s="9" t="e">
        <f t="shared" si="4"/>
        <v>#DIV/0!</v>
      </c>
      <c r="AD39" s="1" t="e">
        <f t="shared" si="22"/>
        <v>#DIV/0!</v>
      </c>
      <c r="AE39" s="11"/>
      <c r="AF39" s="1">
        <v>0</v>
      </c>
      <c r="AG39" s="9" t="e">
        <f>AF39/AF$78</f>
        <v>#DIV/0!</v>
      </c>
      <c r="AH39" s="1">
        <v>0</v>
      </c>
      <c r="AI39" s="9" t="e">
        <f t="shared" si="5"/>
        <v>#DIV/0!</v>
      </c>
      <c r="AJ39" s="1" t="e">
        <f t="shared" si="23"/>
        <v>#DIV/0!</v>
      </c>
      <c r="AK39" s="11"/>
      <c r="AL39" s="1">
        <v>0</v>
      </c>
      <c r="AM39" s="9" t="e">
        <f>AL39/AL$78</f>
        <v>#DIV/0!</v>
      </c>
      <c r="AN39" s="1">
        <v>0</v>
      </c>
      <c r="AO39" s="9" t="e">
        <f t="shared" si="6"/>
        <v>#DIV/0!</v>
      </c>
      <c r="AP39" s="1" t="e">
        <f t="shared" si="24"/>
        <v>#DIV/0!</v>
      </c>
      <c r="AQ39" s="11"/>
      <c r="AR39" s="1">
        <v>0</v>
      </c>
      <c r="AS39" s="9" t="e">
        <f>AR39/AR$78</f>
        <v>#DIV/0!</v>
      </c>
      <c r="AT39" s="1">
        <v>0</v>
      </c>
      <c r="AU39" s="9" t="e">
        <f t="shared" si="7"/>
        <v>#DIV/0!</v>
      </c>
      <c r="AV39" s="1" t="e">
        <f t="shared" si="25"/>
        <v>#DIV/0!</v>
      </c>
      <c r="AW39" s="11"/>
      <c r="AX39" s="1">
        <v>0</v>
      </c>
      <c r="AY39" s="9" t="e">
        <f>AX39/AX$78</f>
        <v>#DIV/0!</v>
      </c>
      <c r="AZ39" s="1">
        <v>0</v>
      </c>
      <c r="BA39" s="9" t="e">
        <f t="shared" si="8"/>
        <v>#DIV/0!</v>
      </c>
      <c r="BB39" s="1" t="e">
        <f t="shared" si="26"/>
        <v>#DIV/0!</v>
      </c>
      <c r="BC39" s="11"/>
      <c r="BD39" s="1">
        <v>0</v>
      </c>
      <c r="BE39" s="9" t="e">
        <f>BD39/BD$78</f>
        <v>#DIV/0!</v>
      </c>
      <c r="BF39" s="1">
        <v>0</v>
      </c>
      <c r="BG39" s="9" t="e">
        <f t="shared" si="9"/>
        <v>#DIV/0!</v>
      </c>
      <c r="BH39" s="1" t="e">
        <f t="shared" si="27"/>
        <v>#DIV/0!</v>
      </c>
      <c r="BI39" s="11"/>
      <c r="BJ39" s="1">
        <v>0</v>
      </c>
      <c r="BK39" s="9" t="e">
        <f>BJ39/BJ$78</f>
        <v>#DIV/0!</v>
      </c>
      <c r="BL39" s="1">
        <v>0</v>
      </c>
      <c r="BM39" s="9" t="e">
        <f t="shared" si="10"/>
        <v>#DIV/0!</v>
      </c>
      <c r="BN39" s="1" t="e">
        <f t="shared" si="28"/>
        <v>#DIV/0!</v>
      </c>
      <c r="BO39" s="11"/>
      <c r="BP39" s="1">
        <v>0</v>
      </c>
      <c r="BQ39" s="9" t="e">
        <f>BP39/BP$78</f>
        <v>#DIV/0!</v>
      </c>
      <c r="BR39" s="1">
        <v>0</v>
      </c>
      <c r="BS39" s="9" t="e">
        <f t="shared" si="11"/>
        <v>#DIV/0!</v>
      </c>
      <c r="BT39" s="1" t="e">
        <f t="shared" si="29"/>
        <v>#DIV/0!</v>
      </c>
      <c r="BU39" s="11"/>
      <c r="BV39" s="1">
        <v>0</v>
      </c>
      <c r="BW39" s="9" t="e">
        <f>BV39/BV$78</f>
        <v>#DIV/0!</v>
      </c>
      <c r="BX39" s="1">
        <v>0</v>
      </c>
      <c r="BY39" s="9" t="e">
        <f t="shared" si="12"/>
        <v>#DIV/0!</v>
      </c>
      <c r="BZ39" s="1" t="e">
        <f t="shared" si="30"/>
        <v>#DIV/0!</v>
      </c>
      <c r="CA39" s="11"/>
      <c r="CB39" s="1">
        <v>0</v>
      </c>
      <c r="CC39" s="9" t="e">
        <f>CB39/CB$78</f>
        <v>#DIV/0!</v>
      </c>
      <c r="CD39" s="1">
        <v>0</v>
      </c>
      <c r="CE39" s="9" t="e">
        <f t="shared" si="13"/>
        <v>#DIV/0!</v>
      </c>
      <c r="CF39" s="1" t="e">
        <f t="shared" si="31"/>
        <v>#DIV/0!</v>
      </c>
      <c r="CG39" s="11"/>
      <c r="CH39" s="1">
        <v>0</v>
      </c>
      <c r="CI39" s="9" t="e">
        <f>CH39/CH$78</f>
        <v>#DIV/0!</v>
      </c>
      <c r="CJ39" s="1">
        <v>0</v>
      </c>
      <c r="CK39" s="9" t="e">
        <f t="shared" si="14"/>
        <v>#DIV/0!</v>
      </c>
      <c r="CL39" s="1" t="e">
        <f t="shared" si="32"/>
        <v>#DIV/0!</v>
      </c>
      <c r="CM39" s="11"/>
      <c r="CN39" s="1">
        <v>0</v>
      </c>
      <c r="CO39" s="9" t="e">
        <f>CN39/CN$78</f>
        <v>#DIV/0!</v>
      </c>
      <c r="CP39" s="1">
        <v>0</v>
      </c>
      <c r="CQ39" s="9" t="e">
        <f t="shared" si="15"/>
        <v>#DIV/0!</v>
      </c>
      <c r="CR39" s="1" t="e">
        <f t="shared" si="33"/>
        <v>#DIV/0!</v>
      </c>
      <c r="CS39" s="11"/>
      <c r="CT39" s="1">
        <v>0</v>
      </c>
      <c r="CU39" s="9" t="e">
        <f>CT39/CT$78</f>
        <v>#DIV/0!</v>
      </c>
      <c r="CV39" s="1">
        <v>0</v>
      </c>
      <c r="CW39" s="9" t="e">
        <f t="shared" si="16"/>
        <v>#DIV/0!</v>
      </c>
      <c r="CX39" s="1" t="e">
        <f t="shared" si="34"/>
        <v>#DIV/0!</v>
      </c>
      <c r="CY39" s="11"/>
      <c r="CZ39" s="1">
        <v>0</v>
      </c>
      <c r="DA39" s="9" t="e">
        <f>CZ39/CZ$78</f>
        <v>#DIV/0!</v>
      </c>
      <c r="DB39" s="1">
        <v>0</v>
      </c>
      <c r="DC39" s="9" t="e">
        <f t="shared" si="17"/>
        <v>#DIV/0!</v>
      </c>
      <c r="DD39" s="1" t="e">
        <f t="shared" si="35"/>
        <v>#DIV/0!</v>
      </c>
      <c r="DE39" s="11"/>
      <c r="DF39" s="11"/>
    </row>
    <row r="40" spans="1:110" x14ac:dyDescent="0.3">
      <c r="A40" s="6" t="s">
        <v>56</v>
      </c>
      <c r="B40" s="1">
        <v>0</v>
      </c>
      <c r="C40" s="9" t="e">
        <f>B40/B$78</f>
        <v>#DIV/0!</v>
      </c>
      <c r="D40" s="1">
        <v>0</v>
      </c>
      <c r="E40" s="9" t="e">
        <f t="shared" si="0"/>
        <v>#DIV/0!</v>
      </c>
      <c r="F40" s="1" t="e">
        <f t="shared" si="18"/>
        <v>#DIV/0!</v>
      </c>
      <c r="G40" s="11"/>
      <c r="H40" s="1">
        <v>0</v>
      </c>
      <c r="I40" s="9" t="e">
        <f>H40/H$78</f>
        <v>#DIV/0!</v>
      </c>
      <c r="J40" s="1">
        <v>0</v>
      </c>
      <c r="K40" s="9" t="e">
        <f t="shared" si="1"/>
        <v>#DIV/0!</v>
      </c>
      <c r="L40" s="1" t="e">
        <f t="shared" si="19"/>
        <v>#DIV/0!</v>
      </c>
      <c r="M40" s="11"/>
      <c r="N40" s="1">
        <v>0</v>
      </c>
      <c r="O40" s="9" t="e">
        <f>N40/N$78</f>
        <v>#DIV/0!</v>
      </c>
      <c r="P40" s="1">
        <v>0</v>
      </c>
      <c r="Q40" s="9" t="e">
        <f t="shared" si="2"/>
        <v>#DIV/0!</v>
      </c>
      <c r="R40" s="1" t="e">
        <f t="shared" si="20"/>
        <v>#DIV/0!</v>
      </c>
      <c r="S40" s="11"/>
      <c r="T40" s="1">
        <v>0</v>
      </c>
      <c r="U40" s="9" t="e">
        <f>T40/T$78</f>
        <v>#DIV/0!</v>
      </c>
      <c r="V40" s="1">
        <v>0</v>
      </c>
      <c r="W40" s="9" t="e">
        <f t="shared" si="3"/>
        <v>#DIV/0!</v>
      </c>
      <c r="X40" s="1" t="e">
        <f t="shared" si="21"/>
        <v>#DIV/0!</v>
      </c>
      <c r="Y40" s="11"/>
      <c r="Z40" s="1">
        <v>0</v>
      </c>
      <c r="AA40" s="9" t="e">
        <f>Z40/Z$78</f>
        <v>#DIV/0!</v>
      </c>
      <c r="AB40" s="1">
        <v>0</v>
      </c>
      <c r="AC40" s="9" t="e">
        <f t="shared" si="4"/>
        <v>#DIV/0!</v>
      </c>
      <c r="AD40" s="1" t="e">
        <f t="shared" si="22"/>
        <v>#DIV/0!</v>
      </c>
      <c r="AE40" s="11"/>
      <c r="AF40" s="1">
        <v>0</v>
      </c>
      <c r="AG40" s="9" t="e">
        <f>AF40/AF$78</f>
        <v>#DIV/0!</v>
      </c>
      <c r="AH40" s="1">
        <v>0</v>
      </c>
      <c r="AI40" s="9" t="e">
        <f t="shared" si="5"/>
        <v>#DIV/0!</v>
      </c>
      <c r="AJ40" s="1" t="e">
        <f t="shared" si="23"/>
        <v>#DIV/0!</v>
      </c>
      <c r="AK40" s="11"/>
      <c r="AL40" s="1">
        <v>0</v>
      </c>
      <c r="AM40" s="9" t="e">
        <f>AL40/AL$78</f>
        <v>#DIV/0!</v>
      </c>
      <c r="AN40" s="1">
        <v>0</v>
      </c>
      <c r="AO40" s="9" t="e">
        <f t="shared" si="6"/>
        <v>#DIV/0!</v>
      </c>
      <c r="AP40" s="1" t="e">
        <f t="shared" si="24"/>
        <v>#DIV/0!</v>
      </c>
      <c r="AQ40" s="11"/>
      <c r="AR40" s="1">
        <v>0</v>
      </c>
      <c r="AS40" s="9" t="e">
        <f>AR40/AR$78</f>
        <v>#DIV/0!</v>
      </c>
      <c r="AT40" s="1">
        <v>0</v>
      </c>
      <c r="AU40" s="9" t="e">
        <f t="shared" si="7"/>
        <v>#DIV/0!</v>
      </c>
      <c r="AV40" s="1" t="e">
        <f t="shared" si="25"/>
        <v>#DIV/0!</v>
      </c>
      <c r="AW40" s="11"/>
      <c r="AX40" s="1">
        <v>0</v>
      </c>
      <c r="AY40" s="9" t="e">
        <f>AX40/AX$78</f>
        <v>#DIV/0!</v>
      </c>
      <c r="AZ40" s="1">
        <v>0</v>
      </c>
      <c r="BA40" s="9" t="e">
        <f t="shared" si="8"/>
        <v>#DIV/0!</v>
      </c>
      <c r="BB40" s="1" t="e">
        <f t="shared" si="26"/>
        <v>#DIV/0!</v>
      </c>
      <c r="BC40" s="11"/>
      <c r="BD40" s="1">
        <v>0</v>
      </c>
      <c r="BE40" s="9" t="e">
        <f>BD40/BD$78</f>
        <v>#DIV/0!</v>
      </c>
      <c r="BF40" s="1">
        <v>0</v>
      </c>
      <c r="BG40" s="9" t="e">
        <f t="shared" si="9"/>
        <v>#DIV/0!</v>
      </c>
      <c r="BH40" s="1" t="e">
        <f t="shared" si="27"/>
        <v>#DIV/0!</v>
      </c>
      <c r="BI40" s="11"/>
      <c r="BJ40" s="1">
        <v>0</v>
      </c>
      <c r="BK40" s="9" t="e">
        <f>BJ40/BJ$78</f>
        <v>#DIV/0!</v>
      </c>
      <c r="BL40" s="1">
        <v>0</v>
      </c>
      <c r="BM40" s="9" t="e">
        <f t="shared" si="10"/>
        <v>#DIV/0!</v>
      </c>
      <c r="BN40" s="1" t="e">
        <f t="shared" si="28"/>
        <v>#DIV/0!</v>
      </c>
      <c r="BO40" s="11"/>
      <c r="BP40" s="1">
        <v>0</v>
      </c>
      <c r="BQ40" s="9" t="e">
        <f>BP40/BP$78</f>
        <v>#DIV/0!</v>
      </c>
      <c r="BR40" s="1">
        <v>0</v>
      </c>
      <c r="BS40" s="9" t="e">
        <f t="shared" si="11"/>
        <v>#DIV/0!</v>
      </c>
      <c r="BT40" s="1" t="e">
        <f t="shared" si="29"/>
        <v>#DIV/0!</v>
      </c>
      <c r="BU40" s="11"/>
      <c r="BV40" s="1">
        <v>0</v>
      </c>
      <c r="BW40" s="9" t="e">
        <f>BV40/BV$78</f>
        <v>#DIV/0!</v>
      </c>
      <c r="BX40" s="1">
        <v>0</v>
      </c>
      <c r="BY40" s="9" t="e">
        <f t="shared" si="12"/>
        <v>#DIV/0!</v>
      </c>
      <c r="BZ40" s="1" t="e">
        <f t="shared" si="30"/>
        <v>#DIV/0!</v>
      </c>
      <c r="CA40" s="11"/>
      <c r="CB40" s="1">
        <v>0</v>
      </c>
      <c r="CC40" s="9" t="e">
        <f>CB40/CB$78</f>
        <v>#DIV/0!</v>
      </c>
      <c r="CD40" s="1">
        <v>0</v>
      </c>
      <c r="CE40" s="9" t="e">
        <f t="shared" si="13"/>
        <v>#DIV/0!</v>
      </c>
      <c r="CF40" s="1" t="e">
        <f t="shared" si="31"/>
        <v>#DIV/0!</v>
      </c>
      <c r="CG40" s="11"/>
      <c r="CH40" s="1">
        <v>0</v>
      </c>
      <c r="CI40" s="9" t="e">
        <f>CH40/CH$78</f>
        <v>#DIV/0!</v>
      </c>
      <c r="CJ40" s="1">
        <v>0</v>
      </c>
      <c r="CK40" s="9" t="e">
        <f t="shared" si="14"/>
        <v>#DIV/0!</v>
      </c>
      <c r="CL40" s="1" t="e">
        <f t="shared" si="32"/>
        <v>#DIV/0!</v>
      </c>
      <c r="CM40" s="11"/>
      <c r="CN40" s="1">
        <v>0</v>
      </c>
      <c r="CO40" s="9" t="e">
        <f>CN40/CN$78</f>
        <v>#DIV/0!</v>
      </c>
      <c r="CP40" s="1">
        <v>0</v>
      </c>
      <c r="CQ40" s="9" t="e">
        <f t="shared" si="15"/>
        <v>#DIV/0!</v>
      </c>
      <c r="CR40" s="1" t="e">
        <f t="shared" si="33"/>
        <v>#DIV/0!</v>
      </c>
      <c r="CS40" s="11"/>
      <c r="CT40" s="1">
        <v>0</v>
      </c>
      <c r="CU40" s="9" t="e">
        <f>CT40/CT$78</f>
        <v>#DIV/0!</v>
      </c>
      <c r="CV40" s="1">
        <v>0</v>
      </c>
      <c r="CW40" s="9" t="e">
        <f t="shared" si="16"/>
        <v>#DIV/0!</v>
      </c>
      <c r="CX40" s="1" t="e">
        <f t="shared" si="34"/>
        <v>#DIV/0!</v>
      </c>
      <c r="CY40" s="11"/>
      <c r="CZ40" s="1">
        <v>0</v>
      </c>
      <c r="DA40" s="9" t="e">
        <f>CZ40/CZ$78</f>
        <v>#DIV/0!</v>
      </c>
      <c r="DB40" s="1">
        <v>0</v>
      </c>
      <c r="DC40" s="9" t="e">
        <f t="shared" si="17"/>
        <v>#DIV/0!</v>
      </c>
      <c r="DD40" s="1" t="e">
        <f t="shared" si="35"/>
        <v>#DIV/0!</v>
      </c>
      <c r="DE40" s="11"/>
      <c r="DF40" s="11"/>
    </row>
    <row r="41" spans="1:110" x14ac:dyDescent="0.3">
      <c r="A41" s="6" t="s">
        <v>57</v>
      </c>
      <c r="B41" s="1">
        <v>0</v>
      </c>
      <c r="C41" s="9" t="e">
        <f>B41/B$78</f>
        <v>#DIV/0!</v>
      </c>
      <c r="D41" s="1">
        <v>0</v>
      </c>
      <c r="E41" s="9" t="e">
        <f t="shared" si="0"/>
        <v>#DIV/0!</v>
      </c>
      <c r="F41" s="1" t="e">
        <f t="shared" si="18"/>
        <v>#DIV/0!</v>
      </c>
      <c r="G41" s="11"/>
      <c r="H41" s="1">
        <v>0</v>
      </c>
      <c r="I41" s="9" t="e">
        <f>H41/H$78</f>
        <v>#DIV/0!</v>
      </c>
      <c r="J41" s="1">
        <v>0</v>
      </c>
      <c r="K41" s="9" t="e">
        <f t="shared" si="1"/>
        <v>#DIV/0!</v>
      </c>
      <c r="L41" s="1" t="e">
        <f t="shared" si="19"/>
        <v>#DIV/0!</v>
      </c>
      <c r="M41" s="11"/>
      <c r="N41" s="1">
        <v>0</v>
      </c>
      <c r="O41" s="9" t="e">
        <f>N41/N$78</f>
        <v>#DIV/0!</v>
      </c>
      <c r="P41" s="1">
        <v>0</v>
      </c>
      <c r="Q41" s="9" t="e">
        <f t="shared" si="2"/>
        <v>#DIV/0!</v>
      </c>
      <c r="R41" s="1" t="e">
        <f t="shared" si="20"/>
        <v>#DIV/0!</v>
      </c>
      <c r="S41" s="11"/>
      <c r="T41" s="1">
        <v>0</v>
      </c>
      <c r="U41" s="9" t="e">
        <f>T41/T$78</f>
        <v>#DIV/0!</v>
      </c>
      <c r="V41" s="1">
        <v>0</v>
      </c>
      <c r="W41" s="9" t="e">
        <f t="shared" si="3"/>
        <v>#DIV/0!</v>
      </c>
      <c r="X41" s="1" t="e">
        <f t="shared" si="21"/>
        <v>#DIV/0!</v>
      </c>
      <c r="Y41" s="11"/>
      <c r="Z41" s="1">
        <v>0</v>
      </c>
      <c r="AA41" s="9" t="e">
        <f>Z41/Z$78</f>
        <v>#DIV/0!</v>
      </c>
      <c r="AB41" s="1">
        <v>0</v>
      </c>
      <c r="AC41" s="9" t="e">
        <f t="shared" si="4"/>
        <v>#DIV/0!</v>
      </c>
      <c r="AD41" s="1" t="e">
        <f t="shared" si="22"/>
        <v>#DIV/0!</v>
      </c>
      <c r="AE41" s="11"/>
      <c r="AF41" s="1">
        <v>0</v>
      </c>
      <c r="AG41" s="9" t="e">
        <f>AF41/AF$78</f>
        <v>#DIV/0!</v>
      </c>
      <c r="AH41" s="1">
        <v>0</v>
      </c>
      <c r="AI41" s="9" t="e">
        <f t="shared" si="5"/>
        <v>#DIV/0!</v>
      </c>
      <c r="AJ41" s="1" t="e">
        <f t="shared" si="23"/>
        <v>#DIV/0!</v>
      </c>
      <c r="AK41" s="11"/>
      <c r="AL41" s="1">
        <v>0</v>
      </c>
      <c r="AM41" s="9" t="e">
        <f>AL41/AL$78</f>
        <v>#DIV/0!</v>
      </c>
      <c r="AN41" s="1">
        <v>0</v>
      </c>
      <c r="AO41" s="9" t="e">
        <f t="shared" si="6"/>
        <v>#DIV/0!</v>
      </c>
      <c r="AP41" s="1" t="e">
        <f t="shared" si="24"/>
        <v>#DIV/0!</v>
      </c>
      <c r="AQ41" s="11"/>
      <c r="AR41" s="1">
        <v>0</v>
      </c>
      <c r="AS41" s="9" t="e">
        <f>AR41/AR$78</f>
        <v>#DIV/0!</v>
      </c>
      <c r="AT41" s="1">
        <v>0</v>
      </c>
      <c r="AU41" s="9" t="e">
        <f t="shared" si="7"/>
        <v>#DIV/0!</v>
      </c>
      <c r="AV41" s="1" t="e">
        <f t="shared" si="25"/>
        <v>#DIV/0!</v>
      </c>
      <c r="AW41" s="11"/>
      <c r="AX41" s="1">
        <v>0</v>
      </c>
      <c r="AY41" s="9" t="e">
        <f>AX41/AX$78</f>
        <v>#DIV/0!</v>
      </c>
      <c r="AZ41" s="1">
        <v>0</v>
      </c>
      <c r="BA41" s="9" t="e">
        <f t="shared" si="8"/>
        <v>#DIV/0!</v>
      </c>
      <c r="BB41" s="1" t="e">
        <f t="shared" si="26"/>
        <v>#DIV/0!</v>
      </c>
      <c r="BC41" s="11"/>
      <c r="BD41" s="1">
        <v>0</v>
      </c>
      <c r="BE41" s="9" t="e">
        <f>BD41/BD$78</f>
        <v>#DIV/0!</v>
      </c>
      <c r="BF41" s="1">
        <v>0</v>
      </c>
      <c r="BG41" s="9" t="e">
        <f t="shared" si="9"/>
        <v>#DIV/0!</v>
      </c>
      <c r="BH41" s="1" t="e">
        <f t="shared" si="27"/>
        <v>#DIV/0!</v>
      </c>
      <c r="BI41" s="11"/>
      <c r="BJ41" s="1">
        <v>0</v>
      </c>
      <c r="BK41" s="9" t="e">
        <f>BJ41/BJ$78</f>
        <v>#DIV/0!</v>
      </c>
      <c r="BL41" s="1">
        <v>0</v>
      </c>
      <c r="BM41" s="9" t="e">
        <f t="shared" si="10"/>
        <v>#DIV/0!</v>
      </c>
      <c r="BN41" s="1" t="e">
        <f t="shared" si="28"/>
        <v>#DIV/0!</v>
      </c>
      <c r="BO41" s="11"/>
      <c r="BP41" s="1">
        <v>0</v>
      </c>
      <c r="BQ41" s="9" t="e">
        <f>BP41/BP$78</f>
        <v>#DIV/0!</v>
      </c>
      <c r="BR41" s="1">
        <v>0</v>
      </c>
      <c r="BS41" s="9" t="e">
        <f t="shared" si="11"/>
        <v>#DIV/0!</v>
      </c>
      <c r="BT41" s="1" t="e">
        <f t="shared" si="29"/>
        <v>#DIV/0!</v>
      </c>
      <c r="BU41" s="11"/>
      <c r="BV41" s="1">
        <v>0</v>
      </c>
      <c r="BW41" s="9" t="e">
        <f>BV41/BV$78</f>
        <v>#DIV/0!</v>
      </c>
      <c r="BX41" s="1">
        <v>0</v>
      </c>
      <c r="BY41" s="9" t="e">
        <f t="shared" si="12"/>
        <v>#DIV/0!</v>
      </c>
      <c r="BZ41" s="1" t="e">
        <f t="shared" si="30"/>
        <v>#DIV/0!</v>
      </c>
      <c r="CA41" s="11"/>
      <c r="CB41" s="1">
        <v>0</v>
      </c>
      <c r="CC41" s="9" t="e">
        <f>CB41/CB$78</f>
        <v>#DIV/0!</v>
      </c>
      <c r="CD41" s="1">
        <v>0</v>
      </c>
      <c r="CE41" s="9" t="e">
        <f t="shared" si="13"/>
        <v>#DIV/0!</v>
      </c>
      <c r="CF41" s="1" t="e">
        <f t="shared" si="31"/>
        <v>#DIV/0!</v>
      </c>
      <c r="CG41" s="11"/>
      <c r="CH41" s="1">
        <v>0</v>
      </c>
      <c r="CI41" s="9" t="e">
        <f>CH41/CH$78</f>
        <v>#DIV/0!</v>
      </c>
      <c r="CJ41" s="1">
        <v>0</v>
      </c>
      <c r="CK41" s="9" t="e">
        <f t="shared" si="14"/>
        <v>#DIV/0!</v>
      </c>
      <c r="CL41" s="1" t="e">
        <f t="shared" si="32"/>
        <v>#DIV/0!</v>
      </c>
      <c r="CM41" s="11"/>
      <c r="CN41" s="1">
        <v>0</v>
      </c>
      <c r="CO41" s="9" t="e">
        <f>CN41/CN$78</f>
        <v>#DIV/0!</v>
      </c>
      <c r="CP41" s="1">
        <v>0</v>
      </c>
      <c r="CQ41" s="9" t="e">
        <f t="shared" si="15"/>
        <v>#DIV/0!</v>
      </c>
      <c r="CR41" s="1" t="e">
        <f t="shared" si="33"/>
        <v>#DIV/0!</v>
      </c>
      <c r="CS41" s="11"/>
      <c r="CT41" s="1">
        <v>0</v>
      </c>
      <c r="CU41" s="9" t="e">
        <f>CT41/CT$78</f>
        <v>#DIV/0!</v>
      </c>
      <c r="CV41" s="1">
        <v>0</v>
      </c>
      <c r="CW41" s="9" t="e">
        <f t="shared" si="16"/>
        <v>#DIV/0!</v>
      </c>
      <c r="CX41" s="1" t="e">
        <f t="shared" si="34"/>
        <v>#DIV/0!</v>
      </c>
      <c r="CY41" s="11"/>
      <c r="CZ41" s="1">
        <v>0</v>
      </c>
      <c r="DA41" s="9" t="e">
        <f>CZ41/CZ$78</f>
        <v>#DIV/0!</v>
      </c>
      <c r="DB41" s="1">
        <v>0</v>
      </c>
      <c r="DC41" s="9" t="e">
        <f t="shared" si="17"/>
        <v>#DIV/0!</v>
      </c>
      <c r="DD41" s="1" t="e">
        <f t="shared" si="35"/>
        <v>#DIV/0!</v>
      </c>
      <c r="DE41" s="11"/>
      <c r="DF41" s="11"/>
    </row>
    <row r="42" spans="1:110" x14ac:dyDescent="0.3">
      <c r="A42" s="6" t="s">
        <v>91</v>
      </c>
      <c r="B42" s="1">
        <v>0</v>
      </c>
      <c r="C42" s="9" t="e">
        <f>B42/B$78</f>
        <v>#DIV/0!</v>
      </c>
      <c r="D42" s="1">
        <v>0</v>
      </c>
      <c r="E42" s="9" t="e">
        <f t="shared" si="0"/>
        <v>#DIV/0!</v>
      </c>
      <c r="F42" s="1" t="e">
        <f t="shared" si="18"/>
        <v>#DIV/0!</v>
      </c>
      <c r="G42" s="11"/>
      <c r="H42" s="1">
        <v>0</v>
      </c>
      <c r="I42" s="9" t="e">
        <f>H42/H$78</f>
        <v>#DIV/0!</v>
      </c>
      <c r="J42" s="1">
        <v>0</v>
      </c>
      <c r="K42" s="9" t="e">
        <f t="shared" si="1"/>
        <v>#DIV/0!</v>
      </c>
      <c r="L42" s="1" t="e">
        <f t="shared" si="19"/>
        <v>#DIV/0!</v>
      </c>
      <c r="M42" s="11"/>
      <c r="N42" s="1">
        <v>0</v>
      </c>
      <c r="O42" s="9" t="e">
        <f>N42/N$78</f>
        <v>#DIV/0!</v>
      </c>
      <c r="P42" s="1">
        <v>0</v>
      </c>
      <c r="Q42" s="9" t="e">
        <f t="shared" si="2"/>
        <v>#DIV/0!</v>
      </c>
      <c r="R42" s="1" t="e">
        <f t="shared" si="20"/>
        <v>#DIV/0!</v>
      </c>
      <c r="S42" s="11"/>
      <c r="T42" s="1">
        <v>0</v>
      </c>
      <c r="U42" s="9" t="e">
        <f>T42/T$78</f>
        <v>#DIV/0!</v>
      </c>
      <c r="V42" s="1">
        <v>0</v>
      </c>
      <c r="W42" s="9" t="e">
        <f t="shared" si="3"/>
        <v>#DIV/0!</v>
      </c>
      <c r="X42" s="1" t="e">
        <f t="shared" si="21"/>
        <v>#DIV/0!</v>
      </c>
      <c r="Y42" s="11"/>
      <c r="Z42" s="1">
        <v>0</v>
      </c>
      <c r="AA42" s="9" t="e">
        <f>Z42/Z$78</f>
        <v>#DIV/0!</v>
      </c>
      <c r="AB42" s="1">
        <v>0</v>
      </c>
      <c r="AC42" s="9" t="e">
        <f t="shared" si="4"/>
        <v>#DIV/0!</v>
      </c>
      <c r="AD42" s="1" t="e">
        <f t="shared" si="22"/>
        <v>#DIV/0!</v>
      </c>
      <c r="AE42" s="11"/>
      <c r="AF42" s="1">
        <v>0</v>
      </c>
      <c r="AG42" s="9" t="e">
        <f>AF42/AF$78</f>
        <v>#DIV/0!</v>
      </c>
      <c r="AH42" s="1">
        <v>0</v>
      </c>
      <c r="AI42" s="9" t="e">
        <f t="shared" si="5"/>
        <v>#DIV/0!</v>
      </c>
      <c r="AJ42" s="1" t="e">
        <f t="shared" si="23"/>
        <v>#DIV/0!</v>
      </c>
      <c r="AK42" s="11"/>
      <c r="AL42" s="1">
        <v>0</v>
      </c>
      <c r="AM42" s="9" t="e">
        <f>AL42/AL$78</f>
        <v>#DIV/0!</v>
      </c>
      <c r="AN42" s="1">
        <v>0</v>
      </c>
      <c r="AO42" s="9" t="e">
        <f t="shared" si="6"/>
        <v>#DIV/0!</v>
      </c>
      <c r="AP42" s="1" t="e">
        <f t="shared" si="24"/>
        <v>#DIV/0!</v>
      </c>
      <c r="AQ42" s="11"/>
      <c r="AR42" s="1">
        <v>0</v>
      </c>
      <c r="AS42" s="9" t="e">
        <f>AR42/AR$78</f>
        <v>#DIV/0!</v>
      </c>
      <c r="AT42" s="1">
        <v>0</v>
      </c>
      <c r="AU42" s="9" t="e">
        <f t="shared" si="7"/>
        <v>#DIV/0!</v>
      </c>
      <c r="AV42" s="1" t="e">
        <f t="shared" si="25"/>
        <v>#DIV/0!</v>
      </c>
      <c r="AW42" s="11"/>
      <c r="AX42" s="1">
        <v>0</v>
      </c>
      <c r="AY42" s="9" t="e">
        <f>AX42/AX$78</f>
        <v>#DIV/0!</v>
      </c>
      <c r="AZ42" s="1">
        <v>0</v>
      </c>
      <c r="BA42" s="9" t="e">
        <f t="shared" si="8"/>
        <v>#DIV/0!</v>
      </c>
      <c r="BB42" s="1" t="e">
        <f t="shared" si="26"/>
        <v>#DIV/0!</v>
      </c>
      <c r="BC42" s="11"/>
      <c r="BD42" s="1">
        <v>0</v>
      </c>
      <c r="BE42" s="9" t="e">
        <f>BD42/BD$78</f>
        <v>#DIV/0!</v>
      </c>
      <c r="BF42" s="1">
        <v>0</v>
      </c>
      <c r="BG42" s="9" t="e">
        <f t="shared" si="9"/>
        <v>#DIV/0!</v>
      </c>
      <c r="BH42" s="1" t="e">
        <f t="shared" si="27"/>
        <v>#DIV/0!</v>
      </c>
      <c r="BI42" s="11"/>
      <c r="BJ42" s="1">
        <v>0</v>
      </c>
      <c r="BK42" s="9" t="e">
        <f>BJ42/BJ$78</f>
        <v>#DIV/0!</v>
      </c>
      <c r="BL42" s="1">
        <v>0</v>
      </c>
      <c r="BM42" s="9" t="e">
        <f t="shared" si="10"/>
        <v>#DIV/0!</v>
      </c>
      <c r="BN42" s="1" t="e">
        <f t="shared" si="28"/>
        <v>#DIV/0!</v>
      </c>
      <c r="BO42" s="11"/>
      <c r="BP42" s="1">
        <v>0</v>
      </c>
      <c r="BQ42" s="9" t="e">
        <f>BP42/BP$78</f>
        <v>#DIV/0!</v>
      </c>
      <c r="BR42" s="1">
        <v>0</v>
      </c>
      <c r="BS42" s="9" t="e">
        <f t="shared" si="11"/>
        <v>#DIV/0!</v>
      </c>
      <c r="BT42" s="1" t="e">
        <f t="shared" si="29"/>
        <v>#DIV/0!</v>
      </c>
      <c r="BU42" s="11"/>
      <c r="BV42" s="1">
        <v>0</v>
      </c>
      <c r="BW42" s="9" t="e">
        <f>BV42/BV$78</f>
        <v>#DIV/0!</v>
      </c>
      <c r="BX42" s="1">
        <v>0</v>
      </c>
      <c r="BY42" s="9" t="e">
        <f t="shared" si="12"/>
        <v>#DIV/0!</v>
      </c>
      <c r="BZ42" s="1" t="e">
        <f t="shared" si="30"/>
        <v>#DIV/0!</v>
      </c>
      <c r="CA42" s="11"/>
      <c r="CB42" s="1">
        <v>0</v>
      </c>
      <c r="CC42" s="9" t="e">
        <f>CB42/CB$78</f>
        <v>#DIV/0!</v>
      </c>
      <c r="CD42" s="1">
        <v>0</v>
      </c>
      <c r="CE42" s="9" t="e">
        <f t="shared" si="13"/>
        <v>#DIV/0!</v>
      </c>
      <c r="CF42" s="1" t="e">
        <f t="shared" si="31"/>
        <v>#DIV/0!</v>
      </c>
      <c r="CG42" s="11"/>
      <c r="CH42" s="1">
        <v>0</v>
      </c>
      <c r="CI42" s="9" t="e">
        <f>CH42/CH$78</f>
        <v>#DIV/0!</v>
      </c>
      <c r="CJ42" s="1">
        <v>0</v>
      </c>
      <c r="CK42" s="9" t="e">
        <f t="shared" si="14"/>
        <v>#DIV/0!</v>
      </c>
      <c r="CL42" s="1" t="e">
        <f t="shared" si="32"/>
        <v>#DIV/0!</v>
      </c>
      <c r="CM42" s="11"/>
      <c r="CN42" s="1">
        <v>0</v>
      </c>
      <c r="CO42" s="9" t="e">
        <f>CN42/CN$78</f>
        <v>#DIV/0!</v>
      </c>
      <c r="CP42" s="1">
        <v>0</v>
      </c>
      <c r="CQ42" s="9" t="e">
        <f t="shared" si="15"/>
        <v>#DIV/0!</v>
      </c>
      <c r="CR42" s="1" t="e">
        <f t="shared" si="33"/>
        <v>#DIV/0!</v>
      </c>
      <c r="CS42" s="11"/>
      <c r="CT42" s="1">
        <v>0</v>
      </c>
      <c r="CU42" s="9" t="e">
        <f>CT42/CT$78</f>
        <v>#DIV/0!</v>
      </c>
      <c r="CV42" s="1">
        <v>0</v>
      </c>
      <c r="CW42" s="9" t="e">
        <f t="shared" si="16"/>
        <v>#DIV/0!</v>
      </c>
      <c r="CX42" s="1" t="e">
        <f t="shared" si="34"/>
        <v>#DIV/0!</v>
      </c>
      <c r="CY42" s="11"/>
      <c r="CZ42" s="1">
        <v>0</v>
      </c>
      <c r="DA42" s="9" t="e">
        <f>CZ42/CZ$78</f>
        <v>#DIV/0!</v>
      </c>
      <c r="DB42" s="1">
        <v>0</v>
      </c>
      <c r="DC42" s="9" t="e">
        <f t="shared" si="17"/>
        <v>#DIV/0!</v>
      </c>
      <c r="DD42" s="1" t="e">
        <f t="shared" si="35"/>
        <v>#DIV/0!</v>
      </c>
      <c r="DE42" s="11"/>
      <c r="DF42" s="11"/>
    </row>
    <row r="43" spans="1:110" x14ac:dyDescent="0.3">
      <c r="A43" s="6" t="s">
        <v>58</v>
      </c>
      <c r="B43" s="1">
        <v>0</v>
      </c>
      <c r="C43" s="9" t="e">
        <f>B43/B$78</f>
        <v>#DIV/0!</v>
      </c>
      <c r="D43" s="1">
        <v>0</v>
      </c>
      <c r="E43" s="9" t="e">
        <f t="shared" si="0"/>
        <v>#DIV/0!</v>
      </c>
      <c r="F43" s="1" t="e">
        <f t="shared" si="18"/>
        <v>#DIV/0!</v>
      </c>
      <c r="G43" s="11"/>
      <c r="H43" s="1">
        <v>0</v>
      </c>
      <c r="I43" s="9" t="e">
        <f>H43/H$78</f>
        <v>#DIV/0!</v>
      </c>
      <c r="J43" s="1">
        <v>0</v>
      </c>
      <c r="K43" s="9" t="e">
        <f t="shared" si="1"/>
        <v>#DIV/0!</v>
      </c>
      <c r="L43" s="1" t="e">
        <f t="shared" si="19"/>
        <v>#DIV/0!</v>
      </c>
      <c r="M43" s="11"/>
      <c r="N43" s="1">
        <v>0</v>
      </c>
      <c r="O43" s="9" t="e">
        <f>N43/N$78</f>
        <v>#DIV/0!</v>
      </c>
      <c r="P43" s="1">
        <v>0</v>
      </c>
      <c r="Q43" s="9" t="e">
        <f t="shared" si="2"/>
        <v>#DIV/0!</v>
      </c>
      <c r="R43" s="1" t="e">
        <f t="shared" si="20"/>
        <v>#DIV/0!</v>
      </c>
      <c r="S43" s="11"/>
      <c r="T43" s="1">
        <v>0</v>
      </c>
      <c r="U43" s="9" t="e">
        <f>T43/T$78</f>
        <v>#DIV/0!</v>
      </c>
      <c r="V43" s="1">
        <v>0</v>
      </c>
      <c r="W43" s="9" t="e">
        <f t="shared" si="3"/>
        <v>#DIV/0!</v>
      </c>
      <c r="X43" s="1" t="e">
        <f t="shared" si="21"/>
        <v>#DIV/0!</v>
      </c>
      <c r="Y43" s="11"/>
      <c r="Z43" s="1">
        <v>0</v>
      </c>
      <c r="AA43" s="9" t="e">
        <f>Z43/Z$78</f>
        <v>#DIV/0!</v>
      </c>
      <c r="AB43" s="1">
        <v>0</v>
      </c>
      <c r="AC43" s="9" t="e">
        <f t="shared" si="4"/>
        <v>#DIV/0!</v>
      </c>
      <c r="AD43" s="1" t="e">
        <f t="shared" si="22"/>
        <v>#DIV/0!</v>
      </c>
      <c r="AE43" s="11"/>
      <c r="AF43" s="1">
        <v>0</v>
      </c>
      <c r="AG43" s="9" t="e">
        <f>AF43/AF$78</f>
        <v>#DIV/0!</v>
      </c>
      <c r="AH43" s="1">
        <v>0</v>
      </c>
      <c r="AI43" s="9" t="e">
        <f t="shared" si="5"/>
        <v>#DIV/0!</v>
      </c>
      <c r="AJ43" s="1" t="e">
        <f t="shared" si="23"/>
        <v>#DIV/0!</v>
      </c>
      <c r="AK43" s="11"/>
      <c r="AL43" s="1">
        <v>0</v>
      </c>
      <c r="AM43" s="9" t="e">
        <f>AL43/AL$78</f>
        <v>#DIV/0!</v>
      </c>
      <c r="AN43" s="1">
        <v>0</v>
      </c>
      <c r="AO43" s="9" t="e">
        <f t="shared" si="6"/>
        <v>#DIV/0!</v>
      </c>
      <c r="AP43" s="1" t="e">
        <f t="shared" si="24"/>
        <v>#DIV/0!</v>
      </c>
      <c r="AQ43" s="11"/>
      <c r="AR43" s="1">
        <v>0</v>
      </c>
      <c r="AS43" s="9" t="e">
        <f>AR43/AR$78</f>
        <v>#DIV/0!</v>
      </c>
      <c r="AT43" s="1">
        <v>0</v>
      </c>
      <c r="AU43" s="9" t="e">
        <f t="shared" si="7"/>
        <v>#DIV/0!</v>
      </c>
      <c r="AV43" s="1" t="e">
        <f t="shared" si="25"/>
        <v>#DIV/0!</v>
      </c>
      <c r="AW43" s="11"/>
      <c r="AX43" s="1">
        <v>0</v>
      </c>
      <c r="AY43" s="9" t="e">
        <f>AX43/AX$78</f>
        <v>#DIV/0!</v>
      </c>
      <c r="AZ43" s="1">
        <v>0</v>
      </c>
      <c r="BA43" s="9" t="e">
        <f t="shared" si="8"/>
        <v>#DIV/0!</v>
      </c>
      <c r="BB43" s="1" t="e">
        <f t="shared" si="26"/>
        <v>#DIV/0!</v>
      </c>
      <c r="BC43" s="11"/>
      <c r="BD43" s="1">
        <v>0</v>
      </c>
      <c r="BE43" s="9" t="e">
        <f>BD43/BD$78</f>
        <v>#DIV/0!</v>
      </c>
      <c r="BF43" s="1">
        <v>0</v>
      </c>
      <c r="BG43" s="9" t="e">
        <f t="shared" si="9"/>
        <v>#DIV/0!</v>
      </c>
      <c r="BH43" s="1" t="e">
        <f t="shared" si="27"/>
        <v>#DIV/0!</v>
      </c>
      <c r="BI43" s="11"/>
      <c r="BJ43" s="1">
        <v>0</v>
      </c>
      <c r="BK43" s="9" t="e">
        <f>BJ43/BJ$78</f>
        <v>#DIV/0!</v>
      </c>
      <c r="BL43" s="1">
        <v>0</v>
      </c>
      <c r="BM43" s="9" t="e">
        <f t="shared" si="10"/>
        <v>#DIV/0!</v>
      </c>
      <c r="BN43" s="1" t="e">
        <f t="shared" si="28"/>
        <v>#DIV/0!</v>
      </c>
      <c r="BO43" s="11"/>
      <c r="BP43" s="1">
        <v>0</v>
      </c>
      <c r="BQ43" s="9" t="e">
        <f>BP43/BP$78</f>
        <v>#DIV/0!</v>
      </c>
      <c r="BR43" s="1">
        <v>0</v>
      </c>
      <c r="BS43" s="9" t="e">
        <f t="shared" si="11"/>
        <v>#DIV/0!</v>
      </c>
      <c r="BT43" s="1" t="e">
        <f t="shared" si="29"/>
        <v>#DIV/0!</v>
      </c>
      <c r="BU43" s="11"/>
      <c r="BV43" s="1">
        <v>0</v>
      </c>
      <c r="BW43" s="9" t="e">
        <f>BV43/BV$78</f>
        <v>#DIV/0!</v>
      </c>
      <c r="BX43" s="1">
        <v>0</v>
      </c>
      <c r="BY43" s="9" t="e">
        <f t="shared" si="12"/>
        <v>#DIV/0!</v>
      </c>
      <c r="BZ43" s="1" t="e">
        <f t="shared" si="30"/>
        <v>#DIV/0!</v>
      </c>
      <c r="CA43" s="11"/>
      <c r="CB43" s="1">
        <v>0</v>
      </c>
      <c r="CC43" s="9" t="e">
        <f>CB43/CB$78</f>
        <v>#DIV/0!</v>
      </c>
      <c r="CD43" s="1">
        <v>0</v>
      </c>
      <c r="CE43" s="9" t="e">
        <f t="shared" si="13"/>
        <v>#DIV/0!</v>
      </c>
      <c r="CF43" s="1" t="e">
        <f t="shared" si="31"/>
        <v>#DIV/0!</v>
      </c>
      <c r="CG43" s="11"/>
      <c r="CH43" s="1">
        <v>0</v>
      </c>
      <c r="CI43" s="9" t="e">
        <f>CH43/CH$78</f>
        <v>#DIV/0!</v>
      </c>
      <c r="CJ43" s="1">
        <v>0</v>
      </c>
      <c r="CK43" s="9" t="e">
        <f t="shared" si="14"/>
        <v>#DIV/0!</v>
      </c>
      <c r="CL43" s="1" t="e">
        <f t="shared" si="32"/>
        <v>#DIV/0!</v>
      </c>
      <c r="CM43" s="11"/>
      <c r="CN43" s="1">
        <v>0</v>
      </c>
      <c r="CO43" s="9" t="e">
        <f>CN43/CN$78</f>
        <v>#DIV/0!</v>
      </c>
      <c r="CP43" s="1">
        <v>0</v>
      </c>
      <c r="CQ43" s="9" t="e">
        <f t="shared" si="15"/>
        <v>#DIV/0!</v>
      </c>
      <c r="CR43" s="1" t="e">
        <f t="shared" si="33"/>
        <v>#DIV/0!</v>
      </c>
      <c r="CS43" s="11"/>
      <c r="CT43" s="1">
        <v>0</v>
      </c>
      <c r="CU43" s="9" t="e">
        <f>CT43/CT$78</f>
        <v>#DIV/0!</v>
      </c>
      <c r="CV43" s="1">
        <v>0</v>
      </c>
      <c r="CW43" s="9" t="e">
        <f t="shared" si="16"/>
        <v>#DIV/0!</v>
      </c>
      <c r="CX43" s="1" t="e">
        <f t="shared" si="34"/>
        <v>#DIV/0!</v>
      </c>
      <c r="CY43" s="11"/>
      <c r="CZ43" s="1">
        <v>0</v>
      </c>
      <c r="DA43" s="9" t="e">
        <f>CZ43/CZ$78</f>
        <v>#DIV/0!</v>
      </c>
      <c r="DB43" s="1">
        <v>0</v>
      </c>
      <c r="DC43" s="9" t="e">
        <f t="shared" si="17"/>
        <v>#DIV/0!</v>
      </c>
      <c r="DD43" s="1" t="e">
        <f t="shared" si="35"/>
        <v>#DIV/0!</v>
      </c>
      <c r="DE43" s="11"/>
      <c r="DF43" s="11"/>
    </row>
    <row r="44" spans="1:110" x14ac:dyDescent="0.3">
      <c r="A44" s="6" t="s">
        <v>59</v>
      </c>
      <c r="B44" s="1">
        <v>0</v>
      </c>
      <c r="C44" s="9" t="e">
        <f>B44/B$78</f>
        <v>#DIV/0!</v>
      </c>
      <c r="D44" s="1">
        <v>0</v>
      </c>
      <c r="E44" s="9" t="e">
        <f t="shared" si="0"/>
        <v>#DIV/0!</v>
      </c>
      <c r="F44" s="1" t="e">
        <f t="shared" si="18"/>
        <v>#DIV/0!</v>
      </c>
      <c r="G44" s="11"/>
      <c r="H44" s="1">
        <v>0</v>
      </c>
      <c r="I44" s="9" t="e">
        <f>H44/H$78</f>
        <v>#DIV/0!</v>
      </c>
      <c r="J44" s="1">
        <v>0</v>
      </c>
      <c r="K44" s="9" t="e">
        <f t="shared" si="1"/>
        <v>#DIV/0!</v>
      </c>
      <c r="L44" s="1" t="e">
        <f t="shared" si="19"/>
        <v>#DIV/0!</v>
      </c>
      <c r="M44" s="11"/>
      <c r="N44" s="1">
        <v>0</v>
      </c>
      <c r="O44" s="9" t="e">
        <f>N44/N$78</f>
        <v>#DIV/0!</v>
      </c>
      <c r="P44" s="1">
        <v>0</v>
      </c>
      <c r="Q44" s="9" t="e">
        <f t="shared" si="2"/>
        <v>#DIV/0!</v>
      </c>
      <c r="R44" s="1" t="e">
        <f t="shared" si="20"/>
        <v>#DIV/0!</v>
      </c>
      <c r="S44" s="11"/>
      <c r="T44" s="1">
        <v>0</v>
      </c>
      <c r="U44" s="9" t="e">
        <f>T44/T$78</f>
        <v>#DIV/0!</v>
      </c>
      <c r="V44" s="1">
        <v>0</v>
      </c>
      <c r="W44" s="9" t="e">
        <f t="shared" si="3"/>
        <v>#DIV/0!</v>
      </c>
      <c r="X44" s="1" t="e">
        <f t="shared" si="21"/>
        <v>#DIV/0!</v>
      </c>
      <c r="Y44" s="11"/>
      <c r="Z44" s="1">
        <v>0</v>
      </c>
      <c r="AA44" s="9" t="e">
        <f>Z44/Z$78</f>
        <v>#DIV/0!</v>
      </c>
      <c r="AB44" s="1">
        <v>0</v>
      </c>
      <c r="AC44" s="9" t="e">
        <f t="shared" si="4"/>
        <v>#DIV/0!</v>
      </c>
      <c r="AD44" s="1" t="e">
        <f t="shared" si="22"/>
        <v>#DIV/0!</v>
      </c>
      <c r="AE44" s="11"/>
      <c r="AF44" s="1">
        <v>0</v>
      </c>
      <c r="AG44" s="9" t="e">
        <f>AF44/AF$78</f>
        <v>#DIV/0!</v>
      </c>
      <c r="AH44" s="1">
        <v>0</v>
      </c>
      <c r="AI44" s="9" t="e">
        <f t="shared" si="5"/>
        <v>#DIV/0!</v>
      </c>
      <c r="AJ44" s="1" t="e">
        <f t="shared" si="23"/>
        <v>#DIV/0!</v>
      </c>
      <c r="AK44" s="11"/>
      <c r="AL44" s="1">
        <v>0</v>
      </c>
      <c r="AM44" s="9" t="e">
        <f>AL44/AL$78</f>
        <v>#DIV/0!</v>
      </c>
      <c r="AN44" s="1">
        <v>0</v>
      </c>
      <c r="AO44" s="9" t="e">
        <f t="shared" si="6"/>
        <v>#DIV/0!</v>
      </c>
      <c r="AP44" s="1" t="e">
        <f t="shared" si="24"/>
        <v>#DIV/0!</v>
      </c>
      <c r="AQ44" s="11"/>
      <c r="AR44" s="1">
        <v>0</v>
      </c>
      <c r="AS44" s="9" t="e">
        <f>AR44/AR$78</f>
        <v>#DIV/0!</v>
      </c>
      <c r="AT44" s="1">
        <v>0</v>
      </c>
      <c r="AU44" s="9" t="e">
        <f t="shared" si="7"/>
        <v>#DIV/0!</v>
      </c>
      <c r="AV44" s="1" t="e">
        <f t="shared" si="25"/>
        <v>#DIV/0!</v>
      </c>
      <c r="AW44" s="11"/>
      <c r="AX44" s="1">
        <v>0</v>
      </c>
      <c r="AY44" s="9" t="e">
        <f>AX44/AX$78</f>
        <v>#DIV/0!</v>
      </c>
      <c r="AZ44" s="1">
        <v>0</v>
      </c>
      <c r="BA44" s="9" t="e">
        <f t="shared" si="8"/>
        <v>#DIV/0!</v>
      </c>
      <c r="BB44" s="1" t="e">
        <f t="shared" si="26"/>
        <v>#DIV/0!</v>
      </c>
      <c r="BC44" s="11"/>
      <c r="BD44" s="1">
        <v>0</v>
      </c>
      <c r="BE44" s="9" t="e">
        <f>BD44/BD$78</f>
        <v>#DIV/0!</v>
      </c>
      <c r="BF44" s="1">
        <v>0</v>
      </c>
      <c r="BG44" s="9" t="e">
        <f t="shared" si="9"/>
        <v>#DIV/0!</v>
      </c>
      <c r="BH44" s="1" t="e">
        <f t="shared" si="27"/>
        <v>#DIV/0!</v>
      </c>
      <c r="BI44" s="11"/>
      <c r="BJ44" s="1">
        <v>0</v>
      </c>
      <c r="BK44" s="9" t="e">
        <f>BJ44/BJ$78</f>
        <v>#DIV/0!</v>
      </c>
      <c r="BL44" s="1">
        <v>0</v>
      </c>
      <c r="BM44" s="9" t="e">
        <f t="shared" si="10"/>
        <v>#DIV/0!</v>
      </c>
      <c r="BN44" s="1" t="e">
        <f t="shared" si="28"/>
        <v>#DIV/0!</v>
      </c>
      <c r="BO44" s="11"/>
      <c r="BP44" s="1">
        <v>0</v>
      </c>
      <c r="BQ44" s="9" t="e">
        <f>BP44/BP$78</f>
        <v>#DIV/0!</v>
      </c>
      <c r="BR44" s="1">
        <v>0</v>
      </c>
      <c r="BS44" s="9" t="e">
        <f t="shared" si="11"/>
        <v>#DIV/0!</v>
      </c>
      <c r="BT44" s="1" t="e">
        <f t="shared" si="29"/>
        <v>#DIV/0!</v>
      </c>
      <c r="BU44" s="11"/>
      <c r="BV44" s="1">
        <v>0</v>
      </c>
      <c r="BW44" s="9" t="e">
        <f>BV44/BV$78</f>
        <v>#DIV/0!</v>
      </c>
      <c r="BX44" s="1">
        <v>0</v>
      </c>
      <c r="BY44" s="9" t="e">
        <f t="shared" si="12"/>
        <v>#DIV/0!</v>
      </c>
      <c r="BZ44" s="1" t="e">
        <f t="shared" si="30"/>
        <v>#DIV/0!</v>
      </c>
      <c r="CA44" s="11"/>
      <c r="CB44" s="1">
        <v>0</v>
      </c>
      <c r="CC44" s="9" t="e">
        <f>CB44/CB$78</f>
        <v>#DIV/0!</v>
      </c>
      <c r="CD44" s="1">
        <v>0</v>
      </c>
      <c r="CE44" s="9" t="e">
        <f t="shared" si="13"/>
        <v>#DIV/0!</v>
      </c>
      <c r="CF44" s="1" t="e">
        <f t="shared" si="31"/>
        <v>#DIV/0!</v>
      </c>
      <c r="CG44" s="11"/>
      <c r="CH44" s="1">
        <v>0</v>
      </c>
      <c r="CI44" s="9" t="e">
        <f>CH44/CH$78</f>
        <v>#DIV/0!</v>
      </c>
      <c r="CJ44" s="1">
        <v>0</v>
      </c>
      <c r="CK44" s="9" t="e">
        <f t="shared" si="14"/>
        <v>#DIV/0!</v>
      </c>
      <c r="CL44" s="1" t="e">
        <f t="shared" si="32"/>
        <v>#DIV/0!</v>
      </c>
      <c r="CM44" s="11"/>
      <c r="CN44" s="1">
        <v>0</v>
      </c>
      <c r="CO44" s="9" t="e">
        <f>CN44/CN$78</f>
        <v>#DIV/0!</v>
      </c>
      <c r="CP44" s="1">
        <v>0</v>
      </c>
      <c r="CQ44" s="9" t="e">
        <f t="shared" si="15"/>
        <v>#DIV/0!</v>
      </c>
      <c r="CR44" s="1" t="e">
        <f t="shared" si="33"/>
        <v>#DIV/0!</v>
      </c>
      <c r="CS44" s="11"/>
      <c r="CT44" s="1">
        <v>0</v>
      </c>
      <c r="CU44" s="9" t="e">
        <f>CT44/CT$78</f>
        <v>#DIV/0!</v>
      </c>
      <c r="CV44" s="1">
        <v>0</v>
      </c>
      <c r="CW44" s="9" t="e">
        <f t="shared" si="16"/>
        <v>#DIV/0!</v>
      </c>
      <c r="CX44" s="1" t="e">
        <f t="shared" si="34"/>
        <v>#DIV/0!</v>
      </c>
      <c r="CY44" s="11"/>
      <c r="CZ44" s="1">
        <v>0</v>
      </c>
      <c r="DA44" s="9" t="e">
        <f>CZ44/CZ$78</f>
        <v>#DIV/0!</v>
      </c>
      <c r="DB44" s="1">
        <v>0</v>
      </c>
      <c r="DC44" s="9" t="e">
        <f t="shared" si="17"/>
        <v>#DIV/0!</v>
      </c>
      <c r="DD44" s="1" t="e">
        <f t="shared" si="35"/>
        <v>#DIV/0!</v>
      </c>
      <c r="DE44" s="11"/>
      <c r="DF44" s="11"/>
    </row>
    <row r="45" spans="1:110" x14ac:dyDescent="0.3">
      <c r="A45" s="6" t="s">
        <v>60</v>
      </c>
      <c r="B45" s="1">
        <v>0</v>
      </c>
      <c r="C45" s="9" t="e">
        <f>B45/B$78</f>
        <v>#DIV/0!</v>
      </c>
      <c r="D45" s="1">
        <v>0</v>
      </c>
      <c r="E45" s="9" t="e">
        <f t="shared" si="0"/>
        <v>#DIV/0!</v>
      </c>
      <c r="F45" s="1" t="e">
        <f t="shared" si="18"/>
        <v>#DIV/0!</v>
      </c>
      <c r="G45" s="11"/>
      <c r="H45" s="1">
        <v>0</v>
      </c>
      <c r="I45" s="9" t="e">
        <f>H45/H$78</f>
        <v>#DIV/0!</v>
      </c>
      <c r="J45" s="1">
        <v>0</v>
      </c>
      <c r="K45" s="9" t="e">
        <f t="shared" si="1"/>
        <v>#DIV/0!</v>
      </c>
      <c r="L45" s="1" t="e">
        <f t="shared" si="19"/>
        <v>#DIV/0!</v>
      </c>
      <c r="M45" s="11"/>
      <c r="N45" s="1">
        <v>0</v>
      </c>
      <c r="O45" s="9" t="e">
        <f>N45/N$78</f>
        <v>#DIV/0!</v>
      </c>
      <c r="P45" s="1">
        <v>0</v>
      </c>
      <c r="Q45" s="9" t="e">
        <f t="shared" si="2"/>
        <v>#DIV/0!</v>
      </c>
      <c r="R45" s="1" t="e">
        <f t="shared" si="20"/>
        <v>#DIV/0!</v>
      </c>
      <c r="S45" s="11"/>
      <c r="T45" s="1">
        <v>0</v>
      </c>
      <c r="U45" s="9" t="e">
        <f>T45/T$78</f>
        <v>#DIV/0!</v>
      </c>
      <c r="V45" s="1">
        <v>0</v>
      </c>
      <c r="W45" s="9" t="e">
        <f t="shared" si="3"/>
        <v>#DIV/0!</v>
      </c>
      <c r="X45" s="1" t="e">
        <f t="shared" si="21"/>
        <v>#DIV/0!</v>
      </c>
      <c r="Y45" s="11"/>
      <c r="Z45" s="1">
        <v>0</v>
      </c>
      <c r="AA45" s="9" t="e">
        <f>Z45/Z$78</f>
        <v>#DIV/0!</v>
      </c>
      <c r="AB45" s="1">
        <v>0</v>
      </c>
      <c r="AC45" s="9" t="e">
        <f t="shared" si="4"/>
        <v>#DIV/0!</v>
      </c>
      <c r="AD45" s="1" t="e">
        <f t="shared" si="22"/>
        <v>#DIV/0!</v>
      </c>
      <c r="AE45" s="11"/>
      <c r="AF45" s="1">
        <v>0</v>
      </c>
      <c r="AG45" s="9" t="e">
        <f>AF45/AF$78</f>
        <v>#DIV/0!</v>
      </c>
      <c r="AH45" s="1">
        <v>0</v>
      </c>
      <c r="AI45" s="9" t="e">
        <f t="shared" si="5"/>
        <v>#DIV/0!</v>
      </c>
      <c r="AJ45" s="1" t="e">
        <f t="shared" si="23"/>
        <v>#DIV/0!</v>
      </c>
      <c r="AK45" s="11"/>
      <c r="AL45" s="1">
        <v>0</v>
      </c>
      <c r="AM45" s="9" t="e">
        <f>AL45/AL$78</f>
        <v>#DIV/0!</v>
      </c>
      <c r="AN45" s="1">
        <v>0</v>
      </c>
      <c r="AO45" s="9" t="e">
        <f t="shared" si="6"/>
        <v>#DIV/0!</v>
      </c>
      <c r="AP45" s="1" t="e">
        <f t="shared" si="24"/>
        <v>#DIV/0!</v>
      </c>
      <c r="AQ45" s="11"/>
      <c r="AR45" s="1">
        <v>0</v>
      </c>
      <c r="AS45" s="9" t="e">
        <f>AR45/AR$78</f>
        <v>#DIV/0!</v>
      </c>
      <c r="AT45" s="1">
        <v>0</v>
      </c>
      <c r="AU45" s="9" t="e">
        <f t="shared" si="7"/>
        <v>#DIV/0!</v>
      </c>
      <c r="AV45" s="1" t="e">
        <f t="shared" si="25"/>
        <v>#DIV/0!</v>
      </c>
      <c r="AW45" s="11"/>
      <c r="AX45" s="1">
        <v>0</v>
      </c>
      <c r="AY45" s="9" t="e">
        <f>AX45/AX$78</f>
        <v>#DIV/0!</v>
      </c>
      <c r="AZ45" s="1">
        <v>0</v>
      </c>
      <c r="BA45" s="9" t="e">
        <f t="shared" si="8"/>
        <v>#DIV/0!</v>
      </c>
      <c r="BB45" s="1" t="e">
        <f t="shared" si="26"/>
        <v>#DIV/0!</v>
      </c>
      <c r="BC45" s="11"/>
      <c r="BD45" s="1">
        <v>0</v>
      </c>
      <c r="BE45" s="9" t="e">
        <f>BD45/BD$78</f>
        <v>#DIV/0!</v>
      </c>
      <c r="BF45" s="1">
        <v>0</v>
      </c>
      <c r="BG45" s="9" t="e">
        <f t="shared" si="9"/>
        <v>#DIV/0!</v>
      </c>
      <c r="BH45" s="1" t="e">
        <f t="shared" si="27"/>
        <v>#DIV/0!</v>
      </c>
      <c r="BI45" s="11"/>
      <c r="BJ45" s="1">
        <v>0</v>
      </c>
      <c r="BK45" s="9" t="e">
        <f>BJ45/BJ$78</f>
        <v>#DIV/0!</v>
      </c>
      <c r="BL45" s="1">
        <v>0</v>
      </c>
      <c r="BM45" s="9" t="e">
        <f t="shared" si="10"/>
        <v>#DIV/0!</v>
      </c>
      <c r="BN45" s="1" t="e">
        <f t="shared" si="28"/>
        <v>#DIV/0!</v>
      </c>
      <c r="BO45" s="11"/>
      <c r="BP45" s="1">
        <v>0</v>
      </c>
      <c r="BQ45" s="9" t="e">
        <f>BP45/BP$78</f>
        <v>#DIV/0!</v>
      </c>
      <c r="BR45" s="1">
        <v>0</v>
      </c>
      <c r="BS45" s="9" t="e">
        <f t="shared" si="11"/>
        <v>#DIV/0!</v>
      </c>
      <c r="BT45" s="1" t="e">
        <f t="shared" si="29"/>
        <v>#DIV/0!</v>
      </c>
      <c r="BU45" s="11"/>
      <c r="BV45" s="1">
        <v>0</v>
      </c>
      <c r="BW45" s="9" t="e">
        <f>BV45/BV$78</f>
        <v>#DIV/0!</v>
      </c>
      <c r="BX45" s="1">
        <v>0</v>
      </c>
      <c r="BY45" s="9" t="e">
        <f t="shared" si="12"/>
        <v>#DIV/0!</v>
      </c>
      <c r="BZ45" s="1" t="e">
        <f t="shared" si="30"/>
        <v>#DIV/0!</v>
      </c>
      <c r="CA45" s="11"/>
      <c r="CB45" s="1">
        <v>0</v>
      </c>
      <c r="CC45" s="9" t="e">
        <f>CB45/CB$78</f>
        <v>#DIV/0!</v>
      </c>
      <c r="CD45" s="1">
        <v>0</v>
      </c>
      <c r="CE45" s="9" t="e">
        <f t="shared" si="13"/>
        <v>#DIV/0!</v>
      </c>
      <c r="CF45" s="1" t="e">
        <f t="shared" si="31"/>
        <v>#DIV/0!</v>
      </c>
      <c r="CG45" s="11"/>
      <c r="CH45" s="1">
        <v>0</v>
      </c>
      <c r="CI45" s="9" t="e">
        <f>CH45/CH$78</f>
        <v>#DIV/0!</v>
      </c>
      <c r="CJ45" s="1">
        <v>0</v>
      </c>
      <c r="CK45" s="9" t="e">
        <f t="shared" si="14"/>
        <v>#DIV/0!</v>
      </c>
      <c r="CL45" s="1" t="e">
        <f t="shared" si="32"/>
        <v>#DIV/0!</v>
      </c>
      <c r="CM45" s="11"/>
      <c r="CN45" s="1">
        <v>0</v>
      </c>
      <c r="CO45" s="9" t="e">
        <f>CN45/CN$78</f>
        <v>#DIV/0!</v>
      </c>
      <c r="CP45" s="1">
        <v>0</v>
      </c>
      <c r="CQ45" s="9" t="e">
        <f t="shared" si="15"/>
        <v>#DIV/0!</v>
      </c>
      <c r="CR45" s="1" t="e">
        <f t="shared" si="33"/>
        <v>#DIV/0!</v>
      </c>
      <c r="CS45" s="11"/>
      <c r="CT45" s="1">
        <v>0</v>
      </c>
      <c r="CU45" s="9" t="e">
        <f>CT45/CT$78</f>
        <v>#DIV/0!</v>
      </c>
      <c r="CV45" s="1">
        <v>0</v>
      </c>
      <c r="CW45" s="9" t="e">
        <f t="shared" si="16"/>
        <v>#DIV/0!</v>
      </c>
      <c r="CX45" s="1" t="e">
        <f t="shared" si="34"/>
        <v>#DIV/0!</v>
      </c>
      <c r="CY45" s="11"/>
      <c r="CZ45" s="1">
        <v>0</v>
      </c>
      <c r="DA45" s="9" t="e">
        <f>CZ45/CZ$78</f>
        <v>#DIV/0!</v>
      </c>
      <c r="DB45" s="1">
        <v>0</v>
      </c>
      <c r="DC45" s="9" t="e">
        <f t="shared" si="17"/>
        <v>#DIV/0!</v>
      </c>
      <c r="DD45" s="1" t="e">
        <f t="shared" si="35"/>
        <v>#DIV/0!</v>
      </c>
      <c r="DE45" s="11"/>
      <c r="DF45" s="11"/>
    </row>
    <row r="46" spans="1:110" x14ac:dyDescent="0.3">
      <c r="A46" s="6" t="s">
        <v>61</v>
      </c>
      <c r="B46" s="1">
        <v>0</v>
      </c>
      <c r="C46" s="9" t="e">
        <f>B46/B$78</f>
        <v>#DIV/0!</v>
      </c>
      <c r="D46" s="1">
        <v>0</v>
      </c>
      <c r="E46" s="9" t="e">
        <f t="shared" si="0"/>
        <v>#DIV/0!</v>
      </c>
      <c r="F46" s="1" t="e">
        <f t="shared" si="18"/>
        <v>#DIV/0!</v>
      </c>
      <c r="G46" s="11"/>
      <c r="H46" s="1">
        <v>0</v>
      </c>
      <c r="I46" s="9" t="e">
        <f>H46/H$78</f>
        <v>#DIV/0!</v>
      </c>
      <c r="J46" s="1">
        <v>0</v>
      </c>
      <c r="K46" s="9" t="e">
        <f t="shared" si="1"/>
        <v>#DIV/0!</v>
      </c>
      <c r="L46" s="1" t="e">
        <f t="shared" si="19"/>
        <v>#DIV/0!</v>
      </c>
      <c r="M46" s="11"/>
      <c r="N46" s="1">
        <v>0</v>
      </c>
      <c r="O46" s="9" t="e">
        <f>N46/N$78</f>
        <v>#DIV/0!</v>
      </c>
      <c r="P46" s="1">
        <v>0</v>
      </c>
      <c r="Q46" s="9" t="e">
        <f t="shared" si="2"/>
        <v>#DIV/0!</v>
      </c>
      <c r="R46" s="1" t="e">
        <f t="shared" si="20"/>
        <v>#DIV/0!</v>
      </c>
      <c r="S46" s="11"/>
      <c r="T46" s="1">
        <v>0</v>
      </c>
      <c r="U46" s="9" t="e">
        <f>T46/T$78</f>
        <v>#DIV/0!</v>
      </c>
      <c r="V46" s="1">
        <v>0</v>
      </c>
      <c r="W46" s="9" t="e">
        <f t="shared" si="3"/>
        <v>#DIV/0!</v>
      </c>
      <c r="X46" s="1" t="e">
        <f t="shared" si="21"/>
        <v>#DIV/0!</v>
      </c>
      <c r="Y46" s="11"/>
      <c r="Z46" s="1">
        <v>0</v>
      </c>
      <c r="AA46" s="9" t="e">
        <f>Z46/Z$78</f>
        <v>#DIV/0!</v>
      </c>
      <c r="AB46" s="1">
        <v>0</v>
      </c>
      <c r="AC46" s="9" t="e">
        <f t="shared" si="4"/>
        <v>#DIV/0!</v>
      </c>
      <c r="AD46" s="1" t="e">
        <f t="shared" si="22"/>
        <v>#DIV/0!</v>
      </c>
      <c r="AE46" s="11"/>
      <c r="AF46" s="1">
        <v>0</v>
      </c>
      <c r="AG46" s="9" t="e">
        <f>AF46/AF$78</f>
        <v>#DIV/0!</v>
      </c>
      <c r="AH46" s="1">
        <v>0</v>
      </c>
      <c r="AI46" s="9" t="e">
        <f t="shared" si="5"/>
        <v>#DIV/0!</v>
      </c>
      <c r="AJ46" s="1" t="e">
        <f t="shared" si="23"/>
        <v>#DIV/0!</v>
      </c>
      <c r="AK46" s="11"/>
      <c r="AL46" s="1">
        <v>0</v>
      </c>
      <c r="AM46" s="9" t="e">
        <f>AL46/AL$78</f>
        <v>#DIV/0!</v>
      </c>
      <c r="AN46" s="1">
        <v>0</v>
      </c>
      <c r="AO46" s="9" t="e">
        <f t="shared" si="6"/>
        <v>#DIV/0!</v>
      </c>
      <c r="AP46" s="1" t="e">
        <f t="shared" si="24"/>
        <v>#DIV/0!</v>
      </c>
      <c r="AQ46" s="11"/>
      <c r="AR46" s="1">
        <v>0</v>
      </c>
      <c r="AS46" s="9" t="e">
        <f>AR46/AR$78</f>
        <v>#DIV/0!</v>
      </c>
      <c r="AT46" s="1">
        <v>0</v>
      </c>
      <c r="AU46" s="9" t="e">
        <f t="shared" si="7"/>
        <v>#DIV/0!</v>
      </c>
      <c r="AV46" s="1" t="e">
        <f t="shared" si="25"/>
        <v>#DIV/0!</v>
      </c>
      <c r="AW46" s="11"/>
      <c r="AX46" s="1">
        <v>0</v>
      </c>
      <c r="AY46" s="9" t="e">
        <f>AX46/AX$78</f>
        <v>#DIV/0!</v>
      </c>
      <c r="AZ46" s="1">
        <v>0</v>
      </c>
      <c r="BA46" s="9" t="e">
        <f t="shared" si="8"/>
        <v>#DIV/0!</v>
      </c>
      <c r="BB46" s="1" t="e">
        <f t="shared" si="26"/>
        <v>#DIV/0!</v>
      </c>
      <c r="BC46" s="11"/>
      <c r="BD46" s="1">
        <v>0</v>
      </c>
      <c r="BE46" s="9" t="e">
        <f>BD46/BD$78</f>
        <v>#DIV/0!</v>
      </c>
      <c r="BF46" s="1">
        <v>0</v>
      </c>
      <c r="BG46" s="9" t="e">
        <f t="shared" si="9"/>
        <v>#DIV/0!</v>
      </c>
      <c r="BH46" s="1" t="e">
        <f t="shared" si="27"/>
        <v>#DIV/0!</v>
      </c>
      <c r="BI46" s="11"/>
      <c r="BJ46" s="1">
        <v>0</v>
      </c>
      <c r="BK46" s="9" t="e">
        <f>BJ46/BJ$78</f>
        <v>#DIV/0!</v>
      </c>
      <c r="BL46" s="1">
        <v>0</v>
      </c>
      <c r="BM46" s="9" t="e">
        <f t="shared" si="10"/>
        <v>#DIV/0!</v>
      </c>
      <c r="BN46" s="1" t="e">
        <f t="shared" si="28"/>
        <v>#DIV/0!</v>
      </c>
      <c r="BO46" s="11"/>
      <c r="BP46" s="1">
        <v>0</v>
      </c>
      <c r="BQ46" s="9" t="e">
        <f>BP46/BP$78</f>
        <v>#DIV/0!</v>
      </c>
      <c r="BR46" s="1">
        <v>0</v>
      </c>
      <c r="BS46" s="9" t="e">
        <f t="shared" si="11"/>
        <v>#DIV/0!</v>
      </c>
      <c r="BT46" s="1" t="e">
        <f t="shared" si="29"/>
        <v>#DIV/0!</v>
      </c>
      <c r="BU46" s="11"/>
      <c r="BV46" s="1">
        <v>0</v>
      </c>
      <c r="BW46" s="9" t="e">
        <f>BV46/BV$78</f>
        <v>#DIV/0!</v>
      </c>
      <c r="BX46" s="1">
        <v>0</v>
      </c>
      <c r="BY46" s="9" t="e">
        <f t="shared" si="12"/>
        <v>#DIV/0!</v>
      </c>
      <c r="BZ46" s="1" t="e">
        <f t="shared" si="30"/>
        <v>#DIV/0!</v>
      </c>
      <c r="CA46" s="11"/>
      <c r="CB46" s="1">
        <v>0</v>
      </c>
      <c r="CC46" s="9" t="e">
        <f>CB46/CB$78</f>
        <v>#DIV/0!</v>
      </c>
      <c r="CD46" s="1">
        <v>0</v>
      </c>
      <c r="CE46" s="9" t="e">
        <f t="shared" si="13"/>
        <v>#DIV/0!</v>
      </c>
      <c r="CF46" s="1" t="e">
        <f t="shared" si="31"/>
        <v>#DIV/0!</v>
      </c>
      <c r="CG46" s="11"/>
      <c r="CH46" s="1">
        <v>0</v>
      </c>
      <c r="CI46" s="9" t="e">
        <f>CH46/CH$78</f>
        <v>#DIV/0!</v>
      </c>
      <c r="CJ46" s="1">
        <v>0</v>
      </c>
      <c r="CK46" s="9" t="e">
        <f t="shared" si="14"/>
        <v>#DIV/0!</v>
      </c>
      <c r="CL46" s="1" t="e">
        <f t="shared" si="32"/>
        <v>#DIV/0!</v>
      </c>
      <c r="CM46" s="11"/>
      <c r="CN46" s="1">
        <v>0</v>
      </c>
      <c r="CO46" s="9" t="e">
        <f>CN46/CN$78</f>
        <v>#DIV/0!</v>
      </c>
      <c r="CP46" s="1">
        <v>0</v>
      </c>
      <c r="CQ46" s="9" t="e">
        <f t="shared" si="15"/>
        <v>#DIV/0!</v>
      </c>
      <c r="CR46" s="1" t="e">
        <f t="shared" si="33"/>
        <v>#DIV/0!</v>
      </c>
      <c r="CS46" s="11"/>
      <c r="CT46" s="1">
        <v>0</v>
      </c>
      <c r="CU46" s="9" t="e">
        <f>CT46/CT$78</f>
        <v>#DIV/0!</v>
      </c>
      <c r="CV46" s="1">
        <v>0</v>
      </c>
      <c r="CW46" s="9" t="e">
        <f t="shared" si="16"/>
        <v>#DIV/0!</v>
      </c>
      <c r="CX46" s="1" t="e">
        <f t="shared" si="34"/>
        <v>#DIV/0!</v>
      </c>
      <c r="CY46" s="11"/>
      <c r="CZ46" s="1">
        <v>0</v>
      </c>
      <c r="DA46" s="9" t="e">
        <f>CZ46/CZ$78</f>
        <v>#DIV/0!</v>
      </c>
      <c r="DB46" s="1">
        <v>0</v>
      </c>
      <c r="DC46" s="9" t="e">
        <f t="shared" si="17"/>
        <v>#DIV/0!</v>
      </c>
      <c r="DD46" s="1" t="e">
        <f t="shared" si="35"/>
        <v>#DIV/0!</v>
      </c>
      <c r="DE46" s="11"/>
      <c r="DF46" s="11"/>
    </row>
    <row r="47" spans="1:110" x14ac:dyDescent="0.3">
      <c r="A47" s="6" t="s">
        <v>62</v>
      </c>
      <c r="B47" s="1">
        <v>0</v>
      </c>
      <c r="C47" s="9" t="e">
        <f>B47/B$78</f>
        <v>#DIV/0!</v>
      </c>
      <c r="D47" s="1">
        <v>0</v>
      </c>
      <c r="E47" s="9" t="e">
        <f t="shared" si="0"/>
        <v>#DIV/0!</v>
      </c>
      <c r="F47" s="1" t="e">
        <f t="shared" si="18"/>
        <v>#DIV/0!</v>
      </c>
      <c r="G47" s="11"/>
      <c r="H47" s="1">
        <v>0</v>
      </c>
      <c r="I47" s="9" t="e">
        <f>H47/H$78</f>
        <v>#DIV/0!</v>
      </c>
      <c r="J47" s="1">
        <v>0</v>
      </c>
      <c r="K47" s="9" t="e">
        <f t="shared" si="1"/>
        <v>#DIV/0!</v>
      </c>
      <c r="L47" s="1" t="e">
        <f t="shared" si="19"/>
        <v>#DIV/0!</v>
      </c>
      <c r="M47" s="11"/>
      <c r="N47" s="1">
        <v>0</v>
      </c>
      <c r="O47" s="9" t="e">
        <f>N47/N$78</f>
        <v>#DIV/0!</v>
      </c>
      <c r="P47" s="1">
        <v>0</v>
      </c>
      <c r="Q47" s="9" t="e">
        <f t="shared" si="2"/>
        <v>#DIV/0!</v>
      </c>
      <c r="R47" s="1" t="e">
        <f t="shared" si="20"/>
        <v>#DIV/0!</v>
      </c>
      <c r="S47" s="11"/>
      <c r="T47" s="1">
        <v>0</v>
      </c>
      <c r="U47" s="9" t="e">
        <f>T47/T$78</f>
        <v>#DIV/0!</v>
      </c>
      <c r="V47" s="1">
        <v>0</v>
      </c>
      <c r="W47" s="9" t="e">
        <f t="shared" si="3"/>
        <v>#DIV/0!</v>
      </c>
      <c r="X47" s="1" t="e">
        <f t="shared" si="21"/>
        <v>#DIV/0!</v>
      </c>
      <c r="Y47" s="11"/>
      <c r="Z47" s="1">
        <v>0</v>
      </c>
      <c r="AA47" s="9" t="e">
        <f>Z47/Z$78</f>
        <v>#DIV/0!</v>
      </c>
      <c r="AB47" s="1">
        <v>0</v>
      </c>
      <c r="AC47" s="9" t="e">
        <f t="shared" si="4"/>
        <v>#DIV/0!</v>
      </c>
      <c r="AD47" s="1" t="e">
        <f t="shared" si="22"/>
        <v>#DIV/0!</v>
      </c>
      <c r="AE47" s="11"/>
      <c r="AF47" s="1">
        <v>0</v>
      </c>
      <c r="AG47" s="9" t="e">
        <f>AF47/AF$78</f>
        <v>#DIV/0!</v>
      </c>
      <c r="AH47" s="1">
        <v>0</v>
      </c>
      <c r="AI47" s="9" t="e">
        <f t="shared" si="5"/>
        <v>#DIV/0!</v>
      </c>
      <c r="AJ47" s="1" t="e">
        <f t="shared" si="23"/>
        <v>#DIV/0!</v>
      </c>
      <c r="AK47" s="11"/>
      <c r="AL47" s="1">
        <v>0</v>
      </c>
      <c r="AM47" s="9" t="e">
        <f>AL47/AL$78</f>
        <v>#DIV/0!</v>
      </c>
      <c r="AN47" s="1">
        <v>0</v>
      </c>
      <c r="AO47" s="9" t="e">
        <f t="shared" si="6"/>
        <v>#DIV/0!</v>
      </c>
      <c r="AP47" s="1" t="e">
        <f t="shared" si="24"/>
        <v>#DIV/0!</v>
      </c>
      <c r="AQ47" s="11"/>
      <c r="AR47" s="1">
        <v>0</v>
      </c>
      <c r="AS47" s="9" t="e">
        <f>AR47/AR$78</f>
        <v>#DIV/0!</v>
      </c>
      <c r="AT47" s="1">
        <v>0</v>
      </c>
      <c r="AU47" s="9" t="e">
        <f t="shared" si="7"/>
        <v>#DIV/0!</v>
      </c>
      <c r="AV47" s="1" t="e">
        <f t="shared" si="25"/>
        <v>#DIV/0!</v>
      </c>
      <c r="AW47" s="11"/>
      <c r="AX47" s="1">
        <v>0</v>
      </c>
      <c r="AY47" s="9" t="e">
        <f>AX47/AX$78</f>
        <v>#DIV/0!</v>
      </c>
      <c r="AZ47" s="1">
        <v>0</v>
      </c>
      <c r="BA47" s="9" t="e">
        <f t="shared" si="8"/>
        <v>#DIV/0!</v>
      </c>
      <c r="BB47" s="1" t="e">
        <f t="shared" si="26"/>
        <v>#DIV/0!</v>
      </c>
      <c r="BC47" s="11"/>
      <c r="BD47" s="1">
        <v>0</v>
      </c>
      <c r="BE47" s="9" t="e">
        <f>BD47/BD$78</f>
        <v>#DIV/0!</v>
      </c>
      <c r="BF47" s="1">
        <v>0</v>
      </c>
      <c r="BG47" s="9" t="e">
        <f t="shared" si="9"/>
        <v>#DIV/0!</v>
      </c>
      <c r="BH47" s="1" t="e">
        <f t="shared" si="27"/>
        <v>#DIV/0!</v>
      </c>
      <c r="BI47" s="11"/>
      <c r="BJ47" s="1">
        <v>0</v>
      </c>
      <c r="BK47" s="9" t="e">
        <f>BJ47/BJ$78</f>
        <v>#DIV/0!</v>
      </c>
      <c r="BL47" s="1">
        <v>0</v>
      </c>
      <c r="BM47" s="9" t="e">
        <f t="shared" si="10"/>
        <v>#DIV/0!</v>
      </c>
      <c r="BN47" s="1" t="e">
        <f t="shared" si="28"/>
        <v>#DIV/0!</v>
      </c>
      <c r="BO47" s="11"/>
      <c r="BP47" s="1">
        <v>0</v>
      </c>
      <c r="BQ47" s="9" t="e">
        <f>BP47/BP$78</f>
        <v>#DIV/0!</v>
      </c>
      <c r="BR47" s="1">
        <v>0</v>
      </c>
      <c r="BS47" s="9" t="e">
        <f t="shared" si="11"/>
        <v>#DIV/0!</v>
      </c>
      <c r="BT47" s="1" t="e">
        <f t="shared" si="29"/>
        <v>#DIV/0!</v>
      </c>
      <c r="BU47" s="11"/>
      <c r="BV47" s="1">
        <v>0</v>
      </c>
      <c r="BW47" s="9" t="e">
        <f>BV47/BV$78</f>
        <v>#DIV/0!</v>
      </c>
      <c r="BX47" s="1">
        <v>0</v>
      </c>
      <c r="BY47" s="9" t="e">
        <f t="shared" si="12"/>
        <v>#DIV/0!</v>
      </c>
      <c r="BZ47" s="1" t="e">
        <f t="shared" si="30"/>
        <v>#DIV/0!</v>
      </c>
      <c r="CA47" s="11"/>
      <c r="CB47" s="1">
        <v>0</v>
      </c>
      <c r="CC47" s="9" t="e">
        <f>CB47/CB$78</f>
        <v>#DIV/0!</v>
      </c>
      <c r="CD47" s="1">
        <v>0</v>
      </c>
      <c r="CE47" s="9" t="e">
        <f t="shared" si="13"/>
        <v>#DIV/0!</v>
      </c>
      <c r="CF47" s="1" t="e">
        <f t="shared" si="31"/>
        <v>#DIV/0!</v>
      </c>
      <c r="CG47" s="11"/>
      <c r="CH47" s="1">
        <v>0</v>
      </c>
      <c r="CI47" s="9" t="e">
        <f>CH47/CH$78</f>
        <v>#DIV/0!</v>
      </c>
      <c r="CJ47" s="1">
        <v>0</v>
      </c>
      <c r="CK47" s="9" t="e">
        <f t="shared" si="14"/>
        <v>#DIV/0!</v>
      </c>
      <c r="CL47" s="1" t="e">
        <f t="shared" si="32"/>
        <v>#DIV/0!</v>
      </c>
      <c r="CM47" s="11"/>
      <c r="CN47" s="1">
        <v>0</v>
      </c>
      <c r="CO47" s="9" t="e">
        <f>CN47/CN$78</f>
        <v>#DIV/0!</v>
      </c>
      <c r="CP47" s="1">
        <v>0</v>
      </c>
      <c r="CQ47" s="9" t="e">
        <f t="shared" si="15"/>
        <v>#DIV/0!</v>
      </c>
      <c r="CR47" s="1" t="e">
        <f t="shared" si="33"/>
        <v>#DIV/0!</v>
      </c>
      <c r="CS47" s="11"/>
      <c r="CT47" s="1">
        <v>0</v>
      </c>
      <c r="CU47" s="9" t="e">
        <f>CT47/CT$78</f>
        <v>#DIV/0!</v>
      </c>
      <c r="CV47" s="1">
        <v>0</v>
      </c>
      <c r="CW47" s="9" t="e">
        <f t="shared" si="16"/>
        <v>#DIV/0!</v>
      </c>
      <c r="CX47" s="1" t="e">
        <f t="shared" si="34"/>
        <v>#DIV/0!</v>
      </c>
      <c r="CY47" s="11"/>
      <c r="CZ47" s="1">
        <v>0</v>
      </c>
      <c r="DA47" s="9" t="e">
        <f>CZ47/CZ$78</f>
        <v>#DIV/0!</v>
      </c>
      <c r="DB47" s="1">
        <v>0</v>
      </c>
      <c r="DC47" s="9" t="e">
        <f t="shared" si="17"/>
        <v>#DIV/0!</v>
      </c>
      <c r="DD47" s="1" t="e">
        <f t="shared" si="35"/>
        <v>#DIV/0!</v>
      </c>
      <c r="DE47" s="11"/>
      <c r="DF47" s="11"/>
    </row>
    <row r="48" spans="1:110" x14ac:dyDescent="0.3">
      <c r="A48" s="6" t="s">
        <v>63</v>
      </c>
      <c r="B48" s="1">
        <v>0</v>
      </c>
      <c r="C48" s="9" t="e">
        <f>B48/B$78</f>
        <v>#DIV/0!</v>
      </c>
      <c r="D48" s="1">
        <v>0</v>
      </c>
      <c r="E48" s="9" t="e">
        <f t="shared" si="0"/>
        <v>#DIV/0!</v>
      </c>
      <c r="F48" s="1" t="e">
        <f t="shared" si="18"/>
        <v>#DIV/0!</v>
      </c>
      <c r="G48" s="11"/>
      <c r="H48" s="1">
        <v>0</v>
      </c>
      <c r="I48" s="9" t="e">
        <f>H48/H$78</f>
        <v>#DIV/0!</v>
      </c>
      <c r="J48" s="1">
        <v>0</v>
      </c>
      <c r="K48" s="9" t="e">
        <f t="shared" si="1"/>
        <v>#DIV/0!</v>
      </c>
      <c r="L48" s="1" t="e">
        <f t="shared" si="19"/>
        <v>#DIV/0!</v>
      </c>
      <c r="M48" s="11"/>
      <c r="N48" s="1">
        <v>0</v>
      </c>
      <c r="O48" s="9" t="e">
        <f>N48/N$78</f>
        <v>#DIV/0!</v>
      </c>
      <c r="P48" s="1">
        <v>0</v>
      </c>
      <c r="Q48" s="9" t="e">
        <f t="shared" si="2"/>
        <v>#DIV/0!</v>
      </c>
      <c r="R48" s="1" t="e">
        <f t="shared" si="20"/>
        <v>#DIV/0!</v>
      </c>
      <c r="S48" s="11"/>
      <c r="T48" s="1">
        <v>0</v>
      </c>
      <c r="U48" s="9" t="e">
        <f>T48/T$78</f>
        <v>#DIV/0!</v>
      </c>
      <c r="V48" s="1">
        <v>0</v>
      </c>
      <c r="W48" s="9" t="e">
        <f t="shared" si="3"/>
        <v>#DIV/0!</v>
      </c>
      <c r="X48" s="1" t="e">
        <f t="shared" si="21"/>
        <v>#DIV/0!</v>
      </c>
      <c r="Y48" s="11"/>
      <c r="Z48" s="1">
        <v>0</v>
      </c>
      <c r="AA48" s="9" t="e">
        <f>Z48/Z$78</f>
        <v>#DIV/0!</v>
      </c>
      <c r="AB48" s="1">
        <v>0</v>
      </c>
      <c r="AC48" s="9" t="e">
        <f t="shared" si="4"/>
        <v>#DIV/0!</v>
      </c>
      <c r="AD48" s="1" t="e">
        <f t="shared" si="22"/>
        <v>#DIV/0!</v>
      </c>
      <c r="AE48" s="11"/>
      <c r="AF48" s="1">
        <v>0</v>
      </c>
      <c r="AG48" s="9" t="e">
        <f>AF48/AF$78</f>
        <v>#DIV/0!</v>
      </c>
      <c r="AH48" s="1">
        <v>0</v>
      </c>
      <c r="AI48" s="9" t="e">
        <f t="shared" si="5"/>
        <v>#DIV/0!</v>
      </c>
      <c r="AJ48" s="1" t="e">
        <f t="shared" si="23"/>
        <v>#DIV/0!</v>
      </c>
      <c r="AK48" s="11"/>
      <c r="AL48" s="1">
        <v>0</v>
      </c>
      <c r="AM48" s="9" t="e">
        <f>AL48/AL$78</f>
        <v>#DIV/0!</v>
      </c>
      <c r="AN48" s="1">
        <v>0</v>
      </c>
      <c r="AO48" s="9" t="e">
        <f t="shared" si="6"/>
        <v>#DIV/0!</v>
      </c>
      <c r="AP48" s="1" t="e">
        <f t="shared" si="24"/>
        <v>#DIV/0!</v>
      </c>
      <c r="AQ48" s="11"/>
      <c r="AR48" s="1">
        <v>0</v>
      </c>
      <c r="AS48" s="9" t="e">
        <f>AR48/AR$78</f>
        <v>#DIV/0!</v>
      </c>
      <c r="AT48" s="1">
        <v>0</v>
      </c>
      <c r="AU48" s="9" t="e">
        <f t="shared" si="7"/>
        <v>#DIV/0!</v>
      </c>
      <c r="AV48" s="1" t="e">
        <f t="shared" si="25"/>
        <v>#DIV/0!</v>
      </c>
      <c r="AW48" s="11"/>
      <c r="AX48" s="1">
        <v>0</v>
      </c>
      <c r="AY48" s="9" t="e">
        <f>AX48/AX$78</f>
        <v>#DIV/0!</v>
      </c>
      <c r="AZ48" s="1">
        <v>0</v>
      </c>
      <c r="BA48" s="9" t="e">
        <f t="shared" si="8"/>
        <v>#DIV/0!</v>
      </c>
      <c r="BB48" s="1" t="e">
        <f t="shared" si="26"/>
        <v>#DIV/0!</v>
      </c>
      <c r="BC48" s="11"/>
      <c r="BD48" s="1">
        <v>0</v>
      </c>
      <c r="BE48" s="9" t="e">
        <f>BD48/BD$78</f>
        <v>#DIV/0!</v>
      </c>
      <c r="BF48" s="1">
        <v>0</v>
      </c>
      <c r="BG48" s="9" t="e">
        <f t="shared" si="9"/>
        <v>#DIV/0!</v>
      </c>
      <c r="BH48" s="1" t="e">
        <f t="shared" si="27"/>
        <v>#DIV/0!</v>
      </c>
      <c r="BI48" s="11"/>
      <c r="BJ48" s="1">
        <v>0</v>
      </c>
      <c r="BK48" s="9" t="e">
        <f>BJ48/BJ$78</f>
        <v>#DIV/0!</v>
      </c>
      <c r="BL48" s="1">
        <v>0</v>
      </c>
      <c r="BM48" s="9" t="e">
        <f t="shared" si="10"/>
        <v>#DIV/0!</v>
      </c>
      <c r="BN48" s="1" t="e">
        <f t="shared" si="28"/>
        <v>#DIV/0!</v>
      </c>
      <c r="BO48" s="11"/>
      <c r="BP48" s="1">
        <v>0</v>
      </c>
      <c r="BQ48" s="9" t="e">
        <f>BP48/BP$78</f>
        <v>#DIV/0!</v>
      </c>
      <c r="BR48" s="1">
        <v>0</v>
      </c>
      <c r="BS48" s="9" t="e">
        <f t="shared" si="11"/>
        <v>#DIV/0!</v>
      </c>
      <c r="BT48" s="1" t="e">
        <f t="shared" si="29"/>
        <v>#DIV/0!</v>
      </c>
      <c r="BU48" s="11"/>
      <c r="BV48" s="1">
        <v>0</v>
      </c>
      <c r="BW48" s="9" t="e">
        <f>BV48/BV$78</f>
        <v>#DIV/0!</v>
      </c>
      <c r="BX48" s="1">
        <v>0</v>
      </c>
      <c r="BY48" s="9" t="e">
        <f t="shared" si="12"/>
        <v>#DIV/0!</v>
      </c>
      <c r="BZ48" s="1" t="e">
        <f t="shared" si="30"/>
        <v>#DIV/0!</v>
      </c>
      <c r="CA48" s="11"/>
      <c r="CB48" s="1">
        <v>0</v>
      </c>
      <c r="CC48" s="9" t="e">
        <f>CB48/CB$78</f>
        <v>#DIV/0!</v>
      </c>
      <c r="CD48" s="1">
        <v>0</v>
      </c>
      <c r="CE48" s="9" t="e">
        <f t="shared" si="13"/>
        <v>#DIV/0!</v>
      </c>
      <c r="CF48" s="1" t="e">
        <f t="shared" si="31"/>
        <v>#DIV/0!</v>
      </c>
      <c r="CG48" s="11"/>
      <c r="CH48" s="1">
        <v>0</v>
      </c>
      <c r="CI48" s="9" t="e">
        <f>CH48/CH$78</f>
        <v>#DIV/0!</v>
      </c>
      <c r="CJ48" s="1">
        <v>0</v>
      </c>
      <c r="CK48" s="9" t="e">
        <f t="shared" si="14"/>
        <v>#DIV/0!</v>
      </c>
      <c r="CL48" s="1" t="e">
        <f t="shared" si="32"/>
        <v>#DIV/0!</v>
      </c>
      <c r="CM48" s="11"/>
      <c r="CN48" s="1">
        <v>0</v>
      </c>
      <c r="CO48" s="9" t="e">
        <f>CN48/CN$78</f>
        <v>#DIV/0!</v>
      </c>
      <c r="CP48" s="1">
        <v>0</v>
      </c>
      <c r="CQ48" s="9" t="e">
        <f t="shared" si="15"/>
        <v>#DIV/0!</v>
      </c>
      <c r="CR48" s="1" t="e">
        <f t="shared" si="33"/>
        <v>#DIV/0!</v>
      </c>
      <c r="CS48" s="11"/>
      <c r="CT48" s="1">
        <v>0</v>
      </c>
      <c r="CU48" s="9" t="e">
        <f>CT48/CT$78</f>
        <v>#DIV/0!</v>
      </c>
      <c r="CV48" s="1">
        <v>0</v>
      </c>
      <c r="CW48" s="9" t="e">
        <f t="shared" si="16"/>
        <v>#DIV/0!</v>
      </c>
      <c r="CX48" s="1" t="e">
        <f t="shared" si="34"/>
        <v>#DIV/0!</v>
      </c>
      <c r="CY48" s="11"/>
      <c r="CZ48" s="1">
        <v>0</v>
      </c>
      <c r="DA48" s="9" t="e">
        <f>CZ48/CZ$78</f>
        <v>#DIV/0!</v>
      </c>
      <c r="DB48" s="1">
        <v>0</v>
      </c>
      <c r="DC48" s="9" t="e">
        <f t="shared" si="17"/>
        <v>#DIV/0!</v>
      </c>
      <c r="DD48" s="1" t="e">
        <f t="shared" si="35"/>
        <v>#DIV/0!</v>
      </c>
      <c r="DE48" s="11"/>
      <c r="DF48" s="11"/>
    </row>
    <row r="49" spans="1:110" x14ac:dyDescent="0.3">
      <c r="A49" s="6" t="s">
        <v>103</v>
      </c>
      <c r="B49" s="1">
        <v>0</v>
      </c>
      <c r="C49" s="9" t="e">
        <f>B49/B$78</f>
        <v>#DIV/0!</v>
      </c>
      <c r="D49" s="1">
        <v>0</v>
      </c>
      <c r="E49" s="9" t="e">
        <f t="shared" si="0"/>
        <v>#DIV/0!</v>
      </c>
      <c r="F49" s="1" t="e">
        <f t="shared" si="18"/>
        <v>#DIV/0!</v>
      </c>
      <c r="G49" s="11"/>
      <c r="H49" s="1">
        <v>0</v>
      </c>
      <c r="I49" s="9" t="e">
        <f>H49/H$78</f>
        <v>#DIV/0!</v>
      </c>
      <c r="J49" s="1">
        <v>0</v>
      </c>
      <c r="K49" s="9" t="e">
        <f t="shared" si="1"/>
        <v>#DIV/0!</v>
      </c>
      <c r="L49" s="1" t="e">
        <f t="shared" si="19"/>
        <v>#DIV/0!</v>
      </c>
      <c r="M49" s="11"/>
      <c r="N49" s="1">
        <v>0</v>
      </c>
      <c r="O49" s="9" t="e">
        <f>N49/N$78</f>
        <v>#DIV/0!</v>
      </c>
      <c r="P49" s="1">
        <v>0</v>
      </c>
      <c r="Q49" s="9" t="e">
        <f t="shared" si="2"/>
        <v>#DIV/0!</v>
      </c>
      <c r="R49" s="1" t="e">
        <f t="shared" si="20"/>
        <v>#DIV/0!</v>
      </c>
      <c r="S49" s="11"/>
      <c r="T49" s="1">
        <v>0</v>
      </c>
      <c r="U49" s="9" t="e">
        <f>T49/T$78</f>
        <v>#DIV/0!</v>
      </c>
      <c r="V49" s="1">
        <v>0</v>
      </c>
      <c r="W49" s="9" t="e">
        <f t="shared" si="3"/>
        <v>#DIV/0!</v>
      </c>
      <c r="X49" s="1" t="e">
        <f t="shared" si="21"/>
        <v>#DIV/0!</v>
      </c>
      <c r="Y49" s="11"/>
      <c r="Z49" s="1">
        <v>0</v>
      </c>
      <c r="AA49" s="9" t="e">
        <f>Z49/Z$78</f>
        <v>#DIV/0!</v>
      </c>
      <c r="AB49" s="1">
        <v>0</v>
      </c>
      <c r="AC49" s="9" t="e">
        <f t="shared" si="4"/>
        <v>#DIV/0!</v>
      </c>
      <c r="AD49" s="1" t="e">
        <f t="shared" si="22"/>
        <v>#DIV/0!</v>
      </c>
      <c r="AE49" s="11"/>
      <c r="AF49" s="1">
        <v>0</v>
      </c>
      <c r="AG49" s="9" t="e">
        <f>AF49/AF$78</f>
        <v>#DIV/0!</v>
      </c>
      <c r="AH49" s="1">
        <v>0</v>
      </c>
      <c r="AI49" s="9" t="e">
        <f t="shared" si="5"/>
        <v>#DIV/0!</v>
      </c>
      <c r="AJ49" s="1" t="e">
        <f t="shared" si="23"/>
        <v>#DIV/0!</v>
      </c>
      <c r="AK49" s="11"/>
      <c r="AL49" s="1">
        <v>0</v>
      </c>
      <c r="AM49" s="9" t="e">
        <f>AL49/AL$78</f>
        <v>#DIV/0!</v>
      </c>
      <c r="AN49" s="1">
        <v>0</v>
      </c>
      <c r="AO49" s="9" t="e">
        <f t="shared" si="6"/>
        <v>#DIV/0!</v>
      </c>
      <c r="AP49" s="1" t="e">
        <f t="shared" si="24"/>
        <v>#DIV/0!</v>
      </c>
      <c r="AQ49" s="11"/>
      <c r="AR49" s="1">
        <v>0</v>
      </c>
      <c r="AS49" s="9" t="e">
        <f>AR49/AR$78</f>
        <v>#DIV/0!</v>
      </c>
      <c r="AT49" s="1">
        <v>0</v>
      </c>
      <c r="AU49" s="9" t="e">
        <f t="shared" si="7"/>
        <v>#DIV/0!</v>
      </c>
      <c r="AV49" s="1" t="e">
        <f t="shared" si="25"/>
        <v>#DIV/0!</v>
      </c>
      <c r="AW49" s="11"/>
      <c r="AX49" s="1">
        <v>0</v>
      </c>
      <c r="AY49" s="9" t="e">
        <f>AX49/AX$78</f>
        <v>#DIV/0!</v>
      </c>
      <c r="AZ49" s="1">
        <v>0</v>
      </c>
      <c r="BA49" s="9" t="e">
        <f t="shared" si="8"/>
        <v>#DIV/0!</v>
      </c>
      <c r="BB49" s="1" t="e">
        <f t="shared" si="26"/>
        <v>#DIV/0!</v>
      </c>
      <c r="BC49" s="11"/>
      <c r="BD49" s="1">
        <v>0</v>
      </c>
      <c r="BE49" s="9" t="e">
        <f>BD49/BD$78</f>
        <v>#DIV/0!</v>
      </c>
      <c r="BF49" s="1">
        <v>0</v>
      </c>
      <c r="BG49" s="9" t="e">
        <f t="shared" si="9"/>
        <v>#DIV/0!</v>
      </c>
      <c r="BH49" s="1" t="e">
        <f t="shared" si="27"/>
        <v>#DIV/0!</v>
      </c>
      <c r="BI49" s="11"/>
      <c r="BJ49" s="1">
        <v>0</v>
      </c>
      <c r="BK49" s="9" t="e">
        <f>BJ49/BJ$78</f>
        <v>#DIV/0!</v>
      </c>
      <c r="BL49" s="1">
        <v>0</v>
      </c>
      <c r="BM49" s="9" t="e">
        <f t="shared" si="10"/>
        <v>#DIV/0!</v>
      </c>
      <c r="BN49" s="1" t="e">
        <f t="shared" si="28"/>
        <v>#DIV/0!</v>
      </c>
      <c r="BO49" s="11"/>
      <c r="BP49" s="1">
        <v>0</v>
      </c>
      <c r="BQ49" s="9" t="e">
        <f>BP49/BP$78</f>
        <v>#DIV/0!</v>
      </c>
      <c r="BR49" s="1">
        <v>0</v>
      </c>
      <c r="BS49" s="9" t="e">
        <f t="shared" si="11"/>
        <v>#DIV/0!</v>
      </c>
      <c r="BT49" s="1" t="e">
        <f t="shared" si="29"/>
        <v>#DIV/0!</v>
      </c>
      <c r="BU49" s="11"/>
      <c r="BV49" s="1">
        <v>0</v>
      </c>
      <c r="BW49" s="9" t="e">
        <f>BV49/BV$78</f>
        <v>#DIV/0!</v>
      </c>
      <c r="BX49" s="1">
        <v>0</v>
      </c>
      <c r="BY49" s="9" t="e">
        <f t="shared" si="12"/>
        <v>#DIV/0!</v>
      </c>
      <c r="BZ49" s="1" t="e">
        <f t="shared" si="30"/>
        <v>#DIV/0!</v>
      </c>
      <c r="CA49" s="11"/>
      <c r="CB49" s="1">
        <v>0</v>
      </c>
      <c r="CC49" s="9" t="e">
        <f>CB49/CB$78</f>
        <v>#DIV/0!</v>
      </c>
      <c r="CD49" s="1">
        <v>0</v>
      </c>
      <c r="CE49" s="9" t="e">
        <f t="shared" si="13"/>
        <v>#DIV/0!</v>
      </c>
      <c r="CF49" s="1" t="e">
        <f t="shared" si="31"/>
        <v>#DIV/0!</v>
      </c>
      <c r="CG49" s="11"/>
      <c r="CH49" s="1">
        <v>0</v>
      </c>
      <c r="CI49" s="9" t="e">
        <f>CH49/CH$78</f>
        <v>#DIV/0!</v>
      </c>
      <c r="CJ49" s="1">
        <v>0</v>
      </c>
      <c r="CK49" s="9" t="e">
        <f t="shared" si="14"/>
        <v>#DIV/0!</v>
      </c>
      <c r="CL49" s="1" t="e">
        <f t="shared" si="32"/>
        <v>#DIV/0!</v>
      </c>
      <c r="CM49" s="11"/>
      <c r="CN49" s="1">
        <v>0</v>
      </c>
      <c r="CO49" s="9" t="e">
        <f>CN49/CN$78</f>
        <v>#DIV/0!</v>
      </c>
      <c r="CP49" s="1">
        <v>0</v>
      </c>
      <c r="CQ49" s="9" t="e">
        <f t="shared" si="15"/>
        <v>#DIV/0!</v>
      </c>
      <c r="CR49" s="1" t="e">
        <f t="shared" si="33"/>
        <v>#DIV/0!</v>
      </c>
      <c r="CS49" s="11"/>
      <c r="CT49" s="1">
        <v>0</v>
      </c>
      <c r="CU49" s="9" t="e">
        <f>CT49/CT$78</f>
        <v>#DIV/0!</v>
      </c>
      <c r="CV49" s="1">
        <v>0</v>
      </c>
      <c r="CW49" s="9" t="e">
        <f t="shared" si="16"/>
        <v>#DIV/0!</v>
      </c>
      <c r="CX49" s="1" t="e">
        <f t="shared" si="34"/>
        <v>#DIV/0!</v>
      </c>
      <c r="CY49" s="11"/>
      <c r="CZ49" s="1">
        <v>0</v>
      </c>
      <c r="DA49" s="9" t="e">
        <f>CZ49/CZ$78</f>
        <v>#DIV/0!</v>
      </c>
      <c r="DB49" s="1">
        <v>0</v>
      </c>
      <c r="DC49" s="9" t="e">
        <f t="shared" si="17"/>
        <v>#DIV/0!</v>
      </c>
      <c r="DD49" s="1" t="e">
        <f t="shared" si="35"/>
        <v>#DIV/0!</v>
      </c>
      <c r="DE49" s="11"/>
      <c r="DF49" s="11"/>
    </row>
    <row r="50" spans="1:110" x14ac:dyDescent="0.3">
      <c r="A50" s="7" t="s">
        <v>64</v>
      </c>
      <c r="B50" s="1">
        <v>0</v>
      </c>
      <c r="C50" s="9" t="e">
        <f>B50/B$78</f>
        <v>#DIV/0!</v>
      </c>
      <c r="D50" s="1">
        <v>0</v>
      </c>
      <c r="E50" s="9" t="e">
        <f t="shared" si="0"/>
        <v>#DIV/0!</v>
      </c>
      <c r="F50" s="1" t="e">
        <f t="shared" si="18"/>
        <v>#DIV/0!</v>
      </c>
      <c r="G50" s="11"/>
      <c r="H50" s="1">
        <v>0</v>
      </c>
      <c r="I50" s="9" t="e">
        <f>H50/H$78</f>
        <v>#DIV/0!</v>
      </c>
      <c r="J50" s="1">
        <v>0</v>
      </c>
      <c r="K50" s="9" t="e">
        <f t="shared" si="1"/>
        <v>#DIV/0!</v>
      </c>
      <c r="L50" s="1" t="e">
        <f t="shared" si="19"/>
        <v>#DIV/0!</v>
      </c>
      <c r="M50" s="11"/>
      <c r="N50" s="1">
        <v>0</v>
      </c>
      <c r="O50" s="9" t="e">
        <f>N50/N$78</f>
        <v>#DIV/0!</v>
      </c>
      <c r="P50" s="1">
        <v>0</v>
      </c>
      <c r="Q50" s="9" t="e">
        <f t="shared" si="2"/>
        <v>#DIV/0!</v>
      </c>
      <c r="R50" s="1" t="e">
        <f t="shared" si="20"/>
        <v>#DIV/0!</v>
      </c>
      <c r="S50" s="11"/>
      <c r="T50" s="1">
        <v>0</v>
      </c>
      <c r="U50" s="9" t="e">
        <f>T50/T$78</f>
        <v>#DIV/0!</v>
      </c>
      <c r="V50" s="1">
        <v>0</v>
      </c>
      <c r="W50" s="9" t="e">
        <f t="shared" si="3"/>
        <v>#DIV/0!</v>
      </c>
      <c r="X50" s="1" t="e">
        <f t="shared" si="21"/>
        <v>#DIV/0!</v>
      </c>
      <c r="Y50" s="11"/>
      <c r="Z50" s="1">
        <v>0</v>
      </c>
      <c r="AA50" s="9" t="e">
        <f>Z50/Z$78</f>
        <v>#DIV/0!</v>
      </c>
      <c r="AB50" s="1">
        <v>0</v>
      </c>
      <c r="AC50" s="9" t="e">
        <f t="shared" si="4"/>
        <v>#DIV/0!</v>
      </c>
      <c r="AD50" s="1" t="e">
        <f t="shared" si="22"/>
        <v>#DIV/0!</v>
      </c>
      <c r="AE50" s="11"/>
      <c r="AF50" s="1">
        <v>0</v>
      </c>
      <c r="AG50" s="9" t="e">
        <f>AF50/AF$78</f>
        <v>#DIV/0!</v>
      </c>
      <c r="AH50" s="1">
        <v>0</v>
      </c>
      <c r="AI50" s="9" t="e">
        <f t="shared" si="5"/>
        <v>#DIV/0!</v>
      </c>
      <c r="AJ50" s="1" t="e">
        <f t="shared" si="23"/>
        <v>#DIV/0!</v>
      </c>
      <c r="AK50" s="11"/>
      <c r="AL50" s="1">
        <v>0</v>
      </c>
      <c r="AM50" s="9" t="e">
        <f>AL50/AL$78</f>
        <v>#DIV/0!</v>
      </c>
      <c r="AN50" s="1">
        <v>0</v>
      </c>
      <c r="AO50" s="9" t="e">
        <f t="shared" si="6"/>
        <v>#DIV/0!</v>
      </c>
      <c r="AP50" s="1" t="e">
        <f t="shared" si="24"/>
        <v>#DIV/0!</v>
      </c>
      <c r="AQ50" s="11"/>
      <c r="AR50" s="1">
        <v>0</v>
      </c>
      <c r="AS50" s="9" t="e">
        <f>AR50/AR$78</f>
        <v>#DIV/0!</v>
      </c>
      <c r="AT50" s="1">
        <v>0</v>
      </c>
      <c r="AU50" s="9" t="e">
        <f t="shared" si="7"/>
        <v>#DIV/0!</v>
      </c>
      <c r="AV50" s="1" t="e">
        <f t="shared" si="25"/>
        <v>#DIV/0!</v>
      </c>
      <c r="AW50" s="11"/>
      <c r="AX50" s="1">
        <v>0</v>
      </c>
      <c r="AY50" s="9" t="e">
        <f>AX50/AX$78</f>
        <v>#DIV/0!</v>
      </c>
      <c r="AZ50" s="1">
        <v>0</v>
      </c>
      <c r="BA50" s="9" t="e">
        <f t="shared" si="8"/>
        <v>#DIV/0!</v>
      </c>
      <c r="BB50" s="1" t="e">
        <f t="shared" si="26"/>
        <v>#DIV/0!</v>
      </c>
      <c r="BC50" s="11"/>
      <c r="BD50" s="1">
        <v>0</v>
      </c>
      <c r="BE50" s="9" t="e">
        <f>BD50/BD$78</f>
        <v>#DIV/0!</v>
      </c>
      <c r="BF50" s="1">
        <v>0</v>
      </c>
      <c r="BG50" s="9" t="e">
        <f t="shared" si="9"/>
        <v>#DIV/0!</v>
      </c>
      <c r="BH50" s="1" t="e">
        <f t="shared" si="27"/>
        <v>#DIV/0!</v>
      </c>
      <c r="BI50" s="11"/>
      <c r="BJ50" s="1">
        <v>0</v>
      </c>
      <c r="BK50" s="9" t="e">
        <f>BJ50/BJ$78</f>
        <v>#DIV/0!</v>
      </c>
      <c r="BL50" s="1">
        <v>0</v>
      </c>
      <c r="BM50" s="9" t="e">
        <f t="shared" si="10"/>
        <v>#DIV/0!</v>
      </c>
      <c r="BN50" s="1" t="e">
        <f t="shared" si="28"/>
        <v>#DIV/0!</v>
      </c>
      <c r="BO50" s="11"/>
      <c r="BP50" s="1">
        <v>0</v>
      </c>
      <c r="BQ50" s="9" t="e">
        <f>BP50/BP$78</f>
        <v>#DIV/0!</v>
      </c>
      <c r="BR50" s="1">
        <v>0</v>
      </c>
      <c r="BS50" s="9" t="e">
        <f t="shared" si="11"/>
        <v>#DIV/0!</v>
      </c>
      <c r="BT50" s="1" t="e">
        <f t="shared" si="29"/>
        <v>#DIV/0!</v>
      </c>
      <c r="BU50" s="11"/>
      <c r="BV50" s="1">
        <v>0</v>
      </c>
      <c r="BW50" s="9" t="e">
        <f>BV50/BV$78</f>
        <v>#DIV/0!</v>
      </c>
      <c r="BX50" s="1">
        <v>0</v>
      </c>
      <c r="BY50" s="9" t="e">
        <f t="shared" si="12"/>
        <v>#DIV/0!</v>
      </c>
      <c r="BZ50" s="1" t="e">
        <f t="shared" si="30"/>
        <v>#DIV/0!</v>
      </c>
      <c r="CA50" s="11"/>
      <c r="CB50" s="1">
        <v>0</v>
      </c>
      <c r="CC50" s="9" t="e">
        <f>CB50/CB$78</f>
        <v>#DIV/0!</v>
      </c>
      <c r="CD50" s="1">
        <v>0</v>
      </c>
      <c r="CE50" s="9" t="e">
        <f t="shared" si="13"/>
        <v>#DIV/0!</v>
      </c>
      <c r="CF50" s="1" t="e">
        <f t="shared" si="31"/>
        <v>#DIV/0!</v>
      </c>
      <c r="CG50" s="11"/>
      <c r="CH50" s="1">
        <v>0</v>
      </c>
      <c r="CI50" s="9" t="e">
        <f>CH50/CH$78</f>
        <v>#DIV/0!</v>
      </c>
      <c r="CJ50" s="1">
        <v>0</v>
      </c>
      <c r="CK50" s="9" t="e">
        <f t="shared" si="14"/>
        <v>#DIV/0!</v>
      </c>
      <c r="CL50" s="1" t="e">
        <f t="shared" si="32"/>
        <v>#DIV/0!</v>
      </c>
      <c r="CM50" s="11"/>
      <c r="CN50" s="1">
        <v>0</v>
      </c>
      <c r="CO50" s="9" t="e">
        <f>CN50/CN$78</f>
        <v>#DIV/0!</v>
      </c>
      <c r="CP50" s="1">
        <v>0</v>
      </c>
      <c r="CQ50" s="9" t="e">
        <f t="shared" si="15"/>
        <v>#DIV/0!</v>
      </c>
      <c r="CR50" s="1" t="e">
        <f t="shared" si="33"/>
        <v>#DIV/0!</v>
      </c>
      <c r="CS50" s="11"/>
      <c r="CT50" s="1">
        <v>0</v>
      </c>
      <c r="CU50" s="9" t="e">
        <f>CT50/CT$78</f>
        <v>#DIV/0!</v>
      </c>
      <c r="CV50" s="1">
        <v>0</v>
      </c>
      <c r="CW50" s="9" t="e">
        <f t="shared" si="16"/>
        <v>#DIV/0!</v>
      </c>
      <c r="CX50" s="1" t="e">
        <f t="shared" si="34"/>
        <v>#DIV/0!</v>
      </c>
      <c r="CY50" s="11"/>
      <c r="CZ50" s="1">
        <v>0</v>
      </c>
      <c r="DA50" s="9" t="e">
        <f>CZ50/CZ$78</f>
        <v>#DIV/0!</v>
      </c>
      <c r="DB50" s="1">
        <v>0</v>
      </c>
      <c r="DC50" s="9" t="e">
        <f t="shared" si="17"/>
        <v>#DIV/0!</v>
      </c>
      <c r="DD50" s="1" t="e">
        <f t="shared" si="35"/>
        <v>#DIV/0!</v>
      </c>
      <c r="DE50" s="11"/>
      <c r="DF50" s="11"/>
    </row>
    <row r="51" spans="1:110" x14ac:dyDescent="0.3">
      <c r="A51" s="7" t="s">
        <v>65</v>
      </c>
      <c r="B51" s="1">
        <v>0</v>
      </c>
      <c r="C51" s="9" t="e">
        <f>B51/B$78</f>
        <v>#DIV/0!</v>
      </c>
      <c r="D51" s="1">
        <v>0</v>
      </c>
      <c r="E51" s="9" t="e">
        <f t="shared" si="0"/>
        <v>#DIV/0!</v>
      </c>
      <c r="F51" s="1" t="e">
        <f t="shared" si="18"/>
        <v>#DIV/0!</v>
      </c>
      <c r="G51" s="11"/>
      <c r="H51" s="1">
        <v>0</v>
      </c>
      <c r="I51" s="9" t="e">
        <f>H51/H$78</f>
        <v>#DIV/0!</v>
      </c>
      <c r="J51" s="1">
        <v>0</v>
      </c>
      <c r="K51" s="9" t="e">
        <f t="shared" si="1"/>
        <v>#DIV/0!</v>
      </c>
      <c r="L51" s="1" t="e">
        <f t="shared" si="19"/>
        <v>#DIV/0!</v>
      </c>
      <c r="M51" s="11"/>
      <c r="N51" s="1">
        <v>0</v>
      </c>
      <c r="O51" s="9" t="e">
        <f>N51/N$78</f>
        <v>#DIV/0!</v>
      </c>
      <c r="P51" s="1">
        <v>0</v>
      </c>
      <c r="Q51" s="9" t="e">
        <f t="shared" si="2"/>
        <v>#DIV/0!</v>
      </c>
      <c r="R51" s="1" t="e">
        <f t="shared" si="20"/>
        <v>#DIV/0!</v>
      </c>
      <c r="S51" s="11"/>
      <c r="T51" s="1">
        <v>0</v>
      </c>
      <c r="U51" s="9" t="e">
        <f>T51/T$78</f>
        <v>#DIV/0!</v>
      </c>
      <c r="V51" s="1">
        <v>0</v>
      </c>
      <c r="W51" s="9" t="e">
        <f t="shared" si="3"/>
        <v>#DIV/0!</v>
      </c>
      <c r="X51" s="1" t="e">
        <f t="shared" si="21"/>
        <v>#DIV/0!</v>
      </c>
      <c r="Y51" s="11"/>
      <c r="Z51" s="1">
        <v>0</v>
      </c>
      <c r="AA51" s="9" t="e">
        <f>Z51/Z$78</f>
        <v>#DIV/0!</v>
      </c>
      <c r="AB51" s="1">
        <v>0</v>
      </c>
      <c r="AC51" s="9" t="e">
        <f t="shared" si="4"/>
        <v>#DIV/0!</v>
      </c>
      <c r="AD51" s="1" t="e">
        <f t="shared" si="22"/>
        <v>#DIV/0!</v>
      </c>
      <c r="AE51" s="11"/>
      <c r="AF51" s="1">
        <v>0</v>
      </c>
      <c r="AG51" s="9" t="e">
        <f>AF51/AF$78</f>
        <v>#DIV/0!</v>
      </c>
      <c r="AH51" s="1">
        <v>0</v>
      </c>
      <c r="AI51" s="9" t="e">
        <f t="shared" si="5"/>
        <v>#DIV/0!</v>
      </c>
      <c r="AJ51" s="1" t="e">
        <f t="shared" si="23"/>
        <v>#DIV/0!</v>
      </c>
      <c r="AK51" s="11"/>
      <c r="AL51" s="1">
        <v>0</v>
      </c>
      <c r="AM51" s="9" t="e">
        <f>AL51/AL$78</f>
        <v>#DIV/0!</v>
      </c>
      <c r="AN51" s="1">
        <v>0</v>
      </c>
      <c r="AO51" s="9" t="e">
        <f t="shared" si="6"/>
        <v>#DIV/0!</v>
      </c>
      <c r="AP51" s="1" t="e">
        <f t="shared" si="24"/>
        <v>#DIV/0!</v>
      </c>
      <c r="AQ51" s="11"/>
      <c r="AR51" s="1">
        <v>0</v>
      </c>
      <c r="AS51" s="9" t="e">
        <f>AR51/AR$78</f>
        <v>#DIV/0!</v>
      </c>
      <c r="AT51" s="1">
        <v>0</v>
      </c>
      <c r="AU51" s="9" t="e">
        <f t="shared" si="7"/>
        <v>#DIV/0!</v>
      </c>
      <c r="AV51" s="1" t="e">
        <f t="shared" si="25"/>
        <v>#DIV/0!</v>
      </c>
      <c r="AW51" s="11"/>
      <c r="AX51" s="1">
        <v>0</v>
      </c>
      <c r="AY51" s="9" t="e">
        <f>AX51/AX$78</f>
        <v>#DIV/0!</v>
      </c>
      <c r="AZ51" s="1">
        <v>0</v>
      </c>
      <c r="BA51" s="9" t="e">
        <f t="shared" si="8"/>
        <v>#DIV/0!</v>
      </c>
      <c r="BB51" s="1" t="e">
        <f t="shared" si="26"/>
        <v>#DIV/0!</v>
      </c>
      <c r="BC51" s="11"/>
      <c r="BD51" s="1">
        <v>0</v>
      </c>
      <c r="BE51" s="9" t="e">
        <f>BD51/BD$78</f>
        <v>#DIV/0!</v>
      </c>
      <c r="BF51" s="1">
        <v>0</v>
      </c>
      <c r="BG51" s="9" t="e">
        <f t="shared" si="9"/>
        <v>#DIV/0!</v>
      </c>
      <c r="BH51" s="1" t="e">
        <f t="shared" si="27"/>
        <v>#DIV/0!</v>
      </c>
      <c r="BI51" s="11"/>
      <c r="BJ51" s="1">
        <v>0</v>
      </c>
      <c r="BK51" s="9" t="e">
        <f>BJ51/BJ$78</f>
        <v>#DIV/0!</v>
      </c>
      <c r="BL51" s="1">
        <v>0</v>
      </c>
      <c r="BM51" s="9" t="e">
        <f t="shared" si="10"/>
        <v>#DIV/0!</v>
      </c>
      <c r="BN51" s="1" t="e">
        <f t="shared" si="28"/>
        <v>#DIV/0!</v>
      </c>
      <c r="BO51" s="11"/>
      <c r="BP51" s="1">
        <v>0</v>
      </c>
      <c r="BQ51" s="9" t="e">
        <f>BP51/BP$78</f>
        <v>#DIV/0!</v>
      </c>
      <c r="BR51" s="1">
        <v>0</v>
      </c>
      <c r="BS51" s="9" t="e">
        <f t="shared" si="11"/>
        <v>#DIV/0!</v>
      </c>
      <c r="BT51" s="1" t="e">
        <f t="shared" si="29"/>
        <v>#DIV/0!</v>
      </c>
      <c r="BU51" s="11"/>
      <c r="BV51" s="1">
        <v>0</v>
      </c>
      <c r="BW51" s="9" t="e">
        <f>BV51/BV$78</f>
        <v>#DIV/0!</v>
      </c>
      <c r="BX51" s="1">
        <v>0</v>
      </c>
      <c r="BY51" s="9" t="e">
        <f t="shared" si="12"/>
        <v>#DIV/0!</v>
      </c>
      <c r="BZ51" s="1" t="e">
        <f t="shared" si="30"/>
        <v>#DIV/0!</v>
      </c>
      <c r="CA51" s="11"/>
      <c r="CB51" s="1">
        <v>0</v>
      </c>
      <c r="CC51" s="9" t="e">
        <f>CB51/CB$78</f>
        <v>#DIV/0!</v>
      </c>
      <c r="CD51" s="1">
        <v>0</v>
      </c>
      <c r="CE51" s="9" t="e">
        <f t="shared" si="13"/>
        <v>#DIV/0!</v>
      </c>
      <c r="CF51" s="1" t="e">
        <f t="shared" si="31"/>
        <v>#DIV/0!</v>
      </c>
      <c r="CG51" s="11"/>
      <c r="CH51" s="1">
        <v>0</v>
      </c>
      <c r="CI51" s="9" t="e">
        <f>CH51/CH$78</f>
        <v>#DIV/0!</v>
      </c>
      <c r="CJ51" s="1">
        <v>0</v>
      </c>
      <c r="CK51" s="9" t="e">
        <f t="shared" si="14"/>
        <v>#DIV/0!</v>
      </c>
      <c r="CL51" s="1" t="e">
        <f t="shared" si="32"/>
        <v>#DIV/0!</v>
      </c>
      <c r="CM51" s="11"/>
      <c r="CN51" s="1">
        <v>0</v>
      </c>
      <c r="CO51" s="9" t="e">
        <f>CN51/CN$78</f>
        <v>#DIV/0!</v>
      </c>
      <c r="CP51" s="1">
        <v>0</v>
      </c>
      <c r="CQ51" s="9" t="e">
        <f t="shared" si="15"/>
        <v>#DIV/0!</v>
      </c>
      <c r="CR51" s="1" t="e">
        <f t="shared" si="33"/>
        <v>#DIV/0!</v>
      </c>
      <c r="CS51" s="11"/>
      <c r="CT51" s="1">
        <v>0</v>
      </c>
      <c r="CU51" s="9" t="e">
        <f>CT51/CT$78</f>
        <v>#DIV/0!</v>
      </c>
      <c r="CV51" s="1">
        <v>0</v>
      </c>
      <c r="CW51" s="9" t="e">
        <f t="shared" si="16"/>
        <v>#DIV/0!</v>
      </c>
      <c r="CX51" s="1" t="e">
        <f t="shared" si="34"/>
        <v>#DIV/0!</v>
      </c>
      <c r="CY51" s="11"/>
      <c r="CZ51" s="1">
        <v>0</v>
      </c>
      <c r="DA51" s="9" t="e">
        <f>CZ51/CZ$78</f>
        <v>#DIV/0!</v>
      </c>
      <c r="DB51" s="1">
        <v>0</v>
      </c>
      <c r="DC51" s="9" t="e">
        <f t="shared" si="17"/>
        <v>#DIV/0!</v>
      </c>
      <c r="DD51" s="1" t="e">
        <f t="shared" si="35"/>
        <v>#DIV/0!</v>
      </c>
      <c r="DE51" s="11"/>
      <c r="DF51" s="11"/>
    </row>
    <row r="52" spans="1:110" x14ac:dyDescent="0.3">
      <c r="A52" s="7" t="s">
        <v>66</v>
      </c>
      <c r="B52" s="1">
        <v>0</v>
      </c>
      <c r="C52" s="9" t="e">
        <f>B52/B$78</f>
        <v>#DIV/0!</v>
      </c>
      <c r="D52" s="1">
        <v>0</v>
      </c>
      <c r="E52" s="9" t="e">
        <f t="shared" si="0"/>
        <v>#DIV/0!</v>
      </c>
      <c r="F52" s="1" t="e">
        <f t="shared" si="18"/>
        <v>#DIV/0!</v>
      </c>
      <c r="G52" s="11"/>
      <c r="H52" s="1">
        <v>0</v>
      </c>
      <c r="I52" s="9" t="e">
        <f>H52/H$78</f>
        <v>#DIV/0!</v>
      </c>
      <c r="J52" s="1">
        <v>0</v>
      </c>
      <c r="K52" s="9" t="e">
        <f t="shared" si="1"/>
        <v>#DIV/0!</v>
      </c>
      <c r="L52" s="1" t="e">
        <f t="shared" si="19"/>
        <v>#DIV/0!</v>
      </c>
      <c r="M52" s="11"/>
      <c r="N52" s="1">
        <v>0</v>
      </c>
      <c r="O52" s="9" t="e">
        <f>N52/N$78</f>
        <v>#DIV/0!</v>
      </c>
      <c r="P52" s="1">
        <v>0</v>
      </c>
      <c r="Q52" s="9" t="e">
        <f t="shared" si="2"/>
        <v>#DIV/0!</v>
      </c>
      <c r="R52" s="1" t="e">
        <f t="shared" si="20"/>
        <v>#DIV/0!</v>
      </c>
      <c r="S52" s="11"/>
      <c r="T52" s="1">
        <v>0</v>
      </c>
      <c r="U52" s="9" t="e">
        <f>T52/T$78</f>
        <v>#DIV/0!</v>
      </c>
      <c r="V52" s="1">
        <v>0</v>
      </c>
      <c r="W52" s="9" t="e">
        <f t="shared" si="3"/>
        <v>#DIV/0!</v>
      </c>
      <c r="X52" s="1" t="e">
        <f t="shared" si="21"/>
        <v>#DIV/0!</v>
      </c>
      <c r="Y52" s="11"/>
      <c r="Z52" s="1">
        <v>0</v>
      </c>
      <c r="AA52" s="9" t="e">
        <f>Z52/Z$78</f>
        <v>#DIV/0!</v>
      </c>
      <c r="AB52" s="1">
        <v>0</v>
      </c>
      <c r="AC52" s="9" t="e">
        <f t="shared" si="4"/>
        <v>#DIV/0!</v>
      </c>
      <c r="AD52" s="1" t="e">
        <f t="shared" si="22"/>
        <v>#DIV/0!</v>
      </c>
      <c r="AE52" s="11"/>
      <c r="AF52" s="1">
        <v>0</v>
      </c>
      <c r="AG52" s="9" t="e">
        <f>AF52/AF$78</f>
        <v>#DIV/0!</v>
      </c>
      <c r="AH52" s="1">
        <v>0</v>
      </c>
      <c r="AI52" s="9" t="e">
        <f t="shared" si="5"/>
        <v>#DIV/0!</v>
      </c>
      <c r="AJ52" s="1" t="e">
        <f t="shared" si="23"/>
        <v>#DIV/0!</v>
      </c>
      <c r="AK52" s="11"/>
      <c r="AL52" s="1">
        <v>0</v>
      </c>
      <c r="AM52" s="9" t="e">
        <f>AL52/AL$78</f>
        <v>#DIV/0!</v>
      </c>
      <c r="AN52" s="1">
        <v>0</v>
      </c>
      <c r="AO52" s="9" t="e">
        <f t="shared" si="6"/>
        <v>#DIV/0!</v>
      </c>
      <c r="AP52" s="1" t="e">
        <f t="shared" si="24"/>
        <v>#DIV/0!</v>
      </c>
      <c r="AQ52" s="11"/>
      <c r="AR52" s="1">
        <v>0</v>
      </c>
      <c r="AS52" s="9" t="e">
        <f>AR52/AR$78</f>
        <v>#DIV/0!</v>
      </c>
      <c r="AT52" s="1">
        <v>0</v>
      </c>
      <c r="AU52" s="9" t="e">
        <f t="shared" si="7"/>
        <v>#DIV/0!</v>
      </c>
      <c r="AV52" s="1" t="e">
        <f t="shared" si="25"/>
        <v>#DIV/0!</v>
      </c>
      <c r="AW52" s="11"/>
      <c r="AX52" s="1">
        <v>0</v>
      </c>
      <c r="AY52" s="9" t="e">
        <f>AX52/AX$78</f>
        <v>#DIV/0!</v>
      </c>
      <c r="AZ52" s="1">
        <v>0</v>
      </c>
      <c r="BA52" s="9" t="e">
        <f t="shared" si="8"/>
        <v>#DIV/0!</v>
      </c>
      <c r="BB52" s="1" t="e">
        <f t="shared" si="26"/>
        <v>#DIV/0!</v>
      </c>
      <c r="BC52" s="11"/>
      <c r="BD52" s="1">
        <v>0</v>
      </c>
      <c r="BE52" s="9" t="e">
        <f>BD52/BD$78</f>
        <v>#DIV/0!</v>
      </c>
      <c r="BF52" s="1">
        <v>0</v>
      </c>
      <c r="BG52" s="9" t="e">
        <f t="shared" si="9"/>
        <v>#DIV/0!</v>
      </c>
      <c r="BH52" s="1" t="e">
        <f t="shared" si="27"/>
        <v>#DIV/0!</v>
      </c>
      <c r="BI52" s="11"/>
      <c r="BJ52" s="1">
        <v>0</v>
      </c>
      <c r="BK52" s="9" t="e">
        <f>BJ52/BJ$78</f>
        <v>#DIV/0!</v>
      </c>
      <c r="BL52" s="1">
        <v>0</v>
      </c>
      <c r="BM52" s="9" t="e">
        <f t="shared" si="10"/>
        <v>#DIV/0!</v>
      </c>
      <c r="BN52" s="1" t="e">
        <f t="shared" si="28"/>
        <v>#DIV/0!</v>
      </c>
      <c r="BO52" s="11"/>
      <c r="BP52" s="1">
        <v>0</v>
      </c>
      <c r="BQ52" s="9" t="e">
        <f>BP52/BP$78</f>
        <v>#DIV/0!</v>
      </c>
      <c r="BR52" s="1">
        <v>0</v>
      </c>
      <c r="BS52" s="9" t="e">
        <f t="shared" si="11"/>
        <v>#DIV/0!</v>
      </c>
      <c r="BT52" s="1" t="e">
        <f t="shared" si="29"/>
        <v>#DIV/0!</v>
      </c>
      <c r="BU52" s="11"/>
      <c r="BV52" s="1">
        <v>0</v>
      </c>
      <c r="BW52" s="9" t="e">
        <f>BV52/BV$78</f>
        <v>#DIV/0!</v>
      </c>
      <c r="BX52" s="1">
        <v>0</v>
      </c>
      <c r="BY52" s="9" t="e">
        <f t="shared" si="12"/>
        <v>#DIV/0!</v>
      </c>
      <c r="BZ52" s="1" t="e">
        <f t="shared" si="30"/>
        <v>#DIV/0!</v>
      </c>
      <c r="CA52" s="11"/>
      <c r="CB52" s="1">
        <v>0</v>
      </c>
      <c r="CC52" s="9" t="e">
        <f>CB52/CB$78</f>
        <v>#DIV/0!</v>
      </c>
      <c r="CD52" s="1">
        <v>0</v>
      </c>
      <c r="CE52" s="9" t="e">
        <f t="shared" si="13"/>
        <v>#DIV/0!</v>
      </c>
      <c r="CF52" s="1" t="e">
        <f t="shared" si="31"/>
        <v>#DIV/0!</v>
      </c>
      <c r="CG52" s="11"/>
      <c r="CH52" s="1">
        <v>0</v>
      </c>
      <c r="CI52" s="9" t="e">
        <f>CH52/CH$78</f>
        <v>#DIV/0!</v>
      </c>
      <c r="CJ52" s="1">
        <v>0</v>
      </c>
      <c r="CK52" s="9" t="e">
        <f t="shared" si="14"/>
        <v>#DIV/0!</v>
      </c>
      <c r="CL52" s="1" t="e">
        <f t="shared" si="32"/>
        <v>#DIV/0!</v>
      </c>
      <c r="CM52" s="11"/>
      <c r="CN52" s="1">
        <v>0</v>
      </c>
      <c r="CO52" s="9" t="e">
        <f>CN52/CN$78</f>
        <v>#DIV/0!</v>
      </c>
      <c r="CP52" s="1">
        <v>0</v>
      </c>
      <c r="CQ52" s="9" t="e">
        <f t="shared" si="15"/>
        <v>#DIV/0!</v>
      </c>
      <c r="CR52" s="1" t="e">
        <f t="shared" si="33"/>
        <v>#DIV/0!</v>
      </c>
      <c r="CS52" s="11"/>
      <c r="CT52" s="1">
        <v>0</v>
      </c>
      <c r="CU52" s="9" t="e">
        <f>CT52/CT$78</f>
        <v>#DIV/0!</v>
      </c>
      <c r="CV52" s="1">
        <v>0</v>
      </c>
      <c r="CW52" s="9" t="e">
        <f t="shared" si="16"/>
        <v>#DIV/0!</v>
      </c>
      <c r="CX52" s="1" t="e">
        <f t="shared" si="34"/>
        <v>#DIV/0!</v>
      </c>
      <c r="CY52" s="11"/>
      <c r="CZ52" s="1">
        <v>0</v>
      </c>
      <c r="DA52" s="9" t="e">
        <f>CZ52/CZ$78</f>
        <v>#DIV/0!</v>
      </c>
      <c r="DB52" s="1">
        <v>0</v>
      </c>
      <c r="DC52" s="9" t="e">
        <f t="shared" si="17"/>
        <v>#DIV/0!</v>
      </c>
      <c r="DD52" s="1" t="e">
        <f t="shared" si="35"/>
        <v>#DIV/0!</v>
      </c>
      <c r="DE52" s="11"/>
      <c r="DF52" s="11"/>
    </row>
    <row r="53" spans="1:110" x14ac:dyDescent="0.3">
      <c r="A53" s="7" t="s">
        <v>67</v>
      </c>
      <c r="B53" s="1">
        <v>0</v>
      </c>
      <c r="C53" s="9" t="e">
        <f>B53/B$78</f>
        <v>#DIV/0!</v>
      </c>
      <c r="D53" s="1">
        <v>0</v>
      </c>
      <c r="E53" s="9" t="e">
        <f t="shared" si="0"/>
        <v>#DIV/0!</v>
      </c>
      <c r="F53" s="1" t="e">
        <f t="shared" si="18"/>
        <v>#DIV/0!</v>
      </c>
      <c r="G53" s="11"/>
      <c r="H53" s="1">
        <v>0</v>
      </c>
      <c r="I53" s="9" t="e">
        <f>H53/H$78</f>
        <v>#DIV/0!</v>
      </c>
      <c r="J53" s="1">
        <v>0</v>
      </c>
      <c r="K53" s="9" t="e">
        <f t="shared" si="1"/>
        <v>#DIV/0!</v>
      </c>
      <c r="L53" s="1" t="e">
        <f t="shared" si="19"/>
        <v>#DIV/0!</v>
      </c>
      <c r="M53" s="11"/>
      <c r="N53" s="1">
        <v>0</v>
      </c>
      <c r="O53" s="9" t="e">
        <f>N53/N$78</f>
        <v>#DIV/0!</v>
      </c>
      <c r="P53" s="1">
        <v>0</v>
      </c>
      <c r="Q53" s="9" t="e">
        <f t="shared" si="2"/>
        <v>#DIV/0!</v>
      </c>
      <c r="R53" s="1" t="e">
        <f t="shared" si="20"/>
        <v>#DIV/0!</v>
      </c>
      <c r="S53" s="11"/>
      <c r="T53" s="1">
        <v>0</v>
      </c>
      <c r="U53" s="9" t="e">
        <f>T53/T$78</f>
        <v>#DIV/0!</v>
      </c>
      <c r="V53" s="1">
        <v>0</v>
      </c>
      <c r="W53" s="9" t="e">
        <f t="shared" si="3"/>
        <v>#DIV/0!</v>
      </c>
      <c r="X53" s="1" t="e">
        <f t="shared" si="21"/>
        <v>#DIV/0!</v>
      </c>
      <c r="Y53" s="11"/>
      <c r="Z53" s="1">
        <v>0</v>
      </c>
      <c r="AA53" s="9" t="e">
        <f>Z53/Z$78</f>
        <v>#DIV/0!</v>
      </c>
      <c r="AB53" s="1">
        <v>0</v>
      </c>
      <c r="AC53" s="9" t="e">
        <f t="shared" si="4"/>
        <v>#DIV/0!</v>
      </c>
      <c r="AD53" s="1" t="e">
        <f t="shared" si="22"/>
        <v>#DIV/0!</v>
      </c>
      <c r="AE53" s="11"/>
      <c r="AF53" s="1">
        <v>0</v>
      </c>
      <c r="AG53" s="9" t="e">
        <f>AF53/AF$78</f>
        <v>#DIV/0!</v>
      </c>
      <c r="AH53" s="1">
        <v>0</v>
      </c>
      <c r="AI53" s="9" t="e">
        <f t="shared" si="5"/>
        <v>#DIV/0!</v>
      </c>
      <c r="AJ53" s="1" t="e">
        <f t="shared" si="23"/>
        <v>#DIV/0!</v>
      </c>
      <c r="AK53" s="11"/>
      <c r="AL53" s="1">
        <v>0</v>
      </c>
      <c r="AM53" s="9" t="e">
        <f>AL53/AL$78</f>
        <v>#DIV/0!</v>
      </c>
      <c r="AN53" s="1">
        <v>0</v>
      </c>
      <c r="AO53" s="9" t="e">
        <f t="shared" si="6"/>
        <v>#DIV/0!</v>
      </c>
      <c r="AP53" s="1" t="e">
        <f t="shared" si="24"/>
        <v>#DIV/0!</v>
      </c>
      <c r="AQ53" s="11"/>
      <c r="AR53" s="1">
        <v>0</v>
      </c>
      <c r="AS53" s="9" t="e">
        <f>AR53/AR$78</f>
        <v>#DIV/0!</v>
      </c>
      <c r="AT53" s="1">
        <v>0</v>
      </c>
      <c r="AU53" s="9" t="e">
        <f t="shared" si="7"/>
        <v>#DIV/0!</v>
      </c>
      <c r="AV53" s="1" t="e">
        <f t="shared" si="25"/>
        <v>#DIV/0!</v>
      </c>
      <c r="AW53" s="11"/>
      <c r="AX53" s="1">
        <v>0</v>
      </c>
      <c r="AY53" s="9" t="e">
        <f>AX53/AX$78</f>
        <v>#DIV/0!</v>
      </c>
      <c r="AZ53" s="1">
        <v>0</v>
      </c>
      <c r="BA53" s="9" t="e">
        <f t="shared" si="8"/>
        <v>#DIV/0!</v>
      </c>
      <c r="BB53" s="1" t="e">
        <f t="shared" si="26"/>
        <v>#DIV/0!</v>
      </c>
      <c r="BC53" s="11"/>
      <c r="BD53" s="1">
        <v>0</v>
      </c>
      <c r="BE53" s="9" t="e">
        <f>BD53/BD$78</f>
        <v>#DIV/0!</v>
      </c>
      <c r="BF53" s="1">
        <v>0</v>
      </c>
      <c r="BG53" s="9" t="e">
        <f t="shared" si="9"/>
        <v>#DIV/0!</v>
      </c>
      <c r="BH53" s="1" t="e">
        <f t="shared" si="27"/>
        <v>#DIV/0!</v>
      </c>
      <c r="BI53" s="11"/>
      <c r="BJ53" s="1">
        <v>0</v>
      </c>
      <c r="BK53" s="9" t="e">
        <f>BJ53/BJ$78</f>
        <v>#DIV/0!</v>
      </c>
      <c r="BL53" s="1">
        <v>0</v>
      </c>
      <c r="BM53" s="9" t="e">
        <f t="shared" si="10"/>
        <v>#DIV/0!</v>
      </c>
      <c r="BN53" s="1" t="e">
        <f t="shared" si="28"/>
        <v>#DIV/0!</v>
      </c>
      <c r="BO53" s="11"/>
      <c r="BP53" s="1">
        <v>0</v>
      </c>
      <c r="BQ53" s="9" t="e">
        <f>BP53/BP$78</f>
        <v>#DIV/0!</v>
      </c>
      <c r="BR53" s="1">
        <v>0</v>
      </c>
      <c r="BS53" s="9" t="e">
        <f t="shared" si="11"/>
        <v>#DIV/0!</v>
      </c>
      <c r="BT53" s="1" t="e">
        <f t="shared" si="29"/>
        <v>#DIV/0!</v>
      </c>
      <c r="BU53" s="11"/>
      <c r="BV53" s="1">
        <v>0</v>
      </c>
      <c r="BW53" s="9" t="e">
        <f>BV53/BV$78</f>
        <v>#DIV/0!</v>
      </c>
      <c r="BX53" s="1">
        <v>0</v>
      </c>
      <c r="BY53" s="9" t="e">
        <f t="shared" si="12"/>
        <v>#DIV/0!</v>
      </c>
      <c r="BZ53" s="1" t="e">
        <f t="shared" si="30"/>
        <v>#DIV/0!</v>
      </c>
      <c r="CA53" s="11"/>
      <c r="CB53" s="1">
        <v>0</v>
      </c>
      <c r="CC53" s="9" t="e">
        <f>CB53/CB$78</f>
        <v>#DIV/0!</v>
      </c>
      <c r="CD53" s="1">
        <v>0</v>
      </c>
      <c r="CE53" s="9" t="e">
        <f t="shared" si="13"/>
        <v>#DIV/0!</v>
      </c>
      <c r="CF53" s="1" t="e">
        <f t="shared" si="31"/>
        <v>#DIV/0!</v>
      </c>
      <c r="CG53" s="11"/>
      <c r="CH53" s="1">
        <v>0</v>
      </c>
      <c r="CI53" s="9" t="e">
        <f>CH53/CH$78</f>
        <v>#DIV/0!</v>
      </c>
      <c r="CJ53" s="1">
        <v>0</v>
      </c>
      <c r="CK53" s="9" t="e">
        <f t="shared" si="14"/>
        <v>#DIV/0!</v>
      </c>
      <c r="CL53" s="1" t="e">
        <f t="shared" si="32"/>
        <v>#DIV/0!</v>
      </c>
      <c r="CM53" s="11"/>
      <c r="CN53" s="1">
        <v>0</v>
      </c>
      <c r="CO53" s="9" t="e">
        <f>CN53/CN$78</f>
        <v>#DIV/0!</v>
      </c>
      <c r="CP53" s="1">
        <v>0</v>
      </c>
      <c r="CQ53" s="9" t="e">
        <f t="shared" si="15"/>
        <v>#DIV/0!</v>
      </c>
      <c r="CR53" s="1" t="e">
        <f t="shared" si="33"/>
        <v>#DIV/0!</v>
      </c>
      <c r="CS53" s="11"/>
      <c r="CT53" s="1">
        <v>0</v>
      </c>
      <c r="CU53" s="9" t="e">
        <f>CT53/CT$78</f>
        <v>#DIV/0!</v>
      </c>
      <c r="CV53" s="1">
        <v>0</v>
      </c>
      <c r="CW53" s="9" t="e">
        <f t="shared" si="16"/>
        <v>#DIV/0!</v>
      </c>
      <c r="CX53" s="1" t="e">
        <f t="shared" si="34"/>
        <v>#DIV/0!</v>
      </c>
      <c r="CY53" s="11"/>
      <c r="CZ53" s="1">
        <v>0</v>
      </c>
      <c r="DA53" s="9" t="e">
        <f>CZ53/CZ$78</f>
        <v>#DIV/0!</v>
      </c>
      <c r="DB53" s="1">
        <v>0</v>
      </c>
      <c r="DC53" s="9" t="e">
        <f t="shared" si="17"/>
        <v>#DIV/0!</v>
      </c>
      <c r="DD53" s="1" t="e">
        <f t="shared" si="35"/>
        <v>#DIV/0!</v>
      </c>
      <c r="DE53" s="11"/>
      <c r="DF53" s="11"/>
    </row>
    <row r="54" spans="1:110" x14ac:dyDescent="0.3">
      <c r="A54" s="7" t="s">
        <v>68</v>
      </c>
      <c r="B54" s="1">
        <v>0</v>
      </c>
      <c r="C54" s="9" t="e">
        <f>B54/B$78</f>
        <v>#DIV/0!</v>
      </c>
      <c r="D54" s="1">
        <v>0</v>
      </c>
      <c r="E54" s="9" t="e">
        <f t="shared" si="0"/>
        <v>#DIV/0!</v>
      </c>
      <c r="F54" s="1" t="e">
        <f t="shared" si="18"/>
        <v>#DIV/0!</v>
      </c>
      <c r="G54" s="11"/>
      <c r="H54" s="1">
        <v>0</v>
      </c>
      <c r="I54" s="9" t="e">
        <f>H54/H$78</f>
        <v>#DIV/0!</v>
      </c>
      <c r="J54" s="1">
        <v>0</v>
      </c>
      <c r="K54" s="9" t="e">
        <f t="shared" si="1"/>
        <v>#DIV/0!</v>
      </c>
      <c r="L54" s="1" t="e">
        <f t="shared" si="19"/>
        <v>#DIV/0!</v>
      </c>
      <c r="M54" s="11"/>
      <c r="N54" s="1">
        <v>0</v>
      </c>
      <c r="O54" s="9" t="e">
        <f>N54/N$78</f>
        <v>#DIV/0!</v>
      </c>
      <c r="P54" s="1">
        <v>0</v>
      </c>
      <c r="Q54" s="9" t="e">
        <f t="shared" si="2"/>
        <v>#DIV/0!</v>
      </c>
      <c r="R54" s="1" t="e">
        <f t="shared" si="20"/>
        <v>#DIV/0!</v>
      </c>
      <c r="S54" s="11"/>
      <c r="T54" s="1">
        <v>0</v>
      </c>
      <c r="U54" s="9" t="e">
        <f>T54/T$78</f>
        <v>#DIV/0!</v>
      </c>
      <c r="V54" s="1">
        <v>0</v>
      </c>
      <c r="W54" s="9" t="e">
        <f t="shared" si="3"/>
        <v>#DIV/0!</v>
      </c>
      <c r="X54" s="1" t="e">
        <f t="shared" si="21"/>
        <v>#DIV/0!</v>
      </c>
      <c r="Y54" s="11"/>
      <c r="Z54" s="1">
        <v>0</v>
      </c>
      <c r="AA54" s="9" t="e">
        <f>Z54/Z$78</f>
        <v>#DIV/0!</v>
      </c>
      <c r="AB54" s="1">
        <v>0</v>
      </c>
      <c r="AC54" s="9" t="e">
        <f t="shared" si="4"/>
        <v>#DIV/0!</v>
      </c>
      <c r="AD54" s="1" t="e">
        <f t="shared" si="22"/>
        <v>#DIV/0!</v>
      </c>
      <c r="AE54" s="11"/>
      <c r="AF54" s="1">
        <v>0</v>
      </c>
      <c r="AG54" s="9" t="e">
        <f>AF54/AF$78</f>
        <v>#DIV/0!</v>
      </c>
      <c r="AH54" s="1">
        <v>0</v>
      </c>
      <c r="AI54" s="9" t="e">
        <f t="shared" si="5"/>
        <v>#DIV/0!</v>
      </c>
      <c r="AJ54" s="1" t="e">
        <f t="shared" si="23"/>
        <v>#DIV/0!</v>
      </c>
      <c r="AK54" s="11"/>
      <c r="AL54" s="1">
        <v>0</v>
      </c>
      <c r="AM54" s="9" t="e">
        <f>AL54/AL$78</f>
        <v>#DIV/0!</v>
      </c>
      <c r="AN54" s="1">
        <v>0</v>
      </c>
      <c r="AO54" s="9" t="e">
        <f t="shared" si="6"/>
        <v>#DIV/0!</v>
      </c>
      <c r="AP54" s="1" t="e">
        <f t="shared" si="24"/>
        <v>#DIV/0!</v>
      </c>
      <c r="AQ54" s="11"/>
      <c r="AR54" s="1">
        <v>0</v>
      </c>
      <c r="AS54" s="9" t="e">
        <f>AR54/AR$78</f>
        <v>#DIV/0!</v>
      </c>
      <c r="AT54" s="1">
        <v>0</v>
      </c>
      <c r="AU54" s="9" t="e">
        <f t="shared" si="7"/>
        <v>#DIV/0!</v>
      </c>
      <c r="AV54" s="1" t="e">
        <f t="shared" si="25"/>
        <v>#DIV/0!</v>
      </c>
      <c r="AW54" s="11"/>
      <c r="AX54" s="1">
        <v>0</v>
      </c>
      <c r="AY54" s="9" t="e">
        <f>AX54/AX$78</f>
        <v>#DIV/0!</v>
      </c>
      <c r="AZ54" s="1">
        <v>0</v>
      </c>
      <c r="BA54" s="9" t="e">
        <f t="shared" si="8"/>
        <v>#DIV/0!</v>
      </c>
      <c r="BB54" s="1" t="e">
        <f t="shared" si="26"/>
        <v>#DIV/0!</v>
      </c>
      <c r="BC54" s="11"/>
      <c r="BD54" s="1">
        <v>0</v>
      </c>
      <c r="BE54" s="9" t="e">
        <f>BD54/BD$78</f>
        <v>#DIV/0!</v>
      </c>
      <c r="BF54" s="1">
        <v>0</v>
      </c>
      <c r="BG54" s="9" t="e">
        <f t="shared" si="9"/>
        <v>#DIV/0!</v>
      </c>
      <c r="BH54" s="1" t="e">
        <f t="shared" si="27"/>
        <v>#DIV/0!</v>
      </c>
      <c r="BI54" s="11"/>
      <c r="BJ54" s="1">
        <v>0</v>
      </c>
      <c r="BK54" s="9" t="e">
        <f>BJ54/BJ$78</f>
        <v>#DIV/0!</v>
      </c>
      <c r="BL54" s="1">
        <v>0</v>
      </c>
      <c r="BM54" s="9" t="e">
        <f t="shared" si="10"/>
        <v>#DIV/0!</v>
      </c>
      <c r="BN54" s="1" t="e">
        <f t="shared" si="28"/>
        <v>#DIV/0!</v>
      </c>
      <c r="BO54" s="11"/>
      <c r="BP54" s="1">
        <v>0</v>
      </c>
      <c r="BQ54" s="9" t="e">
        <f>BP54/BP$78</f>
        <v>#DIV/0!</v>
      </c>
      <c r="BR54" s="1">
        <v>0</v>
      </c>
      <c r="BS54" s="9" t="e">
        <f t="shared" si="11"/>
        <v>#DIV/0!</v>
      </c>
      <c r="BT54" s="1" t="e">
        <f t="shared" si="29"/>
        <v>#DIV/0!</v>
      </c>
      <c r="BU54" s="11"/>
      <c r="BV54" s="1">
        <v>0</v>
      </c>
      <c r="BW54" s="9" t="e">
        <f>BV54/BV$78</f>
        <v>#DIV/0!</v>
      </c>
      <c r="BX54" s="1">
        <v>0</v>
      </c>
      <c r="BY54" s="9" t="e">
        <f t="shared" si="12"/>
        <v>#DIV/0!</v>
      </c>
      <c r="BZ54" s="1" t="e">
        <f t="shared" si="30"/>
        <v>#DIV/0!</v>
      </c>
      <c r="CA54" s="11"/>
      <c r="CB54" s="1">
        <v>0</v>
      </c>
      <c r="CC54" s="9" t="e">
        <f>CB54/CB$78</f>
        <v>#DIV/0!</v>
      </c>
      <c r="CD54" s="1">
        <v>0</v>
      </c>
      <c r="CE54" s="9" t="e">
        <f t="shared" si="13"/>
        <v>#DIV/0!</v>
      </c>
      <c r="CF54" s="1" t="e">
        <f t="shared" si="31"/>
        <v>#DIV/0!</v>
      </c>
      <c r="CG54" s="11"/>
      <c r="CH54" s="1">
        <v>0</v>
      </c>
      <c r="CI54" s="9" t="e">
        <f>CH54/CH$78</f>
        <v>#DIV/0!</v>
      </c>
      <c r="CJ54" s="1">
        <v>0</v>
      </c>
      <c r="CK54" s="9" t="e">
        <f t="shared" si="14"/>
        <v>#DIV/0!</v>
      </c>
      <c r="CL54" s="1" t="e">
        <f t="shared" si="32"/>
        <v>#DIV/0!</v>
      </c>
      <c r="CM54" s="11"/>
      <c r="CN54" s="1">
        <v>0</v>
      </c>
      <c r="CO54" s="9" t="e">
        <f>CN54/CN$78</f>
        <v>#DIV/0!</v>
      </c>
      <c r="CP54" s="1">
        <v>0</v>
      </c>
      <c r="CQ54" s="9" t="e">
        <f t="shared" si="15"/>
        <v>#DIV/0!</v>
      </c>
      <c r="CR54" s="1" t="e">
        <f t="shared" si="33"/>
        <v>#DIV/0!</v>
      </c>
      <c r="CS54" s="11"/>
      <c r="CT54" s="1">
        <v>0</v>
      </c>
      <c r="CU54" s="9" t="e">
        <f>CT54/CT$78</f>
        <v>#DIV/0!</v>
      </c>
      <c r="CV54" s="1">
        <v>0</v>
      </c>
      <c r="CW54" s="9" t="e">
        <f t="shared" si="16"/>
        <v>#DIV/0!</v>
      </c>
      <c r="CX54" s="1" t="e">
        <f t="shared" si="34"/>
        <v>#DIV/0!</v>
      </c>
      <c r="CY54" s="11"/>
      <c r="CZ54" s="1">
        <v>0</v>
      </c>
      <c r="DA54" s="9" t="e">
        <f>CZ54/CZ$78</f>
        <v>#DIV/0!</v>
      </c>
      <c r="DB54" s="1">
        <v>0</v>
      </c>
      <c r="DC54" s="9" t="e">
        <f t="shared" si="17"/>
        <v>#DIV/0!</v>
      </c>
      <c r="DD54" s="1" t="e">
        <f t="shared" si="35"/>
        <v>#DIV/0!</v>
      </c>
      <c r="DE54" s="11"/>
      <c r="DF54" s="11"/>
    </row>
    <row r="55" spans="1:110" x14ac:dyDescent="0.3">
      <c r="A55" s="7" t="s">
        <v>69</v>
      </c>
      <c r="B55" s="1">
        <v>0</v>
      </c>
      <c r="C55" s="9" t="e">
        <f>B55/B$78</f>
        <v>#DIV/0!</v>
      </c>
      <c r="D55" s="1">
        <v>0</v>
      </c>
      <c r="E55" s="9" t="e">
        <f t="shared" si="0"/>
        <v>#DIV/0!</v>
      </c>
      <c r="F55" s="1" t="e">
        <f t="shared" si="18"/>
        <v>#DIV/0!</v>
      </c>
      <c r="G55" s="11"/>
      <c r="H55" s="1">
        <v>0</v>
      </c>
      <c r="I55" s="9" t="e">
        <f>H55/H$78</f>
        <v>#DIV/0!</v>
      </c>
      <c r="J55" s="1">
        <v>0</v>
      </c>
      <c r="K55" s="9" t="e">
        <f t="shared" si="1"/>
        <v>#DIV/0!</v>
      </c>
      <c r="L55" s="1" t="e">
        <f t="shared" si="19"/>
        <v>#DIV/0!</v>
      </c>
      <c r="M55" s="11"/>
      <c r="N55" s="1">
        <v>0</v>
      </c>
      <c r="O55" s="9" t="e">
        <f>N55/N$78</f>
        <v>#DIV/0!</v>
      </c>
      <c r="P55" s="1">
        <v>0</v>
      </c>
      <c r="Q55" s="9" t="e">
        <f t="shared" si="2"/>
        <v>#DIV/0!</v>
      </c>
      <c r="R55" s="1" t="e">
        <f t="shared" si="20"/>
        <v>#DIV/0!</v>
      </c>
      <c r="S55" s="11"/>
      <c r="T55" s="1">
        <v>0</v>
      </c>
      <c r="U55" s="9" t="e">
        <f>T55/T$78</f>
        <v>#DIV/0!</v>
      </c>
      <c r="V55" s="1">
        <v>0</v>
      </c>
      <c r="W55" s="9" t="e">
        <f t="shared" si="3"/>
        <v>#DIV/0!</v>
      </c>
      <c r="X55" s="1" t="e">
        <f t="shared" si="21"/>
        <v>#DIV/0!</v>
      </c>
      <c r="Y55" s="11"/>
      <c r="Z55" s="1">
        <v>0</v>
      </c>
      <c r="AA55" s="9" t="e">
        <f>Z55/Z$78</f>
        <v>#DIV/0!</v>
      </c>
      <c r="AB55" s="1">
        <v>0</v>
      </c>
      <c r="AC55" s="9" t="e">
        <f t="shared" si="4"/>
        <v>#DIV/0!</v>
      </c>
      <c r="AD55" s="1" t="e">
        <f t="shared" si="22"/>
        <v>#DIV/0!</v>
      </c>
      <c r="AE55" s="11"/>
      <c r="AF55" s="1">
        <v>0</v>
      </c>
      <c r="AG55" s="9" t="e">
        <f>AF55/AF$78</f>
        <v>#DIV/0!</v>
      </c>
      <c r="AH55" s="1">
        <v>0</v>
      </c>
      <c r="AI55" s="9" t="e">
        <f t="shared" si="5"/>
        <v>#DIV/0!</v>
      </c>
      <c r="AJ55" s="1" t="e">
        <f t="shared" si="23"/>
        <v>#DIV/0!</v>
      </c>
      <c r="AK55" s="11"/>
      <c r="AL55" s="1">
        <v>0</v>
      </c>
      <c r="AM55" s="9" t="e">
        <f>AL55/AL$78</f>
        <v>#DIV/0!</v>
      </c>
      <c r="AN55" s="1">
        <v>0</v>
      </c>
      <c r="AO55" s="9" t="e">
        <f t="shared" si="6"/>
        <v>#DIV/0!</v>
      </c>
      <c r="AP55" s="1" t="e">
        <f t="shared" si="24"/>
        <v>#DIV/0!</v>
      </c>
      <c r="AQ55" s="11"/>
      <c r="AR55" s="1">
        <v>0</v>
      </c>
      <c r="AS55" s="9" t="e">
        <f>AR55/AR$78</f>
        <v>#DIV/0!</v>
      </c>
      <c r="AT55" s="1">
        <v>0</v>
      </c>
      <c r="AU55" s="9" t="e">
        <f t="shared" si="7"/>
        <v>#DIV/0!</v>
      </c>
      <c r="AV55" s="1" t="e">
        <f t="shared" si="25"/>
        <v>#DIV/0!</v>
      </c>
      <c r="AW55" s="11"/>
      <c r="AX55" s="1">
        <v>0</v>
      </c>
      <c r="AY55" s="9" t="e">
        <f>AX55/AX$78</f>
        <v>#DIV/0!</v>
      </c>
      <c r="AZ55" s="1">
        <v>0</v>
      </c>
      <c r="BA55" s="9" t="e">
        <f t="shared" si="8"/>
        <v>#DIV/0!</v>
      </c>
      <c r="BB55" s="1" t="e">
        <f t="shared" si="26"/>
        <v>#DIV/0!</v>
      </c>
      <c r="BC55" s="11"/>
      <c r="BD55" s="1">
        <v>0</v>
      </c>
      <c r="BE55" s="9" t="e">
        <f>BD55/BD$78</f>
        <v>#DIV/0!</v>
      </c>
      <c r="BF55" s="1">
        <v>0</v>
      </c>
      <c r="BG55" s="9" t="e">
        <f t="shared" si="9"/>
        <v>#DIV/0!</v>
      </c>
      <c r="BH55" s="1" t="e">
        <f t="shared" si="27"/>
        <v>#DIV/0!</v>
      </c>
      <c r="BI55" s="11"/>
      <c r="BJ55" s="1">
        <v>0</v>
      </c>
      <c r="BK55" s="9" t="e">
        <f>BJ55/BJ$78</f>
        <v>#DIV/0!</v>
      </c>
      <c r="BL55" s="1">
        <v>0</v>
      </c>
      <c r="BM55" s="9" t="e">
        <f t="shared" si="10"/>
        <v>#DIV/0!</v>
      </c>
      <c r="BN55" s="1" t="e">
        <f t="shared" si="28"/>
        <v>#DIV/0!</v>
      </c>
      <c r="BO55" s="11"/>
      <c r="BP55" s="1">
        <v>0</v>
      </c>
      <c r="BQ55" s="9" t="e">
        <f>BP55/BP$78</f>
        <v>#DIV/0!</v>
      </c>
      <c r="BR55" s="1">
        <v>0</v>
      </c>
      <c r="BS55" s="9" t="e">
        <f t="shared" si="11"/>
        <v>#DIV/0!</v>
      </c>
      <c r="BT55" s="1" t="e">
        <f t="shared" si="29"/>
        <v>#DIV/0!</v>
      </c>
      <c r="BU55" s="11"/>
      <c r="BV55" s="1">
        <v>0</v>
      </c>
      <c r="BW55" s="9" t="e">
        <f>BV55/BV$78</f>
        <v>#DIV/0!</v>
      </c>
      <c r="BX55" s="1">
        <v>0</v>
      </c>
      <c r="BY55" s="9" t="e">
        <f t="shared" si="12"/>
        <v>#DIV/0!</v>
      </c>
      <c r="BZ55" s="1" t="e">
        <f t="shared" si="30"/>
        <v>#DIV/0!</v>
      </c>
      <c r="CA55" s="11"/>
      <c r="CB55" s="1">
        <v>0</v>
      </c>
      <c r="CC55" s="9" t="e">
        <f>CB55/CB$78</f>
        <v>#DIV/0!</v>
      </c>
      <c r="CD55" s="1">
        <v>0</v>
      </c>
      <c r="CE55" s="9" t="e">
        <f t="shared" si="13"/>
        <v>#DIV/0!</v>
      </c>
      <c r="CF55" s="1" t="e">
        <f t="shared" si="31"/>
        <v>#DIV/0!</v>
      </c>
      <c r="CG55" s="11"/>
      <c r="CH55" s="1">
        <v>0</v>
      </c>
      <c r="CI55" s="9" t="e">
        <f>CH55/CH$78</f>
        <v>#DIV/0!</v>
      </c>
      <c r="CJ55" s="1">
        <v>0</v>
      </c>
      <c r="CK55" s="9" t="e">
        <f t="shared" si="14"/>
        <v>#DIV/0!</v>
      </c>
      <c r="CL55" s="1" t="e">
        <f t="shared" si="32"/>
        <v>#DIV/0!</v>
      </c>
      <c r="CM55" s="11"/>
      <c r="CN55" s="1">
        <v>0</v>
      </c>
      <c r="CO55" s="9" t="e">
        <f>CN55/CN$78</f>
        <v>#DIV/0!</v>
      </c>
      <c r="CP55" s="1">
        <v>0</v>
      </c>
      <c r="CQ55" s="9" t="e">
        <f t="shared" si="15"/>
        <v>#DIV/0!</v>
      </c>
      <c r="CR55" s="1" t="e">
        <f t="shared" si="33"/>
        <v>#DIV/0!</v>
      </c>
      <c r="CS55" s="11"/>
      <c r="CT55" s="1">
        <v>0</v>
      </c>
      <c r="CU55" s="9" t="e">
        <f>CT55/CT$78</f>
        <v>#DIV/0!</v>
      </c>
      <c r="CV55" s="1">
        <v>0</v>
      </c>
      <c r="CW55" s="9" t="e">
        <f t="shared" si="16"/>
        <v>#DIV/0!</v>
      </c>
      <c r="CX55" s="1" t="e">
        <f t="shared" si="34"/>
        <v>#DIV/0!</v>
      </c>
      <c r="CY55" s="11"/>
      <c r="CZ55" s="1">
        <v>0</v>
      </c>
      <c r="DA55" s="9" t="e">
        <f>CZ55/CZ$78</f>
        <v>#DIV/0!</v>
      </c>
      <c r="DB55" s="1">
        <v>0</v>
      </c>
      <c r="DC55" s="9" t="e">
        <f t="shared" si="17"/>
        <v>#DIV/0!</v>
      </c>
      <c r="DD55" s="1" t="e">
        <f t="shared" si="35"/>
        <v>#DIV/0!</v>
      </c>
      <c r="DE55" s="11"/>
      <c r="DF55" s="11"/>
    </row>
    <row r="56" spans="1:110" x14ac:dyDescent="0.3">
      <c r="A56" s="7" t="s">
        <v>70</v>
      </c>
      <c r="B56" s="1">
        <v>0</v>
      </c>
      <c r="C56" s="9" t="e">
        <f>B56/B$78</f>
        <v>#DIV/0!</v>
      </c>
      <c r="D56" s="1">
        <v>0</v>
      </c>
      <c r="E56" s="9" t="e">
        <f t="shared" si="0"/>
        <v>#DIV/0!</v>
      </c>
      <c r="F56" s="1" t="e">
        <f t="shared" si="18"/>
        <v>#DIV/0!</v>
      </c>
      <c r="G56" s="11"/>
      <c r="H56" s="1">
        <v>0</v>
      </c>
      <c r="I56" s="9" t="e">
        <f>H56/H$78</f>
        <v>#DIV/0!</v>
      </c>
      <c r="J56" s="1">
        <v>0</v>
      </c>
      <c r="K56" s="9" t="e">
        <f t="shared" si="1"/>
        <v>#DIV/0!</v>
      </c>
      <c r="L56" s="1" t="e">
        <f t="shared" si="19"/>
        <v>#DIV/0!</v>
      </c>
      <c r="M56" s="11"/>
      <c r="N56" s="1">
        <v>0</v>
      </c>
      <c r="O56" s="9" t="e">
        <f>N56/N$78</f>
        <v>#DIV/0!</v>
      </c>
      <c r="P56" s="1">
        <v>0</v>
      </c>
      <c r="Q56" s="9" t="e">
        <f t="shared" si="2"/>
        <v>#DIV/0!</v>
      </c>
      <c r="R56" s="1" t="e">
        <f t="shared" si="20"/>
        <v>#DIV/0!</v>
      </c>
      <c r="S56" s="11"/>
      <c r="T56" s="1">
        <v>0</v>
      </c>
      <c r="U56" s="9" t="e">
        <f>T56/T$78</f>
        <v>#DIV/0!</v>
      </c>
      <c r="V56" s="1">
        <v>0</v>
      </c>
      <c r="W56" s="9" t="e">
        <f t="shared" si="3"/>
        <v>#DIV/0!</v>
      </c>
      <c r="X56" s="1" t="e">
        <f t="shared" si="21"/>
        <v>#DIV/0!</v>
      </c>
      <c r="Y56" s="11"/>
      <c r="Z56" s="1">
        <v>0</v>
      </c>
      <c r="AA56" s="9" t="e">
        <f>Z56/Z$78</f>
        <v>#DIV/0!</v>
      </c>
      <c r="AB56" s="1">
        <v>0</v>
      </c>
      <c r="AC56" s="9" t="e">
        <f t="shared" si="4"/>
        <v>#DIV/0!</v>
      </c>
      <c r="AD56" s="1" t="e">
        <f t="shared" si="22"/>
        <v>#DIV/0!</v>
      </c>
      <c r="AE56" s="11"/>
      <c r="AF56" s="1">
        <v>0</v>
      </c>
      <c r="AG56" s="9" t="e">
        <f>AF56/AF$78</f>
        <v>#DIV/0!</v>
      </c>
      <c r="AH56" s="1">
        <v>0</v>
      </c>
      <c r="AI56" s="9" t="e">
        <f t="shared" si="5"/>
        <v>#DIV/0!</v>
      </c>
      <c r="AJ56" s="1" t="e">
        <f t="shared" si="23"/>
        <v>#DIV/0!</v>
      </c>
      <c r="AK56" s="11"/>
      <c r="AL56" s="1">
        <v>0</v>
      </c>
      <c r="AM56" s="9" t="e">
        <f>AL56/AL$78</f>
        <v>#DIV/0!</v>
      </c>
      <c r="AN56" s="1">
        <v>0</v>
      </c>
      <c r="AO56" s="9" t="e">
        <f t="shared" si="6"/>
        <v>#DIV/0!</v>
      </c>
      <c r="AP56" s="1" t="e">
        <f t="shared" si="24"/>
        <v>#DIV/0!</v>
      </c>
      <c r="AQ56" s="11"/>
      <c r="AR56" s="1">
        <v>0</v>
      </c>
      <c r="AS56" s="9" t="e">
        <f>AR56/AR$78</f>
        <v>#DIV/0!</v>
      </c>
      <c r="AT56" s="1">
        <v>0</v>
      </c>
      <c r="AU56" s="9" t="e">
        <f t="shared" si="7"/>
        <v>#DIV/0!</v>
      </c>
      <c r="AV56" s="1" t="e">
        <f t="shared" si="25"/>
        <v>#DIV/0!</v>
      </c>
      <c r="AW56" s="11"/>
      <c r="AX56" s="1">
        <v>0</v>
      </c>
      <c r="AY56" s="9" t="e">
        <f>AX56/AX$78</f>
        <v>#DIV/0!</v>
      </c>
      <c r="AZ56" s="1">
        <v>0</v>
      </c>
      <c r="BA56" s="9" t="e">
        <f t="shared" si="8"/>
        <v>#DIV/0!</v>
      </c>
      <c r="BB56" s="1" t="e">
        <f t="shared" si="26"/>
        <v>#DIV/0!</v>
      </c>
      <c r="BC56" s="11"/>
      <c r="BD56" s="1">
        <v>0</v>
      </c>
      <c r="BE56" s="9" t="e">
        <f>BD56/BD$78</f>
        <v>#DIV/0!</v>
      </c>
      <c r="BF56" s="1">
        <v>0</v>
      </c>
      <c r="BG56" s="9" t="e">
        <f t="shared" si="9"/>
        <v>#DIV/0!</v>
      </c>
      <c r="BH56" s="1" t="e">
        <f t="shared" si="27"/>
        <v>#DIV/0!</v>
      </c>
      <c r="BI56" s="11"/>
      <c r="BJ56" s="1">
        <v>0</v>
      </c>
      <c r="BK56" s="9" t="e">
        <f>BJ56/BJ$78</f>
        <v>#DIV/0!</v>
      </c>
      <c r="BL56" s="1">
        <v>0</v>
      </c>
      <c r="BM56" s="9" t="e">
        <f t="shared" si="10"/>
        <v>#DIV/0!</v>
      </c>
      <c r="BN56" s="1" t="e">
        <f t="shared" si="28"/>
        <v>#DIV/0!</v>
      </c>
      <c r="BO56" s="11"/>
      <c r="BP56" s="1">
        <v>0</v>
      </c>
      <c r="BQ56" s="9" t="e">
        <f>BP56/BP$78</f>
        <v>#DIV/0!</v>
      </c>
      <c r="BR56" s="1">
        <v>0</v>
      </c>
      <c r="BS56" s="9" t="e">
        <f t="shared" si="11"/>
        <v>#DIV/0!</v>
      </c>
      <c r="BT56" s="1" t="e">
        <f t="shared" si="29"/>
        <v>#DIV/0!</v>
      </c>
      <c r="BU56" s="11"/>
      <c r="BV56" s="1">
        <v>0</v>
      </c>
      <c r="BW56" s="9" t="e">
        <f>BV56/BV$78</f>
        <v>#DIV/0!</v>
      </c>
      <c r="BX56" s="1">
        <v>0</v>
      </c>
      <c r="BY56" s="9" t="e">
        <f t="shared" si="12"/>
        <v>#DIV/0!</v>
      </c>
      <c r="BZ56" s="1" t="e">
        <f t="shared" si="30"/>
        <v>#DIV/0!</v>
      </c>
      <c r="CA56" s="11"/>
      <c r="CB56" s="1">
        <v>0</v>
      </c>
      <c r="CC56" s="9" t="e">
        <f>CB56/CB$78</f>
        <v>#DIV/0!</v>
      </c>
      <c r="CD56" s="1">
        <v>0</v>
      </c>
      <c r="CE56" s="9" t="e">
        <f t="shared" si="13"/>
        <v>#DIV/0!</v>
      </c>
      <c r="CF56" s="1" t="e">
        <f t="shared" si="31"/>
        <v>#DIV/0!</v>
      </c>
      <c r="CG56" s="11"/>
      <c r="CH56" s="1">
        <v>0</v>
      </c>
      <c r="CI56" s="9" t="e">
        <f>CH56/CH$78</f>
        <v>#DIV/0!</v>
      </c>
      <c r="CJ56" s="1">
        <v>0</v>
      </c>
      <c r="CK56" s="9" t="e">
        <f t="shared" si="14"/>
        <v>#DIV/0!</v>
      </c>
      <c r="CL56" s="1" t="e">
        <f t="shared" si="32"/>
        <v>#DIV/0!</v>
      </c>
      <c r="CM56" s="11"/>
      <c r="CN56" s="1">
        <v>0</v>
      </c>
      <c r="CO56" s="9" t="e">
        <f>CN56/CN$78</f>
        <v>#DIV/0!</v>
      </c>
      <c r="CP56" s="1">
        <v>0</v>
      </c>
      <c r="CQ56" s="9" t="e">
        <f t="shared" si="15"/>
        <v>#DIV/0!</v>
      </c>
      <c r="CR56" s="1" t="e">
        <f t="shared" si="33"/>
        <v>#DIV/0!</v>
      </c>
      <c r="CS56" s="11"/>
      <c r="CT56" s="1">
        <v>0</v>
      </c>
      <c r="CU56" s="9" t="e">
        <f>CT56/CT$78</f>
        <v>#DIV/0!</v>
      </c>
      <c r="CV56" s="1">
        <v>0</v>
      </c>
      <c r="CW56" s="9" t="e">
        <f t="shared" si="16"/>
        <v>#DIV/0!</v>
      </c>
      <c r="CX56" s="1" t="e">
        <f t="shared" si="34"/>
        <v>#DIV/0!</v>
      </c>
      <c r="CY56" s="11"/>
      <c r="CZ56" s="1">
        <v>0</v>
      </c>
      <c r="DA56" s="9" t="e">
        <f>CZ56/CZ$78</f>
        <v>#DIV/0!</v>
      </c>
      <c r="DB56" s="1">
        <v>0</v>
      </c>
      <c r="DC56" s="9" t="e">
        <f t="shared" si="17"/>
        <v>#DIV/0!</v>
      </c>
      <c r="DD56" s="1" t="e">
        <f t="shared" si="35"/>
        <v>#DIV/0!</v>
      </c>
      <c r="DE56" s="11"/>
      <c r="DF56" s="11"/>
    </row>
    <row r="57" spans="1:110" x14ac:dyDescent="0.3">
      <c r="A57" s="8" t="s">
        <v>71</v>
      </c>
      <c r="B57" s="1">
        <v>0</v>
      </c>
      <c r="C57" s="9" t="e">
        <f>B57/B$78</f>
        <v>#DIV/0!</v>
      </c>
      <c r="D57" s="1">
        <v>0</v>
      </c>
      <c r="E57" s="9" t="e">
        <f t="shared" si="0"/>
        <v>#DIV/0!</v>
      </c>
      <c r="F57" s="1" t="e">
        <f t="shared" si="18"/>
        <v>#DIV/0!</v>
      </c>
      <c r="G57" s="11"/>
      <c r="H57" s="1">
        <v>0</v>
      </c>
      <c r="I57" s="9" t="e">
        <f>H57/H$78</f>
        <v>#DIV/0!</v>
      </c>
      <c r="J57" s="1">
        <v>0</v>
      </c>
      <c r="K57" s="9" t="e">
        <f t="shared" si="1"/>
        <v>#DIV/0!</v>
      </c>
      <c r="L57" s="1" t="e">
        <f t="shared" si="19"/>
        <v>#DIV/0!</v>
      </c>
      <c r="M57" s="11"/>
      <c r="N57" s="1">
        <v>0</v>
      </c>
      <c r="O57" s="9" t="e">
        <f>N57/N$78</f>
        <v>#DIV/0!</v>
      </c>
      <c r="P57" s="1">
        <v>0</v>
      </c>
      <c r="Q57" s="9" t="e">
        <f t="shared" si="2"/>
        <v>#DIV/0!</v>
      </c>
      <c r="R57" s="1" t="e">
        <f t="shared" si="20"/>
        <v>#DIV/0!</v>
      </c>
      <c r="S57" s="11"/>
      <c r="T57" s="1">
        <v>0</v>
      </c>
      <c r="U57" s="9" t="e">
        <f>T57/T$78</f>
        <v>#DIV/0!</v>
      </c>
      <c r="V57" s="1">
        <v>0</v>
      </c>
      <c r="W57" s="9" t="e">
        <f t="shared" si="3"/>
        <v>#DIV/0!</v>
      </c>
      <c r="X57" s="1" t="e">
        <f t="shared" si="21"/>
        <v>#DIV/0!</v>
      </c>
      <c r="Y57" s="11"/>
      <c r="Z57" s="1">
        <v>0</v>
      </c>
      <c r="AA57" s="9" t="e">
        <f>Z57/Z$78</f>
        <v>#DIV/0!</v>
      </c>
      <c r="AB57" s="1">
        <v>0</v>
      </c>
      <c r="AC57" s="9" t="e">
        <f t="shared" si="4"/>
        <v>#DIV/0!</v>
      </c>
      <c r="AD57" s="1" t="e">
        <f t="shared" si="22"/>
        <v>#DIV/0!</v>
      </c>
      <c r="AE57" s="11"/>
      <c r="AF57" s="1">
        <v>0</v>
      </c>
      <c r="AG57" s="9" t="e">
        <f>AF57/AF$78</f>
        <v>#DIV/0!</v>
      </c>
      <c r="AH57" s="1">
        <v>0</v>
      </c>
      <c r="AI57" s="9" t="e">
        <f t="shared" si="5"/>
        <v>#DIV/0!</v>
      </c>
      <c r="AJ57" s="1" t="e">
        <f t="shared" si="23"/>
        <v>#DIV/0!</v>
      </c>
      <c r="AK57" s="11"/>
      <c r="AL57" s="1">
        <v>0</v>
      </c>
      <c r="AM57" s="9" t="e">
        <f>AL57/AL$78</f>
        <v>#DIV/0!</v>
      </c>
      <c r="AN57" s="1">
        <v>0</v>
      </c>
      <c r="AO57" s="9" t="e">
        <f t="shared" si="6"/>
        <v>#DIV/0!</v>
      </c>
      <c r="AP57" s="1" t="e">
        <f t="shared" si="24"/>
        <v>#DIV/0!</v>
      </c>
      <c r="AQ57" s="11"/>
      <c r="AR57" s="1">
        <v>0</v>
      </c>
      <c r="AS57" s="9" t="e">
        <f>AR57/AR$78</f>
        <v>#DIV/0!</v>
      </c>
      <c r="AT57" s="1">
        <v>0</v>
      </c>
      <c r="AU57" s="9" t="e">
        <f t="shared" si="7"/>
        <v>#DIV/0!</v>
      </c>
      <c r="AV57" s="1" t="e">
        <f t="shared" si="25"/>
        <v>#DIV/0!</v>
      </c>
      <c r="AW57" s="11"/>
      <c r="AX57" s="1">
        <v>0</v>
      </c>
      <c r="AY57" s="9" t="e">
        <f>AX57/AX$78</f>
        <v>#DIV/0!</v>
      </c>
      <c r="AZ57" s="1">
        <v>0</v>
      </c>
      <c r="BA57" s="9" t="e">
        <f t="shared" si="8"/>
        <v>#DIV/0!</v>
      </c>
      <c r="BB57" s="1" t="e">
        <f t="shared" si="26"/>
        <v>#DIV/0!</v>
      </c>
      <c r="BC57" s="11"/>
      <c r="BD57" s="1">
        <v>0</v>
      </c>
      <c r="BE57" s="9" t="e">
        <f>BD57/BD$78</f>
        <v>#DIV/0!</v>
      </c>
      <c r="BF57" s="1">
        <v>0</v>
      </c>
      <c r="BG57" s="9" t="e">
        <f t="shared" si="9"/>
        <v>#DIV/0!</v>
      </c>
      <c r="BH57" s="1" t="e">
        <f t="shared" si="27"/>
        <v>#DIV/0!</v>
      </c>
      <c r="BI57" s="11"/>
      <c r="BJ57" s="1">
        <v>0</v>
      </c>
      <c r="BK57" s="9" t="e">
        <f>BJ57/BJ$78</f>
        <v>#DIV/0!</v>
      </c>
      <c r="BL57" s="1">
        <v>0</v>
      </c>
      <c r="BM57" s="9" t="e">
        <f t="shared" si="10"/>
        <v>#DIV/0!</v>
      </c>
      <c r="BN57" s="1" t="e">
        <f t="shared" si="28"/>
        <v>#DIV/0!</v>
      </c>
      <c r="BO57" s="11"/>
      <c r="BP57" s="1">
        <v>0</v>
      </c>
      <c r="BQ57" s="9" t="e">
        <f>BP57/BP$78</f>
        <v>#DIV/0!</v>
      </c>
      <c r="BR57" s="1">
        <v>0</v>
      </c>
      <c r="BS57" s="9" t="e">
        <f t="shared" si="11"/>
        <v>#DIV/0!</v>
      </c>
      <c r="BT57" s="1" t="e">
        <f t="shared" si="29"/>
        <v>#DIV/0!</v>
      </c>
      <c r="BU57" s="11"/>
      <c r="BV57" s="1">
        <v>0</v>
      </c>
      <c r="BW57" s="9" t="e">
        <f>BV57/BV$78</f>
        <v>#DIV/0!</v>
      </c>
      <c r="BX57" s="1">
        <v>0</v>
      </c>
      <c r="BY57" s="9" t="e">
        <f t="shared" si="12"/>
        <v>#DIV/0!</v>
      </c>
      <c r="BZ57" s="1" t="e">
        <f t="shared" si="30"/>
        <v>#DIV/0!</v>
      </c>
      <c r="CA57" s="11"/>
      <c r="CB57" s="1">
        <v>0</v>
      </c>
      <c r="CC57" s="9" t="e">
        <f>CB57/CB$78</f>
        <v>#DIV/0!</v>
      </c>
      <c r="CD57" s="1">
        <v>0</v>
      </c>
      <c r="CE57" s="9" t="e">
        <f t="shared" si="13"/>
        <v>#DIV/0!</v>
      </c>
      <c r="CF57" s="1" t="e">
        <f t="shared" si="31"/>
        <v>#DIV/0!</v>
      </c>
      <c r="CG57" s="11"/>
      <c r="CH57" s="1">
        <v>0</v>
      </c>
      <c r="CI57" s="9" t="e">
        <f>CH57/CH$78</f>
        <v>#DIV/0!</v>
      </c>
      <c r="CJ57" s="1">
        <v>0</v>
      </c>
      <c r="CK57" s="9" t="e">
        <f t="shared" si="14"/>
        <v>#DIV/0!</v>
      </c>
      <c r="CL57" s="1" t="e">
        <f t="shared" si="32"/>
        <v>#DIV/0!</v>
      </c>
      <c r="CM57" s="11"/>
      <c r="CN57" s="1">
        <v>0</v>
      </c>
      <c r="CO57" s="9" t="e">
        <f>CN57/CN$78</f>
        <v>#DIV/0!</v>
      </c>
      <c r="CP57" s="1">
        <v>0</v>
      </c>
      <c r="CQ57" s="9" t="e">
        <f t="shared" si="15"/>
        <v>#DIV/0!</v>
      </c>
      <c r="CR57" s="1" t="e">
        <f t="shared" si="33"/>
        <v>#DIV/0!</v>
      </c>
      <c r="CS57" s="11"/>
      <c r="CT57" s="1">
        <v>0</v>
      </c>
      <c r="CU57" s="9" t="e">
        <f>CT57/CT$78</f>
        <v>#DIV/0!</v>
      </c>
      <c r="CV57" s="1">
        <v>0</v>
      </c>
      <c r="CW57" s="9" t="e">
        <f t="shared" si="16"/>
        <v>#DIV/0!</v>
      </c>
      <c r="CX57" s="1" t="e">
        <f t="shared" si="34"/>
        <v>#DIV/0!</v>
      </c>
      <c r="CY57" s="11"/>
      <c r="CZ57" s="1">
        <v>0</v>
      </c>
      <c r="DA57" s="9" t="e">
        <f>CZ57/CZ$78</f>
        <v>#DIV/0!</v>
      </c>
      <c r="DB57" s="1">
        <v>0</v>
      </c>
      <c r="DC57" s="9" t="e">
        <f t="shared" si="17"/>
        <v>#DIV/0!</v>
      </c>
      <c r="DD57" s="1" t="e">
        <f t="shared" si="35"/>
        <v>#DIV/0!</v>
      </c>
      <c r="DE57" s="11"/>
      <c r="DF57" s="11"/>
    </row>
    <row r="58" spans="1:110" x14ac:dyDescent="0.3">
      <c r="A58" s="8" t="s">
        <v>72</v>
      </c>
      <c r="B58" s="1">
        <v>0</v>
      </c>
      <c r="C58" s="9" t="e">
        <f>B58/B$78</f>
        <v>#DIV/0!</v>
      </c>
      <c r="D58" s="1">
        <v>0</v>
      </c>
      <c r="E58" s="9" t="e">
        <f t="shared" si="0"/>
        <v>#DIV/0!</v>
      </c>
      <c r="F58" s="1" t="e">
        <f t="shared" si="18"/>
        <v>#DIV/0!</v>
      </c>
      <c r="G58" s="11"/>
      <c r="H58" s="1">
        <v>0</v>
      </c>
      <c r="I58" s="9" t="e">
        <f>H58/H$78</f>
        <v>#DIV/0!</v>
      </c>
      <c r="J58" s="1">
        <v>0</v>
      </c>
      <c r="K58" s="9" t="e">
        <f t="shared" si="1"/>
        <v>#DIV/0!</v>
      </c>
      <c r="L58" s="1" t="e">
        <f t="shared" si="19"/>
        <v>#DIV/0!</v>
      </c>
      <c r="M58" s="11"/>
      <c r="N58" s="1">
        <v>0</v>
      </c>
      <c r="O58" s="9" t="e">
        <f>N58/N$78</f>
        <v>#DIV/0!</v>
      </c>
      <c r="P58" s="1">
        <v>0</v>
      </c>
      <c r="Q58" s="9" t="e">
        <f t="shared" si="2"/>
        <v>#DIV/0!</v>
      </c>
      <c r="R58" s="1" t="e">
        <f t="shared" si="20"/>
        <v>#DIV/0!</v>
      </c>
      <c r="S58" s="11"/>
      <c r="T58" s="1">
        <v>0</v>
      </c>
      <c r="U58" s="9" t="e">
        <f>T58/T$78</f>
        <v>#DIV/0!</v>
      </c>
      <c r="V58" s="1">
        <v>0</v>
      </c>
      <c r="W58" s="9" t="e">
        <f t="shared" si="3"/>
        <v>#DIV/0!</v>
      </c>
      <c r="X58" s="1" t="e">
        <f t="shared" si="21"/>
        <v>#DIV/0!</v>
      </c>
      <c r="Y58" s="11"/>
      <c r="Z58" s="1">
        <v>0</v>
      </c>
      <c r="AA58" s="9" t="e">
        <f>Z58/Z$78</f>
        <v>#DIV/0!</v>
      </c>
      <c r="AB58" s="1">
        <v>0</v>
      </c>
      <c r="AC58" s="9" t="e">
        <f t="shared" si="4"/>
        <v>#DIV/0!</v>
      </c>
      <c r="AD58" s="1" t="e">
        <f t="shared" si="22"/>
        <v>#DIV/0!</v>
      </c>
      <c r="AE58" s="11"/>
      <c r="AF58" s="1">
        <v>0</v>
      </c>
      <c r="AG58" s="9" t="e">
        <f>AF58/AF$78</f>
        <v>#DIV/0!</v>
      </c>
      <c r="AH58" s="1">
        <v>0</v>
      </c>
      <c r="AI58" s="9" t="e">
        <f t="shared" si="5"/>
        <v>#DIV/0!</v>
      </c>
      <c r="AJ58" s="1" t="e">
        <f t="shared" si="23"/>
        <v>#DIV/0!</v>
      </c>
      <c r="AK58" s="11"/>
      <c r="AL58" s="1">
        <v>0</v>
      </c>
      <c r="AM58" s="9" t="e">
        <f>AL58/AL$78</f>
        <v>#DIV/0!</v>
      </c>
      <c r="AN58" s="1">
        <v>0</v>
      </c>
      <c r="AO58" s="9" t="e">
        <f t="shared" si="6"/>
        <v>#DIV/0!</v>
      </c>
      <c r="AP58" s="1" t="e">
        <f t="shared" si="24"/>
        <v>#DIV/0!</v>
      </c>
      <c r="AQ58" s="11"/>
      <c r="AR58" s="1">
        <v>0</v>
      </c>
      <c r="AS58" s="9" t="e">
        <f>AR58/AR$78</f>
        <v>#DIV/0!</v>
      </c>
      <c r="AT58" s="1">
        <v>0</v>
      </c>
      <c r="AU58" s="9" t="e">
        <f t="shared" si="7"/>
        <v>#DIV/0!</v>
      </c>
      <c r="AV58" s="1" t="e">
        <f t="shared" si="25"/>
        <v>#DIV/0!</v>
      </c>
      <c r="AW58" s="11"/>
      <c r="AX58" s="1">
        <v>0</v>
      </c>
      <c r="AY58" s="9" t="e">
        <f>AX58/AX$78</f>
        <v>#DIV/0!</v>
      </c>
      <c r="AZ58" s="1">
        <v>0</v>
      </c>
      <c r="BA58" s="9" t="e">
        <f t="shared" si="8"/>
        <v>#DIV/0!</v>
      </c>
      <c r="BB58" s="1" t="e">
        <f t="shared" si="26"/>
        <v>#DIV/0!</v>
      </c>
      <c r="BC58" s="11"/>
      <c r="BD58" s="1">
        <v>0</v>
      </c>
      <c r="BE58" s="9" t="e">
        <f>BD58/BD$78</f>
        <v>#DIV/0!</v>
      </c>
      <c r="BF58" s="1">
        <v>0</v>
      </c>
      <c r="BG58" s="9" t="e">
        <f t="shared" si="9"/>
        <v>#DIV/0!</v>
      </c>
      <c r="BH58" s="1" t="e">
        <f t="shared" si="27"/>
        <v>#DIV/0!</v>
      </c>
      <c r="BI58" s="11"/>
      <c r="BJ58" s="1">
        <v>0</v>
      </c>
      <c r="BK58" s="9" t="e">
        <f>BJ58/BJ$78</f>
        <v>#DIV/0!</v>
      </c>
      <c r="BL58" s="1">
        <v>0</v>
      </c>
      <c r="BM58" s="9" t="e">
        <f t="shared" si="10"/>
        <v>#DIV/0!</v>
      </c>
      <c r="BN58" s="1" t="e">
        <f t="shared" si="28"/>
        <v>#DIV/0!</v>
      </c>
      <c r="BO58" s="11"/>
      <c r="BP58" s="1">
        <v>0</v>
      </c>
      <c r="BQ58" s="9" t="e">
        <f>BP58/BP$78</f>
        <v>#DIV/0!</v>
      </c>
      <c r="BR58" s="1">
        <v>0</v>
      </c>
      <c r="BS58" s="9" t="e">
        <f t="shared" si="11"/>
        <v>#DIV/0!</v>
      </c>
      <c r="BT58" s="1" t="e">
        <f t="shared" si="29"/>
        <v>#DIV/0!</v>
      </c>
      <c r="BU58" s="11"/>
      <c r="BV58" s="1">
        <v>0</v>
      </c>
      <c r="BW58" s="9" t="e">
        <f>BV58/BV$78</f>
        <v>#DIV/0!</v>
      </c>
      <c r="BX58" s="1">
        <v>0</v>
      </c>
      <c r="BY58" s="9" t="e">
        <f t="shared" si="12"/>
        <v>#DIV/0!</v>
      </c>
      <c r="BZ58" s="1" t="e">
        <f t="shared" si="30"/>
        <v>#DIV/0!</v>
      </c>
      <c r="CA58" s="11"/>
      <c r="CB58" s="1">
        <v>0</v>
      </c>
      <c r="CC58" s="9" t="e">
        <f>CB58/CB$78</f>
        <v>#DIV/0!</v>
      </c>
      <c r="CD58" s="1">
        <v>0</v>
      </c>
      <c r="CE58" s="9" t="e">
        <f t="shared" si="13"/>
        <v>#DIV/0!</v>
      </c>
      <c r="CF58" s="1" t="e">
        <f t="shared" si="31"/>
        <v>#DIV/0!</v>
      </c>
      <c r="CG58" s="11"/>
      <c r="CH58" s="1">
        <v>0</v>
      </c>
      <c r="CI58" s="9" t="e">
        <f>CH58/CH$78</f>
        <v>#DIV/0!</v>
      </c>
      <c r="CJ58" s="1">
        <v>0</v>
      </c>
      <c r="CK58" s="9" t="e">
        <f t="shared" si="14"/>
        <v>#DIV/0!</v>
      </c>
      <c r="CL58" s="1" t="e">
        <f t="shared" si="32"/>
        <v>#DIV/0!</v>
      </c>
      <c r="CM58" s="11"/>
      <c r="CN58" s="1">
        <v>0</v>
      </c>
      <c r="CO58" s="9" t="e">
        <f>CN58/CN$78</f>
        <v>#DIV/0!</v>
      </c>
      <c r="CP58" s="1">
        <v>0</v>
      </c>
      <c r="CQ58" s="9" t="e">
        <f t="shared" si="15"/>
        <v>#DIV/0!</v>
      </c>
      <c r="CR58" s="1" t="e">
        <f t="shared" si="33"/>
        <v>#DIV/0!</v>
      </c>
      <c r="CS58" s="11"/>
      <c r="CT58" s="1">
        <v>0</v>
      </c>
      <c r="CU58" s="9" t="e">
        <f>CT58/CT$78</f>
        <v>#DIV/0!</v>
      </c>
      <c r="CV58" s="1">
        <v>0</v>
      </c>
      <c r="CW58" s="9" t="e">
        <f t="shared" si="16"/>
        <v>#DIV/0!</v>
      </c>
      <c r="CX58" s="1" t="e">
        <f t="shared" si="34"/>
        <v>#DIV/0!</v>
      </c>
      <c r="CY58" s="11"/>
      <c r="CZ58" s="1">
        <v>0</v>
      </c>
      <c r="DA58" s="9" t="e">
        <f>CZ58/CZ$78</f>
        <v>#DIV/0!</v>
      </c>
      <c r="DB58" s="1">
        <v>0</v>
      </c>
      <c r="DC58" s="9" t="e">
        <f t="shared" si="17"/>
        <v>#DIV/0!</v>
      </c>
      <c r="DD58" s="1" t="e">
        <f t="shared" si="35"/>
        <v>#DIV/0!</v>
      </c>
      <c r="DE58" s="11"/>
      <c r="DF58" s="11"/>
    </row>
    <row r="59" spans="1:110" x14ac:dyDescent="0.3">
      <c r="A59" s="8" t="s">
        <v>73</v>
      </c>
      <c r="B59" s="1">
        <v>0</v>
      </c>
      <c r="C59" s="9" t="e">
        <f>B59/B$78</f>
        <v>#DIV/0!</v>
      </c>
      <c r="D59" s="1">
        <v>0</v>
      </c>
      <c r="E59" s="9" t="e">
        <f t="shared" si="0"/>
        <v>#DIV/0!</v>
      </c>
      <c r="F59" s="1" t="e">
        <f t="shared" si="18"/>
        <v>#DIV/0!</v>
      </c>
      <c r="G59" s="11"/>
      <c r="H59" s="1">
        <v>0</v>
      </c>
      <c r="I59" s="9" t="e">
        <f>H59/H$78</f>
        <v>#DIV/0!</v>
      </c>
      <c r="J59" s="1">
        <v>0</v>
      </c>
      <c r="K59" s="9" t="e">
        <f t="shared" si="1"/>
        <v>#DIV/0!</v>
      </c>
      <c r="L59" s="1" t="e">
        <f t="shared" si="19"/>
        <v>#DIV/0!</v>
      </c>
      <c r="M59" s="11"/>
      <c r="N59" s="1">
        <v>0</v>
      </c>
      <c r="O59" s="9" t="e">
        <f>N59/N$78</f>
        <v>#DIV/0!</v>
      </c>
      <c r="P59" s="1">
        <v>0</v>
      </c>
      <c r="Q59" s="9" t="e">
        <f t="shared" si="2"/>
        <v>#DIV/0!</v>
      </c>
      <c r="R59" s="1" t="e">
        <f t="shared" si="20"/>
        <v>#DIV/0!</v>
      </c>
      <c r="S59" s="11"/>
      <c r="T59" s="1">
        <v>0</v>
      </c>
      <c r="U59" s="9" t="e">
        <f>T59/T$78</f>
        <v>#DIV/0!</v>
      </c>
      <c r="V59" s="1">
        <v>0</v>
      </c>
      <c r="W59" s="9" t="e">
        <f t="shared" si="3"/>
        <v>#DIV/0!</v>
      </c>
      <c r="X59" s="1" t="e">
        <f t="shared" si="21"/>
        <v>#DIV/0!</v>
      </c>
      <c r="Y59" s="11"/>
      <c r="Z59" s="1">
        <v>0</v>
      </c>
      <c r="AA59" s="9" t="e">
        <f>Z59/Z$78</f>
        <v>#DIV/0!</v>
      </c>
      <c r="AB59" s="1">
        <v>0</v>
      </c>
      <c r="AC59" s="9" t="e">
        <f t="shared" si="4"/>
        <v>#DIV/0!</v>
      </c>
      <c r="AD59" s="1" t="e">
        <f t="shared" si="22"/>
        <v>#DIV/0!</v>
      </c>
      <c r="AE59" s="11"/>
      <c r="AF59" s="1">
        <v>0</v>
      </c>
      <c r="AG59" s="9" t="e">
        <f>AF59/AF$78</f>
        <v>#DIV/0!</v>
      </c>
      <c r="AH59" s="1">
        <v>0</v>
      </c>
      <c r="AI59" s="9" t="e">
        <f t="shared" si="5"/>
        <v>#DIV/0!</v>
      </c>
      <c r="AJ59" s="1" t="e">
        <f t="shared" si="23"/>
        <v>#DIV/0!</v>
      </c>
      <c r="AK59" s="11"/>
      <c r="AL59" s="1">
        <v>0</v>
      </c>
      <c r="AM59" s="9" t="e">
        <f>AL59/AL$78</f>
        <v>#DIV/0!</v>
      </c>
      <c r="AN59" s="1">
        <v>0</v>
      </c>
      <c r="AO59" s="9" t="e">
        <f t="shared" si="6"/>
        <v>#DIV/0!</v>
      </c>
      <c r="AP59" s="1" t="e">
        <f t="shared" si="24"/>
        <v>#DIV/0!</v>
      </c>
      <c r="AQ59" s="11"/>
      <c r="AR59" s="1">
        <v>0</v>
      </c>
      <c r="AS59" s="9" t="e">
        <f>AR59/AR$78</f>
        <v>#DIV/0!</v>
      </c>
      <c r="AT59" s="1">
        <v>0</v>
      </c>
      <c r="AU59" s="9" t="e">
        <f t="shared" si="7"/>
        <v>#DIV/0!</v>
      </c>
      <c r="AV59" s="1" t="e">
        <f t="shared" si="25"/>
        <v>#DIV/0!</v>
      </c>
      <c r="AW59" s="11"/>
      <c r="AX59" s="1">
        <v>0</v>
      </c>
      <c r="AY59" s="9" t="e">
        <f>AX59/AX$78</f>
        <v>#DIV/0!</v>
      </c>
      <c r="AZ59" s="1">
        <v>0</v>
      </c>
      <c r="BA59" s="9" t="e">
        <f t="shared" si="8"/>
        <v>#DIV/0!</v>
      </c>
      <c r="BB59" s="1" t="e">
        <f t="shared" si="26"/>
        <v>#DIV/0!</v>
      </c>
      <c r="BC59" s="11"/>
      <c r="BD59" s="1">
        <v>0</v>
      </c>
      <c r="BE59" s="9" t="e">
        <f>BD59/BD$78</f>
        <v>#DIV/0!</v>
      </c>
      <c r="BF59" s="1">
        <v>0</v>
      </c>
      <c r="BG59" s="9" t="e">
        <f t="shared" si="9"/>
        <v>#DIV/0!</v>
      </c>
      <c r="BH59" s="1" t="e">
        <f t="shared" si="27"/>
        <v>#DIV/0!</v>
      </c>
      <c r="BI59" s="11"/>
      <c r="BJ59" s="1">
        <v>0</v>
      </c>
      <c r="BK59" s="9" t="e">
        <f>BJ59/BJ$78</f>
        <v>#DIV/0!</v>
      </c>
      <c r="BL59" s="1">
        <v>0</v>
      </c>
      <c r="BM59" s="9" t="e">
        <f t="shared" si="10"/>
        <v>#DIV/0!</v>
      </c>
      <c r="BN59" s="1" t="e">
        <f t="shared" si="28"/>
        <v>#DIV/0!</v>
      </c>
      <c r="BO59" s="11"/>
      <c r="BP59" s="1">
        <v>0</v>
      </c>
      <c r="BQ59" s="9" t="e">
        <f>BP59/BP$78</f>
        <v>#DIV/0!</v>
      </c>
      <c r="BR59" s="1">
        <v>0</v>
      </c>
      <c r="BS59" s="9" t="e">
        <f t="shared" si="11"/>
        <v>#DIV/0!</v>
      </c>
      <c r="BT59" s="1" t="e">
        <f t="shared" si="29"/>
        <v>#DIV/0!</v>
      </c>
      <c r="BU59" s="11"/>
      <c r="BV59" s="1">
        <v>0</v>
      </c>
      <c r="BW59" s="9" t="e">
        <f>BV59/BV$78</f>
        <v>#DIV/0!</v>
      </c>
      <c r="BX59" s="1">
        <v>0</v>
      </c>
      <c r="BY59" s="9" t="e">
        <f t="shared" si="12"/>
        <v>#DIV/0!</v>
      </c>
      <c r="BZ59" s="1" t="e">
        <f t="shared" si="30"/>
        <v>#DIV/0!</v>
      </c>
      <c r="CA59" s="11"/>
      <c r="CB59" s="1">
        <v>0</v>
      </c>
      <c r="CC59" s="9" t="e">
        <f>CB59/CB$78</f>
        <v>#DIV/0!</v>
      </c>
      <c r="CD59" s="1">
        <v>0</v>
      </c>
      <c r="CE59" s="9" t="e">
        <f t="shared" si="13"/>
        <v>#DIV/0!</v>
      </c>
      <c r="CF59" s="1" t="e">
        <f t="shared" si="31"/>
        <v>#DIV/0!</v>
      </c>
      <c r="CG59" s="11"/>
      <c r="CH59" s="1">
        <v>0</v>
      </c>
      <c r="CI59" s="9" t="e">
        <f>CH59/CH$78</f>
        <v>#DIV/0!</v>
      </c>
      <c r="CJ59" s="1">
        <v>0</v>
      </c>
      <c r="CK59" s="9" t="e">
        <f t="shared" si="14"/>
        <v>#DIV/0!</v>
      </c>
      <c r="CL59" s="1" t="e">
        <f t="shared" si="32"/>
        <v>#DIV/0!</v>
      </c>
      <c r="CM59" s="11"/>
      <c r="CN59" s="1">
        <v>0</v>
      </c>
      <c r="CO59" s="9" t="e">
        <f>CN59/CN$78</f>
        <v>#DIV/0!</v>
      </c>
      <c r="CP59" s="1">
        <v>0</v>
      </c>
      <c r="CQ59" s="9" t="e">
        <f t="shared" si="15"/>
        <v>#DIV/0!</v>
      </c>
      <c r="CR59" s="1" t="e">
        <f t="shared" si="33"/>
        <v>#DIV/0!</v>
      </c>
      <c r="CS59" s="11"/>
      <c r="CT59" s="1">
        <v>0</v>
      </c>
      <c r="CU59" s="9" t="e">
        <f>CT59/CT$78</f>
        <v>#DIV/0!</v>
      </c>
      <c r="CV59" s="1">
        <v>0</v>
      </c>
      <c r="CW59" s="9" t="e">
        <f t="shared" si="16"/>
        <v>#DIV/0!</v>
      </c>
      <c r="CX59" s="1" t="e">
        <f t="shared" si="34"/>
        <v>#DIV/0!</v>
      </c>
      <c r="CY59" s="11"/>
      <c r="CZ59" s="1">
        <v>0</v>
      </c>
      <c r="DA59" s="9" t="e">
        <f>CZ59/CZ$78</f>
        <v>#DIV/0!</v>
      </c>
      <c r="DB59" s="1">
        <v>0</v>
      </c>
      <c r="DC59" s="9" t="e">
        <f t="shared" si="17"/>
        <v>#DIV/0!</v>
      </c>
      <c r="DD59" s="1" t="e">
        <f t="shared" si="35"/>
        <v>#DIV/0!</v>
      </c>
      <c r="DE59" s="11"/>
      <c r="DF59" s="11"/>
    </row>
    <row r="60" spans="1:110" x14ac:dyDescent="0.3">
      <c r="A60" s="8" t="s">
        <v>74</v>
      </c>
      <c r="B60" s="1">
        <v>0</v>
      </c>
      <c r="C60" s="9" t="e">
        <f>B60/B$78</f>
        <v>#DIV/0!</v>
      </c>
      <c r="D60" s="1">
        <v>0</v>
      </c>
      <c r="E60" s="9" t="e">
        <f t="shared" si="0"/>
        <v>#DIV/0!</v>
      </c>
      <c r="F60" s="1" t="e">
        <f t="shared" si="18"/>
        <v>#DIV/0!</v>
      </c>
      <c r="G60" s="11"/>
      <c r="H60" s="1">
        <v>0</v>
      </c>
      <c r="I60" s="9" t="e">
        <f>H60/H$78</f>
        <v>#DIV/0!</v>
      </c>
      <c r="J60" s="1">
        <v>0</v>
      </c>
      <c r="K60" s="9" t="e">
        <f t="shared" si="1"/>
        <v>#DIV/0!</v>
      </c>
      <c r="L60" s="1" t="e">
        <f t="shared" si="19"/>
        <v>#DIV/0!</v>
      </c>
      <c r="M60" s="11"/>
      <c r="N60" s="1">
        <v>0</v>
      </c>
      <c r="O60" s="9" t="e">
        <f>N60/N$78</f>
        <v>#DIV/0!</v>
      </c>
      <c r="P60" s="1">
        <v>0</v>
      </c>
      <c r="Q60" s="9" t="e">
        <f t="shared" si="2"/>
        <v>#DIV/0!</v>
      </c>
      <c r="R60" s="1" t="e">
        <f t="shared" si="20"/>
        <v>#DIV/0!</v>
      </c>
      <c r="S60" s="11"/>
      <c r="T60" s="1">
        <v>0</v>
      </c>
      <c r="U60" s="9" t="e">
        <f>T60/T$78</f>
        <v>#DIV/0!</v>
      </c>
      <c r="V60" s="1">
        <v>0</v>
      </c>
      <c r="W60" s="9" t="e">
        <f t="shared" si="3"/>
        <v>#DIV/0!</v>
      </c>
      <c r="X60" s="1" t="e">
        <f t="shared" si="21"/>
        <v>#DIV/0!</v>
      </c>
      <c r="Y60" s="11"/>
      <c r="Z60" s="1">
        <v>0</v>
      </c>
      <c r="AA60" s="9" t="e">
        <f>Z60/Z$78</f>
        <v>#DIV/0!</v>
      </c>
      <c r="AB60" s="1">
        <v>0</v>
      </c>
      <c r="AC60" s="9" t="e">
        <f t="shared" si="4"/>
        <v>#DIV/0!</v>
      </c>
      <c r="AD60" s="1" t="e">
        <f t="shared" si="22"/>
        <v>#DIV/0!</v>
      </c>
      <c r="AE60" s="11"/>
      <c r="AF60" s="1">
        <v>0</v>
      </c>
      <c r="AG60" s="9" t="e">
        <f>AF60/AF$78</f>
        <v>#DIV/0!</v>
      </c>
      <c r="AH60" s="1">
        <v>0</v>
      </c>
      <c r="AI60" s="9" t="e">
        <f t="shared" si="5"/>
        <v>#DIV/0!</v>
      </c>
      <c r="AJ60" s="1" t="e">
        <f t="shared" si="23"/>
        <v>#DIV/0!</v>
      </c>
      <c r="AK60" s="11"/>
      <c r="AL60" s="1">
        <v>0</v>
      </c>
      <c r="AM60" s="9" t="e">
        <f>AL60/AL$78</f>
        <v>#DIV/0!</v>
      </c>
      <c r="AN60" s="1">
        <v>0</v>
      </c>
      <c r="AO60" s="9" t="e">
        <f t="shared" si="6"/>
        <v>#DIV/0!</v>
      </c>
      <c r="AP60" s="1" t="e">
        <f t="shared" si="24"/>
        <v>#DIV/0!</v>
      </c>
      <c r="AQ60" s="11"/>
      <c r="AR60" s="1">
        <v>0</v>
      </c>
      <c r="AS60" s="9" t="e">
        <f>AR60/AR$78</f>
        <v>#DIV/0!</v>
      </c>
      <c r="AT60" s="1">
        <v>0</v>
      </c>
      <c r="AU60" s="9" t="e">
        <f t="shared" si="7"/>
        <v>#DIV/0!</v>
      </c>
      <c r="AV60" s="1" t="e">
        <f t="shared" si="25"/>
        <v>#DIV/0!</v>
      </c>
      <c r="AW60" s="11"/>
      <c r="AX60" s="1">
        <v>0</v>
      </c>
      <c r="AY60" s="9" t="e">
        <f>AX60/AX$78</f>
        <v>#DIV/0!</v>
      </c>
      <c r="AZ60" s="1">
        <v>0</v>
      </c>
      <c r="BA60" s="9" t="e">
        <f t="shared" si="8"/>
        <v>#DIV/0!</v>
      </c>
      <c r="BB60" s="1" t="e">
        <f t="shared" si="26"/>
        <v>#DIV/0!</v>
      </c>
      <c r="BC60" s="11"/>
      <c r="BD60" s="1">
        <v>0</v>
      </c>
      <c r="BE60" s="9" t="e">
        <f>BD60/BD$78</f>
        <v>#DIV/0!</v>
      </c>
      <c r="BF60" s="1">
        <v>0</v>
      </c>
      <c r="BG60" s="9" t="e">
        <f t="shared" si="9"/>
        <v>#DIV/0!</v>
      </c>
      <c r="BH60" s="1" t="e">
        <f t="shared" si="27"/>
        <v>#DIV/0!</v>
      </c>
      <c r="BI60" s="11"/>
      <c r="BJ60" s="1">
        <v>0</v>
      </c>
      <c r="BK60" s="9" t="e">
        <f>BJ60/BJ$78</f>
        <v>#DIV/0!</v>
      </c>
      <c r="BL60" s="1">
        <v>0</v>
      </c>
      <c r="BM60" s="9" t="e">
        <f t="shared" si="10"/>
        <v>#DIV/0!</v>
      </c>
      <c r="BN60" s="1" t="e">
        <f t="shared" si="28"/>
        <v>#DIV/0!</v>
      </c>
      <c r="BO60" s="11"/>
      <c r="BP60" s="1">
        <v>0</v>
      </c>
      <c r="BQ60" s="9" t="e">
        <f>BP60/BP$78</f>
        <v>#DIV/0!</v>
      </c>
      <c r="BR60" s="1">
        <v>0</v>
      </c>
      <c r="BS60" s="9" t="e">
        <f t="shared" si="11"/>
        <v>#DIV/0!</v>
      </c>
      <c r="BT60" s="1" t="e">
        <f t="shared" si="29"/>
        <v>#DIV/0!</v>
      </c>
      <c r="BU60" s="11"/>
      <c r="BV60" s="1">
        <v>0</v>
      </c>
      <c r="BW60" s="9" t="e">
        <f>BV60/BV$78</f>
        <v>#DIV/0!</v>
      </c>
      <c r="BX60" s="1">
        <v>0</v>
      </c>
      <c r="BY60" s="9" t="e">
        <f t="shared" si="12"/>
        <v>#DIV/0!</v>
      </c>
      <c r="BZ60" s="1" t="e">
        <f t="shared" si="30"/>
        <v>#DIV/0!</v>
      </c>
      <c r="CA60" s="11"/>
      <c r="CB60" s="1">
        <v>0</v>
      </c>
      <c r="CC60" s="9" t="e">
        <f>CB60/CB$78</f>
        <v>#DIV/0!</v>
      </c>
      <c r="CD60" s="1">
        <v>0</v>
      </c>
      <c r="CE60" s="9" t="e">
        <f t="shared" si="13"/>
        <v>#DIV/0!</v>
      </c>
      <c r="CF60" s="1" t="e">
        <f t="shared" si="31"/>
        <v>#DIV/0!</v>
      </c>
      <c r="CG60" s="11"/>
      <c r="CH60" s="1">
        <v>0</v>
      </c>
      <c r="CI60" s="9" t="e">
        <f>CH60/CH$78</f>
        <v>#DIV/0!</v>
      </c>
      <c r="CJ60" s="1">
        <v>0</v>
      </c>
      <c r="CK60" s="9" t="e">
        <f t="shared" si="14"/>
        <v>#DIV/0!</v>
      </c>
      <c r="CL60" s="1" t="e">
        <f t="shared" si="32"/>
        <v>#DIV/0!</v>
      </c>
      <c r="CM60" s="11"/>
      <c r="CN60" s="1">
        <v>0</v>
      </c>
      <c r="CO60" s="9" t="e">
        <f>CN60/CN$78</f>
        <v>#DIV/0!</v>
      </c>
      <c r="CP60" s="1">
        <v>0</v>
      </c>
      <c r="CQ60" s="9" t="e">
        <f t="shared" si="15"/>
        <v>#DIV/0!</v>
      </c>
      <c r="CR60" s="1" t="e">
        <f t="shared" si="33"/>
        <v>#DIV/0!</v>
      </c>
      <c r="CS60" s="11"/>
      <c r="CT60" s="1">
        <v>0</v>
      </c>
      <c r="CU60" s="9" t="e">
        <f>CT60/CT$78</f>
        <v>#DIV/0!</v>
      </c>
      <c r="CV60" s="1">
        <v>0</v>
      </c>
      <c r="CW60" s="9" t="e">
        <f t="shared" si="16"/>
        <v>#DIV/0!</v>
      </c>
      <c r="CX60" s="1" t="e">
        <f t="shared" si="34"/>
        <v>#DIV/0!</v>
      </c>
      <c r="CY60" s="11"/>
      <c r="CZ60" s="1">
        <v>0</v>
      </c>
      <c r="DA60" s="9" t="e">
        <f>CZ60/CZ$78</f>
        <v>#DIV/0!</v>
      </c>
      <c r="DB60" s="1">
        <v>0</v>
      </c>
      <c r="DC60" s="9" t="e">
        <f t="shared" si="17"/>
        <v>#DIV/0!</v>
      </c>
      <c r="DD60" s="1" t="e">
        <f t="shared" si="35"/>
        <v>#DIV/0!</v>
      </c>
      <c r="DE60" s="11"/>
      <c r="DF60" s="11"/>
    </row>
    <row r="61" spans="1:110" x14ac:dyDescent="0.3">
      <c r="A61" s="8" t="s">
        <v>75</v>
      </c>
      <c r="B61" s="1">
        <v>0</v>
      </c>
      <c r="C61" s="9" t="e">
        <f>B61/B$78</f>
        <v>#DIV/0!</v>
      </c>
      <c r="D61" s="1">
        <v>0</v>
      </c>
      <c r="E61" s="9" t="e">
        <f t="shared" si="0"/>
        <v>#DIV/0!</v>
      </c>
      <c r="F61" s="1" t="e">
        <f t="shared" si="18"/>
        <v>#DIV/0!</v>
      </c>
      <c r="G61" s="11"/>
      <c r="H61" s="1">
        <v>0</v>
      </c>
      <c r="I61" s="9" t="e">
        <f>H61/H$78</f>
        <v>#DIV/0!</v>
      </c>
      <c r="J61" s="1">
        <v>0</v>
      </c>
      <c r="K61" s="9" t="e">
        <f t="shared" si="1"/>
        <v>#DIV/0!</v>
      </c>
      <c r="L61" s="1" t="e">
        <f t="shared" si="19"/>
        <v>#DIV/0!</v>
      </c>
      <c r="M61" s="11"/>
      <c r="N61" s="1">
        <v>0</v>
      </c>
      <c r="O61" s="9" t="e">
        <f>N61/N$78</f>
        <v>#DIV/0!</v>
      </c>
      <c r="P61" s="1">
        <v>0</v>
      </c>
      <c r="Q61" s="9" t="e">
        <f t="shared" si="2"/>
        <v>#DIV/0!</v>
      </c>
      <c r="R61" s="1" t="e">
        <f t="shared" si="20"/>
        <v>#DIV/0!</v>
      </c>
      <c r="S61" s="11"/>
      <c r="T61" s="1">
        <v>0</v>
      </c>
      <c r="U61" s="9" t="e">
        <f>T61/T$78</f>
        <v>#DIV/0!</v>
      </c>
      <c r="V61" s="1">
        <v>0</v>
      </c>
      <c r="W61" s="9" t="e">
        <f t="shared" si="3"/>
        <v>#DIV/0!</v>
      </c>
      <c r="X61" s="1" t="e">
        <f t="shared" si="21"/>
        <v>#DIV/0!</v>
      </c>
      <c r="Y61" s="11"/>
      <c r="Z61" s="1">
        <v>0</v>
      </c>
      <c r="AA61" s="9" t="e">
        <f>Z61/Z$78</f>
        <v>#DIV/0!</v>
      </c>
      <c r="AB61" s="1">
        <v>0</v>
      </c>
      <c r="AC61" s="9" t="e">
        <f t="shared" si="4"/>
        <v>#DIV/0!</v>
      </c>
      <c r="AD61" s="1" t="e">
        <f t="shared" si="22"/>
        <v>#DIV/0!</v>
      </c>
      <c r="AE61" s="11"/>
      <c r="AF61" s="1">
        <v>0</v>
      </c>
      <c r="AG61" s="9" t="e">
        <f>AF61/AF$78</f>
        <v>#DIV/0!</v>
      </c>
      <c r="AH61" s="1">
        <v>0</v>
      </c>
      <c r="AI61" s="9" t="e">
        <f t="shared" si="5"/>
        <v>#DIV/0!</v>
      </c>
      <c r="AJ61" s="1" t="e">
        <f t="shared" si="23"/>
        <v>#DIV/0!</v>
      </c>
      <c r="AK61" s="11"/>
      <c r="AL61" s="1">
        <v>0</v>
      </c>
      <c r="AM61" s="9" t="e">
        <f>AL61/AL$78</f>
        <v>#DIV/0!</v>
      </c>
      <c r="AN61" s="1">
        <v>0</v>
      </c>
      <c r="AO61" s="9" t="e">
        <f t="shared" si="6"/>
        <v>#DIV/0!</v>
      </c>
      <c r="AP61" s="1" t="e">
        <f t="shared" si="24"/>
        <v>#DIV/0!</v>
      </c>
      <c r="AQ61" s="11"/>
      <c r="AR61" s="1">
        <v>0</v>
      </c>
      <c r="AS61" s="9" t="e">
        <f>AR61/AR$78</f>
        <v>#DIV/0!</v>
      </c>
      <c r="AT61" s="1">
        <v>0</v>
      </c>
      <c r="AU61" s="9" t="e">
        <f t="shared" si="7"/>
        <v>#DIV/0!</v>
      </c>
      <c r="AV61" s="1" t="e">
        <f t="shared" si="25"/>
        <v>#DIV/0!</v>
      </c>
      <c r="AW61" s="11"/>
      <c r="AX61" s="1">
        <v>0</v>
      </c>
      <c r="AY61" s="9" t="e">
        <f>AX61/AX$78</f>
        <v>#DIV/0!</v>
      </c>
      <c r="AZ61" s="1">
        <v>0</v>
      </c>
      <c r="BA61" s="9" t="e">
        <f t="shared" si="8"/>
        <v>#DIV/0!</v>
      </c>
      <c r="BB61" s="1" t="e">
        <f t="shared" si="26"/>
        <v>#DIV/0!</v>
      </c>
      <c r="BC61" s="11"/>
      <c r="BD61" s="1">
        <v>0</v>
      </c>
      <c r="BE61" s="9" t="e">
        <f>BD61/BD$78</f>
        <v>#DIV/0!</v>
      </c>
      <c r="BF61" s="1">
        <v>0</v>
      </c>
      <c r="BG61" s="9" t="e">
        <f t="shared" si="9"/>
        <v>#DIV/0!</v>
      </c>
      <c r="BH61" s="1" t="e">
        <f t="shared" si="27"/>
        <v>#DIV/0!</v>
      </c>
      <c r="BI61" s="11"/>
      <c r="BJ61" s="1">
        <v>0</v>
      </c>
      <c r="BK61" s="9" t="e">
        <f>BJ61/BJ$78</f>
        <v>#DIV/0!</v>
      </c>
      <c r="BL61" s="1">
        <v>0</v>
      </c>
      <c r="BM61" s="9" t="e">
        <f t="shared" si="10"/>
        <v>#DIV/0!</v>
      </c>
      <c r="BN61" s="1" t="e">
        <f t="shared" si="28"/>
        <v>#DIV/0!</v>
      </c>
      <c r="BO61" s="11"/>
      <c r="BP61" s="1">
        <v>0</v>
      </c>
      <c r="BQ61" s="9" t="e">
        <f>BP61/BP$78</f>
        <v>#DIV/0!</v>
      </c>
      <c r="BR61" s="1">
        <v>0</v>
      </c>
      <c r="BS61" s="9" t="e">
        <f t="shared" si="11"/>
        <v>#DIV/0!</v>
      </c>
      <c r="BT61" s="1" t="e">
        <f t="shared" si="29"/>
        <v>#DIV/0!</v>
      </c>
      <c r="BU61" s="11"/>
      <c r="BV61" s="1">
        <v>0</v>
      </c>
      <c r="BW61" s="9" t="e">
        <f>BV61/BV$78</f>
        <v>#DIV/0!</v>
      </c>
      <c r="BX61" s="1">
        <v>0</v>
      </c>
      <c r="BY61" s="9" t="e">
        <f t="shared" si="12"/>
        <v>#DIV/0!</v>
      </c>
      <c r="BZ61" s="1" t="e">
        <f t="shared" si="30"/>
        <v>#DIV/0!</v>
      </c>
      <c r="CA61" s="11"/>
      <c r="CB61" s="1">
        <v>0</v>
      </c>
      <c r="CC61" s="9" t="e">
        <f>CB61/CB$78</f>
        <v>#DIV/0!</v>
      </c>
      <c r="CD61" s="1">
        <v>0</v>
      </c>
      <c r="CE61" s="9" t="e">
        <f t="shared" si="13"/>
        <v>#DIV/0!</v>
      </c>
      <c r="CF61" s="1" t="e">
        <f t="shared" si="31"/>
        <v>#DIV/0!</v>
      </c>
      <c r="CG61" s="11"/>
      <c r="CH61" s="1">
        <v>0</v>
      </c>
      <c r="CI61" s="9" t="e">
        <f>CH61/CH$78</f>
        <v>#DIV/0!</v>
      </c>
      <c r="CJ61" s="1">
        <v>0</v>
      </c>
      <c r="CK61" s="9" t="e">
        <f t="shared" si="14"/>
        <v>#DIV/0!</v>
      </c>
      <c r="CL61" s="1" t="e">
        <f t="shared" si="32"/>
        <v>#DIV/0!</v>
      </c>
      <c r="CM61" s="11"/>
      <c r="CN61" s="1">
        <v>0</v>
      </c>
      <c r="CO61" s="9" t="e">
        <f>CN61/CN$78</f>
        <v>#DIV/0!</v>
      </c>
      <c r="CP61" s="1">
        <v>0</v>
      </c>
      <c r="CQ61" s="9" t="e">
        <f t="shared" si="15"/>
        <v>#DIV/0!</v>
      </c>
      <c r="CR61" s="1" t="e">
        <f t="shared" si="33"/>
        <v>#DIV/0!</v>
      </c>
      <c r="CS61" s="11"/>
      <c r="CT61" s="1">
        <v>0</v>
      </c>
      <c r="CU61" s="9" t="e">
        <f>CT61/CT$78</f>
        <v>#DIV/0!</v>
      </c>
      <c r="CV61" s="1">
        <v>0</v>
      </c>
      <c r="CW61" s="9" t="e">
        <f t="shared" si="16"/>
        <v>#DIV/0!</v>
      </c>
      <c r="CX61" s="1" t="e">
        <f t="shared" si="34"/>
        <v>#DIV/0!</v>
      </c>
      <c r="CY61" s="11"/>
      <c r="CZ61" s="1">
        <v>0</v>
      </c>
      <c r="DA61" s="9" t="e">
        <f>CZ61/CZ$78</f>
        <v>#DIV/0!</v>
      </c>
      <c r="DB61" s="1">
        <v>0</v>
      </c>
      <c r="DC61" s="9" t="e">
        <f t="shared" si="17"/>
        <v>#DIV/0!</v>
      </c>
      <c r="DD61" s="1" t="e">
        <f t="shared" si="35"/>
        <v>#DIV/0!</v>
      </c>
      <c r="DE61" s="11"/>
      <c r="DF61" s="11"/>
    </row>
    <row r="62" spans="1:110" x14ac:dyDescent="0.3">
      <c r="A62" s="8" t="s">
        <v>76</v>
      </c>
      <c r="B62" s="1">
        <v>0</v>
      </c>
      <c r="C62" s="9" t="e">
        <f>B62/B$78</f>
        <v>#DIV/0!</v>
      </c>
      <c r="D62" s="1">
        <v>0</v>
      </c>
      <c r="E62" s="9" t="e">
        <f t="shared" si="0"/>
        <v>#DIV/0!</v>
      </c>
      <c r="F62" s="1" t="e">
        <f t="shared" si="18"/>
        <v>#DIV/0!</v>
      </c>
      <c r="G62" s="11"/>
      <c r="H62" s="1">
        <v>0</v>
      </c>
      <c r="I62" s="9" t="e">
        <f>H62/H$78</f>
        <v>#DIV/0!</v>
      </c>
      <c r="J62" s="1">
        <v>0</v>
      </c>
      <c r="K62" s="9" t="e">
        <f t="shared" si="1"/>
        <v>#DIV/0!</v>
      </c>
      <c r="L62" s="1" t="e">
        <f t="shared" si="19"/>
        <v>#DIV/0!</v>
      </c>
      <c r="M62" s="11"/>
      <c r="N62" s="1">
        <v>0</v>
      </c>
      <c r="O62" s="9" t="e">
        <f>N62/N$78</f>
        <v>#DIV/0!</v>
      </c>
      <c r="P62" s="1">
        <v>0</v>
      </c>
      <c r="Q62" s="9" t="e">
        <f t="shared" si="2"/>
        <v>#DIV/0!</v>
      </c>
      <c r="R62" s="1" t="e">
        <f t="shared" si="20"/>
        <v>#DIV/0!</v>
      </c>
      <c r="S62" s="11"/>
      <c r="T62" s="1">
        <v>0</v>
      </c>
      <c r="U62" s="9" t="e">
        <f>T62/T$78</f>
        <v>#DIV/0!</v>
      </c>
      <c r="V62" s="1">
        <v>0</v>
      </c>
      <c r="W62" s="9" t="e">
        <f t="shared" si="3"/>
        <v>#DIV/0!</v>
      </c>
      <c r="X62" s="1" t="e">
        <f t="shared" si="21"/>
        <v>#DIV/0!</v>
      </c>
      <c r="Y62" s="11"/>
      <c r="Z62" s="1">
        <v>0</v>
      </c>
      <c r="AA62" s="9" t="e">
        <f>Z62/Z$78</f>
        <v>#DIV/0!</v>
      </c>
      <c r="AB62" s="1">
        <v>0</v>
      </c>
      <c r="AC62" s="9" t="e">
        <f t="shared" si="4"/>
        <v>#DIV/0!</v>
      </c>
      <c r="AD62" s="1" t="e">
        <f t="shared" si="22"/>
        <v>#DIV/0!</v>
      </c>
      <c r="AE62" s="11"/>
      <c r="AF62" s="1">
        <v>0</v>
      </c>
      <c r="AG62" s="9" t="e">
        <f>AF62/AF$78</f>
        <v>#DIV/0!</v>
      </c>
      <c r="AH62" s="1">
        <v>0</v>
      </c>
      <c r="AI62" s="9" t="e">
        <f t="shared" si="5"/>
        <v>#DIV/0!</v>
      </c>
      <c r="AJ62" s="1" t="e">
        <f t="shared" si="23"/>
        <v>#DIV/0!</v>
      </c>
      <c r="AK62" s="11"/>
      <c r="AL62" s="1">
        <v>0</v>
      </c>
      <c r="AM62" s="9" t="e">
        <f>AL62/AL$78</f>
        <v>#DIV/0!</v>
      </c>
      <c r="AN62" s="1">
        <v>0</v>
      </c>
      <c r="AO62" s="9" t="e">
        <f t="shared" si="6"/>
        <v>#DIV/0!</v>
      </c>
      <c r="AP62" s="1" t="e">
        <f t="shared" si="24"/>
        <v>#DIV/0!</v>
      </c>
      <c r="AQ62" s="11"/>
      <c r="AR62" s="1">
        <v>0</v>
      </c>
      <c r="AS62" s="9" t="e">
        <f>AR62/AR$78</f>
        <v>#DIV/0!</v>
      </c>
      <c r="AT62" s="1">
        <v>0</v>
      </c>
      <c r="AU62" s="9" t="e">
        <f t="shared" si="7"/>
        <v>#DIV/0!</v>
      </c>
      <c r="AV62" s="1" t="e">
        <f t="shared" si="25"/>
        <v>#DIV/0!</v>
      </c>
      <c r="AW62" s="11"/>
      <c r="AX62" s="1">
        <v>0</v>
      </c>
      <c r="AY62" s="9" t="e">
        <f>AX62/AX$78</f>
        <v>#DIV/0!</v>
      </c>
      <c r="AZ62" s="1">
        <v>0</v>
      </c>
      <c r="BA62" s="9" t="e">
        <f t="shared" si="8"/>
        <v>#DIV/0!</v>
      </c>
      <c r="BB62" s="1" t="e">
        <f t="shared" si="26"/>
        <v>#DIV/0!</v>
      </c>
      <c r="BC62" s="11"/>
      <c r="BD62" s="1">
        <v>0</v>
      </c>
      <c r="BE62" s="9" t="e">
        <f>BD62/BD$78</f>
        <v>#DIV/0!</v>
      </c>
      <c r="BF62" s="1">
        <v>0</v>
      </c>
      <c r="BG62" s="9" t="e">
        <f t="shared" si="9"/>
        <v>#DIV/0!</v>
      </c>
      <c r="BH62" s="1" t="e">
        <f t="shared" si="27"/>
        <v>#DIV/0!</v>
      </c>
      <c r="BI62" s="11"/>
      <c r="BJ62" s="1">
        <v>0</v>
      </c>
      <c r="BK62" s="9" t="e">
        <f>BJ62/BJ$78</f>
        <v>#DIV/0!</v>
      </c>
      <c r="BL62" s="1">
        <v>0</v>
      </c>
      <c r="BM62" s="9" t="e">
        <f t="shared" si="10"/>
        <v>#DIV/0!</v>
      </c>
      <c r="BN62" s="1" t="e">
        <f t="shared" si="28"/>
        <v>#DIV/0!</v>
      </c>
      <c r="BO62" s="11"/>
      <c r="BP62" s="1">
        <v>0</v>
      </c>
      <c r="BQ62" s="9" t="e">
        <f>BP62/BP$78</f>
        <v>#DIV/0!</v>
      </c>
      <c r="BR62" s="1">
        <v>0</v>
      </c>
      <c r="BS62" s="9" t="e">
        <f t="shared" si="11"/>
        <v>#DIV/0!</v>
      </c>
      <c r="BT62" s="1" t="e">
        <f t="shared" si="29"/>
        <v>#DIV/0!</v>
      </c>
      <c r="BU62" s="11"/>
      <c r="BV62" s="1">
        <v>0</v>
      </c>
      <c r="BW62" s="9" t="e">
        <f>BV62/BV$78</f>
        <v>#DIV/0!</v>
      </c>
      <c r="BX62" s="1">
        <v>0</v>
      </c>
      <c r="BY62" s="9" t="e">
        <f t="shared" si="12"/>
        <v>#DIV/0!</v>
      </c>
      <c r="BZ62" s="1" t="e">
        <f t="shared" si="30"/>
        <v>#DIV/0!</v>
      </c>
      <c r="CA62" s="11"/>
      <c r="CB62" s="1">
        <v>0</v>
      </c>
      <c r="CC62" s="9" t="e">
        <f>CB62/CB$78</f>
        <v>#DIV/0!</v>
      </c>
      <c r="CD62" s="1">
        <v>0</v>
      </c>
      <c r="CE62" s="9" t="e">
        <f t="shared" si="13"/>
        <v>#DIV/0!</v>
      </c>
      <c r="CF62" s="1" t="e">
        <f t="shared" si="31"/>
        <v>#DIV/0!</v>
      </c>
      <c r="CG62" s="11"/>
      <c r="CH62" s="1">
        <v>0</v>
      </c>
      <c r="CI62" s="9" t="e">
        <f>CH62/CH$78</f>
        <v>#DIV/0!</v>
      </c>
      <c r="CJ62" s="1">
        <v>0</v>
      </c>
      <c r="CK62" s="9" t="e">
        <f t="shared" si="14"/>
        <v>#DIV/0!</v>
      </c>
      <c r="CL62" s="1" t="e">
        <f t="shared" si="32"/>
        <v>#DIV/0!</v>
      </c>
      <c r="CM62" s="11"/>
      <c r="CN62" s="1">
        <v>0</v>
      </c>
      <c r="CO62" s="9" t="e">
        <f>CN62/CN$78</f>
        <v>#DIV/0!</v>
      </c>
      <c r="CP62" s="1">
        <v>0</v>
      </c>
      <c r="CQ62" s="9" t="e">
        <f t="shared" si="15"/>
        <v>#DIV/0!</v>
      </c>
      <c r="CR62" s="1" t="e">
        <f t="shared" si="33"/>
        <v>#DIV/0!</v>
      </c>
      <c r="CS62" s="11"/>
      <c r="CT62" s="1">
        <v>0</v>
      </c>
      <c r="CU62" s="9" t="e">
        <f>CT62/CT$78</f>
        <v>#DIV/0!</v>
      </c>
      <c r="CV62" s="1">
        <v>0</v>
      </c>
      <c r="CW62" s="9" t="e">
        <f t="shared" si="16"/>
        <v>#DIV/0!</v>
      </c>
      <c r="CX62" s="1" t="e">
        <f t="shared" si="34"/>
        <v>#DIV/0!</v>
      </c>
      <c r="CY62" s="11"/>
      <c r="CZ62" s="1">
        <v>0</v>
      </c>
      <c r="DA62" s="9" t="e">
        <f>CZ62/CZ$78</f>
        <v>#DIV/0!</v>
      </c>
      <c r="DB62" s="1">
        <v>0</v>
      </c>
      <c r="DC62" s="9" t="e">
        <f t="shared" si="17"/>
        <v>#DIV/0!</v>
      </c>
      <c r="DD62" s="1" t="e">
        <f t="shared" si="35"/>
        <v>#DIV/0!</v>
      </c>
      <c r="DE62" s="11"/>
      <c r="DF62" s="11"/>
    </row>
    <row r="63" spans="1:110" x14ac:dyDescent="0.3">
      <c r="A63" s="8" t="s">
        <v>77</v>
      </c>
      <c r="B63" s="1">
        <v>0</v>
      </c>
      <c r="C63" s="9" t="e">
        <f>B63/B$78</f>
        <v>#DIV/0!</v>
      </c>
      <c r="D63" s="1">
        <v>0</v>
      </c>
      <c r="E63" s="9" t="e">
        <f t="shared" si="0"/>
        <v>#DIV/0!</v>
      </c>
      <c r="F63" s="1" t="e">
        <f t="shared" si="18"/>
        <v>#DIV/0!</v>
      </c>
      <c r="G63" s="11"/>
      <c r="H63" s="1">
        <v>0</v>
      </c>
      <c r="I63" s="9" t="e">
        <f>H63/H$78</f>
        <v>#DIV/0!</v>
      </c>
      <c r="J63" s="1">
        <v>0</v>
      </c>
      <c r="K63" s="9" t="e">
        <f t="shared" si="1"/>
        <v>#DIV/0!</v>
      </c>
      <c r="L63" s="1" t="e">
        <f t="shared" si="19"/>
        <v>#DIV/0!</v>
      </c>
      <c r="M63" s="11"/>
      <c r="N63" s="1">
        <v>0</v>
      </c>
      <c r="O63" s="9" t="e">
        <f>N63/N$78</f>
        <v>#DIV/0!</v>
      </c>
      <c r="P63" s="1">
        <v>0</v>
      </c>
      <c r="Q63" s="9" t="e">
        <f t="shared" si="2"/>
        <v>#DIV/0!</v>
      </c>
      <c r="R63" s="1" t="e">
        <f t="shared" si="20"/>
        <v>#DIV/0!</v>
      </c>
      <c r="S63" s="11"/>
      <c r="T63" s="1">
        <v>0</v>
      </c>
      <c r="U63" s="9" t="e">
        <f>T63/T$78</f>
        <v>#DIV/0!</v>
      </c>
      <c r="V63" s="1">
        <v>0</v>
      </c>
      <c r="W63" s="9" t="e">
        <f t="shared" si="3"/>
        <v>#DIV/0!</v>
      </c>
      <c r="X63" s="1" t="e">
        <f t="shared" si="21"/>
        <v>#DIV/0!</v>
      </c>
      <c r="Y63" s="11"/>
      <c r="Z63" s="1">
        <v>0</v>
      </c>
      <c r="AA63" s="9" t="e">
        <f>Z63/Z$78</f>
        <v>#DIV/0!</v>
      </c>
      <c r="AB63" s="1">
        <v>0</v>
      </c>
      <c r="AC63" s="9" t="e">
        <f t="shared" si="4"/>
        <v>#DIV/0!</v>
      </c>
      <c r="AD63" s="1" t="e">
        <f t="shared" si="22"/>
        <v>#DIV/0!</v>
      </c>
      <c r="AE63" s="11"/>
      <c r="AF63" s="1">
        <v>0</v>
      </c>
      <c r="AG63" s="9" t="e">
        <f>AF63/AF$78</f>
        <v>#DIV/0!</v>
      </c>
      <c r="AH63" s="1">
        <v>0</v>
      </c>
      <c r="AI63" s="9" t="e">
        <f t="shared" si="5"/>
        <v>#DIV/0!</v>
      </c>
      <c r="AJ63" s="1" t="e">
        <f t="shared" si="23"/>
        <v>#DIV/0!</v>
      </c>
      <c r="AK63" s="11"/>
      <c r="AL63" s="1">
        <v>0</v>
      </c>
      <c r="AM63" s="9" t="e">
        <f>AL63/AL$78</f>
        <v>#DIV/0!</v>
      </c>
      <c r="AN63" s="1">
        <v>0</v>
      </c>
      <c r="AO63" s="9" t="e">
        <f t="shared" si="6"/>
        <v>#DIV/0!</v>
      </c>
      <c r="AP63" s="1" t="e">
        <f t="shared" si="24"/>
        <v>#DIV/0!</v>
      </c>
      <c r="AQ63" s="11"/>
      <c r="AR63" s="1">
        <v>0</v>
      </c>
      <c r="AS63" s="9" t="e">
        <f>AR63/AR$78</f>
        <v>#DIV/0!</v>
      </c>
      <c r="AT63" s="1">
        <v>0</v>
      </c>
      <c r="AU63" s="9" t="e">
        <f t="shared" si="7"/>
        <v>#DIV/0!</v>
      </c>
      <c r="AV63" s="1" t="e">
        <f t="shared" si="25"/>
        <v>#DIV/0!</v>
      </c>
      <c r="AW63" s="11"/>
      <c r="AX63" s="1">
        <v>0</v>
      </c>
      <c r="AY63" s="9" t="e">
        <f>AX63/AX$78</f>
        <v>#DIV/0!</v>
      </c>
      <c r="AZ63" s="1">
        <v>0</v>
      </c>
      <c r="BA63" s="9" t="e">
        <f t="shared" si="8"/>
        <v>#DIV/0!</v>
      </c>
      <c r="BB63" s="1" t="e">
        <f t="shared" si="26"/>
        <v>#DIV/0!</v>
      </c>
      <c r="BC63" s="11"/>
      <c r="BD63" s="1">
        <v>0</v>
      </c>
      <c r="BE63" s="9" t="e">
        <f>BD63/BD$78</f>
        <v>#DIV/0!</v>
      </c>
      <c r="BF63" s="1">
        <v>0</v>
      </c>
      <c r="BG63" s="9" t="e">
        <f t="shared" si="9"/>
        <v>#DIV/0!</v>
      </c>
      <c r="BH63" s="1" t="e">
        <f t="shared" si="27"/>
        <v>#DIV/0!</v>
      </c>
      <c r="BI63" s="11"/>
      <c r="BJ63" s="1">
        <v>0</v>
      </c>
      <c r="BK63" s="9" t="e">
        <f>BJ63/BJ$78</f>
        <v>#DIV/0!</v>
      </c>
      <c r="BL63" s="1">
        <v>0</v>
      </c>
      <c r="BM63" s="9" t="e">
        <f t="shared" si="10"/>
        <v>#DIV/0!</v>
      </c>
      <c r="BN63" s="1" t="e">
        <f t="shared" si="28"/>
        <v>#DIV/0!</v>
      </c>
      <c r="BO63" s="11"/>
      <c r="BP63" s="1">
        <v>0</v>
      </c>
      <c r="BQ63" s="9" t="e">
        <f>BP63/BP$78</f>
        <v>#DIV/0!</v>
      </c>
      <c r="BR63" s="1">
        <v>0</v>
      </c>
      <c r="BS63" s="9" t="e">
        <f t="shared" si="11"/>
        <v>#DIV/0!</v>
      </c>
      <c r="BT63" s="1" t="e">
        <f t="shared" si="29"/>
        <v>#DIV/0!</v>
      </c>
      <c r="BU63" s="11"/>
      <c r="BV63" s="1">
        <v>0</v>
      </c>
      <c r="BW63" s="9" t="e">
        <f>BV63/BV$78</f>
        <v>#DIV/0!</v>
      </c>
      <c r="BX63" s="1">
        <v>0</v>
      </c>
      <c r="BY63" s="9" t="e">
        <f t="shared" si="12"/>
        <v>#DIV/0!</v>
      </c>
      <c r="BZ63" s="1" t="e">
        <f t="shared" si="30"/>
        <v>#DIV/0!</v>
      </c>
      <c r="CA63" s="11"/>
      <c r="CB63" s="1">
        <v>0</v>
      </c>
      <c r="CC63" s="9" t="e">
        <f>CB63/CB$78</f>
        <v>#DIV/0!</v>
      </c>
      <c r="CD63" s="1">
        <v>0</v>
      </c>
      <c r="CE63" s="9" t="e">
        <f t="shared" si="13"/>
        <v>#DIV/0!</v>
      </c>
      <c r="CF63" s="1" t="e">
        <f t="shared" si="31"/>
        <v>#DIV/0!</v>
      </c>
      <c r="CG63" s="11"/>
      <c r="CH63" s="1">
        <v>0</v>
      </c>
      <c r="CI63" s="9" t="e">
        <f>CH63/CH$78</f>
        <v>#DIV/0!</v>
      </c>
      <c r="CJ63" s="1">
        <v>0</v>
      </c>
      <c r="CK63" s="9" t="e">
        <f t="shared" si="14"/>
        <v>#DIV/0!</v>
      </c>
      <c r="CL63" s="1" t="e">
        <f t="shared" si="32"/>
        <v>#DIV/0!</v>
      </c>
      <c r="CM63" s="11"/>
      <c r="CN63" s="1">
        <v>0</v>
      </c>
      <c r="CO63" s="9" t="e">
        <f>CN63/CN$78</f>
        <v>#DIV/0!</v>
      </c>
      <c r="CP63" s="1">
        <v>0</v>
      </c>
      <c r="CQ63" s="9" t="e">
        <f t="shared" si="15"/>
        <v>#DIV/0!</v>
      </c>
      <c r="CR63" s="1" t="e">
        <f t="shared" si="33"/>
        <v>#DIV/0!</v>
      </c>
      <c r="CS63" s="11"/>
      <c r="CT63" s="1">
        <v>0</v>
      </c>
      <c r="CU63" s="9" t="e">
        <f>CT63/CT$78</f>
        <v>#DIV/0!</v>
      </c>
      <c r="CV63" s="1">
        <v>0</v>
      </c>
      <c r="CW63" s="9" t="e">
        <f t="shared" si="16"/>
        <v>#DIV/0!</v>
      </c>
      <c r="CX63" s="1" t="e">
        <f t="shared" si="34"/>
        <v>#DIV/0!</v>
      </c>
      <c r="CY63" s="11"/>
      <c r="CZ63" s="1">
        <v>0</v>
      </c>
      <c r="DA63" s="9" t="e">
        <f>CZ63/CZ$78</f>
        <v>#DIV/0!</v>
      </c>
      <c r="DB63" s="1">
        <v>0</v>
      </c>
      <c r="DC63" s="9" t="e">
        <f t="shared" si="17"/>
        <v>#DIV/0!</v>
      </c>
      <c r="DD63" s="1" t="e">
        <f t="shared" si="35"/>
        <v>#DIV/0!</v>
      </c>
      <c r="DE63" s="11"/>
      <c r="DF63" s="11"/>
    </row>
    <row r="64" spans="1:110" x14ac:dyDescent="0.3">
      <c r="A64" s="8" t="s">
        <v>78</v>
      </c>
      <c r="B64" s="1">
        <v>0</v>
      </c>
      <c r="C64" s="9" t="e">
        <f>B64/B$78</f>
        <v>#DIV/0!</v>
      </c>
      <c r="D64" s="1">
        <v>0</v>
      </c>
      <c r="E64" s="9" t="e">
        <f t="shared" si="0"/>
        <v>#DIV/0!</v>
      </c>
      <c r="F64" s="1" t="e">
        <f t="shared" si="18"/>
        <v>#DIV/0!</v>
      </c>
      <c r="G64" s="11"/>
      <c r="H64" s="1">
        <v>0</v>
      </c>
      <c r="I64" s="9" t="e">
        <f>H64/H$78</f>
        <v>#DIV/0!</v>
      </c>
      <c r="J64" s="1">
        <v>0</v>
      </c>
      <c r="K64" s="9" t="e">
        <f t="shared" si="1"/>
        <v>#DIV/0!</v>
      </c>
      <c r="L64" s="1" t="e">
        <f t="shared" si="19"/>
        <v>#DIV/0!</v>
      </c>
      <c r="M64" s="11"/>
      <c r="N64" s="1">
        <v>0</v>
      </c>
      <c r="O64" s="9" t="e">
        <f>N64/N$78</f>
        <v>#DIV/0!</v>
      </c>
      <c r="P64" s="1">
        <v>0</v>
      </c>
      <c r="Q64" s="9" t="e">
        <f t="shared" si="2"/>
        <v>#DIV/0!</v>
      </c>
      <c r="R64" s="1" t="e">
        <f t="shared" si="20"/>
        <v>#DIV/0!</v>
      </c>
      <c r="S64" s="11"/>
      <c r="T64" s="1">
        <v>0</v>
      </c>
      <c r="U64" s="9" t="e">
        <f>T64/T$78</f>
        <v>#DIV/0!</v>
      </c>
      <c r="V64" s="1">
        <v>0</v>
      </c>
      <c r="W64" s="9" t="e">
        <f t="shared" si="3"/>
        <v>#DIV/0!</v>
      </c>
      <c r="X64" s="1" t="e">
        <f t="shared" si="21"/>
        <v>#DIV/0!</v>
      </c>
      <c r="Y64" s="11"/>
      <c r="Z64" s="1">
        <v>0</v>
      </c>
      <c r="AA64" s="9" t="e">
        <f>Z64/Z$78</f>
        <v>#DIV/0!</v>
      </c>
      <c r="AB64" s="1">
        <v>0</v>
      </c>
      <c r="AC64" s="9" t="e">
        <f t="shared" si="4"/>
        <v>#DIV/0!</v>
      </c>
      <c r="AD64" s="1" t="e">
        <f t="shared" si="22"/>
        <v>#DIV/0!</v>
      </c>
      <c r="AE64" s="11"/>
      <c r="AF64" s="1">
        <v>0</v>
      </c>
      <c r="AG64" s="9" t="e">
        <f>AF64/AF$78</f>
        <v>#DIV/0!</v>
      </c>
      <c r="AH64" s="1">
        <v>0</v>
      </c>
      <c r="AI64" s="9" t="e">
        <f t="shared" si="5"/>
        <v>#DIV/0!</v>
      </c>
      <c r="AJ64" s="1" t="e">
        <f t="shared" si="23"/>
        <v>#DIV/0!</v>
      </c>
      <c r="AK64" s="11"/>
      <c r="AL64" s="1">
        <v>0</v>
      </c>
      <c r="AM64" s="9" t="e">
        <f>AL64/AL$78</f>
        <v>#DIV/0!</v>
      </c>
      <c r="AN64" s="1">
        <v>0</v>
      </c>
      <c r="AO64" s="9" t="e">
        <f t="shared" si="6"/>
        <v>#DIV/0!</v>
      </c>
      <c r="AP64" s="1" t="e">
        <f t="shared" si="24"/>
        <v>#DIV/0!</v>
      </c>
      <c r="AQ64" s="11"/>
      <c r="AR64" s="1">
        <v>0</v>
      </c>
      <c r="AS64" s="9" t="e">
        <f>AR64/AR$78</f>
        <v>#DIV/0!</v>
      </c>
      <c r="AT64" s="1">
        <v>0</v>
      </c>
      <c r="AU64" s="9" t="e">
        <f t="shared" si="7"/>
        <v>#DIV/0!</v>
      </c>
      <c r="AV64" s="1" t="e">
        <f t="shared" si="25"/>
        <v>#DIV/0!</v>
      </c>
      <c r="AW64" s="11"/>
      <c r="AX64" s="1">
        <v>0</v>
      </c>
      <c r="AY64" s="9" t="e">
        <f>AX64/AX$78</f>
        <v>#DIV/0!</v>
      </c>
      <c r="AZ64" s="1">
        <v>0</v>
      </c>
      <c r="BA64" s="9" t="e">
        <f t="shared" si="8"/>
        <v>#DIV/0!</v>
      </c>
      <c r="BB64" s="1" t="e">
        <f t="shared" si="26"/>
        <v>#DIV/0!</v>
      </c>
      <c r="BC64" s="11"/>
      <c r="BD64" s="1">
        <v>0</v>
      </c>
      <c r="BE64" s="9" t="e">
        <f>BD64/BD$78</f>
        <v>#DIV/0!</v>
      </c>
      <c r="BF64" s="1">
        <v>0</v>
      </c>
      <c r="BG64" s="9" t="e">
        <f t="shared" si="9"/>
        <v>#DIV/0!</v>
      </c>
      <c r="BH64" s="1" t="e">
        <f t="shared" si="27"/>
        <v>#DIV/0!</v>
      </c>
      <c r="BI64" s="11"/>
      <c r="BJ64" s="1">
        <v>0</v>
      </c>
      <c r="BK64" s="9" t="e">
        <f>BJ64/BJ$78</f>
        <v>#DIV/0!</v>
      </c>
      <c r="BL64" s="1">
        <v>0</v>
      </c>
      <c r="BM64" s="9" t="e">
        <f t="shared" si="10"/>
        <v>#DIV/0!</v>
      </c>
      <c r="BN64" s="1" t="e">
        <f t="shared" si="28"/>
        <v>#DIV/0!</v>
      </c>
      <c r="BO64" s="11"/>
      <c r="BP64" s="1">
        <v>0</v>
      </c>
      <c r="BQ64" s="9" t="e">
        <f>BP64/BP$78</f>
        <v>#DIV/0!</v>
      </c>
      <c r="BR64" s="1">
        <v>0</v>
      </c>
      <c r="BS64" s="9" t="e">
        <f t="shared" si="11"/>
        <v>#DIV/0!</v>
      </c>
      <c r="BT64" s="1" t="e">
        <f t="shared" si="29"/>
        <v>#DIV/0!</v>
      </c>
      <c r="BU64" s="11"/>
      <c r="BV64" s="1">
        <v>0</v>
      </c>
      <c r="BW64" s="9" t="e">
        <f>BV64/BV$78</f>
        <v>#DIV/0!</v>
      </c>
      <c r="BX64" s="1">
        <v>0</v>
      </c>
      <c r="BY64" s="9" t="e">
        <f t="shared" si="12"/>
        <v>#DIV/0!</v>
      </c>
      <c r="BZ64" s="1" t="e">
        <f t="shared" si="30"/>
        <v>#DIV/0!</v>
      </c>
      <c r="CA64" s="11"/>
      <c r="CB64" s="1">
        <v>0</v>
      </c>
      <c r="CC64" s="9" t="e">
        <f>CB64/CB$78</f>
        <v>#DIV/0!</v>
      </c>
      <c r="CD64" s="1">
        <v>0</v>
      </c>
      <c r="CE64" s="9" t="e">
        <f t="shared" si="13"/>
        <v>#DIV/0!</v>
      </c>
      <c r="CF64" s="1" t="e">
        <f t="shared" si="31"/>
        <v>#DIV/0!</v>
      </c>
      <c r="CG64" s="11"/>
      <c r="CH64" s="1">
        <v>0</v>
      </c>
      <c r="CI64" s="9" t="e">
        <f>CH64/CH$78</f>
        <v>#DIV/0!</v>
      </c>
      <c r="CJ64" s="1">
        <v>0</v>
      </c>
      <c r="CK64" s="9" t="e">
        <f t="shared" si="14"/>
        <v>#DIV/0!</v>
      </c>
      <c r="CL64" s="1" t="e">
        <f t="shared" si="32"/>
        <v>#DIV/0!</v>
      </c>
      <c r="CM64" s="11"/>
      <c r="CN64" s="1">
        <v>0</v>
      </c>
      <c r="CO64" s="9" t="e">
        <f>CN64/CN$78</f>
        <v>#DIV/0!</v>
      </c>
      <c r="CP64" s="1">
        <v>0</v>
      </c>
      <c r="CQ64" s="9" t="e">
        <f t="shared" si="15"/>
        <v>#DIV/0!</v>
      </c>
      <c r="CR64" s="1" t="e">
        <f t="shared" si="33"/>
        <v>#DIV/0!</v>
      </c>
      <c r="CS64" s="11"/>
      <c r="CT64" s="1">
        <v>0</v>
      </c>
      <c r="CU64" s="9" t="e">
        <f>CT64/CT$78</f>
        <v>#DIV/0!</v>
      </c>
      <c r="CV64" s="1">
        <v>0</v>
      </c>
      <c r="CW64" s="9" t="e">
        <f t="shared" si="16"/>
        <v>#DIV/0!</v>
      </c>
      <c r="CX64" s="1" t="e">
        <f t="shared" si="34"/>
        <v>#DIV/0!</v>
      </c>
      <c r="CY64" s="11"/>
      <c r="CZ64" s="1">
        <v>0</v>
      </c>
      <c r="DA64" s="9" t="e">
        <f>CZ64/CZ$78</f>
        <v>#DIV/0!</v>
      </c>
      <c r="DB64" s="1">
        <v>0</v>
      </c>
      <c r="DC64" s="9" t="e">
        <f t="shared" si="17"/>
        <v>#DIV/0!</v>
      </c>
      <c r="DD64" s="1" t="e">
        <f t="shared" si="35"/>
        <v>#DIV/0!</v>
      </c>
      <c r="DE64" s="11"/>
      <c r="DF64" s="11"/>
    </row>
    <row r="65" spans="1:110" x14ac:dyDescent="0.3">
      <c r="A65" s="8" t="s">
        <v>79</v>
      </c>
      <c r="B65" s="1">
        <v>0</v>
      </c>
      <c r="C65" s="9" t="e">
        <f>B65/B$78</f>
        <v>#DIV/0!</v>
      </c>
      <c r="D65" s="1">
        <v>0</v>
      </c>
      <c r="E65" s="9" t="e">
        <f t="shared" si="0"/>
        <v>#DIV/0!</v>
      </c>
      <c r="F65" s="1" t="e">
        <f t="shared" si="18"/>
        <v>#DIV/0!</v>
      </c>
      <c r="G65" s="11"/>
      <c r="H65" s="1">
        <v>0</v>
      </c>
      <c r="I65" s="9" t="e">
        <f>H65/H$78</f>
        <v>#DIV/0!</v>
      </c>
      <c r="J65" s="1">
        <v>0</v>
      </c>
      <c r="K65" s="9" t="e">
        <f t="shared" si="1"/>
        <v>#DIV/0!</v>
      </c>
      <c r="L65" s="1" t="e">
        <f t="shared" si="19"/>
        <v>#DIV/0!</v>
      </c>
      <c r="M65" s="11"/>
      <c r="N65" s="1">
        <v>0</v>
      </c>
      <c r="O65" s="9" t="e">
        <f>N65/N$78</f>
        <v>#DIV/0!</v>
      </c>
      <c r="P65" s="1">
        <v>0</v>
      </c>
      <c r="Q65" s="9" t="e">
        <f t="shared" si="2"/>
        <v>#DIV/0!</v>
      </c>
      <c r="R65" s="1" t="e">
        <f t="shared" si="20"/>
        <v>#DIV/0!</v>
      </c>
      <c r="S65" s="11"/>
      <c r="T65" s="1">
        <v>0</v>
      </c>
      <c r="U65" s="9" t="e">
        <f>T65/T$78</f>
        <v>#DIV/0!</v>
      </c>
      <c r="V65" s="1">
        <v>0</v>
      </c>
      <c r="W65" s="9" t="e">
        <f t="shared" si="3"/>
        <v>#DIV/0!</v>
      </c>
      <c r="X65" s="1" t="e">
        <f t="shared" si="21"/>
        <v>#DIV/0!</v>
      </c>
      <c r="Y65" s="11"/>
      <c r="Z65" s="1">
        <v>0</v>
      </c>
      <c r="AA65" s="9" t="e">
        <f>Z65/Z$78</f>
        <v>#DIV/0!</v>
      </c>
      <c r="AB65" s="1">
        <v>0</v>
      </c>
      <c r="AC65" s="9" t="e">
        <f t="shared" si="4"/>
        <v>#DIV/0!</v>
      </c>
      <c r="AD65" s="1" t="e">
        <f t="shared" si="22"/>
        <v>#DIV/0!</v>
      </c>
      <c r="AE65" s="11"/>
      <c r="AF65" s="1">
        <v>0</v>
      </c>
      <c r="AG65" s="9" t="e">
        <f>AF65/AF$78</f>
        <v>#DIV/0!</v>
      </c>
      <c r="AH65" s="1">
        <v>0</v>
      </c>
      <c r="AI65" s="9" t="e">
        <f t="shared" si="5"/>
        <v>#DIV/0!</v>
      </c>
      <c r="AJ65" s="1" t="e">
        <f t="shared" si="23"/>
        <v>#DIV/0!</v>
      </c>
      <c r="AK65" s="11"/>
      <c r="AL65" s="1">
        <v>0</v>
      </c>
      <c r="AM65" s="9" t="e">
        <f>AL65/AL$78</f>
        <v>#DIV/0!</v>
      </c>
      <c r="AN65" s="1">
        <v>0</v>
      </c>
      <c r="AO65" s="9" t="e">
        <f t="shared" si="6"/>
        <v>#DIV/0!</v>
      </c>
      <c r="AP65" s="1" t="e">
        <f t="shared" si="24"/>
        <v>#DIV/0!</v>
      </c>
      <c r="AQ65" s="11"/>
      <c r="AR65" s="1">
        <v>0</v>
      </c>
      <c r="AS65" s="9" t="e">
        <f>AR65/AR$78</f>
        <v>#DIV/0!</v>
      </c>
      <c r="AT65" s="1">
        <v>0</v>
      </c>
      <c r="AU65" s="9" t="e">
        <f t="shared" si="7"/>
        <v>#DIV/0!</v>
      </c>
      <c r="AV65" s="1" t="e">
        <f t="shared" si="25"/>
        <v>#DIV/0!</v>
      </c>
      <c r="AW65" s="11"/>
      <c r="AX65" s="1">
        <v>0</v>
      </c>
      <c r="AY65" s="9" t="e">
        <f>AX65/AX$78</f>
        <v>#DIV/0!</v>
      </c>
      <c r="AZ65" s="1">
        <v>0</v>
      </c>
      <c r="BA65" s="9" t="e">
        <f t="shared" si="8"/>
        <v>#DIV/0!</v>
      </c>
      <c r="BB65" s="1" t="e">
        <f t="shared" si="26"/>
        <v>#DIV/0!</v>
      </c>
      <c r="BC65" s="11"/>
      <c r="BD65" s="1">
        <v>0</v>
      </c>
      <c r="BE65" s="9" t="e">
        <f>BD65/BD$78</f>
        <v>#DIV/0!</v>
      </c>
      <c r="BF65" s="1">
        <v>0</v>
      </c>
      <c r="BG65" s="9" t="e">
        <f t="shared" si="9"/>
        <v>#DIV/0!</v>
      </c>
      <c r="BH65" s="1" t="e">
        <f t="shared" si="27"/>
        <v>#DIV/0!</v>
      </c>
      <c r="BI65" s="11"/>
      <c r="BJ65" s="1">
        <v>0</v>
      </c>
      <c r="BK65" s="9" t="e">
        <f>BJ65/BJ$78</f>
        <v>#DIV/0!</v>
      </c>
      <c r="BL65" s="1">
        <v>0</v>
      </c>
      <c r="BM65" s="9" t="e">
        <f t="shared" si="10"/>
        <v>#DIV/0!</v>
      </c>
      <c r="BN65" s="1" t="e">
        <f t="shared" si="28"/>
        <v>#DIV/0!</v>
      </c>
      <c r="BO65" s="11"/>
      <c r="BP65" s="1">
        <v>0</v>
      </c>
      <c r="BQ65" s="9" t="e">
        <f>BP65/BP$78</f>
        <v>#DIV/0!</v>
      </c>
      <c r="BR65" s="1">
        <v>0</v>
      </c>
      <c r="BS65" s="9" t="e">
        <f t="shared" si="11"/>
        <v>#DIV/0!</v>
      </c>
      <c r="BT65" s="1" t="e">
        <f t="shared" si="29"/>
        <v>#DIV/0!</v>
      </c>
      <c r="BU65" s="11"/>
      <c r="BV65" s="1">
        <v>0</v>
      </c>
      <c r="BW65" s="9" t="e">
        <f>BV65/BV$78</f>
        <v>#DIV/0!</v>
      </c>
      <c r="BX65" s="1">
        <v>0</v>
      </c>
      <c r="BY65" s="9" t="e">
        <f t="shared" si="12"/>
        <v>#DIV/0!</v>
      </c>
      <c r="BZ65" s="1" t="e">
        <f t="shared" si="30"/>
        <v>#DIV/0!</v>
      </c>
      <c r="CA65" s="11"/>
      <c r="CB65" s="1">
        <v>0</v>
      </c>
      <c r="CC65" s="9" t="e">
        <f>CB65/CB$78</f>
        <v>#DIV/0!</v>
      </c>
      <c r="CD65" s="1">
        <v>0</v>
      </c>
      <c r="CE65" s="9" t="e">
        <f t="shared" si="13"/>
        <v>#DIV/0!</v>
      </c>
      <c r="CF65" s="1" t="e">
        <f t="shared" si="31"/>
        <v>#DIV/0!</v>
      </c>
      <c r="CG65" s="11"/>
      <c r="CH65" s="1">
        <v>0</v>
      </c>
      <c r="CI65" s="9" t="e">
        <f>CH65/CH$78</f>
        <v>#DIV/0!</v>
      </c>
      <c r="CJ65" s="1">
        <v>0</v>
      </c>
      <c r="CK65" s="9" t="e">
        <f t="shared" si="14"/>
        <v>#DIV/0!</v>
      </c>
      <c r="CL65" s="1" t="e">
        <f t="shared" si="32"/>
        <v>#DIV/0!</v>
      </c>
      <c r="CM65" s="11"/>
      <c r="CN65" s="1">
        <v>0</v>
      </c>
      <c r="CO65" s="9" t="e">
        <f>CN65/CN$78</f>
        <v>#DIV/0!</v>
      </c>
      <c r="CP65" s="1">
        <v>0</v>
      </c>
      <c r="CQ65" s="9" t="e">
        <f t="shared" si="15"/>
        <v>#DIV/0!</v>
      </c>
      <c r="CR65" s="1" t="e">
        <f t="shared" si="33"/>
        <v>#DIV/0!</v>
      </c>
      <c r="CS65" s="11"/>
      <c r="CT65" s="1">
        <v>0</v>
      </c>
      <c r="CU65" s="9" t="e">
        <f>CT65/CT$78</f>
        <v>#DIV/0!</v>
      </c>
      <c r="CV65" s="1">
        <v>0</v>
      </c>
      <c r="CW65" s="9" t="e">
        <f t="shared" si="16"/>
        <v>#DIV/0!</v>
      </c>
      <c r="CX65" s="1" t="e">
        <f t="shared" si="34"/>
        <v>#DIV/0!</v>
      </c>
      <c r="CY65" s="11"/>
      <c r="CZ65" s="1">
        <v>0</v>
      </c>
      <c r="DA65" s="9" t="e">
        <f>CZ65/CZ$78</f>
        <v>#DIV/0!</v>
      </c>
      <c r="DB65" s="1">
        <v>0</v>
      </c>
      <c r="DC65" s="9" t="e">
        <f t="shared" si="17"/>
        <v>#DIV/0!</v>
      </c>
      <c r="DD65" s="1" t="e">
        <f t="shared" si="35"/>
        <v>#DIV/0!</v>
      </c>
      <c r="DE65" s="11"/>
      <c r="DF65" s="11"/>
    </row>
    <row r="66" spans="1:110" x14ac:dyDescent="0.3">
      <c r="A66" s="8" t="s">
        <v>80</v>
      </c>
      <c r="B66" s="1">
        <v>0</v>
      </c>
      <c r="C66" s="9" t="e">
        <f>B66/B$78</f>
        <v>#DIV/0!</v>
      </c>
      <c r="D66" s="1">
        <v>0</v>
      </c>
      <c r="E66" s="9" t="e">
        <f t="shared" si="0"/>
        <v>#DIV/0!</v>
      </c>
      <c r="F66" s="1" t="e">
        <f t="shared" si="18"/>
        <v>#DIV/0!</v>
      </c>
      <c r="G66" s="11"/>
      <c r="H66" s="1">
        <v>0</v>
      </c>
      <c r="I66" s="9" t="e">
        <f>H66/H$78</f>
        <v>#DIV/0!</v>
      </c>
      <c r="J66" s="1">
        <v>0</v>
      </c>
      <c r="K66" s="9" t="e">
        <f t="shared" si="1"/>
        <v>#DIV/0!</v>
      </c>
      <c r="L66" s="1" t="e">
        <f t="shared" si="19"/>
        <v>#DIV/0!</v>
      </c>
      <c r="M66" s="11"/>
      <c r="N66" s="1">
        <v>0</v>
      </c>
      <c r="O66" s="9" t="e">
        <f>N66/N$78</f>
        <v>#DIV/0!</v>
      </c>
      <c r="P66" s="1">
        <v>0</v>
      </c>
      <c r="Q66" s="9" t="e">
        <f t="shared" si="2"/>
        <v>#DIV/0!</v>
      </c>
      <c r="R66" s="1" t="e">
        <f t="shared" si="20"/>
        <v>#DIV/0!</v>
      </c>
      <c r="S66" s="11"/>
      <c r="T66" s="1">
        <v>0</v>
      </c>
      <c r="U66" s="9" t="e">
        <f>T66/T$78</f>
        <v>#DIV/0!</v>
      </c>
      <c r="V66" s="1">
        <v>0</v>
      </c>
      <c r="W66" s="9" t="e">
        <f t="shared" si="3"/>
        <v>#DIV/0!</v>
      </c>
      <c r="X66" s="1" t="e">
        <f t="shared" si="21"/>
        <v>#DIV/0!</v>
      </c>
      <c r="Y66" s="11"/>
      <c r="Z66" s="1">
        <v>0</v>
      </c>
      <c r="AA66" s="9" t="e">
        <f>Z66/Z$78</f>
        <v>#DIV/0!</v>
      </c>
      <c r="AB66" s="1">
        <v>0</v>
      </c>
      <c r="AC66" s="9" t="e">
        <f t="shared" si="4"/>
        <v>#DIV/0!</v>
      </c>
      <c r="AD66" s="1" t="e">
        <f t="shared" si="22"/>
        <v>#DIV/0!</v>
      </c>
      <c r="AE66" s="11"/>
      <c r="AF66" s="1">
        <v>0</v>
      </c>
      <c r="AG66" s="9" t="e">
        <f>AF66/AF$78</f>
        <v>#DIV/0!</v>
      </c>
      <c r="AH66" s="1">
        <v>0</v>
      </c>
      <c r="AI66" s="9" t="e">
        <f t="shared" si="5"/>
        <v>#DIV/0!</v>
      </c>
      <c r="AJ66" s="1" t="e">
        <f t="shared" si="23"/>
        <v>#DIV/0!</v>
      </c>
      <c r="AK66" s="11"/>
      <c r="AL66" s="1">
        <v>0</v>
      </c>
      <c r="AM66" s="9" t="e">
        <f>AL66/AL$78</f>
        <v>#DIV/0!</v>
      </c>
      <c r="AN66" s="1">
        <v>0</v>
      </c>
      <c r="AO66" s="9" t="e">
        <f t="shared" si="6"/>
        <v>#DIV/0!</v>
      </c>
      <c r="AP66" s="1" t="e">
        <f t="shared" si="24"/>
        <v>#DIV/0!</v>
      </c>
      <c r="AQ66" s="11"/>
      <c r="AR66" s="1">
        <v>0</v>
      </c>
      <c r="AS66" s="9" t="e">
        <f>AR66/AR$78</f>
        <v>#DIV/0!</v>
      </c>
      <c r="AT66" s="1">
        <v>0</v>
      </c>
      <c r="AU66" s="9" t="e">
        <f t="shared" si="7"/>
        <v>#DIV/0!</v>
      </c>
      <c r="AV66" s="1" t="e">
        <f t="shared" si="25"/>
        <v>#DIV/0!</v>
      </c>
      <c r="AW66" s="11"/>
      <c r="AX66" s="1">
        <v>0</v>
      </c>
      <c r="AY66" s="9" t="e">
        <f>AX66/AX$78</f>
        <v>#DIV/0!</v>
      </c>
      <c r="AZ66" s="1">
        <v>0</v>
      </c>
      <c r="BA66" s="9" t="e">
        <f t="shared" si="8"/>
        <v>#DIV/0!</v>
      </c>
      <c r="BB66" s="1" t="e">
        <f t="shared" si="26"/>
        <v>#DIV/0!</v>
      </c>
      <c r="BC66" s="11"/>
      <c r="BD66" s="1">
        <v>0</v>
      </c>
      <c r="BE66" s="9" t="e">
        <f>BD66/BD$78</f>
        <v>#DIV/0!</v>
      </c>
      <c r="BF66" s="1">
        <v>0</v>
      </c>
      <c r="BG66" s="9" t="e">
        <f t="shared" si="9"/>
        <v>#DIV/0!</v>
      </c>
      <c r="BH66" s="1" t="e">
        <f t="shared" si="27"/>
        <v>#DIV/0!</v>
      </c>
      <c r="BI66" s="11"/>
      <c r="BJ66" s="1">
        <v>0</v>
      </c>
      <c r="BK66" s="9" t="e">
        <f>BJ66/BJ$78</f>
        <v>#DIV/0!</v>
      </c>
      <c r="BL66" s="1">
        <v>0</v>
      </c>
      <c r="BM66" s="9" t="e">
        <f t="shared" si="10"/>
        <v>#DIV/0!</v>
      </c>
      <c r="BN66" s="1" t="e">
        <f t="shared" si="28"/>
        <v>#DIV/0!</v>
      </c>
      <c r="BO66" s="11"/>
      <c r="BP66" s="1">
        <v>0</v>
      </c>
      <c r="BQ66" s="9" t="e">
        <f>BP66/BP$78</f>
        <v>#DIV/0!</v>
      </c>
      <c r="BR66" s="1">
        <v>0</v>
      </c>
      <c r="BS66" s="9" t="e">
        <f t="shared" si="11"/>
        <v>#DIV/0!</v>
      </c>
      <c r="BT66" s="1" t="e">
        <f t="shared" si="29"/>
        <v>#DIV/0!</v>
      </c>
      <c r="BU66" s="11"/>
      <c r="BV66" s="1">
        <v>0</v>
      </c>
      <c r="BW66" s="9" t="e">
        <f>BV66/BV$78</f>
        <v>#DIV/0!</v>
      </c>
      <c r="BX66" s="1">
        <v>0</v>
      </c>
      <c r="BY66" s="9" t="e">
        <f t="shared" si="12"/>
        <v>#DIV/0!</v>
      </c>
      <c r="BZ66" s="1" t="e">
        <f t="shared" si="30"/>
        <v>#DIV/0!</v>
      </c>
      <c r="CA66" s="11"/>
      <c r="CB66" s="1">
        <v>0</v>
      </c>
      <c r="CC66" s="9" t="e">
        <f>CB66/CB$78</f>
        <v>#DIV/0!</v>
      </c>
      <c r="CD66" s="1">
        <v>0</v>
      </c>
      <c r="CE66" s="9" t="e">
        <f t="shared" si="13"/>
        <v>#DIV/0!</v>
      </c>
      <c r="CF66" s="1" t="e">
        <f t="shared" si="31"/>
        <v>#DIV/0!</v>
      </c>
      <c r="CG66" s="11"/>
      <c r="CH66" s="1">
        <v>0</v>
      </c>
      <c r="CI66" s="9" t="e">
        <f>CH66/CH$78</f>
        <v>#DIV/0!</v>
      </c>
      <c r="CJ66" s="1">
        <v>0</v>
      </c>
      <c r="CK66" s="9" t="e">
        <f t="shared" si="14"/>
        <v>#DIV/0!</v>
      </c>
      <c r="CL66" s="1" t="e">
        <f t="shared" si="32"/>
        <v>#DIV/0!</v>
      </c>
      <c r="CM66" s="11"/>
      <c r="CN66" s="1">
        <v>0</v>
      </c>
      <c r="CO66" s="9" t="e">
        <f>CN66/CN$78</f>
        <v>#DIV/0!</v>
      </c>
      <c r="CP66" s="1">
        <v>0</v>
      </c>
      <c r="CQ66" s="9" t="e">
        <f t="shared" si="15"/>
        <v>#DIV/0!</v>
      </c>
      <c r="CR66" s="1" t="e">
        <f t="shared" si="33"/>
        <v>#DIV/0!</v>
      </c>
      <c r="CS66" s="11"/>
      <c r="CT66" s="1">
        <v>0</v>
      </c>
      <c r="CU66" s="9" t="e">
        <f>CT66/CT$78</f>
        <v>#DIV/0!</v>
      </c>
      <c r="CV66" s="1">
        <v>0</v>
      </c>
      <c r="CW66" s="9" t="e">
        <f t="shared" si="16"/>
        <v>#DIV/0!</v>
      </c>
      <c r="CX66" s="1" t="e">
        <f t="shared" si="34"/>
        <v>#DIV/0!</v>
      </c>
      <c r="CY66" s="11"/>
      <c r="CZ66" s="1">
        <v>0</v>
      </c>
      <c r="DA66" s="9" t="e">
        <f>CZ66/CZ$78</f>
        <v>#DIV/0!</v>
      </c>
      <c r="DB66" s="1">
        <v>0</v>
      </c>
      <c r="DC66" s="9" t="e">
        <f t="shared" si="17"/>
        <v>#DIV/0!</v>
      </c>
      <c r="DD66" s="1" t="e">
        <f t="shared" si="35"/>
        <v>#DIV/0!</v>
      </c>
      <c r="DE66" s="11"/>
      <c r="DF66" s="11"/>
    </row>
    <row r="67" spans="1:110" x14ac:dyDescent="0.3">
      <c r="A67" s="8" t="s">
        <v>81</v>
      </c>
      <c r="B67" s="1">
        <v>0</v>
      </c>
      <c r="C67" s="9" t="e">
        <f>B67/B$78</f>
        <v>#DIV/0!</v>
      </c>
      <c r="D67" s="1">
        <v>0</v>
      </c>
      <c r="E67" s="9" t="e">
        <f t="shared" si="0"/>
        <v>#DIV/0!</v>
      </c>
      <c r="F67" s="1" t="e">
        <f t="shared" si="18"/>
        <v>#DIV/0!</v>
      </c>
      <c r="G67" s="11"/>
      <c r="H67" s="1">
        <v>0</v>
      </c>
      <c r="I67" s="9" t="e">
        <f>H67/H$78</f>
        <v>#DIV/0!</v>
      </c>
      <c r="J67" s="1">
        <v>0</v>
      </c>
      <c r="K67" s="9" t="e">
        <f t="shared" si="1"/>
        <v>#DIV/0!</v>
      </c>
      <c r="L67" s="1" t="e">
        <f t="shared" si="19"/>
        <v>#DIV/0!</v>
      </c>
      <c r="M67" s="11"/>
      <c r="N67" s="1">
        <v>0</v>
      </c>
      <c r="O67" s="9" t="e">
        <f>N67/N$78</f>
        <v>#DIV/0!</v>
      </c>
      <c r="P67" s="1">
        <v>0</v>
      </c>
      <c r="Q67" s="9" t="e">
        <f t="shared" si="2"/>
        <v>#DIV/0!</v>
      </c>
      <c r="R67" s="1" t="e">
        <f t="shared" si="20"/>
        <v>#DIV/0!</v>
      </c>
      <c r="S67" s="11"/>
      <c r="T67" s="1">
        <v>0</v>
      </c>
      <c r="U67" s="9" t="e">
        <f>T67/T$78</f>
        <v>#DIV/0!</v>
      </c>
      <c r="V67" s="1">
        <v>0</v>
      </c>
      <c r="W67" s="9" t="e">
        <f t="shared" si="3"/>
        <v>#DIV/0!</v>
      </c>
      <c r="X67" s="1" t="e">
        <f t="shared" si="21"/>
        <v>#DIV/0!</v>
      </c>
      <c r="Y67" s="11"/>
      <c r="Z67" s="1">
        <v>0</v>
      </c>
      <c r="AA67" s="9" t="e">
        <f>Z67/Z$78</f>
        <v>#DIV/0!</v>
      </c>
      <c r="AB67" s="1">
        <v>0</v>
      </c>
      <c r="AC67" s="9" t="e">
        <f t="shared" si="4"/>
        <v>#DIV/0!</v>
      </c>
      <c r="AD67" s="1" t="e">
        <f t="shared" si="22"/>
        <v>#DIV/0!</v>
      </c>
      <c r="AE67" s="11"/>
      <c r="AF67" s="1">
        <v>0</v>
      </c>
      <c r="AG67" s="9" t="e">
        <f>AF67/AF$78</f>
        <v>#DIV/0!</v>
      </c>
      <c r="AH67" s="1">
        <v>0</v>
      </c>
      <c r="AI67" s="9" t="e">
        <f t="shared" si="5"/>
        <v>#DIV/0!</v>
      </c>
      <c r="AJ67" s="1" t="e">
        <f t="shared" si="23"/>
        <v>#DIV/0!</v>
      </c>
      <c r="AK67" s="11"/>
      <c r="AL67" s="1">
        <v>0</v>
      </c>
      <c r="AM67" s="9" t="e">
        <f>AL67/AL$78</f>
        <v>#DIV/0!</v>
      </c>
      <c r="AN67" s="1">
        <v>0</v>
      </c>
      <c r="AO67" s="9" t="e">
        <f t="shared" si="6"/>
        <v>#DIV/0!</v>
      </c>
      <c r="AP67" s="1" t="e">
        <f t="shared" si="24"/>
        <v>#DIV/0!</v>
      </c>
      <c r="AQ67" s="11"/>
      <c r="AR67" s="1">
        <v>0</v>
      </c>
      <c r="AS67" s="9" t="e">
        <f>AR67/AR$78</f>
        <v>#DIV/0!</v>
      </c>
      <c r="AT67" s="1">
        <v>0</v>
      </c>
      <c r="AU67" s="9" t="e">
        <f t="shared" si="7"/>
        <v>#DIV/0!</v>
      </c>
      <c r="AV67" s="1" t="e">
        <f t="shared" si="25"/>
        <v>#DIV/0!</v>
      </c>
      <c r="AW67" s="11"/>
      <c r="AX67" s="1">
        <v>0</v>
      </c>
      <c r="AY67" s="9" t="e">
        <f>AX67/AX$78</f>
        <v>#DIV/0!</v>
      </c>
      <c r="AZ67" s="1">
        <v>0</v>
      </c>
      <c r="BA67" s="9" t="e">
        <f t="shared" si="8"/>
        <v>#DIV/0!</v>
      </c>
      <c r="BB67" s="1" t="e">
        <f t="shared" si="26"/>
        <v>#DIV/0!</v>
      </c>
      <c r="BC67" s="11"/>
      <c r="BD67" s="1">
        <v>0</v>
      </c>
      <c r="BE67" s="9" t="e">
        <f>BD67/BD$78</f>
        <v>#DIV/0!</v>
      </c>
      <c r="BF67" s="1">
        <v>0</v>
      </c>
      <c r="BG67" s="9" t="e">
        <f t="shared" si="9"/>
        <v>#DIV/0!</v>
      </c>
      <c r="BH67" s="1" t="e">
        <f t="shared" si="27"/>
        <v>#DIV/0!</v>
      </c>
      <c r="BI67" s="11"/>
      <c r="BJ67" s="1">
        <v>0</v>
      </c>
      <c r="BK67" s="9" t="e">
        <f>BJ67/BJ$78</f>
        <v>#DIV/0!</v>
      </c>
      <c r="BL67" s="1">
        <v>0</v>
      </c>
      <c r="BM67" s="9" t="e">
        <f t="shared" si="10"/>
        <v>#DIV/0!</v>
      </c>
      <c r="BN67" s="1" t="e">
        <f t="shared" si="28"/>
        <v>#DIV/0!</v>
      </c>
      <c r="BO67" s="11"/>
      <c r="BP67" s="1">
        <v>0</v>
      </c>
      <c r="BQ67" s="9" t="e">
        <f>BP67/BP$78</f>
        <v>#DIV/0!</v>
      </c>
      <c r="BR67" s="1">
        <v>0</v>
      </c>
      <c r="BS67" s="9" t="e">
        <f t="shared" si="11"/>
        <v>#DIV/0!</v>
      </c>
      <c r="BT67" s="1" t="e">
        <f t="shared" si="29"/>
        <v>#DIV/0!</v>
      </c>
      <c r="BU67" s="11"/>
      <c r="BV67" s="1">
        <v>0</v>
      </c>
      <c r="BW67" s="9" t="e">
        <f>BV67/BV$78</f>
        <v>#DIV/0!</v>
      </c>
      <c r="BX67" s="1">
        <v>0</v>
      </c>
      <c r="BY67" s="9" t="e">
        <f t="shared" si="12"/>
        <v>#DIV/0!</v>
      </c>
      <c r="BZ67" s="1" t="e">
        <f t="shared" si="30"/>
        <v>#DIV/0!</v>
      </c>
      <c r="CA67" s="11"/>
      <c r="CB67" s="1">
        <v>0</v>
      </c>
      <c r="CC67" s="9" t="e">
        <f>CB67/CB$78</f>
        <v>#DIV/0!</v>
      </c>
      <c r="CD67" s="1">
        <v>0</v>
      </c>
      <c r="CE67" s="9" t="e">
        <f t="shared" si="13"/>
        <v>#DIV/0!</v>
      </c>
      <c r="CF67" s="1" t="e">
        <f t="shared" si="31"/>
        <v>#DIV/0!</v>
      </c>
      <c r="CG67" s="11"/>
      <c r="CH67" s="1">
        <v>0</v>
      </c>
      <c r="CI67" s="9" t="e">
        <f>CH67/CH$78</f>
        <v>#DIV/0!</v>
      </c>
      <c r="CJ67" s="1">
        <v>0</v>
      </c>
      <c r="CK67" s="9" t="e">
        <f t="shared" si="14"/>
        <v>#DIV/0!</v>
      </c>
      <c r="CL67" s="1" t="e">
        <f t="shared" si="32"/>
        <v>#DIV/0!</v>
      </c>
      <c r="CM67" s="11"/>
      <c r="CN67" s="1">
        <v>0</v>
      </c>
      <c r="CO67" s="9" t="e">
        <f>CN67/CN$78</f>
        <v>#DIV/0!</v>
      </c>
      <c r="CP67" s="1">
        <v>0</v>
      </c>
      <c r="CQ67" s="9" t="e">
        <f t="shared" si="15"/>
        <v>#DIV/0!</v>
      </c>
      <c r="CR67" s="1" t="e">
        <f t="shared" si="33"/>
        <v>#DIV/0!</v>
      </c>
      <c r="CS67" s="11"/>
      <c r="CT67" s="1">
        <v>0</v>
      </c>
      <c r="CU67" s="9" t="e">
        <f>CT67/CT$78</f>
        <v>#DIV/0!</v>
      </c>
      <c r="CV67" s="1">
        <v>0</v>
      </c>
      <c r="CW67" s="9" t="e">
        <f t="shared" si="16"/>
        <v>#DIV/0!</v>
      </c>
      <c r="CX67" s="1" t="e">
        <f t="shared" si="34"/>
        <v>#DIV/0!</v>
      </c>
      <c r="CY67" s="11"/>
      <c r="CZ67" s="1">
        <v>0</v>
      </c>
      <c r="DA67" s="9" t="e">
        <f>CZ67/CZ$78</f>
        <v>#DIV/0!</v>
      </c>
      <c r="DB67" s="1">
        <v>0</v>
      </c>
      <c r="DC67" s="9" t="e">
        <f t="shared" si="17"/>
        <v>#DIV/0!</v>
      </c>
      <c r="DD67" s="1" t="e">
        <f t="shared" si="35"/>
        <v>#DIV/0!</v>
      </c>
      <c r="DE67" s="11"/>
      <c r="DF67" s="11"/>
    </row>
    <row r="68" spans="1:110" x14ac:dyDescent="0.3">
      <c r="A68" s="8" t="s">
        <v>82</v>
      </c>
      <c r="B68" s="1">
        <v>0</v>
      </c>
      <c r="C68" s="9" t="e">
        <f>B68/B$78</f>
        <v>#DIV/0!</v>
      </c>
      <c r="D68" s="1">
        <v>0</v>
      </c>
      <c r="E68" s="9" t="e">
        <f t="shared" si="0"/>
        <v>#DIV/0!</v>
      </c>
      <c r="F68" s="1" t="e">
        <f t="shared" si="18"/>
        <v>#DIV/0!</v>
      </c>
      <c r="G68" s="11"/>
      <c r="H68" s="1">
        <v>0</v>
      </c>
      <c r="I68" s="9" t="e">
        <f>H68/H$78</f>
        <v>#DIV/0!</v>
      </c>
      <c r="J68" s="1">
        <v>0</v>
      </c>
      <c r="K68" s="9" t="e">
        <f t="shared" si="1"/>
        <v>#DIV/0!</v>
      </c>
      <c r="L68" s="1" t="e">
        <f t="shared" si="19"/>
        <v>#DIV/0!</v>
      </c>
      <c r="M68" s="11"/>
      <c r="N68" s="1">
        <v>0</v>
      </c>
      <c r="O68" s="9" t="e">
        <f>N68/N$78</f>
        <v>#DIV/0!</v>
      </c>
      <c r="P68" s="1">
        <v>0</v>
      </c>
      <c r="Q68" s="9" t="e">
        <f t="shared" si="2"/>
        <v>#DIV/0!</v>
      </c>
      <c r="R68" s="1" t="e">
        <f t="shared" si="20"/>
        <v>#DIV/0!</v>
      </c>
      <c r="S68" s="11"/>
      <c r="T68" s="1">
        <v>0</v>
      </c>
      <c r="U68" s="9" t="e">
        <f>T68/T$78</f>
        <v>#DIV/0!</v>
      </c>
      <c r="V68" s="1">
        <v>0</v>
      </c>
      <c r="W68" s="9" t="e">
        <f t="shared" si="3"/>
        <v>#DIV/0!</v>
      </c>
      <c r="X68" s="1" t="e">
        <f t="shared" si="21"/>
        <v>#DIV/0!</v>
      </c>
      <c r="Y68" s="11"/>
      <c r="Z68" s="1">
        <v>0</v>
      </c>
      <c r="AA68" s="9" t="e">
        <f>Z68/Z$78</f>
        <v>#DIV/0!</v>
      </c>
      <c r="AB68" s="1">
        <v>0</v>
      </c>
      <c r="AC68" s="9" t="e">
        <f t="shared" si="4"/>
        <v>#DIV/0!</v>
      </c>
      <c r="AD68" s="1" t="e">
        <f t="shared" si="22"/>
        <v>#DIV/0!</v>
      </c>
      <c r="AE68" s="11"/>
      <c r="AF68" s="1">
        <v>0</v>
      </c>
      <c r="AG68" s="9" t="e">
        <f>AF68/AF$78</f>
        <v>#DIV/0!</v>
      </c>
      <c r="AH68" s="1">
        <v>0</v>
      </c>
      <c r="AI68" s="9" t="e">
        <f t="shared" si="5"/>
        <v>#DIV/0!</v>
      </c>
      <c r="AJ68" s="1" t="e">
        <f t="shared" si="23"/>
        <v>#DIV/0!</v>
      </c>
      <c r="AK68" s="11"/>
      <c r="AL68" s="1">
        <v>0</v>
      </c>
      <c r="AM68" s="9" t="e">
        <f>AL68/AL$78</f>
        <v>#DIV/0!</v>
      </c>
      <c r="AN68" s="1">
        <v>0</v>
      </c>
      <c r="AO68" s="9" t="e">
        <f t="shared" si="6"/>
        <v>#DIV/0!</v>
      </c>
      <c r="AP68" s="1" t="e">
        <f t="shared" si="24"/>
        <v>#DIV/0!</v>
      </c>
      <c r="AQ68" s="11"/>
      <c r="AR68" s="1">
        <v>0</v>
      </c>
      <c r="AS68" s="9" t="e">
        <f>AR68/AR$78</f>
        <v>#DIV/0!</v>
      </c>
      <c r="AT68" s="1">
        <v>0</v>
      </c>
      <c r="AU68" s="9" t="e">
        <f t="shared" si="7"/>
        <v>#DIV/0!</v>
      </c>
      <c r="AV68" s="1" t="e">
        <f t="shared" si="25"/>
        <v>#DIV/0!</v>
      </c>
      <c r="AW68" s="11"/>
      <c r="AX68" s="1">
        <v>0</v>
      </c>
      <c r="AY68" s="9" t="e">
        <f>AX68/AX$78</f>
        <v>#DIV/0!</v>
      </c>
      <c r="AZ68" s="1">
        <v>0</v>
      </c>
      <c r="BA68" s="9" t="e">
        <f t="shared" si="8"/>
        <v>#DIV/0!</v>
      </c>
      <c r="BB68" s="1" t="e">
        <f t="shared" si="26"/>
        <v>#DIV/0!</v>
      </c>
      <c r="BC68" s="11"/>
      <c r="BD68" s="1">
        <v>0</v>
      </c>
      <c r="BE68" s="9" t="e">
        <f>BD68/BD$78</f>
        <v>#DIV/0!</v>
      </c>
      <c r="BF68" s="1">
        <v>0</v>
      </c>
      <c r="BG68" s="9" t="e">
        <f t="shared" si="9"/>
        <v>#DIV/0!</v>
      </c>
      <c r="BH68" s="1" t="e">
        <f t="shared" si="27"/>
        <v>#DIV/0!</v>
      </c>
      <c r="BI68" s="11"/>
      <c r="BJ68" s="1">
        <v>0</v>
      </c>
      <c r="BK68" s="9" t="e">
        <f>BJ68/BJ$78</f>
        <v>#DIV/0!</v>
      </c>
      <c r="BL68" s="1">
        <v>0</v>
      </c>
      <c r="BM68" s="9" t="e">
        <f t="shared" si="10"/>
        <v>#DIV/0!</v>
      </c>
      <c r="BN68" s="1" t="e">
        <f t="shared" si="28"/>
        <v>#DIV/0!</v>
      </c>
      <c r="BO68" s="11"/>
      <c r="BP68" s="1">
        <v>0</v>
      </c>
      <c r="BQ68" s="9" t="e">
        <f>BP68/BP$78</f>
        <v>#DIV/0!</v>
      </c>
      <c r="BR68" s="1">
        <v>0</v>
      </c>
      <c r="BS68" s="9" t="e">
        <f t="shared" si="11"/>
        <v>#DIV/0!</v>
      </c>
      <c r="BT68" s="1" t="e">
        <f t="shared" si="29"/>
        <v>#DIV/0!</v>
      </c>
      <c r="BU68" s="11"/>
      <c r="BV68" s="1">
        <v>0</v>
      </c>
      <c r="BW68" s="9" t="e">
        <f>BV68/BV$78</f>
        <v>#DIV/0!</v>
      </c>
      <c r="BX68" s="1">
        <v>0</v>
      </c>
      <c r="BY68" s="9" t="e">
        <f t="shared" si="12"/>
        <v>#DIV/0!</v>
      </c>
      <c r="BZ68" s="1" t="e">
        <f t="shared" si="30"/>
        <v>#DIV/0!</v>
      </c>
      <c r="CA68" s="11"/>
      <c r="CB68" s="1">
        <v>0</v>
      </c>
      <c r="CC68" s="9" t="e">
        <f>CB68/CB$78</f>
        <v>#DIV/0!</v>
      </c>
      <c r="CD68" s="1">
        <v>0</v>
      </c>
      <c r="CE68" s="9" t="e">
        <f t="shared" si="13"/>
        <v>#DIV/0!</v>
      </c>
      <c r="CF68" s="1" t="e">
        <f t="shared" si="31"/>
        <v>#DIV/0!</v>
      </c>
      <c r="CG68" s="11"/>
      <c r="CH68" s="1">
        <v>0</v>
      </c>
      <c r="CI68" s="9" t="e">
        <f>CH68/CH$78</f>
        <v>#DIV/0!</v>
      </c>
      <c r="CJ68" s="1">
        <v>0</v>
      </c>
      <c r="CK68" s="9" t="e">
        <f t="shared" si="14"/>
        <v>#DIV/0!</v>
      </c>
      <c r="CL68" s="1" t="e">
        <f t="shared" si="32"/>
        <v>#DIV/0!</v>
      </c>
      <c r="CM68" s="11"/>
      <c r="CN68" s="1">
        <v>0</v>
      </c>
      <c r="CO68" s="9" t="e">
        <f>CN68/CN$78</f>
        <v>#DIV/0!</v>
      </c>
      <c r="CP68" s="1">
        <v>0</v>
      </c>
      <c r="CQ68" s="9" t="e">
        <f t="shared" si="15"/>
        <v>#DIV/0!</v>
      </c>
      <c r="CR68" s="1" t="e">
        <f t="shared" si="33"/>
        <v>#DIV/0!</v>
      </c>
      <c r="CS68" s="11"/>
      <c r="CT68" s="1">
        <v>0</v>
      </c>
      <c r="CU68" s="9" t="e">
        <f>CT68/CT$78</f>
        <v>#DIV/0!</v>
      </c>
      <c r="CV68" s="1">
        <v>0</v>
      </c>
      <c r="CW68" s="9" t="e">
        <f t="shared" si="16"/>
        <v>#DIV/0!</v>
      </c>
      <c r="CX68" s="1" t="e">
        <f t="shared" si="34"/>
        <v>#DIV/0!</v>
      </c>
      <c r="CY68" s="11"/>
      <c r="CZ68" s="1">
        <v>0</v>
      </c>
      <c r="DA68" s="9" t="e">
        <f>CZ68/CZ$78</f>
        <v>#DIV/0!</v>
      </c>
      <c r="DB68" s="1">
        <v>0</v>
      </c>
      <c r="DC68" s="9" t="e">
        <f t="shared" si="17"/>
        <v>#DIV/0!</v>
      </c>
      <c r="DD68" s="1" t="e">
        <f t="shared" si="35"/>
        <v>#DIV/0!</v>
      </c>
      <c r="DE68" s="11"/>
      <c r="DF68" s="11"/>
    </row>
    <row r="69" spans="1:110" x14ac:dyDescent="0.3">
      <c r="A69" s="8" t="s">
        <v>83</v>
      </c>
      <c r="B69" s="1">
        <v>0</v>
      </c>
      <c r="C69" s="9" t="e">
        <f>B69/B$78</f>
        <v>#DIV/0!</v>
      </c>
      <c r="D69" s="1">
        <v>0</v>
      </c>
      <c r="E69" s="9" t="e">
        <f t="shared" ref="E69:E101" si="36">D69/B69</f>
        <v>#DIV/0!</v>
      </c>
      <c r="F69" s="1" t="e">
        <f t="shared" si="18"/>
        <v>#DIV/0!</v>
      </c>
      <c r="G69" s="11"/>
      <c r="H69" s="1">
        <v>0</v>
      </c>
      <c r="I69" s="9" t="e">
        <f>H69/H$78</f>
        <v>#DIV/0!</v>
      </c>
      <c r="J69" s="1">
        <v>0</v>
      </c>
      <c r="K69" s="9" t="e">
        <f t="shared" ref="K69:K101" si="37">J69/H69</f>
        <v>#DIV/0!</v>
      </c>
      <c r="L69" s="1" t="e">
        <f t="shared" si="19"/>
        <v>#DIV/0!</v>
      </c>
      <c r="M69" s="11"/>
      <c r="N69" s="1">
        <v>0</v>
      </c>
      <c r="O69" s="9" t="e">
        <f>N69/N$78</f>
        <v>#DIV/0!</v>
      </c>
      <c r="P69" s="1">
        <v>0</v>
      </c>
      <c r="Q69" s="9" t="e">
        <f t="shared" ref="Q69:Q101" si="38">P69/N69</f>
        <v>#DIV/0!</v>
      </c>
      <c r="R69" s="1" t="e">
        <f t="shared" si="20"/>
        <v>#DIV/0!</v>
      </c>
      <c r="S69" s="11"/>
      <c r="T69" s="1">
        <v>0</v>
      </c>
      <c r="U69" s="9" t="e">
        <f>T69/T$78</f>
        <v>#DIV/0!</v>
      </c>
      <c r="V69" s="1">
        <v>0</v>
      </c>
      <c r="W69" s="9" t="e">
        <f t="shared" ref="W69:W101" si="39">V69/T69</f>
        <v>#DIV/0!</v>
      </c>
      <c r="X69" s="1" t="e">
        <f t="shared" si="21"/>
        <v>#DIV/0!</v>
      </c>
      <c r="Y69" s="11"/>
      <c r="Z69" s="1">
        <v>0</v>
      </c>
      <c r="AA69" s="9" t="e">
        <f>Z69/Z$78</f>
        <v>#DIV/0!</v>
      </c>
      <c r="AB69" s="1">
        <v>0</v>
      </c>
      <c r="AC69" s="9" t="e">
        <f t="shared" ref="AC69:AC101" si="40">AB69/Z69</f>
        <v>#DIV/0!</v>
      </c>
      <c r="AD69" s="1" t="e">
        <f t="shared" si="22"/>
        <v>#DIV/0!</v>
      </c>
      <c r="AE69" s="11"/>
      <c r="AF69" s="1">
        <v>0</v>
      </c>
      <c r="AG69" s="9" t="e">
        <f>AF69/AF$78</f>
        <v>#DIV/0!</v>
      </c>
      <c r="AH69" s="1">
        <v>0</v>
      </c>
      <c r="AI69" s="9" t="e">
        <f t="shared" ref="AI69:AI101" si="41">AH69/AF69</f>
        <v>#DIV/0!</v>
      </c>
      <c r="AJ69" s="1" t="e">
        <f t="shared" si="23"/>
        <v>#DIV/0!</v>
      </c>
      <c r="AK69" s="11"/>
      <c r="AL69" s="1">
        <v>0</v>
      </c>
      <c r="AM69" s="9" t="e">
        <f>AL69/AL$78</f>
        <v>#DIV/0!</v>
      </c>
      <c r="AN69" s="1">
        <v>0</v>
      </c>
      <c r="AO69" s="9" t="e">
        <f t="shared" ref="AO69:AO101" si="42">AN69/AL69</f>
        <v>#DIV/0!</v>
      </c>
      <c r="AP69" s="1" t="e">
        <f t="shared" si="24"/>
        <v>#DIV/0!</v>
      </c>
      <c r="AQ69" s="11"/>
      <c r="AR69" s="1">
        <v>0</v>
      </c>
      <c r="AS69" s="9" t="e">
        <f>AR69/AR$78</f>
        <v>#DIV/0!</v>
      </c>
      <c r="AT69" s="1">
        <v>0</v>
      </c>
      <c r="AU69" s="9" t="e">
        <f t="shared" ref="AU69:AU101" si="43">AT69/AR69</f>
        <v>#DIV/0!</v>
      </c>
      <c r="AV69" s="1" t="e">
        <f t="shared" si="25"/>
        <v>#DIV/0!</v>
      </c>
      <c r="AW69" s="11"/>
      <c r="AX69" s="1">
        <v>0</v>
      </c>
      <c r="AY69" s="9" t="e">
        <f>AX69/AX$78</f>
        <v>#DIV/0!</v>
      </c>
      <c r="AZ69" s="1">
        <v>0</v>
      </c>
      <c r="BA69" s="9" t="e">
        <f t="shared" ref="BA69:BA101" si="44">AZ69/AX69</f>
        <v>#DIV/0!</v>
      </c>
      <c r="BB69" s="1" t="e">
        <f t="shared" si="26"/>
        <v>#DIV/0!</v>
      </c>
      <c r="BC69" s="11"/>
      <c r="BD69" s="1">
        <v>0</v>
      </c>
      <c r="BE69" s="9" t="e">
        <f>BD69/BD$78</f>
        <v>#DIV/0!</v>
      </c>
      <c r="BF69" s="1">
        <v>0</v>
      </c>
      <c r="BG69" s="9" t="e">
        <f t="shared" ref="BG69:BG101" si="45">BF69/BD69</f>
        <v>#DIV/0!</v>
      </c>
      <c r="BH69" s="1" t="e">
        <f t="shared" si="27"/>
        <v>#DIV/0!</v>
      </c>
      <c r="BI69" s="11"/>
      <c r="BJ69" s="1">
        <v>0</v>
      </c>
      <c r="BK69" s="9" t="e">
        <f>BJ69/BJ$78</f>
        <v>#DIV/0!</v>
      </c>
      <c r="BL69" s="1">
        <v>0</v>
      </c>
      <c r="BM69" s="9" t="e">
        <f t="shared" ref="BM69:BM101" si="46">BL69/BJ69</f>
        <v>#DIV/0!</v>
      </c>
      <c r="BN69" s="1" t="e">
        <f t="shared" si="28"/>
        <v>#DIV/0!</v>
      </c>
      <c r="BO69" s="11"/>
      <c r="BP69" s="1">
        <v>0</v>
      </c>
      <c r="BQ69" s="9" t="e">
        <f>BP69/BP$78</f>
        <v>#DIV/0!</v>
      </c>
      <c r="BR69" s="1">
        <v>0</v>
      </c>
      <c r="BS69" s="9" t="e">
        <f t="shared" ref="BS69:BS101" si="47">BR69/BP69</f>
        <v>#DIV/0!</v>
      </c>
      <c r="BT69" s="1" t="e">
        <f t="shared" si="29"/>
        <v>#DIV/0!</v>
      </c>
      <c r="BU69" s="11"/>
      <c r="BV69" s="1">
        <v>0</v>
      </c>
      <c r="BW69" s="9" t="e">
        <f>BV69/BV$78</f>
        <v>#DIV/0!</v>
      </c>
      <c r="BX69" s="1">
        <v>0</v>
      </c>
      <c r="BY69" s="9" t="e">
        <f t="shared" ref="BY69:BY101" si="48">BX69/BV69</f>
        <v>#DIV/0!</v>
      </c>
      <c r="BZ69" s="1" t="e">
        <f t="shared" si="30"/>
        <v>#DIV/0!</v>
      </c>
      <c r="CA69" s="11"/>
      <c r="CB69" s="1">
        <v>0</v>
      </c>
      <c r="CC69" s="9" t="e">
        <f>CB69/CB$78</f>
        <v>#DIV/0!</v>
      </c>
      <c r="CD69" s="1">
        <v>0</v>
      </c>
      <c r="CE69" s="9" t="e">
        <f t="shared" ref="CE69:CE101" si="49">CD69/CB69</f>
        <v>#DIV/0!</v>
      </c>
      <c r="CF69" s="1" t="e">
        <f t="shared" si="31"/>
        <v>#DIV/0!</v>
      </c>
      <c r="CG69" s="11"/>
      <c r="CH69" s="1">
        <v>0</v>
      </c>
      <c r="CI69" s="9" t="e">
        <f>CH69/CH$78</f>
        <v>#DIV/0!</v>
      </c>
      <c r="CJ69" s="1">
        <v>0</v>
      </c>
      <c r="CK69" s="9" t="e">
        <f t="shared" ref="CK69:CK101" si="50">CJ69/CH69</f>
        <v>#DIV/0!</v>
      </c>
      <c r="CL69" s="1" t="e">
        <f t="shared" si="32"/>
        <v>#DIV/0!</v>
      </c>
      <c r="CM69" s="11"/>
      <c r="CN69" s="1">
        <v>0</v>
      </c>
      <c r="CO69" s="9" t="e">
        <f>CN69/CN$78</f>
        <v>#DIV/0!</v>
      </c>
      <c r="CP69" s="1">
        <v>0</v>
      </c>
      <c r="CQ69" s="9" t="e">
        <f t="shared" ref="CQ69:CQ101" si="51">CP69/CN69</f>
        <v>#DIV/0!</v>
      </c>
      <c r="CR69" s="1" t="e">
        <f t="shared" si="33"/>
        <v>#DIV/0!</v>
      </c>
      <c r="CS69" s="11"/>
      <c r="CT69" s="1">
        <v>0</v>
      </c>
      <c r="CU69" s="9" t="e">
        <f>CT69/CT$78</f>
        <v>#DIV/0!</v>
      </c>
      <c r="CV69" s="1">
        <v>0</v>
      </c>
      <c r="CW69" s="9" t="e">
        <f t="shared" ref="CW69:CW101" si="52">CV69/CT69</f>
        <v>#DIV/0!</v>
      </c>
      <c r="CX69" s="1" t="e">
        <f t="shared" si="34"/>
        <v>#DIV/0!</v>
      </c>
      <c r="CY69" s="11"/>
      <c r="CZ69" s="1">
        <v>0</v>
      </c>
      <c r="DA69" s="9" t="e">
        <f>CZ69/CZ$78</f>
        <v>#DIV/0!</v>
      </c>
      <c r="DB69" s="1">
        <v>0</v>
      </c>
      <c r="DC69" s="9" t="e">
        <f t="shared" ref="DC69:DC101" si="53">DB69/CZ69</f>
        <v>#DIV/0!</v>
      </c>
      <c r="DD69" s="1" t="e">
        <f t="shared" si="35"/>
        <v>#DIV/0!</v>
      </c>
      <c r="DE69" s="11"/>
      <c r="DF69" s="11"/>
    </row>
    <row r="70" spans="1:110" x14ac:dyDescent="0.3">
      <c r="A70" s="8" t="s">
        <v>84</v>
      </c>
      <c r="B70" s="1">
        <v>0</v>
      </c>
      <c r="C70" s="9" t="e">
        <f t="shared" ref="C70:C76" si="54">B70/B$78</f>
        <v>#DIV/0!</v>
      </c>
      <c r="D70" s="1">
        <v>0</v>
      </c>
      <c r="E70" s="9" t="e">
        <f t="shared" si="36"/>
        <v>#DIV/0!</v>
      </c>
      <c r="F70" s="1" t="e">
        <f t="shared" ref="F70:F76" si="55">E70*0.3+C70*0.7</f>
        <v>#DIV/0!</v>
      </c>
      <c r="G70" s="11"/>
      <c r="H70" s="1">
        <v>0</v>
      </c>
      <c r="I70" s="9" t="e">
        <f t="shared" ref="I70:I76" si="56">H70/H$78</f>
        <v>#DIV/0!</v>
      </c>
      <c r="J70" s="1">
        <v>0</v>
      </c>
      <c r="K70" s="9" t="e">
        <f t="shared" si="37"/>
        <v>#DIV/0!</v>
      </c>
      <c r="L70" s="1" t="e">
        <f t="shared" ref="L70:L75" si="57">K70*0.3+I70*0.7</f>
        <v>#DIV/0!</v>
      </c>
      <c r="M70" s="11"/>
      <c r="N70" s="1">
        <v>0</v>
      </c>
      <c r="O70" s="9" t="e">
        <f t="shared" ref="O70:O76" si="58">N70/N$78</f>
        <v>#DIV/0!</v>
      </c>
      <c r="P70" s="1">
        <v>0</v>
      </c>
      <c r="Q70" s="9" t="e">
        <f t="shared" si="38"/>
        <v>#DIV/0!</v>
      </c>
      <c r="R70" s="1" t="e">
        <f t="shared" ref="R70:R76" si="59">Q70*0.3+O70*0.7</f>
        <v>#DIV/0!</v>
      </c>
      <c r="S70" s="11"/>
      <c r="T70" s="1">
        <v>0</v>
      </c>
      <c r="U70" s="9" t="e">
        <f t="shared" ref="U70:U76" si="60">T70/T$78</f>
        <v>#DIV/0!</v>
      </c>
      <c r="V70" s="1">
        <v>0</v>
      </c>
      <c r="W70" s="9" t="e">
        <f t="shared" si="39"/>
        <v>#DIV/0!</v>
      </c>
      <c r="X70" s="1" t="e">
        <f t="shared" ref="X70:X76" si="61">W70*0.3+U70*0.7</f>
        <v>#DIV/0!</v>
      </c>
      <c r="Y70" s="11"/>
      <c r="Z70" s="1">
        <v>0</v>
      </c>
      <c r="AA70" s="9" t="e">
        <f t="shared" ref="AA70:AA76" si="62">Z70/Z$78</f>
        <v>#DIV/0!</v>
      </c>
      <c r="AB70" s="1">
        <v>0</v>
      </c>
      <c r="AC70" s="9" t="e">
        <f t="shared" si="40"/>
        <v>#DIV/0!</v>
      </c>
      <c r="AD70" s="1" t="e">
        <f t="shared" ref="AD70:AD76" si="63">AC70*0.3+AA70*0.7</f>
        <v>#DIV/0!</v>
      </c>
      <c r="AE70" s="11"/>
      <c r="AF70" s="1">
        <v>0</v>
      </c>
      <c r="AG70" s="9" t="e">
        <f t="shared" ref="AG70:AG76" si="64">AF70/AF$78</f>
        <v>#DIV/0!</v>
      </c>
      <c r="AH70" s="1">
        <v>0</v>
      </c>
      <c r="AI70" s="9" t="e">
        <f t="shared" si="41"/>
        <v>#DIV/0!</v>
      </c>
      <c r="AJ70" s="1" t="e">
        <f t="shared" ref="AJ70:AJ76" si="65">AI70*0.3+AG70*0.7</f>
        <v>#DIV/0!</v>
      </c>
      <c r="AK70" s="11"/>
      <c r="AL70" s="1">
        <v>0</v>
      </c>
      <c r="AM70" s="9" t="e">
        <f t="shared" ref="AM70:AM76" si="66">AL70/AL$78</f>
        <v>#DIV/0!</v>
      </c>
      <c r="AN70" s="1">
        <v>0</v>
      </c>
      <c r="AO70" s="9" t="e">
        <f t="shared" si="42"/>
        <v>#DIV/0!</v>
      </c>
      <c r="AP70" s="1" t="e">
        <f t="shared" ref="AP70:AP76" si="67">AO70*0.3+AM70*0.7</f>
        <v>#DIV/0!</v>
      </c>
      <c r="AQ70" s="11"/>
      <c r="AR70" s="1">
        <v>0</v>
      </c>
      <c r="AS70" s="9" t="e">
        <f t="shared" ref="AS70:AS76" si="68">AR70/AR$78</f>
        <v>#DIV/0!</v>
      </c>
      <c r="AT70" s="1">
        <v>0</v>
      </c>
      <c r="AU70" s="9" t="e">
        <f t="shared" si="43"/>
        <v>#DIV/0!</v>
      </c>
      <c r="AV70" s="1" t="e">
        <f t="shared" ref="AV70:AV76" si="69">AU70*0.3+AS70*0.7</f>
        <v>#DIV/0!</v>
      </c>
      <c r="AW70" s="11"/>
      <c r="AX70" s="1">
        <v>0</v>
      </c>
      <c r="AY70" s="9" t="e">
        <f t="shared" ref="AY70:AY76" si="70">AX70/AX$78</f>
        <v>#DIV/0!</v>
      </c>
      <c r="AZ70" s="1">
        <v>0</v>
      </c>
      <c r="BA70" s="9" t="e">
        <f t="shared" si="44"/>
        <v>#DIV/0!</v>
      </c>
      <c r="BB70" s="1" t="e">
        <f t="shared" ref="BB70:BB76" si="71">BA70*0.3+AY70*0.7</f>
        <v>#DIV/0!</v>
      </c>
      <c r="BC70" s="11"/>
      <c r="BD70" s="1">
        <v>0</v>
      </c>
      <c r="BE70" s="9" t="e">
        <f t="shared" ref="BE70:BE76" si="72">BD70/BD$78</f>
        <v>#DIV/0!</v>
      </c>
      <c r="BF70" s="1">
        <v>0</v>
      </c>
      <c r="BG70" s="9" t="e">
        <f t="shared" si="45"/>
        <v>#DIV/0!</v>
      </c>
      <c r="BH70" s="1" t="e">
        <f t="shared" ref="BH70:BH76" si="73">BG70*0.3+BE70*0.7</f>
        <v>#DIV/0!</v>
      </c>
      <c r="BI70" s="11"/>
      <c r="BJ70" s="1">
        <v>0</v>
      </c>
      <c r="BK70" s="9" t="e">
        <f t="shared" ref="BK70:BK76" si="74">BJ70/BJ$78</f>
        <v>#DIV/0!</v>
      </c>
      <c r="BL70" s="1">
        <v>0</v>
      </c>
      <c r="BM70" s="9" t="e">
        <f t="shared" si="46"/>
        <v>#DIV/0!</v>
      </c>
      <c r="BN70" s="1" t="e">
        <f t="shared" ref="BN70:BN76" si="75">BM70*0.3+BK70*0.7</f>
        <v>#DIV/0!</v>
      </c>
      <c r="BO70" s="11"/>
      <c r="BP70" s="1">
        <v>0</v>
      </c>
      <c r="BQ70" s="9" t="e">
        <f t="shared" ref="BQ70:BQ76" si="76">BP70/BP$78</f>
        <v>#DIV/0!</v>
      </c>
      <c r="BR70" s="1">
        <v>0</v>
      </c>
      <c r="BS70" s="9" t="e">
        <f t="shared" si="47"/>
        <v>#DIV/0!</v>
      </c>
      <c r="BT70" s="1" t="e">
        <f t="shared" ref="BT70:BT76" si="77">BS70*0.3+BQ70*0.7</f>
        <v>#DIV/0!</v>
      </c>
      <c r="BU70" s="11"/>
      <c r="BV70" s="1">
        <v>0</v>
      </c>
      <c r="BW70" s="9" t="e">
        <f t="shared" ref="BW70:BW76" si="78">BV70/BV$78</f>
        <v>#DIV/0!</v>
      </c>
      <c r="BX70" s="1">
        <v>0</v>
      </c>
      <c r="BY70" s="9" t="e">
        <f t="shared" si="48"/>
        <v>#DIV/0!</v>
      </c>
      <c r="BZ70" s="1" t="e">
        <f t="shared" ref="BZ70:BZ76" si="79">BY70*0.3+BW70*0.7</f>
        <v>#DIV/0!</v>
      </c>
      <c r="CA70" s="11"/>
      <c r="CB70" s="1">
        <v>0</v>
      </c>
      <c r="CC70" s="9" t="e">
        <f t="shared" ref="CC70:CC76" si="80">CB70/CB$78</f>
        <v>#DIV/0!</v>
      </c>
      <c r="CD70" s="1">
        <v>0</v>
      </c>
      <c r="CE70" s="9" t="e">
        <f t="shared" si="49"/>
        <v>#DIV/0!</v>
      </c>
      <c r="CF70" s="1" t="e">
        <f t="shared" ref="CF70:CF76" si="81">CE70*0.3+CC70*0.7</f>
        <v>#DIV/0!</v>
      </c>
      <c r="CG70" s="11"/>
      <c r="CH70" s="1">
        <v>0</v>
      </c>
      <c r="CI70" s="9" t="e">
        <f t="shared" ref="CI70:CI76" si="82">CH70/CH$78</f>
        <v>#DIV/0!</v>
      </c>
      <c r="CJ70" s="1">
        <v>0</v>
      </c>
      <c r="CK70" s="9" t="e">
        <f t="shared" si="50"/>
        <v>#DIV/0!</v>
      </c>
      <c r="CL70" s="1" t="e">
        <f t="shared" ref="CL70:CL76" si="83">CK70*0.3+CI70*0.7</f>
        <v>#DIV/0!</v>
      </c>
      <c r="CM70" s="11"/>
      <c r="CN70" s="1">
        <v>0</v>
      </c>
      <c r="CO70" s="9" t="e">
        <f t="shared" ref="CO70:CO76" si="84">CN70/CN$78</f>
        <v>#DIV/0!</v>
      </c>
      <c r="CP70" s="1">
        <v>0</v>
      </c>
      <c r="CQ70" s="9" t="e">
        <f t="shared" si="51"/>
        <v>#DIV/0!</v>
      </c>
      <c r="CR70" s="1" t="e">
        <f t="shared" ref="CR70:CR76" si="85">CQ70*0.3+CO70*0.7</f>
        <v>#DIV/0!</v>
      </c>
      <c r="CS70" s="11"/>
      <c r="CT70" s="1">
        <v>0</v>
      </c>
      <c r="CU70" s="9" t="e">
        <f t="shared" ref="CU70:CU76" si="86">CT70/CT$78</f>
        <v>#DIV/0!</v>
      </c>
      <c r="CV70" s="1">
        <v>0</v>
      </c>
      <c r="CW70" s="9" t="e">
        <f t="shared" si="52"/>
        <v>#DIV/0!</v>
      </c>
      <c r="CX70" s="1" t="e">
        <f t="shared" ref="CX70:CX76" si="87">CW70*0.3+CU70*0.7</f>
        <v>#DIV/0!</v>
      </c>
      <c r="CY70" s="11"/>
      <c r="CZ70" s="1">
        <v>0</v>
      </c>
      <c r="DA70" s="9" t="e">
        <f>CZ70/CZ$78</f>
        <v>#DIV/0!</v>
      </c>
      <c r="DB70" s="1">
        <v>0</v>
      </c>
      <c r="DC70" s="9" t="e">
        <f t="shared" si="53"/>
        <v>#DIV/0!</v>
      </c>
      <c r="DD70" s="1" t="e">
        <f t="shared" ref="DD70:DD76" si="88">DC70*0.3+DA70*0.7</f>
        <v>#DIV/0!</v>
      </c>
      <c r="DE70" s="11"/>
      <c r="DF70" s="11"/>
    </row>
    <row r="71" spans="1:110" x14ac:dyDescent="0.3">
      <c r="A71" s="8" t="s">
        <v>85</v>
      </c>
      <c r="B71" s="1">
        <v>0</v>
      </c>
      <c r="C71" s="9" t="e">
        <f t="shared" si="54"/>
        <v>#DIV/0!</v>
      </c>
      <c r="D71" s="1">
        <v>0</v>
      </c>
      <c r="E71" s="9" t="e">
        <f t="shared" si="36"/>
        <v>#DIV/0!</v>
      </c>
      <c r="F71" s="1" t="e">
        <f t="shared" si="55"/>
        <v>#DIV/0!</v>
      </c>
      <c r="G71" s="11"/>
      <c r="H71" s="1">
        <v>0</v>
      </c>
      <c r="I71" s="9" t="e">
        <f t="shared" si="56"/>
        <v>#DIV/0!</v>
      </c>
      <c r="J71" s="1">
        <v>0</v>
      </c>
      <c r="K71" s="9" t="e">
        <f t="shared" si="37"/>
        <v>#DIV/0!</v>
      </c>
      <c r="L71" s="1" t="e">
        <f t="shared" si="57"/>
        <v>#DIV/0!</v>
      </c>
      <c r="M71" s="11"/>
      <c r="N71" s="1">
        <v>0</v>
      </c>
      <c r="O71" s="9" t="e">
        <f t="shared" si="58"/>
        <v>#DIV/0!</v>
      </c>
      <c r="P71" s="1">
        <v>0</v>
      </c>
      <c r="Q71" s="9" t="e">
        <f t="shared" si="38"/>
        <v>#DIV/0!</v>
      </c>
      <c r="R71" s="1" t="e">
        <f t="shared" si="59"/>
        <v>#DIV/0!</v>
      </c>
      <c r="S71" s="11"/>
      <c r="T71" s="1">
        <v>0</v>
      </c>
      <c r="U71" s="9" t="e">
        <f t="shared" si="60"/>
        <v>#DIV/0!</v>
      </c>
      <c r="V71" s="1">
        <v>0</v>
      </c>
      <c r="W71" s="9" t="e">
        <f t="shared" si="39"/>
        <v>#DIV/0!</v>
      </c>
      <c r="X71" s="1" t="e">
        <f t="shared" si="61"/>
        <v>#DIV/0!</v>
      </c>
      <c r="Y71" s="11"/>
      <c r="Z71" s="1">
        <v>0</v>
      </c>
      <c r="AA71" s="9" t="e">
        <f t="shared" si="62"/>
        <v>#DIV/0!</v>
      </c>
      <c r="AB71" s="1">
        <v>0</v>
      </c>
      <c r="AC71" s="9" t="e">
        <f t="shared" si="40"/>
        <v>#DIV/0!</v>
      </c>
      <c r="AD71" s="1" t="e">
        <f t="shared" si="63"/>
        <v>#DIV/0!</v>
      </c>
      <c r="AE71" s="11"/>
      <c r="AF71" s="1">
        <v>0</v>
      </c>
      <c r="AG71" s="9" t="e">
        <f t="shared" si="64"/>
        <v>#DIV/0!</v>
      </c>
      <c r="AH71" s="1">
        <v>0</v>
      </c>
      <c r="AI71" s="9" t="e">
        <f t="shared" si="41"/>
        <v>#DIV/0!</v>
      </c>
      <c r="AJ71" s="1" t="e">
        <f t="shared" si="65"/>
        <v>#DIV/0!</v>
      </c>
      <c r="AK71" s="11"/>
      <c r="AL71" s="1">
        <v>0</v>
      </c>
      <c r="AM71" s="9" t="e">
        <f t="shared" si="66"/>
        <v>#DIV/0!</v>
      </c>
      <c r="AN71" s="1">
        <v>0</v>
      </c>
      <c r="AO71" s="9" t="e">
        <f t="shared" si="42"/>
        <v>#DIV/0!</v>
      </c>
      <c r="AP71" s="1" t="e">
        <f t="shared" si="67"/>
        <v>#DIV/0!</v>
      </c>
      <c r="AQ71" s="11"/>
      <c r="AR71" s="1">
        <v>0</v>
      </c>
      <c r="AS71" s="9" t="e">
        <f t="shared" si="68"/>
        <v>#DIV/0!</v>
      </c>
      <c r="AT71" s="1">
        <v>0</v>
      </c>
      <c r="AU71" s="9" t="e">
        <f t="shared" si="43"/>
        <v>#DIV/0!</v>
      </c>
      <c r="AV71" s="1" t="e">
        <f t="shared" si="69"/>
        <v>#DIV/0!</v>
      </c>
      <c r="AW71" s="11"/>
      <c r="AX71" s="1">
        <v>0</v>
      </c>
      <c r="AY71" s="9" t="e">
        <f t="shared" si="70"/>
        <v>#DIV/0!</v>
      </c>
      <c r="AZ71" s="1">
        <v>0</v>
      </c>
      <c r="BA71" s="9" t="e">
        <f t="shared" si="44"/>
        <v>#DIV/0!</v>
      </c>
      <c r="BB71" s="1" t="e">
        <f t="shared" si="71"/>
        <v>#DIV/0!</v>
      </c>
      <c r="BC71" s="11"/>
      <c r="BD71" s="1">
        <v>0</v>
      </c>
      <c r="BE71" s="9" t="e">
        <f t="shared" si="72"/>
        <v>#DIV/0!</v>
      </c>
      <c r="BF71" s="1">
        <v>0</v>
      </c>
      <c r="BG71" s="9" t="e">
        <f t="shared" si="45"/>
        <v>#DIV/0!</v>
      </c>
      <c r="BH71" s="1" t="e">
        <f t="shared" si="73"/>
        <v>#DIV/0!</v>
      </c>
      <c r="BI71" s="11"/>
      <c r="BJ71" s="1">
        <v>0</v>
      </c>
      <c r="BK71" s="9" t="e">
        <f t="shared" si="74"/>
        <v>#DIV/0!</v>
      </c>
      <c r="BL71" s="1">
        <v>0</v>
      </c>
      <c r="BM71" s="9" t="e">
        <f t="shared" si="46"/>
        <v>#DIV/0!</v>
      </c>
      <c r="BN71" s="1" t="e">
        <f t="shared" si="75"/>
        <v>#DIV/0!</v>
      </c>
      <c r="BO71" s="11"/>
      <c r="BP71" s="1">
        <v>0</v>
      </c>
      <c r="BQ71" s="9" t="e">
        <f t="shared" si="76"/>
        <v>#DIV/0!</v>
      </c>
      <c r="BR71" s="1">
        <v>0</v>
      </c>
      <c r="BS71" s="9" t="e">
        <f t="shared" si="47"/>
        <v>#DIV/0!</v>
      </c>
      <c r="BT71" s="1" t="e">
        <f t="shared" si="77"/>
        <v>#DIV/0!</v>
      </c>
      <c r="BU71" s="11"/>
      <c r="BV71" s="1">
        <v>0</v>
      </c>
      <c r="BW71" s="9" t="e">
        <f t="shared" si="78"/>
        <v>#DIV/0!</v>
      </c>
      <c r="BX71" s="1">
        <v>0</v>
      </c>
      <c r="BY71" s="9" t="e">
        <f t="shared" si="48"/>
        <v>#DIV/0!</v>
      </c>
      <c r="BZ71" s="1" t="e">
        <f t="shared" si="79"/>
        <v>#DIV/0!</v>
      </c>
      <c r="CA71" s="11"/>
      <c r="CB71" s="1">
        <v>0</v>
      </c>
      <c r="CC71" s="9" t="e">
        <f t="shared" si="80"/>
        <v>#DIV/0!</v>
      </c>
      <c r="CD71" s="1">
        <v>0</v>
      </c>
      <c r="CE71" s="9" t="e">
        <f t="shared" si="49"/>
        <v>#DIV/0!</v>
      </c>
      <c r="CF71" s="1" t="e">
        <f t="shared" si="81"/>
        <v>#DIV/0!</v>
      </c>
      <c r="CG71" s="11"/>
      <c r="CH71" s="1">
        <v>0</v>
      </c>
      <c r="CI71" s="9" t="e">
        <f t="shared" si="82"/>
        <v>#DIV/0!</v>
      </c>
      <c r="CJ71" s="1">
        <v>0</v>
      </c>
      <c r="CK71" s="9" t="e">
        <f t="shared" si="50"/>
        <v>#DIV/0!</v>
      </c>
      <c r="CL71" s="1" t="e">
        <f t="shared" si="83"/>
        <v>#DIV/0!</v>
      </c>
      <c r="CM71" s="11"/>
      <c r="CN71" s="1">
        <v>0</v>
      </c>
      <c r="CO71" s="9" t="e">
        <f t="shared" si="84"/>
        <v>#DIV/0!</v>
      </c>
      <c r="CP71" s="1">
        <v>0</v>
      </c>
      <c r="CQ71" s="9" t="e">
        <f t="shared" si="51"/>
        <v>#DIV/0!</v>
      </c>
      <c r="CR71" s="1" t="e">
        <f t="shared" si="85"/>
        <v>#DIV/0!</v>
      </c>
      <c r="CS71" s="11"/>
      <c r="CT71" s="1">
        <v>0</v>
      </c>
      <c r="CU71" s="9" t="e">
        <f t="shared" si="86"/>
        <v>#DIV/0!</v>
      </c>
      <c r="CV71" s="1">
        <v>0</v>
      </c>
      <c r="CW71" s="9" t="e">
        <f t="shared" si="52"/>
        <v>#DIV/0!</v>
      </c>
      <c r="CX71" s="1" t="e">
        <f t="shared" si="87"/>
        <v>#DIV/0!</v>
      </c>
      <c r="CY71" s="11"/>
      <c r="CZ71" s="1">
        <v>0</v>
      </c>
      <c r="DA71" s="9" t="e">
        <f t="shared" ref="DA71:DA76" si="89">CZ71/CZ$78</f>
        <v>#DIV/0!</v>
      </c>
      <c r="DB71" s="1">
        <v>0</v>
      </c>
      <c r="DC71" s="9" t="e">
        <f t="shared" si="53"/>
        <v>#DIV/0!</v>
      </c>
      <c r="DD71" s="1" t="e">
        <f t="shared" si="88"/>
        <v>#DIV/0!</v>
      </c>
      <c r="DE71" s="11"/>
      <c r="DF71" s="11"/>
    </row>
    <row r="72" spans="1:110" x14ac:dyDescent="0.3">
      <c r="A72" s="8" t="s">
        <v>86</v>
      </c>
      <c r="B72" s="1">
        <v>0</v>
      </c>
      <c r="C72" s="9" t="e">
        <f t="shared" si="54"/>
        <v>#DIV/0!</v>
      </c>
      <c r="D72" s="1">
        <v>0</v>
      </c>
      <c r="E72" s="9" t="e">
        <f t="shared" si="36"/>
        <v>#DIV/0!</v>
      </c>
      <c r="F72" s="1" t="e">
        <f t="shared" si="55"/>
        <v>#DIV/0!</v>
      </c>
      <c r="G72" s="11"/>
      <c r="H72" s="1">
        <v>0</v>
      </c>
      <c r="I72" s="9" t="e">
        <f t="shared" si="56"/>
        <v>#DIV/0!</v>
      </c>
      <c r="J72" s="1">
        <v>0</v>
      </c>
      <c r="K72" s="9" t="e">
        <f t="shared" si="37"/>
        <v>#DIV/0!</v>
      </c>
      <c r="L72" s="1" t="e">
        <f t="shared" si="57"/>
        <v>#DIV/0!</v>
      </c>
      <c r="M72" s="11"/>
      <c r="N72" s="1">
        <v>0</v>
      </c>
      <c r="O72" s="9" t="e">
        <f t="shared" si="58"/>
        <v>#DIV/0!</v>
      </c>
      <c r="P72" s="1">
        <v>0</v>
      </c>
      <c r="Q72" s="9" t="e">
        <f t="shared" si="38"/>
        <v>#DIV/0!</v>
      </c>
      <c r="R72" s="1" t="e">
        <f t="shared" si="59"/>
        <v>#DIV/0!</v>
      </c>
      <c r="S72" s="11"/>
      <c r="T72" s="1">
        <v>0</v>
      </c>
      <c r="U72" s="9" t="e">
        <f t="shared" si="60"/>
        <v>#DIV/0!</v>
      </c>
      <c r="V72" s="1">
        <v>0</v>
      </c>
      <c r="W72" s="9" t="e">
        <f t="shared" si="39"/>
        <v>#DIV/0!</v>
      </c>
      <c r="X72" s="1" t="e">
        <f t="shared" si="61"/>
        <v>#DIV/0!</v>
      </c>
      <c r="Y72" s="11"/>
      <c r="Z72" s="1">
        <v>0</v>
      </c>
      <c r="AA72" s="9" t="e">
        <f t="shared" si="62"/>
        <v>#DIV/0!</v>
      </c>
      <c r="AB72" s="1">
        <v>0</v>
      </c>
      <c r="AC72" s="9" t="e">
        <f t="shared" si="40"/>
        <v>#DIV/0!</v>
      </c>
      <c r="AD72" s="1" t="e">
        <f t="shared" si="63"/>
        <v>#DIV/0!</v>
      </c>
      <c r="AE72" s="11"/>
      <c r="AF72" s="1">
        <v>0</v>
      </c>
      <c r="AG72" s="9" t="e">
        <f t="shared" si="64"/>
        <v>#DIV/0!</v>
      </c>
      <c r="AH72" s="1">
        <v>0</v>
      </c>
      <c r="AI72" s="9" t="e">
        <f t="shared" si="41"/>
        <v>#DIV/0!</v>
      </c>
      <c r="AJ72" s="1" t="e">
        <f t="shared" si="65"/>
        <v>#DIV/0!</v>
      </c>
      <c r="AK72" s="11"/>
      <c r="AL72" s="1">
        <v>0</v>
      </c>
      <c r="AM72" s="9" t="e">
        <f t="shared" si="66"/>
        <v>#DIV/0!</v>
      </c>
      <c r="AN72" s="1">
        <v>0</v>
      </c>
      <c r="AO72" s="9" t="e">
        <f t="shared" si="42"/>
        <v>#DIV/0!</v>
      </c>
      <c r="AP72" s="1" t="e">
        <f t="shared" si="67"/>
        <v>#DIV/0!</v>
      </c>
      <c r="AQ72" s="11"/>
      <c r="AR72" s="1">
        <v>0</v>
      </c>
      <c r="AS72" s="9" t="e">
        <f t="shared" si="68"/>
        <v>#DIV/0!</v>
      </c>
      <c r="AT72" s="1">
        <v>0</v>
      </c>
      <c r="AU72" s="9" t="e">
        <f t="shared" si="43"/>
        <v>#DIV/0!</v>
      </c>
      <c r="AV72" s="1" t="e">
        <f t="shared" si="69"/>
        <v>#DIV/0!</v>
      </c>
      <c r="AW72" s="11"/>
      <c r="AX72" s="1">
        <v>0</v>
      </c>
      <c r="AY72" s="9" t="e">
        <f t="shared" si="70"/>
        <v>#DIV/0!</v>
      </c>
      <c r="AZ72" s="1">
        <v>0</v>
      </c>
      <c r="BA72" s="9" t="e">
        <f t="shared" si="44"/>
        <v>#DIV/0!</v>
      </c>
      <c r="BB72" s="1" t="e">
        <f t="shared" si="71"/>
        <v>#DIV/0!</v>
      </c>
      <c r="BC72" s="11"/>
      <c r="BD72" s="1">
        <v>0</v>
      </c>
      <c r="BE72" s="9" t="e">
        <f t="shared" si="72"/>
        <v>#DIV/0!</v>
      </c>
      <c r="BF72" s="1">
        <v>0</v>
      </c>
      <c r="BG72" s="9" t="e">
        <f t="shared" si="45"/>
        <v>#DIV/0!</v>
      </c>
      <c r="BH72" s="1" t="e">
        <f t="shared" si="73"/>
        <v>#DIV/0!</v>
      </c>
      <c r="BI72" s="11"/>
      <c r="BJ72" s="1">
        <v>0</v>
      </c>
      <c r="BK72" s="9" t="e">
        <f t="shared" si="74"/>
        <v>#DIV/0!</v>
      </c>
      <c r="BL72" s="1">
        <v>0</v>
      </c>
      <c r="BM72" s="9" t="e">
        <f t="shared" si="46"/>
        <v>#DIV/0!</v>
      </c>
      <c r="BN72" s="1" t="e">
        <f t="shared" si="75"/>
        <v>#DIV/0!</v>
      </c>
      <c r="BO72" s="11"/>
      <c r="BP72" s="1">
        <v>0</v>
      </c>
      <c r="BQ72" s="9" t="e">
        <f t="shared" si="76"/>
        <v>#DIV/0!</v>
      </c>
      <c r="BR72" s="1">
        <v>0</v>
      </c>
      <c r="BS72" s="9" t="e">
        <f t="shared" si="47"/>
        <v>#DIV/0!</v>
      </c>
      <c r="BT72" s="1" t="e">
        <f t="shared" si="77"/>
        <v>#DIV/0!</v>
      </c>
      <c r="BU72" s="11"/>
      <c r="BV72" s="1">
        <v>0</v>
      </c>
      <c r="BW72" s="9" t="e">
        <f t="shared" si="78"/>
        <v>#DIV/0!</v>
      </c>
      <c r="BX72" s="1">
        <v>0</v>
      </c>
      <c r="BY72" s="9" t="e">
        <f t="shared" si="48"/>
        <v>#DIV/0!</v>
      </c>
      <c r="BZ72" s="1" t="e">
        <f t="shared" si="79"/>
        <v>#DIV/0!</v>
      </c>
      <c r="CA72" s="11"/>
      <c r="CB72" s="1">
        <v>0</v>
      </c>
      <c r="CC72" s="9" t="e">
        <f t="shared" si="80"/>
        <v>#DIV/0!</v>
      </c>
      <c r="CD72" s="1">
        <v>0</v>
      </c>
      <c r="CE72" s="9" t="e">
        <f t="shared" si="49"/>
        <v>#DIV/0!</v>
      </c>
      <c r="CF72" s="1" t="e">
        <f t="shared" si="81"/>
        <v>#DIV/0!</v>
      </c>
      <c r="CG72" s="11"/>
      <c r="CH72" s="1">
        <v>0</v>
      </c>
      <c r="CI72" s="9" t="e">
        <f t="shared" si="82"/>
        <v>#DIV/0!</v>
      </c>
      <c r="CJ72" s="1">
        <v>0</v>
      </c>
      <c r="CK72" s="9" t="e">
        <f t="shared" si="50"/>
        <v>#DIV/0!</v>
      </c>
      <c r="CL72" s="1" t="e">
        <f t="shared" si="83"/>
        <v>#DIV/0!</v>
      </c>
      <c r="CM72" s="11"/>
      <c r="CN72" s="1">
        <v>0</v>
      </c>
      <c r="CO72" s="9" t="e">
        <f t="shared" si="84"/>
        <v>#DIV/0!</v>
      </c>
      <c r="CP72" s="1">
        <v>0</v>
      </c>
      <c r="CQ72" s="9" t="e">
        <f t="shared" si="51"/>
        <v>#DIV/0!</v>
      </c>
      <c r="CR72" s="1" t="e">
        <f t="shared" si="85"/>
        <v>#DIV/0!</v>
      </c>
      <c r="CS72" s="11"/>
      <c r="CT72" s="1">
        <v>0</v>
      </c>
      <c r="CU72" s="9" t="e">
        <f t="shared" si="86"/>
        <v>#DIV/0!</v>
      </c>
      <c r="CV72" s="1">
        <v>0</v>
      </c>
      <c r="CW72" s="9" t="e">
        <f t="shared" si="52"/>
        <v>#DIV/0!</v>
      </c>
      <c r="CX72" s="1" t="e">
        <f t="shared" si="87"/>
        <v>#DIV/0!</v>
      </c>
      <c r="CY72" s="11"/>
      <c r="CZ72" s="1">
        <v>0</v>
      </c>
      <c r="DA72" s="9" t="e">
        <f t="shared" si="89"/>
        <v>#DIV/0!</v>
      </c>
      <c r="DB72" s="1">
        <v>0</v>
      </c>
      <c r="DC72" s="9" t="e">
        <f t="shared" si="53"/>
        <v>#DIV/0!</v>
      </c>
      <c r="DD72" s="1" t="e">
        <f t="shared" si="88"/>
        <v>#DIV/0!</v>
      </c>
      <c r="DE72" s="11"/>
      <c r="DF72" s="11"/>
    </row>
    <row r="73" spans="1:110" x14ac:dyDescent="0.3">
      <c r="A73" s="8" t="s">
        <v>87</v>
      </c>
      <c r="B73" s="1">
        <v>0</v>
      </c>
      <c r="C73" s="9" t="e">
        <f t="shared" si="54"/>
        <v>#DIV/0!</v>
      </c>
      <c r="D73" s="1">
        <v>0</v>
      </c>
      <c r="E73" s="9" t="e">
        <f t="shared" si="36"/>
        <v>#DIV/0!</v>
      </c>
      <c r="F73" s="1" t="e">
        <f t="shared" si="55"/>
        <v>#DIV/0!</v>
      </c>
      <c r="G73" s="11"/>
      <c r="H73" s="1">
        <v>0</v>
      </c>
      <c r="I73" s="9" t="e">
        <f t="shared" si="56"/>
        <v>#DIV/0!</v>
      </c>
      <c r="J73" s="1">
        <v>0</v>
      </c>
      <c r="K73" s="9" t="e">
        <f t="shared" si="37"/>
        <v>#DIV/0!</v>
      </c>
      <c r="L73" s="1" t="e">
        <f t="shared" si="57"/>
        <v>#DIV/0!</v>
      </c>
      <c r="M73" s="11"/>
      <c r="N73" s="1">
        <v>0</v>
      </c>
      <c r="O73" s="9" t="e">
        <f t="shared" si="58"/>
        <v>#DIV/0!</v>
      </c>
      <c r="P73" s="1">
        <v>0</v>
      </c>
      <c r="Q73" s="9" t="e">
        <f t="shared" si="38"/>
        <v>#DIV/0!</v>
      </c>
      <c r="R73" s="1" t="e">
        <f t="shared" si="59"/>
        <v>#DIV/0!</v>
      </c>
      <c r="S73" s="11"/>
      <c r="T73" s="1">
        <v>0</v>
      </c>
      <c r="U73" s="9" t="e">
        <f t="shared" si="60"/>
        <v>#DIV/0!</v>
      </c>
      <c r="V73" s="1">
        <v>0</v>
      </c>
      <c r="W73" s="9" t="e">
        <f t="shared" si="39"/>
        <v>#DIV/0!</v>
      </c>
      <c r="X73" s="1" t="e">
        <f t="shared" si="61"/>
        <v>#DIV/0!</v>
      </c>
      <c r="Y73" s="11"/>
      <c r="Z73" s="1">
        <v>0</v>
      </c>
      <c r="AA73" s="9" t="e">
        <f t="shared" si="62"/>
        <v>#DIV/0!</v>
      </c>
      <c r="AB73" s="1">
        <v>0</v>
      </c>
      <c r="AC73" s="9" t="e">
        <f t="shared" si="40"/>
        <v>#DIV/0!</v>
      </c>
      <c r="AD73" s="1" t="e">
        <f t="shared" si="63"/>
        <v>#DIV/0!</v>
      </c>
      <c r="AE73" s="11"/>
      <c r="AF73" s="1">
        <v>0</v>
      </c>
      <c r="AG73" s="9" t="e">
        <f t="shared" si="64"/>
        <v>#DIV/0!</v>
      </c>
      <c r="AH73" s="1">
        <v>0</v>
      </c>
      <c r="AI73" s="9" t="e">
        <f t="shared" si="41"/>
        <v>#DIV/0!</v>
      </c>
      <c r="AJ73" s="1" t="e">
        <f t="shared" si="65"/>
        <v>#DIV/0!</v>
      </c>
      <c r="AK73" s="11"/>
      <c r="AL73" s="1">
        <v>0</v>
      </c>
      <c r="AM73" s="9" t="e">
        <f t="shared" si="66"/>
        <v>#DIV/0!</v>
      </c>
      <c r="AN73" s="1">
        <v>0</v>
      </c>
      <c r="AO73" s="9" t="e">
        <f t="shared" si="42"/>
        <v>#DIV/0!</v>
      </c>
      <c r="AP73" s="1" t="e">
        <f t="shared" si="67"/>
        <v>#DIV/0!</v>
      </c>
      <c r="AQ73" s="11"/>
      <c r="AR73" s="1">
        <v>0</v>
      </c>
      <c r="AS73" s="9" t="e">
        <f t="shared" si="68"/>
        <v>#DIV/0!</v>
      </c>
      <c r="AT73" s="1">
        <v>0</v>
      </c>
      <c r="AU73" s="9" t="e">
        <f t="shared" si="43"/>
        <v>#DIV/0!</v>
      </c>
      <c r="AV73" s="1" t="e">
        <f t="shared" si="69"/>
        <v>#DIV/0!</v>
      </c>
      <c r="AW73" s="11"/>
      <c r="AX73" s="1">
        <v>0</v>
      </c>
      <c r="AY73" s="9" t="e">
        <f t="shared" si="70"/>
        <v>#DIV/0!</v>
      </c>
      <c r="AZ73" s="1">
        <v>0</v>
      </c>
      <c r="BA73" s="9" t="e">
        <f t="shared" si="44"/>
        <v>#DIV/0!</v>
      </c>
      <c r="BB73" s="1" t="e">
        <f t="shared" si="71"/>
        <v>#DIV/0!</v>
      </c>
      <c r="BC73" s="11"/>
      <c r="BD73" s="1">
        <v>0</v>
      </c>
      <c r="BE73" s="9" t="e">
        <f t="shared" si="72"/>
        <v>#DIV/0!</v>
      </c>
      <c r="BF73" s="1">
        <v>0</v>
      </c>
      <c r="BG73" s="9" t="e">
        <f t="shared" si="45"/>
        <v>#DIV/0!</v>
      </c>
      <c r="BH73" s="1" t="e">
        <f t="shared" si="73"/>
        <v>#DIV/0!</v>
      </c>
      <c r="BI73" s="11"/>
      <c r="BJ73" s="1">
        <v>0</v>
      </c>
      <c r="BK73" s="9" t="e">
        <f t="shared" si="74"/>
        <v>#DIV/0!</v>
      </c>
      <c r="BL73" s="1">
        <v>0</v>
      </c>
      <c r="BM73" s="9" t="e">
        <f t="shared" si="46"/>
        <v>#DIV/0!</v>
      </c>
      <c r="BN73" s="1" t="e">
        <f t="shared" si="75"/>
        <v>#DIV/0!</v>
      </c>
      <c r="BO73" s="11"/>
      <c r="BP73" s="1">
        <v>0</v>
      </c>
      <c r="BQ73" s="9" t="e">
        <f t="shared" si="76"/>
        <v>#DIV/0!</v>
      </c>
      <c r="BR73" s="1">
        <v>0</v>
      </c>
      <c r="BS73" s="9" t="e">
        <f t="shared" si="47"/>
        <v>#DIV/0!</v>
      </c>
      <c r="BT73" s="1" t="e">
        <f t="shared" si="77"/>
        <v>#DIV/0!</v>
      </c>
      <c r="BU73" s="11"/>
      <c r="BV73" s="1">
        <v>0</v>
      </c>
      <c r="BW73" s="9" t="e">
        <f t="shared" si="78"/>
        <v>#DIV/0!</v>
      </c>
      <c r="BX73" s="1">
        <v>0</v>
      </c>
      <c r="BY73" s="9" t="e">
        <f t="shared" si="48"/>
        <v>#DIV/0!</v>
      </c>
      <c r="BZ73" s="1" t="e">
        <f t="shared" si="79"/>
        <v>#DIV/0!</v>
      </c>
      <c r="CA73" s="11"/>
      <c r="CB73" s="1">
        <v>0</v>
      </c>
      <c r="CC73" s="9" t="e">
        <f t="shared" si="80"/>
        <v>#DIV/0!</v>
      </c>
      <c r="CD73" s="1">
        <v>0</v>
      </c>
      <c r="CE73" s="9" t="e">
        <f t="shared" si="49"/>
        <v>#DIV/0!</v>
      </c>
      <c r="CF73" s="1" t="e">
        <f t="shared" si="81"/>
        <v>#DIV/0!</v>
      </c>
      <c r="CG73" s="11"/>
      <c r="CH73" s="1">
        <v>0</v>
      </c>
      <c r="CI73" s="9" t="e">
        <f t="shared" si="82"/>
        <v>#DIV/0!</v>
      </c>
      <c r="CJ73" s="1">
        <v>0</v>
      </c>
      <c r="CK73" s="9" t="e">
        <f t="shared" si="50"/>
        <v>#DIV/0!</v>
      </c>
      <c r="CL73" s="1" t="e">
        <f t="shared" si="83"/>
        <v>#DIV/0!</v>
      </c>
      <c r="CM73" s="11"/>
      <c r="CN73" s="1">
        <v>0</v>
      </c>
      <c r="CO73" s="9" t="e">
        <f t="shared" si="84"/>
        <v>#DIV/0!</v>
      </c>
      <c r="CP73" s="1">
        <v>0</v>
      </c>
      <c r="CQ73" s="9" t="e">
        <f t="shared" si="51"/>
        <v>#DIV/0!</v>
      </c>
      <c r="CR73" s="1" t="e">
        <f t="shared" si="85"/>
        <v>#DIV/0!</v>
      </c>
      <c r="CS73" s="11"/>
      <c r="CT73" s="1">
        <v>0</v>
      </c>
      <c r="CU73" s="9" t="e">
        <f t="shared" si="86"/>
        <v>#DIV/0!</v>
      </c>
      <c r="CV73" s="1">
        <v>0</v>
      </c>
      <c r="CW73" s="9" t="e">
        <f t="shared" si="52"/>
        <v>#DIV/0!</v>
      </c>
      <c r="CX73" s="1" t="e">
        <f t="shared" si="87"/>
        <v>#DIV/0!</v>
      </c>
      <c r="CY73" s="11"/>
      <c r="CZ73" s="1">
        <v>0</v>
      </c>
      <c r="DA73" s="9" t="e">
        <f t="shared" si="89"/>
        <v>#DIV/0!</v>
      </c>
      <c r="DB73" s="1">
        <v>0</v>
      </c>
      <c r="DC73" s="9" t="e">
        <f t="shared" si="53"/>
        <v>#DIV/0!</v>
      </c>
      <c r="DD73" s="1" t="e">
        <f t="shared" si="88"/>
        <v>#DIV/0!</v>
      </c>
      <c r="DE73" s="11"/>
      <c r="DF73" s="11"/>
    </row>
    <row r="74" spans="1:110" s="16" customFormat="1" x14ac:dyDescent="0.3">
      <c r="A74" s="8" t="s">
        <v>88</v>
      </c>
      <c r="B74" s="1">
        <v>0</v>
      </c>
      <c r="C74" s="9" t="e">
        <f t="shared" si="54"/>
        <v>#DIV/0!</v>
      </c>
      <c r="D74" s="1">
        <v>0</v>
      </c>
      <c r="E74" s="9" t="e">
        <f t="shared" si="36"/>
        <v>#DIV/0!</v>
      </c>
      <c r="F74" s="1" t="e">
        <f t="shared" si="55"/>
        <v>#DIV/0!</v>
      </c>
      <c r="G74" s="11"/>
      <c r="H74" s="1">
        <v>0</v>
      </c>
      <c r="I74" s="9" t="e">
        <f t="shared" si="56"/>
        <v>#DIV/0!</v>
      </c>
      <c r="J74" s="1">
        <v>0</v>
      </c>
      <c r="K74" s="9" t="e">
        <f t="shared" si="37"/>
        <v>#DIV/0!</v>
      </c>
      <c r="L74" s="1" t="e">
        <f t="shared" si="57"/>
        <v>#DIV/0!</v>
      </c>
      <c r="M74" s="11"/>
      <c r="N74" s="1">
        <v>0</v>
      </c>
      <c r="O74" s="9" t="e">
        <f t="shared" si="58"/>
        <v>#DIV/0!</v>
      </c>
      <c r="P74" s="1">
        <v>0</v>
      </c>
      <c r="Q74" s="9" t="e">
        <f t="shared" si="38"/>
        <v>#DIV/0!</v>
      </c>
      <c r="R74" s="1" t="e">
        <f t="shared" si="59"/>
        <v>#DIV/0!</v>
      </c>
      <c r="S74" s="11"/>
      <c r="T74" s="1">
        <v>0</v>
      </c>
      <c r="U74" s="9" t="e">
        <f t="shared" si="60"/>
        <v>#DIV/0!</v>
      </c>
      <c r="V74" s="1">
        <v>0</v>
      </c>
      <c r="W74" s="9" t="e">
        <f t="shared" si="39"/>
        <v>#DIV/0!</v>
      </c>
      <c r="X74" s="1" t="e">
        <f t="shared" si="61"/>
        <v>#DIV/0!</v>
      </c>
      <c r="Y74" s="11"/>
      <c r="Z74" s="1">
        <v>0</v>
      </c>
      <c r="AA74" s="9" t="e">
        <f t="shared" si="62"/>
        <v>#DIV/0!</v>
      </c>
      <c r="AB74" s="1">
        <v>0</v>
      </c>
      <c r="AC74" s="9" t="e">
        <f t="shared" si="40"/>
        <v>#DIV/0!</v>
      </c>
      <c r="AD74" s="1" t="e">
        <f t="shared" si="63"/>
        <v>#DIV/0!</v>
      </c>
      <c r="AE74" s="11"/>
      <c r="AF74" s="1">
        <v>0</v>
      </c>
      <c r="AG74" s="9" t="e">
        <f t="shared" si="64"/>
        <v>#DIV/0!</v>
      </c>
      <c r="AH74" s="1">
        <v>0</v>
      </c>
      <c r="AI74" s="9" t="e">
        <f t="shared" si="41"/>
        <v>#DIV/0!</v>
      </c>
      <c r="AJ74" s="1" t="e">
        <f t="shared" si="65"/>
        <v>#DIV/0!</v>
      </c>
      <c r="AK74" s="11"/>
      <c r="AL74" s="1">
        <v>0</v>
      </c>
      <c r="AM74" s="9" t="e">
        <f t="shared" si="66"/>
        <v>#DIV/0!</v>
      </c>
      <c r="AN74" s="1">
        <v>0</v>
      </c>
      <c r="AO74" s="9" t="e">
        <f t="shared" si="42"/>
        <v>#DIV/0!</v>
      </c>
      <c r="AP74" s="1" t="e">
        <f t="shared" si="67"/>
        <v>#DIV/0!</v>
      </c>
      <c r="AQ74" s="11"/>
      <c r="AR74" s="1">
        <v>0</v>
      </c>
      <c r="AS74" s="9" t="e">
        <f t="shared" si="68"/>
        <v>#DIV/0!</v>
      </c>
      <c r="AT74" s="1">
        <v>0</v>
      </c>
      <c r="AU74" s="9" t="e">
        <f t="shared" si="43"/>
        <v>#DIV/0!</v>
      </c>
      <c r="AV74" s="1" t="e">
        <f t="shared" si="69"/>
        <v>#DIV/0!</v>
      </c>
      <c r="AW74" s="11"/>
      <c r="AX74" s="1">
        <v>0</v>
      </c>
      <c r="AY74" s="9" t="e">
        <f t="shared" si="70"/>
        <v>#DIV/0!</v>
      </c>
      <c r="AZ74" s="1">
        <v>0</v>
      </c>
      <c r="BA74" s="9" t="e">
        <f t="shared" si="44"/>
        <v>#DIV/0!</v>
      </c>
      <c r="BB74" s="1" t="e">
        <f t="shared" si="71"/>
        <v>#DIV/0!</v>
      </c>
      <c r="BC74" s="11"/>
      <c r="BD74" s="1">
        <v>0</v>
      </c>
      <c r="BE74" s="9" t="e">
        <f t="shared" si="72"/>
        <v>#DIV/0!</v>
      </c>
      <c r="BF74" s="1">
        <v>0</v>
      </c>
      <c r="BG74" s="9" t="e">
        <f t="shared" si="45"/>
        <v>#DIV/0!</v>
      </c>
      <c r="BH74" s="1" t="e">
        <f t="shared" si="73"/>
        <v>#DIV/0!</v>
      </c>
      <c r="BI74" s="11"/>
      <c r="BJ74" s="1">
        <v>0</v>
      </c>
      <c r="BK74" s="9" t="e">
        <f t="shared" si="74"/>
        <v>#DIV/0!</v>
      </c>
      <c r="BL74" s="1">
        <v>0</v>
      </c>
      <c r="BM74" s="9" t="e">
        <f t="shared" si="46"/>
        <v>#DIV/0!</v>
      </c>
      <c r="BN74" s="1" t="e">
        <f t="shared" si="75"/>
        <v>#DIV/0!</v>
      </c>
      <c r="BO74" s="11"/>
      <c r="BP74" s="1">
        <v>0</v>
      </c>
      <c r="BQ74" s="9" t="e">
        <f t="shared" si="76"/>
        <v>#DIV/0!</v>
      </c>
      <c r="BR74" s="1">
        <v>0</v>
      </c>
      <c r="BS74" s="9" t="e">
        <f t="shared" si="47"/>
        <v>#DIV/0!</v>
      </c>
      <c r="BT74" s="1" t="e">
        <f t="shared" si="77"/>
        <v>#DIV/0!</v>
      </c>
      <c r="BU74" s="11"/>
      <c r="BV74" s="1">
        <v>0</v>
      </c>
      <c r="BW74" s="9" t="e">
        <f t="shared" si="78"/>
        <v>#DIV/0!</v>
      </c>
      <c r="BX74" s="1">
        <v>0</v>
      </c>
      <c r="BY74" s="9" t="e">
        <f t="shared" si="48"/>
        <v>#DIV/0!</v>
      </c>
      <c r="BZ74" s="1" t="e">
        <f t="shared" si="79"/>
        <v>#DIV/0!</v>
      </c>
      <c r="CA74" s="11"/>
      <c r="CB74" s="1">
        <v>0</v>
      </c>
      <c r="CC74" s="9" t="e">
        <f t="shared" si="80"/>
        <v>#DIV/0!</v>
      </c>
      <c r="CD74" s="1">
        <v>0</v>
      </c>
      <c r="CE74" s="9" t="e">
        <f t="shared" si="49"/>
        <v>#DIV/0!</v>
      </c>
      <c r="CF74" s="1" t="e">
        <f t="shared" si="81"/>
        <v>#DIV/0!</v>
      </c>
      <c r="CG74" s="11"/>
      <c r="CH74" s="1">
        <v>0</v>
      </c>
      <c r="CI74" s="9" t="e">
        <f t="shared" si="82"/>
        <v>#DIV/0!</v>
      </c>
      <c r="CJ74" s="1">
        <v>0</v>
      </c>
      <c r="CK74" s="9" t="e">
        <f t="shared" si="50"/>
        <v>#DIV/0!</v>
      </c>
      <c r="CL74" s="1" t="e">
        <f t="shared" si="83"/>
        <v>#DIV/0!</v>
      </c>
      <c r="CM74" s="11"/>
      <c r="CN74" s="1">
        <v>0</v>
      </c>
      <c r="CO74" s="9" t="e">
        <f t="shared" si="84"/>
        <v>#DIV/0!</v>
      </c>
      <c r="CP74" s="1">
        <v>0</v>
      </c>
      <c r="CQ74" s="9" t="e">
        <f t="shared" si="51"/>
        <v>#DIV/0!</v>
      </c>
      <c r="CR74" s="1" t="e">
        <f t="shared" si="85"/>
        <v>#DIV/0!</v>
      </c>
      <c r="CS74" s="11"/>
      <c r="CT74" s="1">
        <v>0</v>
      </c>
      <c r="CU74" s="9" t="e">
        <f t="shared" si="86"/>
        <v>#DIV/0!</v>
      </c>
      <c r="CV74" s="1">
        <v>0</v>
      </c>
      <c r="CW74" s="9" t="e">
        <f t="shared" si="52"/>
        <v>#DIV/0!</v>
      </c>
      <c r="CX74" s="1" t="e">
        <f t="shared" si="87"/>
        <v>#DIV/0!</v>
      </c>
      <c r="CY74" s="11"/>
      <c r="CZ74" s="1">
        <v>0</v>
      </c>
      <c r="DA74" s="9" t="e">
        <f t="shared" si="89"/>
        <v>#DIV/0!</v>
      </c>
      <c r="DB74" s="1">
        <v>0</v>
      </c>
      <c r="DC74" s="9" t="e">
        <f t="shared" si="53"/>
        <v>#DIV/0!</v>
      </c>
      <c r="DD74" s="1" t="e">
        <f t="shared" si="88"/>
        <v>#DIV/0!</v>
      </c>
      <c r="DE74" s="11"/>
      <c r="DF74" s="11"/>
    </row>
    <row r="75" spans="1:110" s="16" customFormat="1" x14ac:dyDescent="0.3">
      <c r="A75" s="8" t="s">
        <v>89</v>
      </c>
      <c r="B75" s="1">
        <v>0</v>
      </c>
      <c r="C75" s="9" t="e">
        <f t="shared" si="54"/>
        <v>#DIV/0!</v>
      </c>
      <c r="D75" s="1">
        <v>0</v>
      </c>
      <c r="E75" s="9" t="e">
        <f t="shared" si="36"/>
        <v>#DIV/0!</v>
      </c>
      <c r="F75" s="1" t="e">
        <f t="shared" si="55"/>
        <v>#DIV/0!</v>
      </c>
      <c r="G75" s="11"/>
      <c r="H75" s="1">
        <v>0</v>
      </c>
      <c r="I75" s="9" t="e">
        <f t="shared" si="56"/>
        <v>#DIV/0!</v>
      </c>
      <c r="J75" s="1">
        <v>0</v>
      </c>
      <c r="K75" s="9" t="e">
        <f t="shared" si="37"/>
        <v>#DIV/0!</v>
      </c>
      <c r="L75" s="1" t="e">
        <f t="shared" si="57"/>
        <v>#DIV/0!</v>
      </c>
      <c r="M75" s="11"/>
      <c r="N75" s="1">
        <v>0</v>
      </c>
      <c r="O75" s="9" t="e">
        <f t="shared" si="58"/>
        <v>#DIV/0!</v>
      </c>
      <c r="P75" s="1">
        <v>0</v>
      </c>
      <c r="Q75" s="9" t="e">
        <f t="shared" si="38"/>
        <v>#DIV/0!</v>
      </c>
      <c r="R75" s="1" t="e">
        <f t="shared" si="59"/>
        <v>#DIV/0!</v>
      </c>
      <c r="S75" s="11"/>
      <c r="T75" s="1">
        <v>0</v>
      </c>
      <c r="U75" s="9" t="e">
        <f t="shared" si="60"/>
        <v>#DIV/0!</v>
      </c>
      <c r="V75" s="1">
        <v>0</v>
      </c>
      <c r="W75" s="9" t="e">
        <f t="shared" si="39"/>
        <v>#DIV/0!</v>
      </c>
      <c r="X75" s="1" t="e">
        <f t="shared" si="61"/>
        <v>#DIV/0!</v>
      </c>
      <c r="Y75" s="11"/>
      <c r="Z75" s="1">
        <v>0</v>
      </c>
      <c r="AA75" s="9" t="e">
        <f t="shared" si="62"/>
        <v>#DIV/0!</v>
      </c>
      <c r="AB75" s="1">
        <v>0</v>
      </c>
      <c r="AC75" s="9" t="e">
        <f t="shared" si="40"/>
        <v>#DIV/0!</v>
      </c>
      <c r="AD75" s="1" t="e">
        <f t="shared" si="63"/>
        <v>#DIV/0!</v>
      </c>
      <c r="AE75" s="11"/>
      <c r="AF75" s="1">
        <v>0</v>
      </c>
      <c r="AG75" s="9" t="e">
        <f t="shared" si="64"/>
        <v>#DIV/0!</v>
      </c>
      <c r="AH75" s="1">
        <v>0</v>
      </c>
      <c r="AI75" s="9" t="e">
        <f t="shared" si="41"/>
        <v>#DIV/0!</v>
      </c>
      <c r="AJ75" s="1" t="e">
        <f t="shared" si="65"/>
        <v>#DIV/0!</v>
      </c>
      <c r="AK75" s="11"/>
      <c r="AL75" s="1">
        <v>0</v>
      </c>
      <c r="AM75" s="9" t="e">
        <f t="shared" si="66"/>
        <v>#DIV/0!</v>
      </c>
      <c r="AN75" s="1">
        <v>0</v>
      </c>
      <c r="AO75" s="9" t="e">
        <f t="shared" si="42"/>
        <v>#DIV/0!</v>
      </c>
      <c r="AP75" s="1" t="e">
        <f t="shared" si="67"/>
        <v>#DIV/0!</v>
      </c>
      <c r="AQ75" s="11"/>
      <c r="AR75" s="1">
        <v>0</v>
      </c>
      <c r="AS75" s="9" t="e">
        <f t="shared" si="68"/>
        <v>#DIV/0!</v>
      </c>
      <c r="AT75" s="1">
        <v>0</v>
      </c>
      <c r="AU75" s="9" t="e">
        <f t="shared" si="43"/>
        <v>#DIV/0!</v>
      </c>
      <c r="AV75" s="1" t="e">
        <f t="shared" si="69"/>
        <v>#DIV/0!</v>
      </c>
      <c r="AW75" s="11"/>
      <c r="AX75" s="1">
        <v>0</v>
      </c>
      <c r="AY75" s="9" t="e">
        <f t="shared" si="70"/>
        <v>#DIV/0!</v>
      </c>
      <c r="AZ75" s="1">
        <v>0</v>
      </c>
      <c r="BA75" s="9" t="e">
        <f t="shared" si="44"/>
        <v>#DIV/0!</v>
      </c>
      <c r="BB75" s="1" t="e">
        <f t="shared" si="71"/>
        <v>#DIV/0!</v>
      </c>
      <c r="BC75" s="11"/>
      <c r="BD75" s="1">
        <v>0</v>
      </c>
      <c r="BE75" s="9" t="e">
        <f t="shared" si="72"/>
        <v>#DIV/0!</v>
      </c>
      <c r="BF75" s="1">
        <v>0</v>
      </c>
      <c r="BG75" s="9" t="e">
        <f t="shared" si="45"/>
        <v>#DIV/0!</v>
      </c>
      <c r="BH75" s="1" t="e">
        <f t="shared" si="73"/>
        <v>#DIV/0!</v>
      </c>
      <c r="BI75" s="11"/>
      <c r="BJ75" s="1">
        <v>0</v>
      </c>
      <c r="BK75" s="9" t="e">
        <f t="shared" si="74"/>
        <v>#DIV/0!</v>
      </c>
      <c r="BL75" s="1">
        <v>0</v>
      </c>
      <c r="BM75" s="9" t="e">
        <f t="shared" si="46"/>
        <v>#DIV/0!</v>
      </c>
      <c r="BN75" s="1" t="e">
        <f t="shared" si="75"/>
        <v>#DIV/0!</v>
      </c>
      <c r="BO75" s="11"/>
      <c r="BP75" s="1">
        <v>0</v>
      </c>
      <c r="BQ75" s="9" t="e">
        <f t="shared" si="76"/>
        <v>#DIV/0!</v>
      </c>
      <c r="BR75" s="1">
        <v>0</v>
      </c>
      <c r="BS75" s="9" t="e">
        <f t="shared" si="47"/>
        <v>#DIV/0!</v>
      </c>
      <c r="BT75" s="1" t="e">
        <f t="shared" si="77"/>
        <v>#DIV/0!</v>
      </c>
      <c r="BU75" s="11"/>
      <c r="BV75" s="1">
        <v>0</v>
      </c>
      <c r="BW75" s="9" t="e">
        <f t="shared" si="78"/>
        <v>#DIV/0!</v>
      </c>
      <c r="BX75" s="1">
        <v>0</v>
      </c>
      <c r="BY75" s="9" t="e">
        <f t="shared" si="48"/>
        <v>#DIV/0!</v>
      </c>
      <c r="BZ75" s="1" t="e">
        <f t="shared" si="79"/>
        <v>#DIV/0!</v>
      </c>
      <c r="CA75" s="11"/>
      <c r="CB75" s="1">
        <v>0</v>
      </c>
      <c r="CC75" s="9" t="e">
        <f t="shared" si="80"/>
        <v>#DIV/0!</v>
      </c>
      <c r="CD75" s="1">
        <v>0</v>
      </c>
      <c r="CE75" s="9" t="e">
        <f t="shared" si="49"/>
        <v>#DIV/0!</v>
      </c>
      <c r="CF75" s="1" t="e">
        <f t="shared" si="81"/>
        <v>#DIV/0!</v>
      </c>
      <c r="CG75" s="11"/>
      <c r="CH75" s="1">
        <v>0</v>
      </c>
      <c r="CI75" s="9" t="e">
        <f t="shared" si="82"/>
        <v>#DIV/0!</v>
      </c>
      <c r="CJ75" s="1">
        <v>0</v>
      </c>
      <c r="CK75" s="9" t="e">
        <f t="shared" si="50"/>
        <v>#DIV/0!</v>
      </c>
      <c r="CL75" s="1" t="e">
        <f t="shared" si="83"/>
        <v>#DIV/0!</v>
      </c>
      <c r="CM75" s="11"/>
      <c r="CN75" s="1">
        <v>0</v>
      </c>
      <c r="CO75" s="9" t="e">
        <f t="shared" si="84"/>
        <v>#DIV/0!</v>
      </c>
      <c r="CP75" s="1">
        <v>0</v>
      </c>
      <c r="CQ75" s="9" t="e">
        <f t="shared" si="51"/>
        <v>#DIV/0!</v>
      </c>
      <c r="CR75" s="1" t="e">
        <f t="shared" si="85"/>
        <v>#DIV/0!</v>
      </c>
      <c r="CS75" s="11"/>
      <c r="CT75" s="1">
        <v>0</v>
      </c>
      <c r="CU75" s="9" t="e">
        <f t="shared" si="86"/>
        <v>#DIV/0!</v>
      </c>
      <c r="CV75" s="1">
        <v>0</v>
      </c>
      <c r="CW75" s="9" t="e">
        <f t="shared" si="52"/>
        <v>#DIV/0!</v>
      </c>
      <c r="CX75" s="1" t="e">
        <f t="shared" si="87"/>
        <v>#DIV/0!</v>
      </c>
      <c r="CY75" s="11"/>
      <c r="CZ75" s="1">
        <v>0</v>
      </c>
      <c r="DA75" s="9" t="e">
        <f t="shared" si="89"/>
        <v>#DIV/0!</v>
      </c>
      <c r="DB75" s="1">
        <v>0</v>
      </c>
      <c r="DC75" s="9" t="e">
        <f t="shared" si="53"/>
        <v>#DIV/0!</v>
      </c>
      <c r="DD75" s="1" t="e">
        <f t="shared" si="88"/>
        <v>#DIV/0!</v>
      </c>
      <c r="DE75" s="11"/>
      <c r="DF75" s="11"/>
    </row>
    <row r="76" spans="1:110" s="16" customFormat="1" x14ac:dyDescent="0.3">
      <c r="A76" s="8" t="s">
        <v>102</v>
      </c>
      <c r="B76" s="1">
        <v>0</v>
      </c>
      <c r="C76" s="9" t="e">
        <f t="shared" si="54"/>
        <v>#DIV/0!</v>
      </c>
      <c r="D76" s="1">
        <v>0</v>
      </c>
      <c r="E76" s="9" t="e">
        <f t="shared" si="36"/>
        <v>#DIV/0!</v>
      </c>
      <c r="F76" s="1" t="e">
        <f t="shared" si="55"/>
        <v>#DIV/0!</v>
      </c>
      <c r="G76" s="11"/>
      <c r="H76" s="1">
        <v>0</v>
      </c>
      <c r="I76" s="9" t="e">
        <f t="shared" si="56"/>
        <v>#DIV/0!</v>
      </c>
      <c r="J76" s="1">
        <v>0</v>
      </c>
      <c r="K76" s="9" t="e">
        <f t="shared" si="37"/>
        <v>#DIV/0!</v>
      </c>
      <c r="L76" s="1" t="e">
        <f>K76*0.3+I76*0.7</f>
        <v>#DIV/0!</v>
      </c>
      <c r="M76" s="11"/>
      <c r="N76" s="1">
        <v>0</v>
      </c>
      <c r="O76" s="9" t="e">
        <f t="shared" si="58"/>
        <v>#DIV/0!</v>
      </c>
      <c r="P76" s="1">
        <v>0</v>
      </c>
      <c r="Q76" s="9" t="e">
        <f t="shared" si="38"/>
        <v>#DIV/0!</v>
      </c>
      <c r="R76" s="1" t="e">
        <f t="shared" si="59"/>
        <v>#DIV/0!</v>
      </c>
      <c r="S76" s="11"/>
      <c r="T76" s="1">
        <v>0</v>
      </c>
      <c r="U76" s="9" t="e">
        <f t="shared" si="60"/>
        <v>#DIV/0!</v>
      </c>
      <c r="V76" s="1">
        <v>0</v>
      </c>
      <c r="W76" s="9" t="e">
        <f t="shared" si="39"/>
        <v>#DIV/0!</v>
      </c>
      <c r="X76" s="1" t="e">
        <f t="shared" si="61"/>
        <v>#DIV/0!</v>
      </c>
      <c r="Y76" s="11"/>
      <c r="Z76" s="1">
        <v>0</v>
      </c>
      <c r="AA76" s="9" t="e">
        <f t="shared" si="62"/>
        <v>#DIV/0!</v>
      </c>
      <c r="AB76" s="1">
        <v>0</v>
      </c>
      <c r="AC76" s="9" t="e">
        <f t="shared" si="40"/>
        <v>#DIV/0!</v>
      </c>
      <c r="AD76" s="1" t="e">
        <f t="shared" si="63"/>
        <v>#DIV/0!</v>
      </c>
      <c r="AE76" s="11"/>
      <c r="AF76" s="1">
        <v>0</v>
      </c>
      <c r="AG76" s="9" t="e">
        <f t="shared" si="64"/>
        <v>#DIV/0!</v>
      </c>
      <c r="AH76" s="1">
        <v>0</v>
      </c>
      <c r="AI76" s="9" t="e">
        <f t="shared" si="41"/>
        <v>#DIV/0!</v>
      </c>
      <c r="AJ76" s="1" t="e">
        <f t="shared" si="65"/>
        <v>#DIV/0!</v>
      </c>
      <c r="AK76" s="11"/>
      <c r="AL76" s="1">
        <v>0</v>
      </c>
      <c r="AM76" s="9" t="e">
        <f t="shared" si="66"/>
        <v>#DIV/0!</v>
      </c>
      <c r="AN76" s="1">
        <v>0</v>
      </c>
      <c r="AO76" s="9" t="e">
        <f t="shared" si="42"/>
        <v>#DIV/0!</v>
      </c>
      <c r="AP76" s="1" t="e">
        <f t="shared" si="67"/>
        <v>#DIV/0!</v>
      </c>
      <c r="AQ76" s="11"/>
      <c r="AR76" s="1">
        <v>0</v>
      </c>
      <c r="AS76" s="9" t="e">
        <f t="shared" si="68"/>
        <v>#DIV/0!</v>
      </c>
      <c r="AT76" s="1">
        <v>0</v>
      </c>
      <c r="AU76" s="9" t="e">
        <f t="shared" si="43"/>
        <v>#DIV/0!</v>
      </c>
      <c r="AV76" s="1" t="e">
        <f t="shared" si="69"/>
        <v>#DIV/0!</v>
      </c>
      <c r="AW76" s="11"/>
      <c r="AX76" s="1">
        <v>0</v>
      </c>
      <c r="AY76" s="9" t="e">
        <f t="shared" si="70"/>
        <v>#DIV/0!</v>
      </c>
      <c r="AZ76" s="1">
        <v>0</v>
      </c>
      <c r="BA76" s="9" t="e">
        <f t="shared" si="44"/>
        <v>#DIV/0!</v>
      </c>
      <c r="BB76" s="1" t="e">
        <f t="shared" si="71"/>
        <v>#DIV/0!</v>
      </c>
      <c r="BC76" s="11"/>
      <c r="BD76" s="1">
        <v>0</v>
      </c>
      <c r="BE76" s="9" t="e">
        <f t="shared" si="72"/>
        <v>#DIV/0!</v>
      </c>
      <c r="BF76" s="1">
        <v>0</v>
      </c>
      <c r="BG76" s="9" t="e">
        <f t="shared" si="45"/>
        <v>#DIV/0!</v>
      </c>
      <c r="BH76" s="1" t="e">
        <f t="shared" si="73"/>
        <v>#DIV/0!</v>
      </c>
      <c r="BI76" s="11"/>
      <c r="BJ76" s="1">
        <v>0</v>
      </c>
      <c r="BK76" s="9" t="e">
        <f t="shared" si="74"/>
        <v>#DIV/0!</v>
      </c>
      <c r="BL76" s="1">
        <v>0</v>
      </c>
      <c r="BM76" s="9" t="e">
        <f t="shared" si="46"/>
        <v>#DIV/0!</v>
      </c>
      <c r="BN76" s="1" t="e">
        <f t="shared" si="75"/>
        <v>#DIV/0!</v>
      </c>
      <c r="BO76" s="11"/>
      <c r="BP76" s="1">
        <v>0</v>
      </c>
      <c r="BQ76" s="9" t="e">
        <f t="shared" si="76"/>
        <v>#DIV/0!</v>
      </c>
      <c r="BR76" s="1">
        <v>0</v>
      </c>
      <c r="BS76" s="9" t="e">
        <f t="shared" si="47"/>
        <v>#DIV/0!</v>
      </c>
      <c r="BT76" s="1" t="e">
        <f t="shared" si="77"/>
        <v>#DIV/0!</v>
      </c>
      <c r="BU76" s="11"/>
      <c r="BV76" s="1">
        <v>0</v>
      </c>
      <c r="BW76" s="9" t="e">
        <f t="shared" si="78"/>
        <v>#DIV/0!</v>
      </c>
      <c r="BX76" s="1">
        <v>0</v>
      </c>
      <c r="BY76" s="9" t="e">
        <f t="shared" si="48"/>
        <v>#DIV/0!</v>
      </c>
      <c r="BZ76" s="1" t="e">
        <f t="shared" si="79"/>
        <v>#DIV/0!</v>
      </c>
      <c r="CA76" s="11"/>
      <c r="CB76" s="1">
        <v>0</v>
      </c>
      <c r="CC76" s="9" t="e">
        <f t="shared" si="80"/>
        <v>#DIV/0!</v>
      </c>
      <c r="CD76" s="1">
        <v>0</v>
      </c>
      <c r="CE76" s="9" t="e">
        <f t="shared" si="49"/>
        <v>#DIV/0!</v>
      </c>
      <c r="CF76" s="1" t="e">
        <f t="shared" si="81"/>
        <v>#DIV/0!</v>
      </c>
      <c r="CG76" s="11"/>
      <c r="CH76" s="1">
        <v>0</v>
      </c>
      <c r="CI76" s="9" t="e">
        <f t="shared" si="82"/>
        <v>#DIV/0!</v>
      </c>
      <c r="CJ76" s="1">
        <v>0</v>
      </c>
      <c r="CK76" s="9" t="e">
        <f t="shared" si="50"/>
        <v>#DIV/0!</v>
      </c>
      <c r="CL76" s="1" t="e">
        <f t="shared" si="83"/>
        <v>#DIV/0!</v>
      </c>
      <c r="CM76" s="11"/>
      <c r="CN76" s="1">
        <v>0</v>
      </c>
      <c r="CO76" s="9" t="e">
        <f t="shared" si="84"/>
        <v>#DIV/0!</v>
      </c>
      <c r="CP76" s="1">
        <v>0</v>
      </c>
      <c r="CQ76" s="9" t="e">
        <f t="shared" si="51"/>
        <v>#DIV/0!</v>
      </c>
      <c r="CR76" s="1" t="e">
        <f t="shared" si="85"/>
        <v>#DIV/0!</v>
      </c>
      <c r="CS76" s="11"/>
      <c r="CT76" s="1">
        <v>0</v>
      </c>
      <c r="CU76" s="9" t="e">
        <f t="shared" si="86"/>
        <v>#DIV/0!</v>
      </c>
      <c r="CV76" s="1">
        <v>0</v>
      </c>
      <c r="CW76" s="9" t="e">
        <f t="shared" si="52"/>
        <v>#DIV/0!</v>
      </c>
      <c r="CX76" s="1" t="e">
        <f t="shared" si="87"/>
        <v>#DIV/0!</v>
      </c>
      <c r="CY76" s="11"/>
      <c r="CZ76" s="1">
        <v>0</v>
      </c>
      <c r="DA76" s="9" t="e">
        <f t="shared" si="89"/>
        <v>#DIV/0!</v>
      </c>
      <c r="DB76" s="1">
        <v>0</v>
      </c>
      <c r="DC76" s="9" t="e">
        <f t="shared" si="53"/>
        <v>#DIV/0!</v>
      </c>
      <c r="DD76" s="1" t="e">
        <f t="shared" si="88"/>
        <v>#DIV/0!</v>
      </c>
      <c r="DE76" s="11"/>
      <c r="DF76" s="11"/>
    </row>
    <row r="77" spans="1:110" s="31" customFormat="1" x14ac:dyDescent="0.3">
      <c r="A77" s="11"/>
      <c r="B77" s="31" t="s">
        <v>90</v>
      </c>
      <c r="C77" s="11"/>
      <c r="D77" s="11"/>
      <c r="E77" s="11"/>
      <c r="F77" s="11"/>
      <c r="G77" s="11"/>
      <c r="H77" s="31" t="s">
        <v>90</v>
      </c>
      <c r="I77" s="11"/>
      <c r="J77" s="11"/>
      <c r="K77" s="11"/>
      <c r="L77" s="11"/>
      <c r="M77" s="11"/>
      <c r="N77" s="31" t="s">
        <v>90</v>
      </c>
      <c r="O77" s="11"/>
      <c r="P77" s="11"/>
      <c r="Q77" s="11"/>
      <c r="R77" s="11"/>
      <c r="S77" s="11"/>
      <c r="T77" s="31" t="s">
        <v>90</v>
      </c>
      <c r="U77" s="11"/>
      <c r="V77" s="11"/>
      <c r="W77" s="11"/>
      <c r="X77" s="11"/>
      <c r="Y77" s="11"/>
      <c r="Z77" s="31" t="s">
        <v>90</v>
      </c>
      <c r="AA77" s="11"/>
      <c r="AB77" s="11"/>
      <c r="AC77" s="11"/>
      <c r="AD77" s="11"/>
      <c r="AE77" s="11"/>
      <c r="AF77" s="31" t="s">
        <v>90</v>
      </c>
      <c r="AG77" s="11"/>
      <c r="AH77" s="11"/>
      <c r="AI77" s="11"/>
      <c r="AJ77" s="11"/>
      <c r="AK77" s="11"/>
      <c r="AL77" s="31" t="s">
        <v>90</v>
      </c>
      <c r="AM77" s="11"/>
      <c r="AN77" s="11"/>
      <c r="AO77" s="11"/>
      <c r="AP77" s="11"/>
      <c r="AQ77" s="11"/>
      <c r="AR77" s="31" t="s">
        <v>90</v>
      </c>
      <c r="AS77" s="11"/>
      <c r="AT77" s="11"/>
      <c r="AU77" s="11"/>
      <c r="AV77" s="11"/>
      <c r="AW77" s="11"/>
      <c r="AX77" s="31" t="s">
        <v>90</v>
      </c>
      <c r="AY77" s="11"/>
      <c r="AZ77" s="11"/>
      <c r="BA77" s="11"/>
      <c r="BB77" s="11"/>
      <c r="BC77" s="11"/>
      <c r="BD77" s="31" t="s">
        <v>90</v>
      </c>
      <c r="BE77" s="11"/>
      <c r="BF77" s="11"/>
      <c r="BG77" s="11"/>
      <c r="BH77" s="11"/>
      <c r="BI77" s="11"/>
      <c r="BJ77" s="31" t="s">
        <v>90</v>
      </c>
      <c r="BK77" s="11"/>
      <c r="BL77" s="11"/>
      <c r="BM77" s="11"/>
      <c r="BN77" s="11"/>
      <c r="BO77" s="11"/>
      <c r="BP77" s="31" t="s">
        <v>90</v>
      </c>
      <c r="BQ77" s="11"/>
      <c r="BR77" s="11"/>
      <c r="BS77" s="11"/>
      <c r="BT77" s="11"/>
      <c r="BU77" s="11"/>
      <c r="BV77" s="31" t="s">
        <v>90</v>
      </c>
      <c r="BW77" s="11"/>
      <c r="BX77" s="11"/>
      <c r="BY77" s="11"/>
      <c r="BZ77" s="11"/>
      <c r="CA77" s="11"/>
      <c r="CB77" s="31" t="s">
        <v>90</v>
      </c>
      <c r="CC77" s="11"/>
      <c r="CD77" s="11"/>
      <c r="CE77" s="11"/>
      <c r="CF77" s="11"/>
      <c r="CG77" s="11"/>
      <c r="CH77" s="31" t="s">
        <v>90</v>
      </c>
      <c r="CI77" s="11"/>
      <c r="CJ77" s="11"/>
      <c r="CK77" s="11"/>
      <c r="CL77" s="11"/>
      <c r="CM77" s="11"/>
      <c r="CN77" s="31" t="s">
        <v>90</v>
      </c>
      <c r="CO77" s="11"/>
      <c r="CP77" s="11"/>
      <c r="CQ77" s="11"/>
      <c r="CR77" s="11"/>
      <c r="CS77" s="11"/>
      <c r="CT77" s="31" t="s">
        <v>90</v>
      </c>
      <c r="CU77" s="11"/>
      <c r="CV77" s="11"/>
      <c r="CW77" s="11"/>
      <c r="CX77" s="11"/>
      <c r="CY77" s="11"/>
      <c r="CZ77" s="31" t="s">
        <v>90</v>
      </c>
      <c r="DA77" s="11"/>
      <c r="DB77" s="11"/>
      <c r="DC77" s="11"/>
      <c r="DD77" s="11"/>
      <c r="DE77" s="11"/>
      <c r="DF77" s="11"/>
    </row>
    <row r="78" spans="1:110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  <row r="329" spans="1:110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</row>
    <row r="330" spans="1:110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30"/>
  <sheetViews>
    <sheetView zoomScaleNormal="100" workbookViewId="0"/>
  </sheetViews>
  <sheetFormatPr defaultRowHeight="14.4" x14ac:dyDescent="0.3"/>
  <cols>
    <col min="1" max="1" width="12.109375" style="1" customWidth="1"/>
    <col min="2" max="16384" width="8.88671875" style="1"/>
  </cols>
  <sheetData>
    <row r="1" spans="1:110" x14ac:dyDescent="0.3">
      <c r="A1" s="11"/>
      <c r="B1" s="20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1"/>
      <c r="T1" s="28" t="s">
        <v>94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11"/>
      <c r="AL1" s="22" t="s">
        <v>1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1"/>
      <c r="BD1" s="27" t="s">
        <v>2</v>
      </c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1"/>
      <c r="BV1" s="26" t="s">
        <v>3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1"/>
      <c r="CN1" s="24" t="s">
        <v>4</v>
      </c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1"/>
      <c r="DF1" s="11"/>
    </row>
    <row r="2" spans="1:110" x14ac:dyDescent="0.3">
      <c r="A2" s="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1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1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1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1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1"/>
      <c r="DF2" s="11"/>
    </row>
    <row r="3" spans="1:110" x14ac:dyDescent="0.3">
      <c r="A3" s="15">
        <f>SUM(B78,H78,N78,T78,Z78,AF78,AL78,AR78,AX78,BD78,BJ78,BP78,BV77,CH78,CB78,CN78,CT78,CZ78)</f>
        <v>0</v>
      </c>
      <c r="B3" s="19" t="s">
        <v>6</v>
      </c>
      <c r="C3" s="17"/>
      <c r="D3" s="17"/>
      <c r="E3" s="17"/>
      <c r="F3" s="17"/>
      <c r="G3" s="10"/>
      <c r="H3" s="19" t="s">
        <v>93</v>
      </c>
      <c r="I3" s="17"/>
      <c r="J3" s="17"/>
      <c r="K3" s="17"/>
      <c r="L3" s="17"/>
      <c r="M3" s="10"/>
      <c r="N3" s="19" t="s">
        <v>7</v>
      </c>
      <c r="O3" s="17"/>
      <c r="P3" s="17"/>
      <c r="Q3" s="17"/>
      <c r="R3" s="17"/>
      <c r="S3" s="11"/>
      <c r="T3" s="29" t="s">
        <v>8</v>
      </c>
      <c r="U3" s="29"/>
      <c r="V3" s="29"/>
      <c r="W3" s="29"/>
      <c r="X3" s="29"/>
      <c r="Y3" s="30"/>
      <c r="Z3" s="29" t="s">
        <v>95</v>
      </c>
      <c r="AA3" s="29"/>
      <c r="AB3" s="29"/>
      <c r="AC3" s="29"/>
      <c r="AD3" s="29"/>
      <c r="AE3" s="30"/>
      <c r="AF3" s="29" t="s">
        <v>9</v>
      </c>
      <c r="AG3" s="29"/>
      <c r="AH3" s="29"/>
      <c r="AI3" s="29"/>
      <c r="AJ3" s="29"/>
      <c r="AK3" s="11"/>
      <c r="AL3" s="23" t="s">
        <v>10</v>
      </c>
      <c r="AM3" s="17"/>
      <c r="AN3" s="17"/>
      <c r="AO3" s="17"/>
      <c r="AP3" s="17"/>
      <c r="AQ3" s="14"/>
      <c r="AR3" s="23" t="s">
        <v>96</v>
      </c>
      <c r="AS3" s="17"/>
      <c r="AT3" s="17"/>
      <c r="AU3" s="17"/>
      <c r="AV3" s="17"/>
      <c r="AW3" s="14"/>
      <c r="AX3" s="23" t="s">
        <v>11</v>
      </c>
      <c r="AY3" s="17"/>
      <c r="AZ3" s="17"/>
      <c r="BA3" s="17"/>
      <c r="BB3" s="17"/>
      <c r="BC3" s="11"/>
      <c r="BD3" s="21" t="s">
        <v>98</v>
      </c>
      <c r="BE3" s="17"/>
      <c r="BF3" s="17"/>
      <c r="BG3" s="17"/>
      <c r="BH3" s="17"/>
      <c r="BI3" s="12"/>
      <c r="BJ3" s="21" t="s">
        <v>97</v>
      </c>
      <c r="BK3" s="17"/>
      <c r="BL3" s="17"/>
      <c r="BM3" s="17"/>
      <c r="BN3" s="17"/>
      <c r="BO3" s="12"/>
      <c r="BP3" s="21" t="s">
        <v>12</v>
      </c>
      <c r="BQ3" s="17"/>
      <c r="BR3" s="17"/>
      <c r="BS3" s="17"/>
      <c r="BT3" s="17"/>
      <c r="BU3" s="11"/>
      <c r="BV3" s="18" t="s">
        <v>99</v>
      </c>
      <c r="BW3" s="17"/>
      <c r="BX3" s="17"/>
      <c r="BY3" s="17"/>
      <c r="BZ3" s="17"/>
      <c r="CA3" s="6"/>
      <c r="CB3" s="18" t="s">
        <v>13</v>
      </c>
      <c r="CC3" s="17"/>
      <c r="CD3" s="17"/>
      <c r="CE3" s="17"/>
      <c r="CF3" s="17"/>
      <c r="CG3" s="6"/>
      <c r="CH3" s="18" t="s">
        <v>14</v>
      </c>
      <c r="CI3" s="17"/>
      <c r="CJ3" s="17"/>
      <c r="CK3" s="17"/>
      <c r="CL3" s="17"/>
      <c r="CM3" s="11"/>
      <c r="CN3" s="25" t="s">
        <v>15</v>
      </c>
      <c r="CO3" s="17"/>
      <c r="CP3" s="17"/>
      <c r="CQ3" s="17"/>
      <c r="CR3" s="17"/>
      <c r="CS3" s="13"/>
      <c r="CT3" s="25" t="s">
        <v>101</v>
      </c>
      <c r="CU3" s="17"/>
      <c r="CV3" s="17"/>
      <c r="CW3" s="17"/>
      <c r="CX3" s="17"/>
      <c r="CY3" s="13"/>
      <c r="CZ3" s="25" t="s">
        <v>100</v>
      </c>
      <c r="DA3" s="17"/>
      <c r="DB3" s="17"/>
      <c r="DC3" s="17"/>
      <c r="DD3" s="17"/>
      <c r="DE3" s="11"/>
      <c r="DF3" s="11"/>
    </row>
    <row r="4" spans="1:110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1"/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1"/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1"/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1"/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1"/>
      <c r="AF4" s="1" t="s">
        <v>17</v>
      </c>
      <c r="AG4" s="1" t="s">
        <v>18</v>
      </c>
      <c r="AH4" s="1" t="s">
        <v>19</v>
      </c>
      <c r="AI4" s="1" t="s">
        <v>20</v>
      </c>
      <c r="AJ4" s="1" t="s">
        <v>21</v>
      </c>
      <c r="AK4" s="11"/>
      <c r="AL4" s="1" t="s">
        <v>17</v>
      </c>
      <c r="AM4" s="1" t="s">
        <v>18</v>
      </c>
      <c r="AN4" s="1" t="s">
        <v>19</v>
      </c>
      <c r="AO4" s="1" t="s">
        <v>20</v>
      </c>
      <c r="AP4" s="1" t="s">
        <v>21</v>
      </c>
      <c r="AQ4" s="11"/>
      <c r="AR4" s="1" t="s">
        <v>17</v>
      </c>
      <c r="AS4" s="1" t="s">
        <v>18</v>
      </c>
      <c r="AT4" s="1" t="s">
        <v>19</v>
      </c>
      <c r="AU4" s="1" t="s">
        <v>20</v>
      </c>
      <c r="AV4" s="1" t="s">
        <v>21</v>
      </c>
      <c r="AW4" s="11"/>
      <c r="AX4" s="1" t="s">
        <v>17</v>
      </c>
      <c r="AY4" s="1" t="s">
        <v>18</v>
      </c>
      <c r="AZ4" s="1" t="s">
        <v>19</v>
      </c>
      <c r="BA4" s="1" t="s">
        <v>20</v>
      </c>
      <c r="BB4" s="1" t="s">
        <v>21</v>
      </c>
      <c r="BC4" s="11"/>
      <c r="BD4" s="1" t="s">
        <v>17</v>
      </c>
      <c r="BE4" s="1" t="s">
        <v>18</v>
      </c>
      <c r="BF4" s="1" t="s">
        <v>19</v>
      </c>
      <c r="BG4" s="1" t="s">
        <v>20</v>
      </c>
      <c r="BH4" s="1" t="s">
        <v>21</v>
      </c>
      <c r="BI4" s="11"/>
      <c r="BJ4" s="1" t="s">
        <v>17</v>
      </c>
      <c r="BK4" s="1" t="s">
        <v>18</v>
      </c>
      <c r="BL4" s="1" t="s">
        <v>19</v>
      </c>
      <c r="BM4" s="1" t="s">
        <v>20</v>
      </c>
      <c r="BN4" s="1" t="s">
        <v>21</v>
      </c>
      <c r="BO4" s="11"/>
      <c r="BP4" s="1" t="s">
        <v>17</v>
      </c>
      <c r="BQ4" s="1" t="s">
        <v>18</v>
      </c>
      <c r="BR4" s="1" t="s">
        <v>19</v>
      </c>
      <c r="BS4" s="1" t="s">
        <v>20</v>
      </c>
      <c r="BT4" s="1" t="s">
        <v>21</v>
      </c>
      <c r="BU4" s="11"/>
      <c r="BV4" s="1" t="s">
        <v>17</v>
      </c>
      <c r="BW4" s="1" t="s">
        <v>18</v>
      </c>
      <c r="BX4" s="1" t="s">
        <v>19</v>
      </c>
      <c r="BY4" s="1" t="s">
        <v>20</v>
      </c>
      <c r="BZ4" s="1" t="s">
        <v>21</v>
      </c>
      <c r="CA4" s="11"/>
      <c r="CB4" s="1" t="s">
        <v>17</v>
      </c>
      <c r="CC4" s="1" t="s">
        <v>18</v>
      </c>
      <c r="CD4" s="1" t="s">
        <v>19</v>
      </c>
      <c r="CE4" s="1" t="s">
        <v>20</v>
      </c>
      <c r="CF4" s="1" t="s">
        <v>21</v>
      </c>
      <c r="CG4" s="11"/>
      <c r="CH4" s="1" t="s">
        <v>17</v>
      </c>
      <c r="CI4" s="1" t="s">
        <v>18</v>
      </c>
      <c r="CJ4" s="1" t="s">
        <v>19</v>
      </c>
      <c r="CK4" s="1" t="s">
        <v>20</v>
      </c>
      <c r="CL4" s="1" t="s">
        <v>21</v>
      </c>
      <c r="CM4" s="11"/>
      <c r="CN4" s="1" t="s">
        <v>17</v>
      </c>
      <c r="CO4" s="1" t="s">
        <v>18</v>
      </c>
      <c r="CP4" s="1" t="s">
        <v>19</v>
      </c>
      <c r="CQ4" s="1" t="s">
        <v>20</v>
      </c>
      <c r="CR4" s="1" t="s">
        <v>21</v>
      </c>
      <c r="CS4" s="11"/>
      <c r="CT4" s="1" t="s">
        <v>17</v>
      </c>
      <c r="CU4" s="1" t="s">
        <v>18</v>
      </c>
      <c r="CV4" s="1" t="s">
        <v>19</v>
      </c>
      <c r="CW4" s="1" t="s">
        <v>20</v>
      </c>
      <c r="CX4" s="1" t="s">
        <v>21</v>
      </c>
      <c r="CY4" s="11"/>
      <c r="CZ4" s="1" t="s">
        <v>17</v>
      </c>
      <c r="DA4" s="1" t="s">
        <v>18</v>
      </c>
      <c r="DB4" s="1" t="s">
        <v>19</v>
      </c>
      <c r="DC4" s="1" t="s">
        <v>20</v>
      </c>
      <c r="DD4" s="1" t="s">
        <v>21</v>
      </c>
      <c r="DE4" s="11"/>
      <c r="DF4" s="11"/>
    </row>
    <row r="5" spans="1:110" x14ac:dyDescent="0.3">
      <c r="A5" s="2" t="s">
        <v>22</v>
      </c>
      <c r="B5" s="1">
        <v>0</v>
      </c>
      <c r="C5" s="9" t="e">
        <f>B5/B$78</f>
        <v>#DIV/0!</v>
      </c>
      <c r="D5" s="1">
        <v>0</v>
      </c>
      <c r="E5" s="9" t="e">
        <f t="shared" ref="E5:E68" si="0">D5/B5</f>
        <v>#DIV/0!</v>
      </c>
      <c r="F5" s="1" t="e">
        <f>E5*0.3+C5*0.7</f>
        <v>#DIV/0!</v>
      </c>
      <c r="G5" s="11"/>
      <c r="H5" s="1">
        <v>0</v>
      </c>
      <c r="I5" s="9" t="e">
        <f>H5/H$78</f>
        <v>#DIV/0!</v>
      </c>
      <c r="J5" s="1">
        <v>0</v>
      </c>
      <c r="K5" s="9" t="e">
        <f t="shared" ref="K5:K68" si="1">J5/H5</f>
        <v>#DIV/0!</v>
      </c>
      <c r="L5" s="1" t="e">
        <f>K5*0.3+I5*0.7</f>
        <v>#DIV/0!</v>
      </c>
      <c r="M5" s="11"/>
      <c r="N5" s="1">
        <v>0</v>
      </c>
      <c r="O5" s="9" t="e">
        <f>N5/N$78</f>
        <v>#DIV/0!</v>
      </c>
      <c r="P5" s="1">
        <v>0</v>
      </c>
      <c r="Q5" s="9" t="e">
        <f t="shared" ref="Q5:Q68" si="2">P5/N5</f>
        <v>#DIV/0!</v>
      </c>
      <c r="R5" s="1" t="e">
        <f>Q5*0.3+O5*0.7</f>
        <v>#DIV/0!</v>
      </c>
      <c r="S5" s="11"/>
      <c r="T5" s="1">
        <v>0</v>
      </c>
      <c r="U5" s="9" t="e">
        <f>T5/T$78</f>
        <v>#DIV/0!</v>
      </c>
      <c r="V5" s="1">
        <v>0</v>
      </c>
      <c r="W5" s="9" t="e">
        <f t="shared" ref="W5:W68" si="3">V5/T5</f>
        <v>#DIV/0!</v>
      </c>
      <c r="X5" s="1" t="e">
        <f>W5*0.3+U5*0.7</f>
        <v>#DIV/0!</v>
      </c>
      <c r="Y5" s="11"/>
      <c r="Z5" s="1">
        <v>0</v>
      </c>
      <c r="AA5" s="9" t="e">
        <f>Z5/Z$78</f>
        <v>#DIV/0!</v>
      </c>
      <c r="AB5" s="1">
        <v>0</v>
      </c>
      <c r="AC5" s="9" t="e">
        <f t="shared" ref="AC5:AC68" si="4">AB5/Z5</f>
        <v>#DIV/0!</v>
      </c>
      <c r="AD5" s="1" t="e">
        <f>AC5*0.3+AA5*0.7</f>
        <v>#DIV/0!</v>
      </c>
      <c r="AE5" s="11"/>
      <c r="AF5" s="1">
        <v>0</v>
      </c>
      <c r="AG5" s="9" t="e">
        <f>AF5/AF$78</f>
        <v>#DIV/0!</v>
      </c>
      <c r="AH5" s="1">
        <v>0</v>
      </c>
      <c r="AI5" s="9" t="e">
        <f t="shared" ref="AI5:AI68" si="5">AH5/AF5</f>
        <v>#DIV/0!</v>
      </c>
      <c r="AJ5" s="1" t="e">
        <f>AI5*0.3+AG5*0.7</f>
        <v>#DIV/0!</v>
      </c>
      <c r="AK5" s="11"/>
      <c r="AL5" s="1">
        <v>0</v>
      </c>
      <c r="AM5" s="9" t="e">
        <f>AL5/AL$78</f>
        <v>#DIV/0!</v>
      </c>
      <c r="AN5" s="1">
        <v>0</v>
      </c>
      <c r="AO5" s="9" t="e">
        <f t="shared" ref="AO5:AO68" si="6">AN5/AL5</f>
        <v>#DIV/0!</v>
      </c>
      <c r="AP5" s="1" t="e">
        <f>AO5*0.3+AM5*0.7</f>
        <v>#DIV/0!</v>
      </c>
      <c r="AQ5" s="11"/>
      <c r="AR5" s="1">
        <v>0</v>
      </c>
      <c r="AS5" s="9" t="e">
        <f>AR5/AR$78</f>
        <v>#DIV/0!</v>
      </c>
      <c r="AT5" s="1">
        <v>0</v>
      </c>
      <c r="AU5" s="9" t="e">
        <f t="shared" ref="AU5:AU68" si="7">AT5/AR5</f>
        <v>#DIV/0!</v>
      </c>
      <c r="AV5" s="1" t="e">
        <f>AU5*0.3+AS5*0.7</f>
        <v>#DIV/0!</v>
      </c>
      <c r="AW5" s="11"/>
      <c r="AX5" s="1">
        <v>0</v>
      </c>
      <c r="AY5" s="9" t="e">
        <f>AX5/AX$78</f>
        <v>#DIV/0!</v>
      </c>
      <c r="AZ5" s="1">
        <v>0</v>
      </c>
      <c r="BA5" s="9" t="e">
        <f t="shared" ref="BA5:BA68" si="8">AZ5/AX5</f>
        <v>#DIV/0!</v>
      </c>
      <c r="BB5" s="1" t="e">
        <f>BA5*0.3+AY5*0.7</f>
        <v>#DIV/0!</v>
      </c>
      <c r="BC5" s="11"/>
      <c r="BD5" s="1">
        <v>0</v>
      </c>
      <c r="BE5" s="9" t="e">
        <f>BD5/BD$78</f>
        <v>#DIV/0!</v>
      </c>
      <c r="BF5" s="1">
        <v>0</v>
      </c>
      <c r="BG5" s="9" t="e">
        <f t="shared" ref="BG5:BG68" si="9">BF5/BD5</f>
        <v>#DIV/0!</v>
      </c>
      <c r="BH5" s="1" t="e">
        <f>BG5*0.3+BE5*0.7</f>
        <v>#DIV/0!</v>
      </c>
      <c r="BI5" s="11"/>
      <c r="BJ5" s="1">
        <v>0</v>
      </c>
      <c r="BK5" s="9" t="e">
        <f>BJ5/BJ$78</f>
        <v>#DIV/0!</v>
      </c>
      <c r="BL5" s="1">
        <v>0</v>
      </c>
      <c r="BM5" s="9" t="e">
        <f t="shared" ref="BM5:BM68" si="10">BL5/BJ5</f>
        <v>#DIV/0!</v>
      </c>
      <c r="BN5" s="1" t="e">
        <f>BM5*0.3+BK5*0.7</f>
        <v>#DIV/0!</v>
      </c>
      <c r="BO5" s="11"/>
      <c r="BP5" s="1">
        <v>0</v>
      </c>
      <c r="BQ5" s="9" t="e">
        <f>BP5/BP$78</f>
        <v>#DIV/0!</v>
      </c>
      <c r="BR5" s="1">
        <v>0</v>
      </c>
      <c r="BS5" s="9" t="e">
        <f t="shared" ref="BS5:BS68" si="11">BR5/BP5</f>
        <v>#DIV/0!</v>
      </c>
      <c r="BT5" s="1" t="e">
        <f>BS5*0.3+BQ5*0.7</f>
        <v>#DIV/0!</v>
      </c>
      <c r="BU5" s="11"/>
      <c r="BV5" s="1">
        <v>0</v>
      </c>
      <c r="BW5" s="9" t="e">
        <f>BV5/BV$78</f>
        <v>#DIV/0!</v>
      </c>
      <c r="BX5" s="1">
        <v>0</v>
      </c>
      <c r="BY5" s="9" t="e">
        <f t="shared" ref="BY5:BY68" si="12">BX5/BV5</f>
        <v>#DIV/0!</v>
      </c>
      <c r="BZ5" s="1" t="e">
        <f>BY5*0.3+BW5*0.7</f>
        <v>#DIV/0!</v>
      </c>
      <c r="CA5" s="11"/>
      <c r="CB5" s="1">
        <v>0</v>
      </c>
      <c r="CC5" s="9" t="e">
        <f>CB5/CB$78</f>
        <v>#DIV/0!</v>
      </c>
      <c r="CD5" s="1">
        <v>0</v>
      </c>
      <c r="CE5" s="9" t="e">
        <f t="shared" ref="CE5:CE68" si="13">CD5/CB5</f>
        <v>#DIV/0!</v>
      </c>
      <c r="CF5" s="1" t="e">
        <f>CE5*0.3+CC5*0.7</f>
        <v>#DIV/0!</v>
      </c>
      <c r="CG5" s="11"/>
      <c r="CH5" s="1">
        <v>0</v>
      </c>
      <c r="CI5" s="9" t="e">
        <f>CH5/CH$78</f>
        <v>#DIV/0!</v>
      </c>
      <c r="CJ5" s="1">
        <v>0</v>
      </c>
      <c r="CK5" s="9" t="e">
        <f t="shared" ref="CK5:CK68" si="14">CJ5/CH5</f>
        <v>#DIV/0!</v>
      </c>
      <c r="CL5" s="1" t="e">
        <f>CK5*0.3+CI5*0.7</f>
        <v>#DIV/0!</v>
      </c>
      <c r="CM5" s="11"/>
      <c r="CN5" s="1">
        <v>0</v>
      </c>
      <c r="CO5" s="9" t="e">
        <f>CN5/CN$78</f>
        <v>#DIV/0!</v>
      </c>
      <c r="CP5" s="1">
        <v>0</v>
      </c>
      <c r="CQ5" s="9" t="e">
        <f t="shared" ref="CQ5:CQ68" si="15">CP5/CN5</f>
        <v>#DIV/0!</v>
      </c>
      <c r="CR5" s="1" t="e">
        <f>CQ5*0.3+CO5*0.7</f>
        <v>#DIV/0!</v>
      </c>
      <c r="CS5" s="11"/>
      <c r="CT5" s="1">
        <v>0</v>
      </c>
      <c r="CU5" s="9" t="e">
        <f>CT5/CT$78</f>
        <v>#DIV/0!</v>
      </c>
      <c r="CV5" s="1">
        <v>0</v>
      </c>
      <c r="CW5" s="9" t="e">
        <f t="shared" ref="CW5:CW68" si="16">CV5/CT5</f>
        <v>#DIV/0!</v>
      </c>
      <c r="CX5" s="1" t="e">
        <f>CW5*0.3+CU5*0.7</f>
        <v>#DIV/0!</v>
      </c>
      <c r="CY5" s="11"/>
      <c r="CZ5" s="1">
        <v>0</v>
      </c>
      <c r="DA5" s="9" t="e">
        <f>CZ5/CZ$78</f>
        <v>#DIV/0!</v>
      </c>
      <c r="DB5" s="1">
        <v>0</v>
      </c>
      <c r="DC5" s="9" t="e">
        <f t="shared" ref="DC5:DC68" si="17">DB5/CZ5</f>
        <v>#DIV/0!</v>
      </c>
      <c r="DD5" s="1" t="e">
        <f>DC5*0.3+DA5*0.7</f>
        <v>#DIV/0!</v>
      </c>
      <c r="DE5" s="11"/>
      <c r="DF5" s="11"/>
    </row>
    <row r="6" spans="1:110" x14ac:dyDescent="0.3">
      <c r="A6" s="3" t="s">
        <v>23</v>
      </c>
      <c r="B6" s="1">
        <v>0</v>
      </c>
      <c r="C6" s="9" t="e">
        <f>B6/B$78</f>
        <v>#DIV/0!</v>
      </c>
      <c r="D6" s="1">
        <v>0</v>
      </c>
      <c r="E6" s="9" t="e">
        <f t="shared" si="0"/>
        <v>#DIV/0!</v>
      </c>
      <c r="F6" s="1" t="e">
        <f t="shared" ref="F6:F69" si="18">E6*0.3+C6*0.7</f>
        <v>#DIV/0!</v>
      </c>
      <c r="G6" s="11"/>
      <c r="H6" s="1">
        <v>0</v>
      </c>
      <c r="I6" s="9" t="e">
        <f>H6/H$78</f>
        <v>#DIV/0!</v>
      </c>
      <c r="J6" s="1">
        <v>0</v>
      </c>
      <c r="K6" s="9" t="e">
        <f t="shared" si="1"/>
        <v>#DIV/0!</v>
      </c>
      <c r="L6" s="1" t="e">
        <f t="shared" ref="L6:L69" si="19">K6*0.3+I6*0.7</f>
        <v>#DIV/0!</v>
      </c>
      <c r="M6" s="11"/>
      <c r="N6" s="1">
        <v>0</v>
      </c>
      <c r="O6" s="9" t="e">
        <f>N6/N$78</f>
        <v>#DIV/0!</v>
      </c>
      <c r="P6" s="1">
        <v>0</v>
      </c>
      <c r="Q6" s="9" t="e">
        <f t="shared" si="2"/>
        <v>#DIV/0!</v>
      </c>
      <c r="R6" s="1" t="e">
        <f t="shared" ref="R6:R69" si="20">Q6*0.3+O6*0.7</f>
        <v>#DIV/0!</v>
      </c>
      <c r="S6" s="11"/>
      <c r="T6" s="1">
        <v>0</v>
      </c>
      <c r="U6" s="9" t="e">
        <f>T6/T$78</f>
        <v>#DIV/0!</v>
      </c>
      <c r="V6" s="1">
        <v>0</v>
      </c>
      <c r="W6" s="9" t="e">
        <f t="shared" si="3"/>
        <v>#DIV/0!</v>
      </c>
      <c r="X6" s="1" t="e">
        <f t="shared" ref="X6:X69" si="21">W6*0.3+U6*0.7</f>
        <v>#DIV/0!</v>
      </c>
      <c r="Y6" s="11"/>
      <c r="Z6" s="1">
        <v>0</v>
      </c>
      <c r="AA6" s="9" t="e">
        <f>Z6/Z$78</f>
        <v>#DIV/0!</v>
      </c>
      <c r="AB6" s="1">
        <v>0</v>
      </c>
      <c r="AC6" s="9" t="e">
        <f t="shared" si="4"/>
        <v>#DIV/0!</v>
      </c>
      <c r="AD6" s="1" t="e">
        <f t="shared" ref="AD6:AD69" si="22">AC6*0.3+AA6*0.7</f>
        <v>#DIV/0!</v>
      </c>
      <c r="AE6" s="11"/>
      <c r="AF6" s="1">
        <v>0</v>
      </c>
      <c r="AG6" s="9" t="e">
        <f>AF6/AF$78</f>
        <v>#DIV/0!</v>
      </c>
      <c r="AH6" s="1">
        <v>0</v>
      </c>
      <c r="AI6" s="9" t="e">
        <f t="shared" si="5"/>
        <v>#DIV/0!</v>
      </c>
      <c r="AJ6" s="1" t="e">
        <f t="shared" ref="AJ6:AJ69" si="23">AI6*0.3+AG6*0.7</f>
        <v>#DIV/0!</v>
      </c>
      <c r="AK6" s="11"/>
      <c r="AL6" s="1">
        <v>0</v>
      </c>
      <c r="AM6" s="9" t="e">
        <f>AL6/AL$78</f>
        <v>#DIV/0!</v>
      </c>
      <c r="AN6" s="1">
        <v>0</v>
      </c>
      <c r="AO6" s="9" t="e">
        <f t="shared" si="6"/>
        <v>#DIV/0!</v>
      </c>
      <c r="AP6" s="1" t="e">
        <f t="shared" ref="AP6:AP69" si="24">AO6*0.3+AM6*0.7</f>
        <v>#DIV/0!</v>
      </c>
      <c r="AQ6" s="11"/>
      <c r="AR6" s="1">
        <v>0</v>
      </c>
      <c r="AS6" s="9" t="e">
        <f>AR6/AR$78</f>
        <v>#DIV/0!</v>
      </c>
      <c r="AT6" s="1">
        <v>0</v>
      </c>
      <c r="AU6" s="9" t="e">
        <f t="shared" si="7"/>
        <v>#DIV/0!</v>
      </c>
      <c r="AV6" s="1" t="e">
        <f t="shared" ref="AV6:AV69" si="25">AU6*0.3+AS6*0.7</f>
        <v>#DIV/0!</v>
      </c>
      <c r="AW6" s="11"/>
      <c r="AX6" s="1">
        <v>0</v>
      </c>
      <c r="AY6" s="9" t="e">
        <f>AX6/AX$78</f>
        <v>#DIV/0!</v>
      </c>
      <c r="AZ6" s="1">
        <v>0</v>
      </c>
      <c r="BA6" s="9" t="e">
        <f t="shared" si="8"/>
        <v>#DIV/0!</v>
      </c>
      <c r="BB6" s="1" t="e">
        <f t="shared" ref="BB6:BB69" si="26">BA6*0.3+AY6*0.7</f>
        <v>#DIV/0!</v>
      </c>
      <c r="BC6" s="11"/>
      <c r="BD6" s="1">
        <v>0</v>
      </c>
      <c r="BE6" s="9" t="e">
        <f>BD6/BD$78</f>
        <v>#DIV/0!</v>
      </c>
      <c r="BF6" s="1">
        <v>0</v>
      </c>
      <c r="BG6" s="9" t="e">
        <f t="shared" si="9"/>
        <v>#DIV/0!</v>
      </c>
      <c r="BH6" s="1" t="e">
        <f t="shared" ref="BH6:BH69" si="27">BG6*0.3+BE6*0.7</f>
        <v>#DIV/0!</v>
      </c>
      <c r="BI6" s="11"/>
      <c r="BJ6" s="1">
        <v>0</v>
      </c>
      <c r="BK6" s="9" t="e">
        <f>BJ6/BJ$78</f>
        <v>#DIV/0!</v>
      </c>
      <c r="BL6" s="1">
        <v>0</v>
      </c>
      <c r="BM6" s="9" t="e">
        <f t="shared" si="10"/>
        <v>#DIV/0!</v>
      </c>
      <c r="BN6" s="1" t="e">
        <f t="shared" ref="BN6:BN69" si="28">BM6*0.3+BK6*0.7</f>
        <v>#DIV/0!</v>
      </c>
      <c r="BO6" s="11"/>
      <c r="BP6" s="1">
        <v>0</v>
      </c>
      <c r="BQ6" s="9" t="e">
        <f>BP6/BP$78</f>
        <v>#DIV/0!</v>
      </c>
      <c r="BR6" s="1">
        <v>0</v>
      </c>
      <c r="BS6" s="9" t="e">
        <f t="shared" si="11"/>
        <v>#DIV/0!</v>
      </c>
      <c r="BT6" s="1" t="e">
        <f t="shared" ref="BT6:BT69" si="29">BS6*0.3+BQ6*0.7</f>
        <v>#DIV/0!</v>
      </c>
      <c r="BU6" s="11"/>
      <c r="BV6" s="1">
        <v>0</v>
      </c>
      <c r="BW6" s="9" t="e">
        <f>BV6/BV$78</f>
        <v>#DIV/0!</v>
      </c>
      <c r="BX6" s="1">
        <v>0</v>
      </c>
      <c r="BY6" s="9" t="e">
        <f t="shared" si="12"/>
        <v>#DIV/0!</v>
      </c>
      <c r="BZ6" s="1" t="e">
        <f t="shared" ref="BZ6:BZ69" si="30">BY6*0.3+BW6*0.7</f>
        <v>#DIV/0!</v>
      </c>
      <c r="CA6" s="11"/>
      <c r="CB6" s="1">
        <v>0</v>
      </c>
      <c r="CC6" s="9" t="e">
        <f>CB6/CB$78</f>
        <v>#DIV/0!</v>
      </c>
      <c r="CD6" s="1">
        <v>0</v>
      </c>
      <c r="CE6" s="9" t="e">
        <f t="shared" si="13"/>
        <v>#DIV/0!</v>
      </c>
      <c r="CF6" s="1" t="e">
        <f t="shared" ref="CF6:CF69" si="31">CE6*0.3+CC6*0.7</f>
        <v>#DIV/0!</v>
      </c>
      <c r="CG6" s="11"/>
      <c r="CH6" s="1">
        <v>0</v>
      </c>
      <c r="CI6" s="9" t="e">
        <f>CH6/CH$78</f>
        <v>#DIV/0!</v>
      </c>
      <c r="CJ6" s="1">
        <v>0</v>
      </c>
      <c r="CK6" s="9" t="e">
        <f t="shared" si="14"/>
        <v>#DIV/0!</v>
      </c>
      <c r="CL6" s="1" t="e">
        <f t="shared" ref="CL6:CL69" si="32">CK6*0.3+CI6*0.7</f>
        <v>#DIV/0!</v>
      </c>
      <c r="CM6" s="11"/>
      <c r="CN6" s="1">
        <v>0</v>
      </c>
      <c r="CO6" s="9" t="e">
        <f>CN6/CN$78</f>
        <v>#DIV/0!</v>
      </c>
      <c r="CP6" s="1">
        <v>0</v>
      </c>
      <c r="CQ6" s="9" t="e">
        <f t="shared" si="15"/>
        <v>#DIV/0!</v>
      </c>
      <c r="CR6" s="1" t="e">
        <f t="shared" ref="CR6:CR69" si="33">CQ6*0.3+CO6*0.7</f>
        <v>#DIV/0!</v>
      </c>
      <c r="CS6" s="11"/>
      <c r="CT6" s="1">
        <v>0</v>
      </c>
      <c r="CU6" s="9" t="e">
        <f>CT6/CT$78</f>
        <v>#DIV/0!</v>
      </c>
      <c r="CV6" s="1">
        <v>0</v>
      </c>
      <c r="CW6" s="9" t="e">
        <f t="shared" si="16"/>
        <v>#DIV/0!</v>
      </c>
      <c r="CX6" s="1" t="e">
        <f t="shared" ref="CX6:CX69" si="34">CW6*0.3+CU6*0.7</f>
        <v>#DIV/0!</v>
      </c>
      <c r="CY6" s="11"/>
      <c r="CZ6" s="1">
        <v>0</v>
      </c>
      <c r="DA6" s="9" t="e">
        <f>CZ6/CZ$78</f>
        <v>#DIV/0!</v>
      </c>
      <c r="DB6" s="1">
        <v>0</v>
      </c>
      <c r="DC6" s="9" t="e">
        <f t="shared" si="17"/>
        <v>#DIV/0!</v>
      </c>
      <c r="DD6" s="1" t="e">
        <f t="shared" ref="DD6:DD69" si="35">DC6*0.3+DA6*0.7</f>
        <v>#DIV/0!</v>
      </c>
      <c r="DE6" s="11"/>
      <c r="DF6" s="11"/>
    </row>
    <row r="7" spans="1:110" x14ac:dyDescent="0.3">
      <c r="A7" s="3" t="s">
        <v>24</v>
      </c>
      <c r="B7" s="1">
        <v>0</v>
      </c>
      <c r="C7" s="9" t="e">
        <f>B7/B$78</f>
        <v>#DIV/0!</v>
      </c>
      <c r="D7" s="1">
        <v>0</v>
      </c>
      <c r="E7" s="9" t="e">
        <f t="shared" si="0"/>
        <v>#DIV/0!</v>
      </c>
      <c r="F7" s="1" t="e">
        <f t="shared" si="18"/>
        <v>#DIV/0!</v>
      </c>
      <c r="G7" s="11"/>
      <c r="H7" s="1">
        <v>0</v>
      </c>
      <c r="I7" s="9" t="e">
        <f>H7/H$78</f>
        <v>#DIV/0!</v>
      </c>
      <c r="J7" s="1">
        <v>0</v>
      </c>
      <c r="K7" s="9" t="e">
        <f t="shared" si="1"/>
        <v>#DIV/0!</v>
      </c>
      <c r="L7" s="1" t="e">
        <f t="shared" si="19"/>
        <v>#DIV/0!</v>
      </c>
      <c r="M7" s="11"/>
      <c r="N7" s="1">
        <v>0</v>
      </c>
      <c r="O7" s="9" t="e">
        <f>N7/N$78</f>
        <v>#DIV/0!</v>
      </c>
      <c r="P7" s="1">
        <v>0</v>
      </c>
      <c r="Q7" s="9" t="e">
        <f t="shared" si="2"/>
        <v>#DIV/0!</v>
      </c>
      <c r="R7" s="1" t="e">
        <f t="shared" si="20"/>
        <v>#DIV/0!</v>
      </c>
      <c r="S7" s="11"/>
      <c r="T7" s="1">
        <v>0</v>
      </c>
      <c r="U7" s="9" t="e">
        <f>T7/T$78</f>
        <v>#DIV/0!</v>
      </c>
      <c r="V7" s="1">
        <v>0</v>
      </c>
      <c r="W7" s="9" t="e">
        <f t="shared" si="3"/>
        <v>#DIV/0!</v>
      </c>
      <c r="X7" s="1" t="e">
        <f t="shared" si="21"/>
        <v>#DIV/0!</v>
      </c>
      <c r="Y7" s="11"/>
      <c r="Z7" s="1">
        <v>0</v>
      </c>
      <c r="AA7" s="9" t="e">
        <f>Z7/Z$78</f>
        <v>#DIV/0!</v>
      </c>
      <c r="AB7" s="1">
        <v>0</v>
      </c>
      <c r="AC7" s="9" t="e">
        <f t="shared" si="4"/>
        <v>#DIV/0!</v>
      </c>
      <c r="AD7" s="1" t="e">
        <f t="shared" si="22"/>
        <v>#DIV/0!</v>
      </c>
      <c r="AE7" s="11"/>
      <c r="AF7" s="1">
        <v>0</v>
      </c>
      <c r="AG7" s="9" t="e">
        <f>AF7/AF$78</f>
        <v>#DIV/0!</v>
      </c>
      <c r="AH7" s="1">
        <v>0</v>
      </c>
      <c r="AI7" s="9" t="e">
        <f t="shared" si="5"/>
        <v>#DIV/0!</v>
      </c>
      <c r="AJ7" s="1" t="e">
        <f t="shared" si="23"/>
        <v>#DIV/0!</v>
      </c>
      <c r="AK7" s="11"/>
      <c r="AL7" s="1">
        <v>0</v>
      </c>
      <c r="AM7" s="9" t="e">
        <f>AL7/AL$78</f>
        <v>#DIV/0!</v>
      </c>
      <c r="AN7" s="1">
        <v>0</v>
      </c>
      <c r="AO7" s="9" t="e">
        <f t="shared" si="6"/>
        <v>#DIV/0!</v>
      </c>
      <c r="AP7" s="1" t="e">
        <f t="shared" si="24"/>
        <v>#DIV/0!</v>
      </c>
      <c r="AQ7" s="11"/>
      <c r="AR7" s="1">
        <v>0</v>
      </c>
      <c r="AS7" s="9" t="e">
        <f>AR7/AR$78</f>
        <v>#DIV/0!</v>
      </c>
      <c r="AT7" s="1">
        <v>0</v>
      </c>
      <c r="AU7" s="9" t="e">
        <f t="shared" si="7"/>
        <v>#DIV/0!</v>
      </c>
      <c r="AV7" s="1" t="e">
        <f t="shared" si="25"/>
        <v>#DIV/0!</v>
      </c>
      <c r="AW7" s="11"/>
      <c r="AX7" s="1">
        <v>0</v>
      </c>
      <c r="AY7" s="9" t="e">
        <f>AX7/AX$78</f>
        <v>#DIV/0!</v>
      </c>
      <c r="AZ7" s="1">
        <v>0</v>
      </c>
      <c r="BA7" s="9" t="e">
        <f t="shared" si="8"/>
        <v>#DIV/0!</v>
      </c>
      <c r="BB7" s="1" t="e">
        <f t="shared" si="26"/>
        <v>#DIV/0!</v>
      </c>
      <c r="BC7" s="11"/>
      <c r="BD7" s="1">
        <v>0</v>
      </c>
      <c r="BE7" s="9" t="e">
        <f>BD7/BD$78</f>
        <v>#DIV/0!</v>
      </c>
      <c r="BF7" s="1">
        <v>0</v>
      </c>
      <c r="BG7" s="9" t="e">
        <f t="shared" si="9"/>
        <v>#DIV/0!</v>
      </c>
      <c r="BH7" s="1" t="e">
        <f t="shared" si="27"/>
        <v>#DIV/0!</v>
      </c>
      <c r="BI7" s="11"/>
      <c r="BJ7" s="1">
        <v>0</v>
      </c>
      <c r="BK7" s="9" t="e">
        <f>BJ7/BJ$78</f>
        <v>#DIV/0!</v>
      </c>
      <c r="BL7" s="1">
        <v>0</v>
      </c>
      <c r="BM7" s="9" t="e">
        <f t="shared" si="10"/>
        <v>#DIV/0!</v>
      </c>
      <c r="BN7" s="1" t="e">
        <f t="shared" si="28"/>
        <v>#DIV/0!</v>
      </c>
      <c r="BO7" s="11"/>
      <c r="BP7" s="1">
        <v>0</v>
      </c>
      <c r="BQ7" s="9" t="e">
        <f>BP7/BP$78</f>
        <v>#DIV/0!</v>
      </c>
      <c r="BR7" s="1">
        <v>0</v>
      </c>
      <c r="BS7" s="9" t="e">
        <f t="shared" si="11"/>
        <v>#DIV/0!</v>
      </c>
      <c r="BT7" s="1" t="e">
        <f t="shared" si="29"/>
        <v>#DIV/0!</v>
      </c>
      <c r="BU7" s="11"/>
      <c r="BV7" s="1">
        <v>0</v>
      </c>
      <c r="BW7" s="9" t="e">
        <f>BV7/BV$78</f>
        <v>#DIV/0!</v>
      </c>
      <c r="BX7" s="1">
        <v>0</v>
      </c>
      <c r="BY7" s="9" t="e">
        <f t="shared" si="12"/>
        <v>#DIV/0!</v>
      </c>
      <c r="BZ7" s="1" t="e">
        <f t="shared" si="30"/>
        <v>#DIV/0!</v>
      </c>
      <c r="CA7" s="11"/>
      <c r="CB7" s="1">
        <v>0</v>
      </c>
      <c r="CC7" s="9" t="e">
        <f>CB7/CB$78</f>
        <v>#DIV/0!</v>
      </c>
      <c r="CD7" s="1">
        <v>0</v>
      </c>
      <c r="CE7" s="9" t="e">
        <f t="shared" si="13"/>
        <v>#DIV/0!</v>
      </c>
      <c r="CF7" s="1" t="e">
        <f t="shared" si="31"/>
        <v>#DIV/0!</v>
      </c>
      <c r="CG7" s="11"/>
      <c r="CH7" s="1">
        <v>0</v>
      </c>
      <c r="CI7" s="9" t="e">
        <f>CH7/CH$78</f>
        <v>#DIV/0!</v>
      </c>
      <c r="CJ7" s="1">
        <v>0</v>
      </c>
      <c r="CK7" s="9" t="e">
        <f t="shared" si="14"/>
        <v>#DIV/0!</v>
      </c>
      <c r="CL7" s="1" t="e">
        <f t="shared" si="32"/>
        <v>#DIV/0!</v>
      </c>
      <c r="CM7" s="11"/>
      <c r="CN7" s="1">
        <v>0</v>
      </c>
      <c r="CO7" s="9" t="e">
        <f>CN7/CN$78</f>
        <v>#DIV/0!</v>
      </c>
      <c r="CP7" s="1">
        <v>0</v>
      </c>
      <c r="CQ7" s="9" t="e">
        <f t="shared" si="15"/>
        <v>#DIV/0!</v>
      </c>
      <c r="CR7" s="1" t="e">
        <f t="shared" si="33"/>
        <v>#DIV/0!</v>
      </c>
      <c r="CS7" s="11"/>
      <c r="CT7" s="1">
        <v>0</v>
      </c>
      <c r="CU7" s="9" t="e">
        <f>CT7/CT$78</f>
        <v>#DIV/0!</v>
      </c>
      <c r="CV7" s="1">
        <v>0</v>
      </c>
      <c r="CW7" s="9" t="e">
        <f t="shared" si="16"/>
        <v>#DIV/0!</v>
      </c>
      <c r="CX7" s="1" t="e">
        <f t="shared" si="34"/>
        <v>#DIV/0!</v>
      </c>
      <c r="CY7" s="11"/>
      <c r="CZ7" s="1">
        <v>0</v>
      </c>
      <c r="DA7" s="9" t="e">
        <f>CZ7/CZ$78</f>
        <v>#DIV/0!</v>
      </c>
      <c r="DB7" s="1">
        <v>0</v>
      </c>
      <c r="DC7" s="9" t="e">
        <f t="shared" si="17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25</v>
      </c>
      <c r="B8" s="1">
        <v>0</v>
      </c>
      <c r="C8" s="9" t="e">
        <f>B8/B$78</f>
        <v>#DIV/0!</v>
      </c>
      <c r="D8" s="1">
        <v>0</v>
      </c>
      <c r="E8" s="9" t="e">
        <f t="shared" si="0"/>
        <v>#DIV/0!</v>
      </c>
      <c r="F8" s="1" t="e">
        <f t="shared" si="18"/>
        <v>#DIV/0!</v>
      </c>
      <c r="G8" s="11"/>
      <c r="H8" s="1">
        <v>0</v>
      </c>
      <c r="I8" s="9" t="e">
        <f>H8/H$78</f>
        <v>#DIV/0!</v>
      </c>
      <c r="J8" s="1">
        <v>0</v>
      </c>
      <c r="K8" s="9" t="e">
        <f t="shared" si="1"/>
        <v>#DIV/0!</v>
      </c>
      <c r="L8" s="1" t="e">
        <f t="shared" si="19"/>
        <v>#DIV/0!</v>
      </c>
      <c r="M8" s="11"/>
      <c r="N8" s="1">
        <v>0</v>
      </c>
      <c r="O8" s="9" t="e">
        <f>N8/N$78</f>
        <v>#DIV/0!</v>
      </c>
      <c r="P8" s="1">
        <v>0</v>
      </c>
      <c r="Q8" s="9" t="e">
        <f t="shared" si="2"/>
        <v>#DIV/0!</v>
      </c>
      <c r="R8" s="1" t="e">
        <f t="shared" si="20"/>
        <v>#DIV/0!</v>
      </c>
      <c r="S8" s="11"/>
      <c r="T8" s="1">
        <v>0</v>
      </c>
      <c r="U8" s="9" t="e">
        <f>T8/T$78</f>
        <v>#DIV/0!</v>
      </c>
      <c r="V8" s="1">
        <v>0</v>
      </c>
      <c r="W8" s="9" t="e">
        <f t="shared" si="3"/>
        <v>#DIV/0!</v>
      </c>
      <c r="X8" s="1" t="e">
        <f t="shared" si="21"/>
        <v>#DIV/0!</v>
      </c>
      <c r="Y8" s="11"/>
      <c r="Z8" s="1">
        <v>0</v>
      </c>
      <c r="AA8" s="9" t="e">
        <f>Z8/Z$78</f>
        <v>#DIV/0!</v>
      </c>
      <c r="AB8" s="1">
        <v>0</v>
      </c>
      <c r="AC8" s="9" t="e">
        <f t="shared" si="4"/>
        <v>#DIV/0!</v>
      </c>
      <c r="AD8" s="1" t="e">
        <f t="shared" si="22"/>
        <v>#DIV/0!</v>
      </c>
      <c r="AE8" s="11"/>
      <c r="AF8" s="1">
        <v>0</v>
      </c>
      <c r="AG8" s="9" t="e">
        <f>AF8/AF$78</f>
        <v>#DIV/0!</v>
      </c>
      <c r="AH8" s="1">
        <v>0</v>
      </c>
      <c r="AI8" s="9" t="e">
        <f t="shared" si="5"/>
        <v>#DIV/0!</v>
      </c>
      <c r="AJ8" s="1" t="e">
        <f t="shared" si="23"/>
        <v>#DIV/0!</v>
      </c>
      <c r="AK8" s="11"/>
      <c r="AL8" s="1">
        <v>0</v>
      </c>
      <c r="AM8" s="9" t="e">
        <f>AL8/AL$78</f>
        <v>#DIV/0!</v>
      </c>
      <c r="AN8" s="1">
        <v>0</v>
      </c>
      <c r="AO8" s="9" t="e">
        <f t="shared" si="6"/>
        <v>#DIV/0!</v>
      </c>
      <c r="AP8" s="1" t="e">
        <f t="shared" si="24"/>
        <v>#DIV/0!</v>
      </c>
      <c r="AQ8" s="11"/>
      <c r="AR8" s="1">
        <v>0</v>
      </c>
      <c r="AS8" s="9" t="e">
        <f>AR8/AR$78</f>
        <v>#DIV/0!</v>
      </c>
      <c r="AT8" s="1">
        <v>0</v>
      </c>
      <c r="AU8" s="9" t="e">
        <f t="shared" si="7"/>
        <v>#DIV/0!</v>
      </c>
      <c r="AV8" s="1" t="e">
        <f t="shared" si="25"/>
        <v>#DIV/0!</v>
      </c>
      <c r="AW8" s="11"/>
      <c r="AX8" s="1">
        <v>0</v>
      </c>
      <c r="AY8" s="9" t="e">
        <f>AX8/AX$78</f>
        <v>#DIV/0!</v>
      </c>
      <c r="AZ8" s="1">
        <v>0</v>
      </c>
      <c r="BA8" s="9" t="e">
        <f t="shared" si="8"/>
        <v>#DIV/0!</v>
      </c>
      <c r="BB8" s="1" t="e">
        <f t="shared" si="26"/>
        <v>#DIV/0!</v>
      </c>
      <c r="BC8" s="11"/>
      <c r="BD8" s="1">
        <v>0</v>
      </c>
      <c r="BE8" s="9" t="e">
        <f>BD8/BD$78</f>
        <v>#DIV/0!</v>
      </c>
      <c r="BF8" s="1">
        <v>0</v>
      </c>
      <c r="BG8" s="9" t="e">
        <f t="shared" si="9"/>
        <v>#DIV/0!</v>
      </c>
      <c r="BH8" s="1" t="e">
        <f t="shared" si="27"/>
        <v>#DIV/0!</v>
      </c>
      <c r="BI8" s="11"/>
      <c r="BJ8" s="1">
        <v>0</v>
      </c>
      <c r="BK8" s="9" t="e">
        <f>BJ8/BJ$78</f>
        <v>#DIV/0!</v>
      </c>
      <c r="BL8" s="1">
        <v>0</v>
      </c>
      <c r="BM8" s="9" t="e">
        <f t="shared" si="10"/>
        <v>#DIV/0!</v>
      </c>
      <c r="BN8" s="1" t="e">
        <f t="shared" si="28"/>
        <v>#DIV/0!</v>
      </c>
      <c r="BO8" s="11"/>
      <c r="BP8" s="1">
        <v>0</v>
      </c>
      <c r="BQ8" s="9" t="e">
        <f>BP8/BP$78</f>
        <v>#DIV/0!</v>
      </c>
      <c r="BR8" s="1">
        <v>0</v>
      </c>
      <c r="BS8" s="9" t="e">
        <f t="shared" si="11"/>
        <v>#DIV/0!</v>
      </c>
      <c r="BT8" s="1" t="e">
        <f t="shared" si="29"/>
        <v>#DIV/0!</v>
      </c>
      <c r="BU8" s="11"/>
      <c r="BV8" s="1">
        <v>0</v>
      </c>
      <c r="BW8" s="9" t="e">
        <f>BV8/BV$78</f>
        <v>#DIV/0!</v>
      </c>
      <c r="BX8" s="1">
        <v>0</v>
      </c>
      <c r="BY8" s="9" t="e">
        <f t="shared" si="12"/>
        <v>#DIV/0!</v>
      </c>
      <c r="BZ8" s="1" t="e">
        <f t="shared" si="30"/>
        <v>#DIV/0!</v>
      </c>
      <c r="CA8" s="11"/>
      <c r="CB8" s="1">
        <v>0</v>
      </c>
      <c r="CC8" s="9" t="e">
        <f>CB8/CB$78</f>
        <v>#DIV/0!</v>
      </c>
      <c r="CD8" s="1">
        <v>0</v>
      </c>
      <c r="CE8" s="9" t="e">
        <f t="shared" si="13"/>
        <v>#DIV/0!</v>
      </c>
      <c r="CF8" s="1" t="e">
        <f t="shared" si="31"/>
        <v>#DIV/0!</v>
      </c>
      <c r="CG8" s="11"/>
      <c r="CH8" s="1">
        <v>0</v>
      </c>
      <c r="CI8" s="9" t="e">
        <f>CH8/CH$78</f>
        <v>#DIV/0!</v>
      </c>
      <c r="CJ8" s="1">
        <v>0</v>
      </c>
      <c r="CK8" s="9" t="e">
        <f t="shared" si="14"/>
        <v>#DIV/0!</v>
      </c>
      <c r="CL8" s="1" t="e">
        <f t="shared" si="32"/>
        <v>#DIV/0!</v>
      </c>
      <c r="CM8" s="11"/>
      <c r="CN8" s="1">
        <v>0</v>
      </c>
      <c r="CO8" s="9" t="e">
        <f>CN8/CN$78</f>
        <v>#DIV/0!</v>
      </c>
      <c r="CP8" s="1">
        <v>0</v>
      </c>
      <c r="CQ8" s="9" t="e">
        <f t="shared" si="15"/>
        <v>#DIV/0!</v>
      </c>
      <c r="CR8" s="1" t="e">
        <f t="shared" si="33"/>
        <v>#DIV/0!</v>
      </c>
      <c r="CS8" s="11"/>
      <c r="CT8" s="1">
        <v>0</v>
      </c>
      <c r="CU8" s="9" t="e">
        <f>CT8/CT$78</f>
        <v>#DIV/0!</v>
      </c>
      <c r="CV8" s="1">
        <v>0</v>
      </c>
      <c r="CW8" s="9" t="e">
        <f t="shared" si="16"/>
        <v>#DIV/0!</v>
      </c>
      <c r="CX8" s="1" t="e">
        <f t="shared" si="34"/>
        <v>#DIV/0!</v>
      </c>
      <c r="CY8" s="11"/>
      <c r="CZ8" s="1">
        <v>0</v>
      </c>
      <c r="DA8" s="9" t="e">
        <f>CZ8/CZ$78</f>
        <v>#DIV/0!</v>
      </c>
      <c r="DB8" s="1">
        <v>0</v>
      </c>
      <c r="DC8" s="9" t="e">
        <f t="shared" si="17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26</v>
      </c>
      <c r="B9" s="1">
        <v>0</v>
      </c>
      <c r="C9" s="9" t="e">
        <f>B9/B$78</f>
        <v>#DIV/0!</v>
      </c>
      <c r="D9" s="1">
        <v>0</v>
      </c>
      <c r="E9" s="9" t="e">
        <f t="shared" si="0"/>
        <v>#DIV/0!</v>
      </c>
      <c r="F9" s="1" t="e">
        <f t="shared" si="18"/>
        <v>#DIV/0!</v>
      </c>
      <c r="G9" s="11"/>
      <c r="H9" s="1">
        <v>0</v>
      </c>
      <c r="I9" s="9" t="e">
        <f>H9/H$78</f>
        <v>#DIV/0!</v>
      </c>
      <c r="J9" s="1">
        <v>0</v>
      </c>
      <c r="K9" s="9" t="e">
        <f t="shared" si="1"/>
        <v>#DIV/0!</v>
      </c>
      <c r="L9" s="1" t="e">
        <f t="shared" si="19"/>
        <v>#DIV/0!</v>
      </c>
      <c r="M9" s="11"/>
      <c r="N9" s="1">
        <v>0</v>
      </c>
      <c r="O9" s="9" t="e">
        <f>N9/N$78</f>
        <v>#DIV/0!</v>
      </c>
      <c r="P9" s="1">
        <v>0</v>
      </c>
      <c r="Q9" s="9" t="e">
        <f t="shared" si="2"/>
        <v>#DIV/0!</v>
      </c>
      <c r="R9" s="1" t="e">
        <f t="shared" si="20"/>
        <v>#DIV/0!</v>
      </c>
      <c r="S9" s="11"/>
      <c r="T9" s="1">
        <v>0</v>
      </c>
      <c r="U9" s="9" t="e">
        <f>T9/T$78</f>
        <v>#DIV/0!</v>
      </c>
      <c r="V9" s="1">
        <v>0</v>
      </c>
      <c r="W9" s="9" t="e">
        <f t="shared" si="3"/>
        <v>#DIV/0!</v>
      </c>
      <c r="X9" s="1" t="e">
        <f t="shared" si="21"/>
        <v>#DIV/0!</v>
      </c>
      <c r="Y9" s="11"/>
      <c r="Z9" s="1">
        <v>0</v>
      </c>
      <c r="AA9" s="9" t="e">
        <f>Z9/Z$78</f>
        <v>#DIV/0!</v>
      </c>
      <c r="AB9" s="1">
        <v>0</v>
      </c>
      <c r="AC9" s="9" t="e">
        <f t="shared" si="4"/>
        <v>#DIV/0!</v>
      </c>
      <c r="AD9" s="1" t="e">
        <f t="shared" si="22"/>
        <v>#DIV/0!</v>
      </c>
      <c r="AE9" s="11"/>
      <c r="AF9" s="1">
        <v>0</v>
      </c>
      <c r="AG9" s="9" t="e">
        <f>AF9/AF$78</f>
        <v>#DIV/0!</v>
      </c>
      <c r="AH9" s="1">
        <v>0</v>
      </c>
      <c r="AI9" s="9" t="e">
        <f t="shared" si="5"/>
        <v>#DIV/0!</v>
      </c>
      <c r="AJ9" s="1" t="e">
        <f t="shared" si="23"/>
        <v>#DIV/0!</v>
      </c>
      <c r="AK9" s="11"/>
      <c r="AL9" s="1">
        <v>0</v>
      </c>
      <c r="AM9" s="9" t="e">
        <f>AL9/AL$78</f>
        <v>#DIV/0!</v>
      </c>
      <c r="AN9" s="1">
        <v>0</v>
      </c>
      <c r="AO9" s="9" t="e">
        <f t="shared" si="6"/>
        <v>#DIV/0!</v>
      </c>
      <c r="AP9" s="1" t="e">
        <f t="shared" si="24"/>
        <v>#DIV/0!</v>
      </c>
      <c r="AQ9" s="11"/>
      <c r="AR9" s="1">
        <v>0</v>
      </c>
      <c r="AS9" s="9" t="e">
        <f>AR9/AR$78</f>
        <v>#DIV/0!</v>
      </c>
      <c r="AT9" s="1">
        <v>0</v>
      </c>
      <c r="AU9" s="9" t="e">
        <f t="shared" si="7"/>
        <v>#DIV/0!</v>
      </c>
      <c r="AV9" s="1" t="e">
        <f t="shared" si="25"/>
        <v>#DIV/0!</v>
      </c>
      <c r="AW9" s="11"/>
      <c r="AX9" s="1">
        <v>0</v>
      </c>
      <c r="AY9" s="9" t="e">
        <f>AX9/AX$78</f>
        <v>#DIV/0!</v>
      </c>
      <c r="AZ9" s="1">
        <v>0</v>
      </c>
      <c r="BA9" s="9" t="e">
        <f t="shared" si="8"/>
        <v>#DIV/0!</v>
      </c>
      <c r="BB9" s="1" t="e">
        <f t="shared" si="26"/>
        <v>#DIV/0!</v>
      </c>
      <c r="BC9" s="11"/>
      <c r="BD9" s="1">
        <v>0</v>
      </c>
      <c r="BE9" s="9" t="e">
        <f>BD9/BD$78</f>
        <v>#DIV/0!</v>
      </c>
      <c r="BF9" s="1">
        <v>0</v>
      </c>
      <c r="BG9" s="9" t="e">
        <f t="shared" si="9"/>
        <v>#DIV/0!</v>
      </c>
      <c r="BH9" s="1" t="e">
        <f t="shared" si="27"/>
        <v>#DIV/0!</v>
      </c>
      <c r="BI9" s="11"/>
      <c r="BJ9" s="1">
        <v>0</v>
      </c>
      <c r="BK9" s="9" t="e">
        <f>BJ9/BJ$78</f>
        <v>#DIV/0!</v>
      </c>
      <c r="BL9" s="1">
        <v>0</v>
      </c>
      <c r="BM9" s="9" t="e">
        <f t="shared" si="10"/>
        <v>#DIV/0!</v>
      </c>
      <c r="BN9" s="1" t="e">
        <f t="shared" si="28"/>
        <v>#DIV/0!</v>
      </c>
      <c r="BO9" s="11"/>
      <c r="BP9" s="1">
        <v>0</v>
      </c>
      <c r="BQ9" s="9" t="e">
        <f>BP9/BP$78</f>
        <v>#DIV/0!</v>
      </c>
      <c r="BR9" s="1">
        <v>0</v>
      </c>
      <c r="BS9" s="9" t="e">
        <f t="shared" si="11"/>
        <v>#DIV/0!</v>
      </c>
      <c r="BT9" s="1" t="e">
        <f t="shared" si="29"/>
        <v>#DIV/0!</v>
      </c>
      <c r="BU9" s="11"/>
      <c r="BV9" s="1">
        <v>0</v>
      </c>
      <c r="BW9" s="9" t="e">
        <f>BV9/BV$78</f>
        <v>#DIV/0!</v>
      </c>
      <c r="BX9" s="1">
        <v>0</v>
      </c>
      <c r="BY9" s="9" t="e">
        <f t="shared" si="12"/>
        <v>#DIV/0!</v>
      </c>
      <c r="BZ9" s="1" t="e">
        <f t="shared" si="30"/>
        <v>#DIV/0!</v>
      </c>
      <c r="CA9" s="11"/>
      <c r="CB9" s="1">
        <v>0</v>
      </c>
      <c r="CC9" s="9" t="e">
        <f>CB9/CB$78</f>
        <v>#DIV/0!</v>
      </c>
      <c r="CD9" s="1">
        <v>0</v>
      </c>
      <c r="CE9" s="9" t="e">
        <f t="shared" si="13"/>
        <v>#DIV/0!</v>
      </c>
      <c r="CF9" s="1" t="e">
        <f t="shared" si="31"/>
        <v>#DIV/0!</v>
      </c>
      <c r="CG9" s="11"/>
      <c r="CH9" s="1">
        <v>0</v>
      </c>
      <c r="CI9" s="9" t="e">
        <f>CH9/CH$78</f>
        <v>#DIV/0!</v>
      </c>
      <c r="CJ9" s="1">
        <v>0</v>
      </c>
      <c r="CK9" s="9" t="e">
        <f t="shared" si="14"/>
        <v>#DIV/0!</v>
      </c>
      <c r="CL9" s="1" t="e">
        <f t="shared" si="32"/>
        <v>#DIV/0!</v>
      </c>
      <c r="CM9" s="11"/>
      <c r="CN9" s="1">
        <v>0</v>
      </c>
      <c r="CO9" s="9" t="e">
        <f>CN9/CN$78</f>
        <v>#DIV/0!</v>
      </c>
      <c r="CP9" s="1">
        <v>0</v>
      </c>
      <c r="CQ9" s="9" t="e">
        <f t="shared" si="15"/>
        <v>#DIV/0!</v>
      </c>
      <c r="CR9" s="1" t="e">
        <f t="shared" si="33"/>
        <v>#DIV/0!</v>
      </c>
      <c r="CS9" s="11"/>
      <c r="CT9" s="1">
        <v>0</v>
      </c>
      <c r="CU9" s="9" t="e">
        <f>CT9/CT$78</f>
        <v>#DIV/0!</v>
      </c>
      <c r="CV9" s="1">
        <v>0</v>
      </c>
      <c r="CW9" s="9" t="e">
        <f t="shared" si="16"/>
        <v>#DIV/0!</v>
      </c>
      <c r="CX9" s="1" t="e">
        <f t="shared" si="34"/>
        <v>#DIV/0!</v>
      </c>
      <c r="CY9" s="11"/>
      <c r="CZ9" s="1">
        <v>0</v>
      </c>
      <c r="DA9" s="9" t="e">
        <f>CZ9/CZ$78</f>
        <v>#DIV/0!</v>
      </c>
      <c r="DB9" s="1">
        <v>0</v>
      </c>
      <c r="DC9" s="9" t="e">
        <f t="shared" si="17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92</v>
      </c>
      <c r="B10" s="1">
        <v>0</v>
      </c>
      <c r="C10" s="9" t="e">
        <f>B10/B$78</f>
        <v>#DIV/0!</v>
      </c>
      <c r="D10" s="1">
        <v>0</v>
      </c>
      <c r="E10" s="9" t="e">
        <f t="shared" si="0"/>
        <v>#DIV/0!</v>
      </c>
      <c r="F10" s="1" t="e">
        <f t="shared" si="18"/>
        <v>#DIV/0!</v>
      </c>
      <c r="G10" s="11"/>
      <c r="H10" s="1">
        <v>0</v>
      </c>
      <c r="I10" s="9" t="e">
        <f>H10/H$78</f>
        <v>#DIV/0!</v>
      </c>
      <c r="J10" s="1">
        <v>0</v>
      </c>
      <c r="K10" s="9" t="e">
        <f t="shared" si="1"/>
        <v>#DIV/0!</v>
      </c>
      <c r="L10" s="1" t="e">
        <f t="shared" si="19"/>
        <v>#DIV/0!</v>
      </c>
      <c r="M10" s="11"/>
      <c r="N10" s="1">
        <v>0</v>
      </c>
      <c r="O10" s="9" t="e">
        <f>N10/N$78</f>
        <v>#DIV/0!</v>
      </c>
      <c r="P10" s="1">
        <v>0</v>
      </c>
      <c r="Q10" s="9" t="e">
        <f t="shared" si="2"/>
        <v>#DIV/0!</v>
      </c>
      <c r="R10" s="1" t="e">
        <f t="shared" si="20"/>
        <v>#DIV/0!</v>
      </c>
      <c r="S10" s="11"/>
      <c r="T10" s="1">
        <v>0</v>
      </c>
      <c r="U10" s="9" t="e">
        <f>T10/T$78</f>
        <v>#DIV/0!</v>
      </c>
      <c r="V10" s="1">
        <v>0</v>
      </c>
      <c r="W10" s="9" t="e">
        <f t="shared" si="3"/>
        <v>#DIV/0!</v>
      </c>
      <c r="X10" s="1" t="e">
        <f t="shared" si="21"/>
        <v>#DIV/0!</v>
      </c>
      <c r="Y10" s="11"/>
      <c r="Z10" s="1">
        <v>0</v>
      </c>
      <c r="AA10" s="9" t="e">
        <f>Z10/Z$78</f>
        <v>#DIV/0!</v>
      </c>
      <c r="AB10" s="1">
        <v>0</v>
      </c>
      <c r="AC10" s="9" t="e">
        <f t="shared" si="4"/>
        <v>#DIV/0!</v>
      </c>
      <c r="AD10" s="1" t="e">
        <f t="shared" si="22"/>
        <v>#DIV/0!</v>
      </c>
      <c r="AE10" s="11"/>
      <c r="AF10" s="1">
        <v>0</v>
      </c>
      <c r="AG10" s="9" t="e">
        <f>AF10/AF$78</f>
        <v>#DIV/0!</v>
      </c>
      <c r="AH10" s="1">
        <v>0</v>
      </c>
      <c r="AI10" s="9" t="e">
        <f t="shared" si="5"/>
        <v>#DIV/0!</v>
      </c>
      <c r="AJ10" s="1" t="e">
        <f t="shared" si="23"/>
        <v>#DIV/0!</v>
      </c>
      <c r="AK10" s="11"/>
      <c r="AL10" s="1">
        <v>0</v>
      </c>
      <c r="AM10" s="9" t="e">
        <f>AL10/AL$78</f>
        <v>#DIV/0!</v>
      </c>
      <c r="AN10" s="1">
        <v>0</v>
      </c>
      <c r="AO10" s="9" t="e">
        <f t="shared" si="6"/>
        <v>#DIV/0!</v>
      </c>
      <c r="AP10" s="1" t="e">
        <f t="shared" si="24"/>
        <v>#DIV/0!</v>
      </c>
      <c r="AQ10" s="11"/>
      <c r="AR10" s="1">
        <v>0</v>
      </c>
      <c r="AS10" s="9" t="e">
        <f>AR10/AR$78</f>
        <v>#DIV/0!</v>
      </c>
      <c r="AT10" s="1">
        <v>0</v>
      </c>
      <c r="AU10" s="9" t="e">
        <f t="shared" si="7"/>
        <v>#DIV/0!</v>
      </c>
      <c r="AV10" s="1" t="e">
        <f t="shared" si="25"/>
        <v>#DIV/0!</v>
      </c>
      <c r="AW10" s="11"/>
      <c r="AX10" s="1">
        <v>0</v>
      </c>
      <c r="AY10" s="9" t="e">
        <f>AX10/AX$78</f>
        <v>#DIV/0!</v>
      </c>
      <c r="AZ10" s="1">
        <v>0</v>
      </c>
      <c r="BA10" s="9" t="e">
        <f t="shared" si="8"/>
        <v>#DIV/0!</v>
      </c>
      <c r="BB10" s="1" t="e">
        <f t="shared" si="26"/>
        <v>#DIV/0!</v>
      </c>
      <c r="BC10" s="11"/>
      <c r="BD10" s="1">
        <v>0</v>
      </c>
      <c r="BE10" s="9" t="e">
        <f>BD10/BD$78</f>
        <v>#DIV/0!</v>
      </c>
      <c r="BF10" s="1">
        <v>0</v>
      </c>
      <c r="BG10" s="9" t="e">
        <f t="shared" si="9"/>
        <v>#DIV/0!</v>
      </c>
      <c r="BH10" s="1" t="e">
        <f t="shared" si="27"/>
        <v>#DIV/0!</v>
      </c>
      <c r="BI10" s="11"/>
      <c r="BJ10" s="1">
        <v>0</v>
      </c>
      <c r="BK10" s="9" t="e">
        <f>BJ10/BJ$78</f>
        <v>#DIV/0!</v>
      </c>
      <c r="BL10" s="1">
        <v>0</v>
      </c>
      <c r="BM10" s="9" t="e">
        <f t="shared" si="10"/>
        <v>#DIV/0!</v>
      </c>
      <c r="BN10" s="1" t="e">
        <f t="shared" si="28"/>
        <v>#DIV/0!</v>
      </c>
      <c r="BO10" s="11"/>
      <c r="BP10" s="1">
        <v>0</v>
      </c>
      <c r="BQ10" s="9" t="e">
        <f>BP10/BP$78</f>
        <v>#DIV/0!</v>
      </c>
      <c r="BR10" s="1">
        <v>0</v>
      </c>
      <c r="BS10" s="9" t="e">
        <f t="shared" si="11"/>
        <v>#DIV/0!</v>
      </c>
      <c r="BT10" s="1" t="e">
        <f t="shared" si="29"/>
        <v>#DIV/0!</v>
      </c>
      <c r="BU10" s="11"/>
      <c r="BV10" s="1">
        <v>0</v>
      </c>
      <c r="BW10" s="9" t="e">
        <f>BV10/BV$78</f>
        <v>#DIV/0!</v>
      </c>
      <c r="BX10" s="1">
        <v>0</v>
      </c>
      <c r="BY10" s="9" t="e">
        <f t="shared" si="12"/>
        <v>#DIV/0!</v>
      </c>
      <c r="BZ10" s="1" t="e">
        <f t="shared" si="30"/>
        <v>#DIV/0!</v>
      </c>
      <c r="CA10" s="11"/>
      <c r="CB10" s="1">
        <v>0</v>
      </c>
      <c r="CC10" s="9" t="e">
        <f>CB10/CB$78</f>
        <v>#DIV/0!</v>
      </c>
      <c r="CD10" s="1">
        <v>0</v>
      </c>
      <c r="CE10" s="9" t="e">
        <f t="shared" si="13"/>
        <v>#DIV/0!</v>
      </c>
      <c r="CF10" s="1" t="e">
        <f t="shared" si="31"/>
        <v>#DIV/0!</v>
      </c>
      <c r="CG10" s="11"/>
      <c r="CH10" s="1">
        <v>0</v>
      </c>
      <c r="CI10" s="9" t="e">
        <f>CH10/CH$78</f>
        <v>#DIV/0!</v>
      </c>
      <c r="CJ10" s="1">
        <v>0</v>
      </c>
      <c r="CK10" s="9" t="e">
        <f t="shared" si="14"/>
        <v>#DIV/0!</v>
      </c>
      <c r="CL10" s="1" t="e">
        <f t="shared" si="32"/>
        <v>#DIV/0!</v>
      </c>
      <c r="CM10" s="11"/>
      <c r="CN10" s="1">
        <v>0</v>
      </c>
      <c r="CO10" s="9" t="e">
        <f>CN10/CN$78</f>
        <v>#DIV/0!</v>
      </c>
      <c r="CP10" s="1">
        <v>0</v>
      </c>
      <c r="CQ10" s="9" t="e">
        <f t="shared" si="15"/>
        <v>#DIV/0!</v>
      </c>
      <c r="CR10" s="1" t="e">
        <f t="shared" si="33"/>
        <v>#DIV/0!</v>
      </c>
      <c r="CS10" s="11"/>
      <c r="CT10" s="1">
        <v>0</v>
      </c>
      <c r="CU10" s="9" t="e">
        <f>CT10/CT$78</f>
        <v>#DIV/0!</v>
      </c>
      <c r="CV10" s="1">
        <v>0</v>
      </c>
      <c r="CW10" s="9" t="e">
        <f t="shared" si="16"/>
        <v>#DIV/0!</v>
      </c>
      <c r="CX10" s="1" t="e">
        <f t="shared" si="34"/>
        <v>#DIV/0!</v>
      </c>
      <c r="CY10" s="11"/>
      <c r="CZ10" s="1">
        <v>0</v>
      </c>
      <c r="DA10" s="9" t="e">
        <f>CZ10/CZ$78</f>
        <v>#DIV/0!</v>
      </c>
      <c r="DB10" s="1">
        <v>0</v>
      </c>
      <c r="DC10" s="9" t="e">
        <f t="shared" si="17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27</v>
      </c>
      <c r="B11" s="1">
        <v>0</v>
      </c>
      <c r="C11" s="9" t="e">
        <f>B11/B$78</f>
        <v>#DIV/0!</v>
      </c>
      <c r="D11" s="1">
        <v>0</v>
      </c>
      <c r="E11" s="9" t="e">
        <f t="shared" si="0"/>
        <v>#DIV/0!</v>
      </c>
      <c r="F11" s="1" t="e">
        <f t="shared" si="18"/>
        <v>#DIV/0!</v>
      </c>
      <c r="G11" s="11"/>
      <c r="H11" s="1">
        <v>0</v>
      </c>
      <c r="I11" s="9" t="e">
        <f>H11/H$78</f>
        <v>#DIV/0!</v>
      </c>
      <c r="J11" s="1">
        <v>0</v>
      </c>
      <c r="K11" s="9" t="e">
        <f t="shared" si="1"/>
        <v>#DIV/0!</v>
      </c>
      <c r="L11" s="1" t="e">
        <f t="shared" si="19"/>
        <v>#DIV/0!</v>
      </c>
      <c r="M11" s="11"/>
      <c r="N11" s="1">
        <v>0</v>
      </c>
      <c r="O11" s="9" t="e">
        <f>N11/N$78</f>
        <v>#DIV/0!</v>
      </c>
      <c r="P11" s="1">
        <v>0</v>
      </c>
      <c r="Q11" s="9" t="e">
        <f t="shared" si="2"/>
        <v>#DIV/0!</v>
      </c>
      <c r="R11" s="1" t="e">
        <f t="shared" si="20"/>
        <v>#DIV/0!</v>
      </c>
      <c r="S11" s="11"/>
      <c r="T11" s="1">
        <v>0</v>
      </c>
      <c r="U11" s="9" t="e">
        <f>T11/T$78</f>
        <v>#DIV/0!</v>
      </c>
      <c r="V11" s="1">
        <v>0</v>
      </c>
      <c r="W11" s="9" t="e">
        <f t="shared" si="3"/>
        <v>#DIV/0!</v>
      </c>
      <c r="X11" s="1" t="e">
        <f t="shared" si="21"/>
        <v>#DIV/0!</v>
      </c>
      <c r="Y11" s="11"/>
      <c r="Z11" s="1">
        <v>0</v>
      </c>
      <c r="AA11" s="9" t="e">
        <f>Z11/Z$78</f>
        <v>#DIV/0!</v>
      </c>
      <c r="AB11" s="1">
        <v>0</v>
      </c>
      <c r="AC11" s="9" t="e">
        <f t="shared" si="4"/>
        <v>#DIV/0!</v>
      </c>
      <c r="AD11" s="1" t="e">
        <f t="shared" si="22"/>
        <v>#DIV/0!</v>
      </c>
      <c r="AE11" s="11"/>
      <c r="AF11" s="1">
        <v>0</v>
      </c>
      <c r="AG11" s="9" t="e">
        <f>AF11/AF$78</f>
        <v>#DIV/0!</v>
      </c>
      <c r="AH11" s="1">
        <v>0</v>
      </c>
      <c r="AI11" s="9" t="e">
        <f t="shared" si="5"/>
        <v>#DIV/0!</v>
      </c>
      <c r="AJ11" s="1" t="e">
        <f t="shared" si="23"/>
        <v>#DIV/0!</v>
      </c>
      <c r="AK11" s="11"/>
      <c r="AL11" s="1">
        <v>0</v>
      </c>
      <c r="AM11" s="9" t="e">
        <f>AL11/AL$78</f>
        <v>#DIV/0!</v>
      </c>
      <c r="AN11" s="1">
        <v>0</v>
      </c>
      <c r="AO11" s="9" t="e">
        <f t="shared" si="6"/>
        <v>#DIV/0!</v>
      </c>
      <c r="AP11" s="1" t="e">
        <f t="shared" si="24"/>
        <v>#DIV/0!</v>
      </c>
      <c r="AQ11" s="11"/>
      <c r="AR11" s="1">
        <v>0</v>
      </c>
      <c r="AS11" s="9" t="e">
        <f>AR11/AR$78</f>
        <v>#DIV/0!</v>
      </c>
      <c r="AT11" s="1">
        <v>0</v>
      </c>
      <c r="AU11" s="9" t="e">
        <f t="shared" si="7"/>
        <v>#DIV/0!</v>
      </c>
      <c r="AV11" s="1" t="e">
        <f t="shared" si="25"/>
        <v>#DIV/0!</v>
      </c>
      <c r="AW11" s="11"/>
      <c r="AX11" s="1">
        <v>0</v>
      </c>
      <c r="AY11" s="9" t="e">
        <f>AX11/AX$78</f>
        <v>#DIV/0!</v>
      </c>
      <c r="AZ11" s="1">
        <v>0</v>
      </c>
      <c r="BA11" s="9" t="e">
        <f t="shared" si="8"/>
        <v>#DIV/0!</v>
      </c>
      <c r="BB11" s="1" t="e">
        <f t="shared" si="26"/>
        <v>#DIV/0!</v>
      </c>
      <c r="BC11" s="11"/>
      <c r="BD11" s="1">
        <v>0</v>
      </c>
      <c r="BE11" s="9" t="e">
        <f>BD11/BD$78</f>
        <v>#DIV/0!</v>
      </c>
      <c r="BF11" s="1">
        <v>0</v>
      </c>
      <c r="BG11" s="9" t="e">
        <f t="shared" si="9"/>
        <v>#DIV/0!</v>
      </c>
      <c r="BH11" s="1" t="e">
        <f t="shared" si="27"/>
        <v>#DIV/0!</v>
      </c>
      <c r="BI11" s="11"/>
      <c r="BJ11" s="1">
        <v>0</v>
      </c>
      <c r="BK11" s="9" t="e">
        <f>BJ11/BJ$78</f>
        <v>#DIV/0!</v>
      </c>
      <c r="BL11" s="1">
        <v>0</v>
      </c>
      <c r="BM11" s="9" t="e">
        <f t="shared" si="10"/>
        <v>#DIV/0!</v>
      </c>
      <c r="BN11" s="1" t="e">
        <f t="shared" si="28"/>
        <v>#DIV/0!</v>
      </c>
      <c r="BO11" s="11"/>
      <c r="BP11" s="1">
        <v>0</v>
      </c>
      <c r="BQ11" s="9" t="e">
        <f>BP11/BP$78</f>
        <v>#DIV/0!</v>
      </c>
      <c r="BR11" s="1">
        <v>0</v>
      </c>
      <c r="BS11" s="9" t="e">
        <f t="shared" si="11"/>
        <v>#DIV/0!</v>
      </c>
      <c r="BT11" s="1" t="e">
        <f t="shared" si="29"/>
        <v>#DIV/0!</v>
      </c>
      <c r="BU11" s="11"/>
      <c r="BV11" s="1">
        <v>0</v>
      </c>
      <c r="BW11" s="9" t="e">
        <f>BV11/BV$78</f>
        <v>#DIV/0!</v>
      </c>
      <c r="BX11" s="1">
        <v>0</v>
      </c>
      <c r="BY11" s="9" t="e">
        <f t="shared" si="12"/>
        <v>#DIV/0!</v>
      </c>
      <c r="BZ11" s="1" t="e">
        <f t="shared" si="30"/>
        <v>#DIV/0!</v>
      </c>
      <c r="CA11" s="11"/>
      <c r="CB11" s="1">
        <v>0</v>
      </c>
      <c r="CC11" s="9" t="e">
        <f>CB11/CB$78</f>
        <v>#DIV/0!</v>
      </c>
      <c r="CD11" s="1">
        <v>0</v>
      </c>
      <c r="CE11" s="9" t="e">
        <f t="shared" si="13"/>
        <v>#DIV/0!</v>
      </c>
      <c r="CF11" s="1" t="e">
        <f t="shared" si="31"/>
        <v>#DIV/0!</v>
      </c>
      <c r="CG11" s="11"/>
      <c r="CH11" s="1">
        <v>0</v>
      </c>
      <c r="CI11" s="9" t="e">
        <f>CH11/CH$78</f>
        <v>#DIV/0!</v>
      </c>
      <c r="CJ11" s="1">
        <v>0</v>
      </c>
      <c r="CK11" s="9" t="e">
        <f t="shared" si="14"/>
        <v>#DIV/0!</v>
      </c>
      <c r="CL11" s="1" t="e">
        <f t="shared" si="32"/>
        <v>#DIV/0!</v>
      </c>
      <c r="CM11" s="11"/>
      <c r="CN11" s="1">
        <v>0</v>
      </c>
      <c r="CO11" s="9" t="e">
        <f>CN11/CN$78</f>
        <v>#DIV/0!</v>
      </c>
      <c r="CP11" s="1">
        <v>0</v>
      </c>
      <c r="CQ11" s="9" t="e">
        <f t="shared" si="15"/>
        <v>#DIV/0!</v>
      </c>
      <c r="CR11" s="1" t="e">
        <f t="shared" si="33"/>
        <v>#DIV/0!</v>
      </c>
      <c r="CS11" s="11"/>
      <c r="CT11" s="1">
        <v>0</v>
      </c>
      <c r="CU11" s="9" t="e">
        <f>CT11/CT$78</f>
        <v>#DIV/0!</v>
      </c>
      <c r="CV11" s="1">
        <v>0</v>
      </c>
      <c r="CW11" s="9" t="e">
        <f t="shared" si="16"/>
        <v>#DIV/0!</v>
      </c>
      <c r="CX11" s="1" t="e">
        <f t="shared" si="34"/>
        <v>#DIV/0!</v>
      </c>
      <c r="CY11" s="11"/>
      <c r="CZ11" s="1">
        <v>0</v>
      </c>
      <c r="DA11" s="9" t="e">
        <f>CZ11/CZ$78</f>
        <v>#DIV/0!</v>
      </c>
      <c r="DB11" s="1">
        <v>0</v>
      </c>
      <c r="DC11" s="9" t="e">
        <f t="shared" si="17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28</v>
      </c>
      <c r="B12" s="1">
        <v>0</v>
      </c>
      <c r="C12" s="9" t="e">
        <f>B12/B$78</f>
        <v>#DIV/0!</v>
      </c>
      <c r="D12" s="1">
        <v>0</v>
      </c>
      <c r="E12" s="9" t="e">
        <f t="shared" si="0"/>
        <v>#DIV/0!</v>
      </c>
      <c r="F12" s="1" t="e">
        <f t="shared" si="18"/>
        <v>#DIV/0!</v>
      </c>
      <c r="G12" s="11"/>
      <c r="H12" s="1">
        <v>0</v>
      </c>
      <c r="I12" s="9" t="e">
        <f>H12/H$78</f>
        <v>#DIV/0!</v>
      </c>
      <c r="J12" s="1">
        <v>0</v>
      </c>
      <c r="K12" s="9" t="e">
        <f t="shared" si="1"/>
        <v>#DIV/0!</v>
      </c>
      <c r="L12" s="1" t="e">
        <f t="shared" si="19"/>
        <v>#DIV/0!</v>
      </c>
      <c r="M12" s="11"/>
      <c r="N12" s="1">
        <v>0</v>
      </c>
      <c r="O12" s="9" t="e">
        <f>N12/N$78</f>
        <v>#DIV/0!</v>
      </c>
      <c r="P12" s="1">
        <v>0</v>
      </c>
      <c r="Q12" s="9" t="e">
        <f t="shared" si="2"/>
        <v>#DIV/0!</v>
      </c>
      <c r="R12" s="1" t="e">
        <f t="shared" si="20"/>
        <v>#DIV/0!</v>
      </c>
      <c r="S12" s="11"/>
      <c r="T12" s="1">
        <v>0</v>
      </c>
      <c r="U12" s="9" t="e">
        <f>T12/T$78</f>
        <v>#DIV/0!</v>
      </c>
      <c r="V12" s="1">
        <v>0</v>
      </c>
      <c r="W12" s="9" t="e">
        <f t="shared" si="3"/>
        <v>#DIV/0!</v>
      </c>
      <c r="X12" s="1" t="e">
        <f t="shared" si="21"/>
        <v>#DIV/0!</v>
      </c>
      <c r="Y12" s="11"/>
      <c r="Z12" s="1">
        <v>0</v>
      </c>
      <c r="AA12" s="9" t="e">
        <f>Z12/Z$78</f>
        <v>#DIV/0!</v>
      </c>
      <c r="AB12" s="1">
        <v>0</v>
      </c>
      <c r="AC12" s="9" t="e">
        <f t="shared" si="4"/>
        <v>#DIV/0!</v>
      </c>
      <c r="AD12" s="1" t="e">
        <f t="shared" si="22"/>
        <v>#DIV/0!</v>
      </c>
      <c r="AE12" s="11"/>
      <c r="AF12" s="1">
        <v>0</v>
      </c>
      <c r="AG12" s="9" t="e">
        <f>AF12/AF$78</f>
        <v>#DIV/0!</v>
      </c>
      <c r="AH12" s="1">
        <v>0</v>
      </c>
      <c r="AI12" s="9" t="e">
        <f t="shared" si="5"/>
        <v>#DIV/0!</v>
      </c>
      <c r="AJ12" s="1" t="e">
        <f t="shared" si="23"/>
        <v>#DIV/0!</v>
      </c>
      <c r="AK12" s="11"/>
      <c r="AL12" s="1">
        <v>0</v>
      </c>
      <c r="AM12" s="9" t="e">
        <f>AL12/AL$78</f>
        <v>#DIV/0!</v>
      </c>
      <c r="AN12" s="1">
        <v>0</v>
      </c>
      <c r="AO12" s="9" t="e">
        <f t="shared" si="6"/>
        <v>#DIV/0!</v>
      </c>
      <c r="AP12" s="1" t="e">
        <f t="shared" si="24"/>
        <v>#DIV/0!</v>
      </c>
      <c r="AQ12" s="11"/>
      <c r="AR12" s="1">
        <v>0</v>
      </c>
      <c r="AS12" s="9" t="e">
        <f>AR12/AR$78</f>
        <v>#DIV/0!</v>
      </c>
      <c r="AT12" s="1">
        <v>0</v>
      </c>
      <c r="AU12" s="9" t="e">
        <f t="shared" si="7"/>
        <v>#DIV/0!</v>
      </c>
      <c r="AV12" s="1" t="e">
        <f t="shared" si="25"/>
        <v>#DIV/0!</v>
      </c>
      <c r="AW12" s="11"/>
      <c r="AX12" s="1">
        <v>0</v>
      </c>
      <c r="AY12" s="9" t="e">
        <f>AX12/AX$78</f>
        <v>#DIV/0!</v>
      </c>
      <c r="AZ12" s="1">
        <v>0</v>
      </c>
      <c r="BA12" s="9" t="e">
        <f t="shared" si="8"/>
        <v>#DIV/0!</v>
      </c>
      <c r="BB12" s="1" t="e">
        <f t="shared" si="26"/>
        <v>#DIV/0!</v>
      </c>
      <c r="BC12" s="11"/>
      <c r="BD12" s="1">
        <v>0</v>
      </c>
      <c r="BE12" s="9" t="e">
        <f>BD12/BD$78</f>
        <v>#DIV/0!</v>
      </c>
      <c r="BF12" s="1">
        <v>0</v>
      </c>
      <c r="BG12" s="9" t="e">
        <f t="shared" si="9"/>
        <v>#DIV/0!</v>
      </c>
      <c r="BH12" s="1" t="e">
        <f t="shared" si="27"/>
        <v>#DIV/0!</v>
      </c>
      <c r="BI12" s="11"/>
      <c r="BJ12" s="1">
        <v>0</v>
      </c>
      <c r="BK12" s="9" t="e">
        <f>BJ12/BJ$78</f>
        <v>#DIV/0!</v>
      </c>
      <c r="BL12" s="1">
        <v>0</v>
      </c>
      <c r="BM12" s="9" t="e">
        <f t="shared" si="10"/>
        <v>#DIV/0!</v>
      </c>
      <c r="BN12" s="1" t="e">
        <f t="shared" si="28"/>
        <v>#DIV/0!</v>
      </c>
      <c r="BO12" s="11"/>
      <c r="BP12" s="1">
        <v>0</v>
      </c>
      <c r="BQ12" s="9" t="e">
        <f>BP12/BP$78</f>
        <v>#DIV/0!</v>
      </c>
      <c r="BR12" s="1">
        <v>0</v>
      </c>
      <c r="BS12" s="9" t="e">
        <f t="shared" si="11"/>
        <v>#DIV/0!</v>
      </c>
      <c r="BT12" s="1" t="e">
        <f t="shared" si="29"/>
        <v>#DIV/0!</v>
      </c>
      <c r="BU12" s="11"/>
      <c r="BV12" s="1">
        <v>0</v>
      </c>
      <c r="BW12" s="9" t="e">
        <f>BV12/BV$78</f>
        <v>#DIV/0!</v>
      </c>
      <c r="BX12" s="1">
        <v>0</v>
      </c>
      <c r="BY12" s="9" t="e">
        <f t="shared" si="12"/>
        <v>#DIV/0!</v>
      </c>
      <c r="BZ12" s="1" t="e">
        <f t="shared" si="30"/>
        <v>#DIV/0!</v>
      </c>
      <c r="CA12" s="11"/>
      <c r="CB12" s="1">
        <v>0</v>
      </c>
      <c r="CC12" s="9" t="e">
        <f>CB12/CB$78</f>
        <v>#DIV/0!</v>
      </c>
      <c r="CD12" s="1">
        <v>0</v>
      </c>
      <c r="CE12" s="9" t="e">
        <f t="shared" si="13"/>
        <v>#DIV/0!</v>
      </c>
      <c r="CF12" s="1" t="e">
        <f t="shared" si="31"/>
        <v>#DIV/0!</v>
      </c>
      <c r="CG12" s="11"/>
      <c r="CH12" s="1">
        <v>0</v>
      </c>
      <c r="CI12" s="9" t="e">
        <f>CH12/CH$78</f>
        <v>#DIV/0!</v>
      </c>
      <c r="CJ12" s="1">
        <v>0</v>
      </c>
      <c r="CK12" s="9" t="e">
        <f t="shared" si="14"/>
        <v>#DIV/0!</v>
      </c>
      <c r="CL12" s="1" t="e">
        <f t="shared" si="32"/>
        <v>#DIV/0!</v>
      </c>
      <c r="CM12" s="11"/>
      <c r="CN12" s="1">
        <v>0</v>
      </c>
      <c r="CO12" s="9" t="e">
        <f>CN12/CN$78</f>
        <v>#DIV/0!</v>
      </c>
      <c r="CP12" s="1">
        <v>0</v>
      </c>
      <c r="CQ12" s="9" t="e">
        <f t="shared" si="15"/>
        <v>#DIV/0!</v>
      </c>
      <c r="CR12" s="1" t="e">
        <f t="shared" si="33"/>
        <v>#DIV/0!</v>
      </c>
      <c r="CS12" s="11"/>
      <c r="CT12" s="1">
        <v>0</v>
      </c>
      <c r="CU12" s="9" t="e">
        <f>CT12/CT$78</f>
        <v>#DIV/0!</v>
      </c>
      <c r="CV12" s="1">
        <v>0</v>
      </c>
      <c r="CW12" s="9" t="e">
        <f t="shared" si="16"/>
        <v>#DIV/0!</v>
      </c>
      <c r="CX12" s="1" t="e">
        <f t="shared" si="34"/>
        <v>#DIV/0!</v>
      </c>
      <c r="CY12" s="11"/>
      <c r="CZ12" s="1">
        <v>0</v>
      </c>
      <c r="DA12" s="9" t="e">
        <f>CZ12/CZ$78</f>
        <v>#DIV/0!</v>
      </c>
      <c r="DB12" s="1">
        <v>0</v>
      </c>
      <c r="DC12" s="9" t="e">
        <f t="shared" si="17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29</v>
      </c>
      <c r="B13" s="1">
        <v>0</v>
      </c>
      <c r="C13" s="9" t="e">
        <f>B13/B$78</f>
        <v>#DIV/0!</v>
      </c>
      <c r="D13" s="1">
        <v>0</v>
      </c>
      <c r="E13" s="9" t="e">
        <f t="shared" si="0"/>
        <v>#DIV/0!</v>
      </c>
      <c r="F13" s="1" t="e">
        <f t="shared" si="18"/>
        <v>#DIV/0!</v>
      </c>
      <c r="G13" s="11"/>
      <c r="H13" s="1">
        <v>0</v>
      </c>
      <c r="I13" s="9" t="e">
        <f>H13/H$78</f>
        <v>#DIV/0!</v>
      </c>
      <c r="J13" s="1">
        <v>0</v>
      </c>
      <c r="K13" s="9" t="e">
        <f t="shared" si="1"/>
        <v>#DIV/0!</v>
      </c>
      <c r="L13" s="1" t="e">
        <f t="shared" si="19"/>
        <v>#DIV/0!</v>
      </c>
      <c r="M13" s="11"/>
      <c r="N13" s="1">
        <v>0</v>
      </c>
      <c r="O13" s="9" t="e">
        <f>N13/N$78</f>
        <v>#DIV/0!</v>
      </c>
      <c r="P13" s="1">
        <v>0</v>
      </c>
      <c r="Q13" s="9" t="e">
        <f t="shared" si="2"/>
        <v>#DIV/0!</v>
      </c>
      <c r="R13" s="1" t="e">
        <f t="shared" si="20"/>
        <v>#DIV/0!</v>
      </c>
      <c r="S13" s="11"/>
      <c r="T13" s="1">
        <v>0</v>
      </c>
      <c r="U13" s="9" t="e">
        <f>T13/T$78</f>
        <v>#DIV/0!</v>
      </c>
      <c r="V13" s="1">
        <v>0</v>
      </c>
      <c r="W13" s="9" t="e">
        <f t="shared" si="3"/>
        <v>#DIV/0!</v>
      </c>
      <c r="X13" s="1" t="e">
        <f t="shared" si="21"/>
        <v>#DIV/0!</v>
      </c>
      <c r="Y13" s="11"/>
      <c r="Z13" s="1">
        <v>0</v>
      </c>
      <c r="AA13" s="9" t="e">
        <f>Z13/Z$78</f>
        <v>#DIV/0!</v>
      </c>
      <c r="AB13" s="1">
        <v>0</v>
      </c>
      <c r="AC13" s="9" t="e">
        <f t="shared" si="4"/>
        <v>#DIV/0!</v>
      </c>
      <c r="AD13" s="1" t="e">
        <f t="shared" si="22"/>
        <v>#DIV/0!</v>
      </c>
      <c r="AE13" s="11"/>
      <c r="AF13" s="1">
        <v>0</v>
      </c>
      <c r="AG13" s="9" t="e">
        <f>AF13/AF$78</f>
        <v>#DIV/0!</v>
      </c>
      <c r="AH13" s="1">
        <v>0</v>
      </c>
      <c r="AI13" s="9" t="e">
        <f t="shared" si="5"/>
        <v>#DIV/0!</v>
      </c>
      <c r="AJ13" s="1" t="e">
        <f t="shared" si="23"/>
        <v>#DIV/0!</v>
      </c>
      <c r="AK13" s="11"/>
      <c r="AL13" s="1">
        <v>0</v>
      </c>
      <c r="AM13" s="9" t="e">
        <f>AL13/AL$78</f>
        <v>#DIV/0!</v>
      </c>
      <c r="AN13" s="1">
        <v>0</v>
      </c>
      <c r="AO13" s="9" t="e">
        <f t="shared" si="6"/>
        <v>#DIV/0!</v>
      </c>
      <c r="AP13" s="1" t="e">
        <f t="shared" si="24"/>
        <v>#DIV/0!</v>
      </c>
      <c r="AQ13" s="11"/>
      <c r="AR13" s="1">
        <v>0</v>
      </c>
      <c r="AS13" s="9" t="e">
        <f>AR13/AR$78</f>
        <v>#DIV/0!</v>
      </c>
      <c r="AT13" s="1">
        <v>0</v>
      </c>
      <c r="AU13" s="9" t="e">
        <f t="shared" si="7"/>
        <v>#DIV/0!</v>
      </c>
      <c r="AV13" s="1" t="e">
        <f t="shared" si="25"/>
        <v>#DIV/0!</v>
      </c>
      <c r="AW13" s="11"/>
      <c r="AX13" s="1">
        <v>0</v>
      </c>
      <c r="AY13" s="9" t="e">
        <f>AX13/AX$78</f>
        <v>#DIV/0!</v>
      </c>
      <c r="AZ13" s="1">
        <v>0</v>
      </c>
      <c r="BA13" s="9" t="e">
        <f t="shared" si="8"/>
        <v>#DIV/0!</v>
      </c>
      <c r="BB13" s="1" t="e">
        <f t="shared" si="26"/>
        <v>#DIV/0!</v>
      </c>
      <c r="BC13" s="11"/>
      <c r="BD13" s="1">
        <v>0</v>
      </c>
      <c r="BE13" s="9" t="e">
        <f>BD13/BD$78</f>
        <v>#DIV/0!</v>
      </c>
      <c r="BF13" s="1">
        <v>0</v>
      </c>
      <c r="BG13" s="9" t="e">
        <f t="shared" si="9"/>
        <v>#DIV/0!</v>
      </c>
      <c r="BH13" s="1" t="e">
        <f t="shared" si="27"/>
        <v>#DIV/0!</v>
      </c>
      <c r="BI13" s="11"/>
      <c r="BJ13" s="1">
        <v>0</v>
      </c>
      <c r="BK13" s="9" t="e">
        <f>BJ13/BJ$78</f>
        <v>#DIV/0!</v>
      </c>
      <c r="BL13" s="1">
        <v>0</v>
      </c>
      <c r="BM13" s="9" t="e">
        <f t="shared" si="10"/>
        <v>#DIV/0!</v>
      </c>
      <c r="BN13" s="1" t="e">
        <f t="shared" si="28"/>
        <v>#DIV/0!</v>
      </c>
      <c r="BO13" s="11"/>
      <c r="BP13" s="1">
        <v>0</v>
      </c>
      <c r="BQ13" s="9" t="e">
        <f>BP13/BP$78</f>
        <v>#DIV/0!</v>
      </c>
      <c r="BR13" s="1">
        <v>0</v>
      </c>
      <c r="BS13" s="9" t="e">
        <f t="shared" si="11"/>
        <v>#DIV/0!</v>
      </c>
      <c r="BT13" s="1" t="e">
        <f t="shared" si="29"/>
        <v>#DIV/0!</v>
      </c>
      <c r="BU13" s="11"/>
      <c r="BV13" s="1">
        <v>0</v>
      </c>
      <c r="BW13" s="9" t="e">
        <f>BV13/BV$78</f>
        <v>#DIV/0!</v>
      </c>
      <c r="BX13" s="1">
        <v>0</v>
      </c>
      <c r="BY13" s="9" t="e">
        <f t="shared" si="12"/>
        <v>#DIV/0!</v>
      </c>
      <c r="BZ13" s="1" t="e">
        <f t="shared" si="30"/>
        <v>#DIV/0!</v>
      </c>
      <c r="CA13" s="11"/>
      <c r="CB13" s="1">
        <v>0</v>
      </c>
      <c r="CC13" s="9" t="e">
        <f>CB13/CB$78</f>
        <v>#DIV/0!</v>
      </c>
      <c r="CD13" s="1">
        <v>0</v>
      </c>
      <c r="CE13" s="9" t="e">
        <f t="shared" si="13"/>
        <v>#DIV/0!</v>
      </c>
      <c r="CF13" s="1" t="e">
        <f t="shared" si="31"/>
        <v>#DIV/0!</v>
      </c>
      <c r="CG13" s="11"/>
      <c r="CH13" s="1">
        <v>0</v>
      </c>
      <c r="CI13" s="9" t="e">
        <f>CH13/CH$78</f>
        <v>#DIV/0!</v>
      </c>
      <c r="CJ13" s="1">
        <v>0</v>
      </c>
      <c r="CK13" s="9" t="e">
        <f t="shared" si="14"/>
        <v>#DIV/0!</v>
      </c>
      <c r="CL13" s="1" t="e">
        <f t="shared" si="32"/>
        <v>#DIV/0!</v>
      </c>
      <c r="CM13" s="11"/>
      <c r="CN13" s="1">
        <v>0</v>
      </c>
      <c r="CO13" s="9" t="e">
        <f>CN13/CN$78</f>
        <v>#DIV/0!</v>
      </c>
      <c r="CP13" s="1">
        <v>0</v>
      </c>
      <c r="CQ13" s="9" t="e">
        <f t="shared" si="15"/>
        <v>#DIV/0!</v>
      </c>
      <c r="CR13" s="1" t="e">
        <f t="shared" si="33"/>
        <v>#DIV/0!</v>
      </c>
      <c r="CS13" s="11"/>
      <c r="CT13" s="1">
        <v>0</v>
      </c>
      <c r="CU13" s="9" t="e">
        <f>CT13/CT$78</f>
        <v>#DIV/0!</v>
      </c>
      <c r="CV13" s="1">
        <v>0</v>
      </c>
      <c r="CW13" s="9" t="e">
        <f t="shared" si="16"/>
        <v>#DIV/0!</v>
      </c>
      <c r="CX13" s="1" t="e">
        <f t="shared" si="34"/>
        <v>#DIV/0!</v>
      </c>
      <c r="CY13" s="11"/>
      <c r="CZ13" s="1">
        <v>0</v>
      </c>
      <c r="DA13" s="9" t="e">
        <f>CZ13/CZ$78</f>
        <v>#DIV/0!</v>
      </c>
      <c r="DB13" s="1">
        <v>0</v>
      </c>
      <c r="DC13" s="9" t="e">
        <f t="shared" si="17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30</v>
      </c>
      <c r="B14" s="1">
        <v>0</v>
      </c>
      <c r="C14" s="9" t="e">
        <f>B14/B$78</f>
        <v>#DIV/0!</v>
      </c>
      <c r="D14" s="1">
        <v>0</v>
      </c>
      <c r="E14" s="9" t="e">
        <f t="shared" si="0"/>
        <v>#DIV/0!</v>
      </c>
      <c r="F14" s="1" t="e">
        <f t="shared" si="18"/>
        <v>#DIV/0!</v>
      </c>
      <c r="G14" s="11"/>
      <c r="H14" s="1">
        <v>0</v>
      </c>
      <c r="I14" s="9" t="e">
        <f>H14/H$78</f>
        <v>#DIV/0!</v>
      </c>
      <c r="J14" s="1">
        <v>0</v>
      </c>
      <c r="K14" s="9" t="e">
        <f t="shared" si="1"/>
        <v>#DIV/0!</v>
      </c>
      <c r="L14" s="1" t="e">
        <f t="shared" si="19"/>
        <v>#DIV/0!</v>
      </c>
      <c r="M14" s="11"/>
      <c r="N14" s="1">
        <v>0</v>
      </c>
      <c r="O14" s="9" t="e">
        <f>N14/N$78</f>
        <v>#DIV/0!</v>
      </c>
      <c r="P14" s="1">
        <v>0</v>
      </c>
      <c r="Q14" s="9" t="e">
        <f t="shared" si="2"/>
        <v>#DIV/0!</v>
      </c>
      <c r="R14" s="1" t="e">
        <f t="shared" si="20"/>
        <v>#DIV/0!</v>
      </c>
      <c r="S14" s="11"/>
      <c r="T14" s="1">
        <v>0</v>
      </c>
      <c r="U14" s="9" t="e">
        <f>T14/T$78</f>
        <v>#DIV/0!</v>
      </c>
      <c r="V14" s="1">
        <v>0</v>
      </c>
      <c r="W14" s="9" t="e">
        <f t="shared" si="3"/>
        <v>#DIV/0!</v>
      </c>
      <c r="X14" s="1" t="e">
        <f t="shared" si="21"/>
        <v>#DIV/0!</v>
      </c>
      <c r="Y14" s="11"/>
      <c r="Z14" s="1">
        <v>0</v>
      </c>
      <c r="AA14" s="9" t="e">
        <f>Z14/Z$78</f>
        <v>#DIV/0!</v>
      </c>
      <c r="AB14" s="1">
        <v>0</v>
      </c>
      <c r="AC14" s="9" t="e">
        <f t="shared" si="4"/>
        <v>#DIV/0!</v>
      </c>
      <c r="AD14" s="1" t="e">
        <f t="shared" si="22"/>
        <v>#DIV/0!</v>
      </c>
      <c r="AE14" s="11"/>
      <c r="AF14" s="1">
        <v>0</v>
      </c>
      <c r="AG14" s="9" t="e">
        <f>AF14/AF$78</f>
        <v>#DIV/0!</v>
      </c>
      <c r="AH14" s="1">
        <v>0</v>
      </c>
      <c r="AI14" s="9" t="e">
        <f t="shared" si="5"/>
        <v>#DIV/0!</v>
      </c>
      <c r="AJ14" s="1" t="e">
        <f t="shared" si="23"/>
        <v>#DIV/0!</v>
      </c>
      <c r="AK14" s="11"/>
      <c r="AL14" s="1">
        <v>0</v>
      </c>
      <c r="AM14" s="9" t="e">
        <f>AL14/AL$78</f>
        <v>#DIV/0!</v>
      </c>
      <c r="AN14" s="1">
        <v>0</v>
      </c>
      <c r="AO14" s="9" t="e">
        <f t="shared" si="6"/>
        <v>#DIV/0!</v>
      </c>
      <c r="AP14" s="1" t="e">
        <f t="shared" si="24"/>
        <v>#DIV/0!</v>
      </c>
      <c r="AQ14" s="11"/>
      <c r="AR14" s="1">
        <v>0</v>
      </c>
      <c r="AS14" s="9" t="e">
        <f>AR14/AR$78</f>
        <v>#DIV/0!</v>
      </c>
      <c r="AT14" s="1">
        <v>0</v>
      </c>
      <c r="AU14" s="9" t="e">
        <f t="shared" si="7"/>
        <v>#DIV/0!</v>
      </c>
      <c r="AV14" s="1" t="e">
        <f t="shared" si="25"/>
        <v>#DIV/0!</v>
      </c>
      <c r="AW14" s="11"/>
      <c r="AX14" s="1">
        <v>0</v>
      </c>
      <c r="AY14" s="9" t="e">
        <f>AX14/AX$78</f>
        <v>#DIV/0!</v>
      </c>
      <c r="AZ14" s="1">
        <v>0</v>
      </c>
      <c r="BA14" s="9" t="e">
        <f t="shared" si="8"/>
        <v>#DIV/0!</v>
      </c>
      <c r="BB14" s="1" t="e">
        <f t="shared" si="26"/>
        <v>#DIV/0!</v>
      </c>
      <c r="BC14" s="11"/>
      <c r="BD14" s="1">
        <v>0</v>
      </c>
      <c r="BE14" s="9" t="e">
        <f>BD14/BD$78</f>
        <v>#DIV/0!</v>
      </c>
      <c r="BF14" s="1">
        <v>0</v>
      </c>
      <c r="BG14" s="9" t="e">
        <f t="shared" si="9"/>
        <v>#DIV/0!</v>
      </c>
      <c r="BH14" s="1" t="e">
        <f t="shared" si="27"/>
        <v>#DIV/0!</v>
      </c>
      <c r="BI14" s="11"/>
      <c r="BJ14" s="1">
        <v>0</v>
      </c>
      <c r="BK14" s="9" t="e">
        <f>BJ14/BJ$78</f>
        <v>#DIV/0!</v>
      </c>
      <c r="BL14" s="1">
        <v>0</v>
      </c>
      <c r="BM14" s="9" t="e">
        <f t="shared" si="10"/>
        <v>#DIV/0!</v>
      </c>
      <c r="BN14" s="1" t="e">
        <f t="shared" si="28"/>
        <v>#DIV/0!</v>
      </c>
      <c r="BO14" s="11"/>
      <c r="BP14" s="1">
        <v>0</v>
      </c>
      <c r="BQ14" s="9" t="e">
        <f>BP14/BP$78</f>
        <v>#DIV/0!</v>
      </c>
      <c r="BR14" s="1">
        <v>0</v>
      </c>
      <c r="BS14" s="9" t="e">
        <f t="shared" si="11"/>
        <v>#DIV/0!</v>
      </c>
      <c r="BT14" s="1" t="e">
        <f t="shared" si="29"/>
        <v>#DIV/0!</v>
      </c>
      <c r="BU14" s="11"/>
      <c r="BV14" s="1">
        <v>0</v>
      </c>
      <c r="BW14" s="9" t="e">
        <f>BV14/BV$78</f>
        <v>#DIV/0!</v>
      </c>
      <c r="BX14" s="1">
        <v>0</v>
      </c>
      <c r="BY14" s="9" t="e">
        <f t="shared" si="12"/>
        <v>#DIV/0!</v>
      </c>
      <c r="BZ14" s="1" t="e">
        <f t="shared" si="30"/>
        <v>#DIV/0!</v>
      </c>
      <c r="CA14" s="11"/>
      <c r="CB14" s="1">
        <v>0</v>
      </c>
      <c r="CC14" s="9" t="e">
        <f>CB14/CB$78</f>
        <v>#DIV/0!</v>
      </c>
      <c r="CD14" s="1">
        <v>0</v>
      </c>
      <c r="CE14" s="9" t="e">
        <f t="shared" si="13"/>
        <v>#DIV/0!</v>
      </c>
      <c r="CF14" s="1" t="e">
        <f t="shared" si="31"/>
        <v>#DIV/0!</v>
      </c>
      <c r="CG14" s="11"/>
      <c r="CH14" s="1">
        <v>0</v>
      </c>
      <c r="CI14" s="9" t="e">
        <f>CH14/CH$78</f>
        <v>#DIV/0!</v>
      </c>
      <c r="CJ14" s="1">
        <v>0</v>
      </c>
      <c r="CK14" s="9" t="e">
        <f t="shared" si="14"/>
        <v>#DIV/0!</v>
      </c>
      <c r="CL14" s="1" t="e">
        <f t="shared" si="32"/>
        <v>#DIV/0!</v>
      </c>
      <c r="CM14" s="11"/>
      <c r="CN14" s="1">
        <v>0</v>
      </c>
      <c r="CO14" s="9" t="e">
        <f>CN14/CN$78</f>
        <v>#DIV/0!</v>
      </c>
      <c r="CP14" s="1">
        <v>0</v>
      </c>
      <c r="CQ14" s="9" t="e">
        <f t="shared" si="15"/>
        <v>#DIV/0!</v>
      </c>
      <c r="CR14" s="1" t="e">
        <f t="shared" si="33"/>
        <v>#DIV/0!</v>
      </c>
      <c r="CS14" s="11"/>
      <c r="CT14" s="1">
        <v>0</v>
      </c>
      <c r="CU14" s="9" t="e">
        <f>CT14/CT$78</f>
        <v>#DIV/0!</v>
      </c>
      <c r="CV14" s="1">
        <v>0</v>
      </c>
      <c r="CW14" s="9" t="e">
        <f t="shared" si="16"/>
        <v>#DIV/0!</v>
      </c>
      <c r="CX14" s="1" t="e">
        <f t="shared" si="34"/>
        <v>#DIV/0!</v>
      </c>
      <c r="CY14" s="11"/>
      <c r="CZ14" s="1">
        <v>0</v>
      </c>
      <c r="DA14" s="9" t="e">
        <f>CZ14/CZ$78</f>
        <v>#DIV/0!</v>
      </c>
      <c r="DB14" s="1">
        <v>0</v>
      </c>
      <c r="DC14" s="9" t="e">
        <f t="shared" si="17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31</v>
      </c>
      <c r="B15" s="1">
        <v>0</v>
      </c>
      <c r="C15" s="9" t="e">
        <f>B15/B$78</f>
        <v>#DIV/0!</v>
      </c>
      <c r="D15" s="1">
        <v>0</v>
      </c>
      <c r="E15" s="9" t="e">
        <f t="shared" si="0"/>
        <v>#DIV/0!</v>
      </c>
      <c r="F15" s="1" t="e">
        <f t="shared" si="18"/>
        <v>#DIV/0!</v>
      </c>
      <c r="G15" s="11"/>
      <c r="H15" s="1">
        <v>0</v>
      </c>
      <c r="I15" s="9" t="e">
        <f>H15/H$78</f>
        <v>#DIV/0!</v>
      </c>
      <c r="J15" s="1">
        <v>0</v>
      </c>
      <c r="K15" s="9" t="e">
        <f t="shared" si="1"/>
        <v>#DIV/0!</v>
      </c>
      <c r="L15" s="1" t="e">
        <f t="shared" si="19"/>
        <v>#DIV/0!</v>
      </c>
      <c r="M15" s="11"/>
      <c r="N15" s="1">
        <v>0</v>
      </c>
      <c r="O15" s="9" t="e">
        <f>N15/N$78</f>
        <v>#DIV/0!</v>
      </c>
      <c r="P15" s="1">
        <v>0</v>
      </c>
      <c r="Q15" s="9" t="e">
        <f t="shared" si="2"/>
        <v>#DIV/0!</v>
      </c>
      <c r="R15" s="1" t="e">
        <f t="shared" si="20"/>
        <v>#DIV/0!</v>
      </c>
      <c r="S15" s="11"/>
      <c r="T15" s="1">
        <v>0</v>
      </c>
      <c r="U15" s="9" t="e">
        <f>T15/T$78</f>
        <v>#DIV/0!</v>
      </c>
      <c r="V15" s="1">
        <v>0</v>
      </c>
      <c r="W15" s="9" t="e">
        <f t="shared" si="3"/>
        <v>#DIV/0!</v>
      </c>
      <c r="X15" s="1" t="e">
        <f t="shared" si="21"/>
        <v>#DIV/0!</v>
      </c>
      <c r="Y15" s="11"/>
      <c r="Z15" s="1">
        <v>0</v>
      </c>
      <c r="AA15" s="9" t="e">
        <f>Z15/Z$78</f>
        <v>#DIV/0!</v>
      </c>
      <c r="AB15" s="1">
        <v>0</v>
      </c>
      <c r="AC15" s="9" t="e">
        <f t="shared" si="4"/>
        <v>#DIV/0!</v>
      </c>
      <c r="AD15" s="1" t="e">
        <f t="shared" si="22"/>
        <v>#DIV/0!</v>
      </c>
      <c r="AE15" s="11"/>
      <c r="AF15" s="1">
        <v>0</v>
      </c>
      <c r="AG15" s="9" t="e">
        <f>AF15/AF$78</f>
        <v>#DIV/0!</v>
      </c>
      <c r="AH15" s="1">
        <v>0</v>
      </c>
      <c r="AI15" s="9" t="e">
        <f t="shared" si="5"/>
        <v>#DIV/0!</v>
      </c>
      <c r="AJ15" s="1" t="e">
        <f t="shared" si="23"/>
        <v>#DIV/0!</v>
      </c>
      <c r="AK15" s="11"/>
      <c r="AL15" s="1">
        <v>0</v>
      </c>
      <c r="AM15" s="9" t="e">
        <f>AL15/AL$78</f>
        <v>#DIV/0!</v>
      </c>
      <c r="AN15" s="1">
        <v>0</v>
      </c>
      <c r="AO15" s="9" t="e">
        <f t="shared" si="6"/>
        <v>#DIV/0!</v>
      </c>
      <c r="AP15" s="1" t="e">
        <f t="shared" si="24"/>
        <v>#DIV/0!</v>
      </c>
      <c r="AQ15" s="11"/>
      <c r="AR15" s="1">
        <v>0</v>
      </c>
      <c r="AS15" s="9" t="e">
        <f>AR15/AR$78</f>
        <v>#DIV/0!</v>
      </c>
      <c r="AT15" s="1">
        <v>0</v>
      </c>
      <c r="AU15" s="9" t="e">
        <f t="shared" si="7"/>
        <v>#DIV/0!</v>
      </c>
      <c r="AV15" s="1" t="e">
        <f t="shared" si="25"/>
        <v>#DIV/0!</v>
      </c>
      <c r="AW15" s="11"/>
      <c r="AX15" s="1">
        <v>0</v>
      </c>
      <c r="AY15" s="9" t="e">
        <f>AX15/AX$78</f>
        <v>#DIV/0!</v>
      </c>
      <c r="AZ15" s="1">
        <v>0</v>
      </c>
      <c r="BA15" s="9" t="e">
        <f t="shared" si="8"/>
        <v>#DIV/0!</v>
      </c>
      <c r="BB15" s="1" t="e">
        <f t="shared" si="26"/>
        <v>#DIV/0!</v>
      </c>
      <c r="BC15" s="11"/>
      <c r="BD15" s="1">
        <v>0</v>
      </c>
      <c r="BE15" s="9" t="e">
        <f>BD15/BD$78</f>
        <v>#DIV/0!</v>
      </c>
      <c r="BF15" s="1">
        <v>0</v>
      </c>
      <c r="BG15" s="9" t="e">
        <f t="shared" si="9"/>
        <v>#DIV/0!</v>
      </c>
      <c r="BH15" s="1" t="e">
        <f t="shared" si="27"/>
        <v>#DIV/0!</v>
      </c>
      <c r="BI15" s="11"/>
      <c r="BJ15" s="1">
        <v>0</v>
      </c>
      <c r="BK15" s="9" t="e">
        <f>BJ15/BJ$78</f>
        <v>#DIV/0!</v>
      </c>
      <c r="BL15" s="1">
        <v>0</v>
      </c>
      <c r="BM15" s="9" t="e">
        <f t="shared" si="10"/>
        <v>#DIV/0!</v>
      </c>
      <c r="BN15" s="1" t="e">
        <f t="shared" si="28"/>
        <v>#DIV/0!</v>
      </c>
      <c r="BO15" s="11"/>
      <c r="BP15" s="1">
        <v>0</v>
      </c>
      <c r="BQ15" s="9" t="e">
        <f>BP15/BP$78</f>
        <v>#DIV/0!</v>
      </c>
      <c r="BR15" s="1">
        <v>0</v>
      </c>
      <c r="BS15" s="9" t="e">
        <f t="shared" si="11"/>
        <v>#DIV/0!</v>
      </c>
      <c r="BT15" s="1" t="e">
        <f t="shared" si="29"/>
        <v>#DIV/0!</v>
      </c>
      <c r="BU15" s="11"/>
      <c r="BV15" s="1">
        <v>0</v>
      </c>
      <c r="BW15" s="9" t="e">
        <f>BV15/BV$78</f>
        <v>#DIV/0!</v>
      </c>
      <c r="BX15" s="1">
        <v>0</v>
      </c>
      <c r="BY15" s="9" t="e">
        <f t="shared" si="12"/>
        <v>#DIV/0!</v>
      </c>
      <c r="BZ15" s="1" t="e">
        <f t="shared" si="30"/>
        <v>#DIV/0!</v>
      </c>
      <c r="CA15" s="11"/>
      <c r="CB15" s="1">
        <v>0</v>
      </c>
      <c r="CC15" s="9" t="e">
        <f>CB15/CB$78</f>
        <v>#DIV/0!</v>
      </c>
      <c r="CD15" s="1">
        <v>0</v>
      </c>
      <c r="CE15" s="9" t="e">
        <f t="shared" si="13"/>
        <v>#DIV/0!</v>
      </c>
      <c r="CF15" s="1" t="e">
        <f t="shared" si="31"/>
        <v>#DIV/0!</v>
      </c>
      <c r="CG15" s="11"/>
      <c r="CH15" s="1">
        <v>0</v>
      </c>
      <c r="CI15" s="9" t="e">
        <f>CH15/CH$78</f>
        <v>#DIV/0!</v>
      </c>
      <c r="CJ15" s="1">
        <v>0</v>
      </c>
      <c r="CK15" s="9" t="e">
        <f t="shared" si="14"/>
        <v>#DIV/0!</v>
      </c>
      <c r="CL15" s="1" t="e">
        <f t="shared" si="32"/>
        <v>#DIV/0!</v>
      </c>
      <c r="CM15" s="11"/>
      <c r="CN15" s="1">
        <v>0</v>
      </c>
      <c r="CO15" s="9" t="e">
        <f>CN15/CN$78</f>
        <v>#DIV/0!</v>
      </c>
      <c r="CP15" s="1">
        <v>0</v>
      </c>
      <c r="CQ15" s="9" t="e">
        <f t="shared" si="15"/>
        <v>#DIV/0!</v>
      </c>
      <c r="CR15" s="1" t="e">
        <f t="shared" si="33"/>
        <v>#DIV/0!</v>
      </c>
      <c r="CS15" s="11"/>
      <c r="CT15" s="1">
        <v>0</v>
      </c>
      <c r="CU15" s="9" t="e">
        <f>CT15/CT$78</f>
        <v>#DIV/0!</v>
      </c>
      <c r="CV15" s="1">
        <v>0</v>
      </c>
      <c r="CW15" s="9" t="e">
        <f t="shared" si="16"/>
        <v>#DIV/0!</v>
      </c>
      <c r="CX15" s="1" t="e">
        <f t="shared" si="34"/>
        <v>#DIV/0!</v>
      </c>
      <c r="CY15" s="11"/>
      <c r="CZ15" s="1">
        <v>0</v>
      </c>
      <c r="DA15" s="9" t="e">
        <f>CZ15/CZ$78</f>
        <v>#DIV/0!</v>
      </c>
      <c r="DB15" s="1">
        <v>0</v>
      </c>
      <c r="DC15" s="9" t="e">
        <f t="shared" si="17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32</v>
      </c>
      <c r="B16" s="1">
        <v>0</v>
      </c>
      <c r="C16" s="9" t="e">
        <f>B16/B$78</f>
        <v>#DIV/0!</v>
      </c>
      <c r="D16" s="1">
        <v>0</v>
      </c>
      <c r="E16" s="9" t="e">
        <f t="shared" si="0"/>
        <v>#DIV/0!</v>
      </c>
      <c r="F16" s="1" t="e">
        <f t="shared" si="18"/>
        <v>#DIV/0!</v>
      </c>
      <c r="G16" s="11"/>
      <c r="H16" s="1">
        <v>0</v>
      </c>
      <c r="I16" s="9" t="e">
        <f>H16/H$78</f>
        <v>#DIV/0!</v>
      </c>
      <c r="J16" s="1">
        <v>0</v>
      </c>
      <c r="K16" s="9" t="e">
        <f t="shared" si="1"/>
        <v>#DIV/0!</v>
      </c>
      <c r="L16" s="1" t="e">
        <f t="shared" si="19"/>
        <v>#DIV/0!</v>
      </c>
      <c r="M16" s="11"/>
      <c r="N16" s="1">
        <v>0</v>
      </c>
      <c r="O16" s="9" t="e">
        <f>N16/N$78</f>
        <v>#DIV/0!</v>
      </c>
      <c r="P16" s="1">
        <v>0</v>
      </c>
      <c r="Q16" s="9" t="e">
        <f t="shared" si="2"/>
        <v>#DIV/0!</v>
      </c>
      <c r="R16" s="1" t="e">
        <f t="shared" si="20"/>
        <v>#DIV/0!</v>
      </c>
      <c r="S16" s="11"/>
      <c r="T16" s="1">
        <v>0</v>
      </c>
      <c r="U16" s="9" t="e">
        <f>T16/T$78</f>
        <v>#DIV/0!</v>
      </c>
      <c r="V16" s="1">
        <v>0</v>
      </c>
      <c r="W16" s="9" t="e">
        <f t="shared" si="3"/>
        <v>#DIV/0!</v>
      </c>
      <c r="X16" s="1" t="e">
        <f t="shared" si="21"/>
        <v>#DIV/0!</v>
      </c>
      <c r="Y16" s="11"/>
      <c r="Z16" s="1">
        <v>0</v>
      </c>
      <c r="AA16" s="9" t="e">
        <f>Z16/Z$78</f>
        <v>#DIV/0!</v>
      </c>
      <c r="AB16" s="1">
        <v>0</v>
      </c>
      <c r="AC16" s="9" t="e">
        <f t="shared" si="4"/>
        <v>#DIV/0!</v>
      </c>
      <c r="AD16" s="1" t="e">
        <f t="shared" si="22"/>
        <v>#DIV/0!</v>
      </c>
      <c r="AE16" s="11"/>
      <c r="AF16" s="1">
        <v>0</v>
      </c>
      <c r="AG16" s="9" t="e">
        <f>AF16/AF$78</f>
        <v>#DIV/0!</v>
      </c>
      <c r="AH16" s="1">
        <v>0</v>
      </c>
      <c r="AI16" s="9" t="e">
        <f t="shared" si="5"/>
        <v>#DIV/0!</v>
      </c>
      <c r="AJ16" s="1" t="e">
        <f t="shared" si="23"/>
        <v>#DIV/0!</v>
      </c>
      <c r="AK16" s="11"/>
      <c r="AL16" s="1">
        <v>0</v>
      </c>
      <c r="AM16" s="9" t="e">
        <f>AL16/AL$78</f>
        <v>#DIV/0!</v>
      </c>
      <c r="AN16" s="1">
        <v>0</v>
      </c>
      <c r="AO16" s="9" t="e">
        <f t="shared" si="6"/>
        <v>#DIV/0!</v>
      </c>
      <c r="AP16" s="1" t="e">
        <f t="shared" si="24"/>
        <v>#DIV/0!</v>
      </c>
      <c r="AQ16" s="11"/>
      <c r="AR16" s="1">
        <v>0</v>
      </c>
      <c r="AS16" s="9" t="e">
        <f>AR16/AR$78</f>
        <v>#DIV/0!</v>
      </c>
      <c r="AT16" s="1">
        <v>0</v>
      </c>
      <c r="AU16" s="9" t="e">
        <f t="shared" si="7"/>
        <v>#DIV/0!</v>
      </c>
      <c r="AV16" s="1" t="e">
        <f t="shared" si="25"/>
        <v>#DIV/0!</v>
      </c>
      <c r="AW16" s="11"/>
      <c r="AX16" s="1">
        <v>0</v>
      </c>
      <c r="AY16" s="9" t="e">
        <f>AX16/AX$78</f>
        <v>#DIV/0!</v>
      </c>
      <c r="AZ16" s="1">
        <v>0</v>
      </c>
      <c r="BA16" s="9" t="e">
        <f t="shared" si="8"/>
        <v>#DIV/0!</v>
      </c>
      <c r="BB16" s="1" t="e">
        <f t="shared" si="26"/>
        <v>#DIV/0!</v>
      </c>
      <c r="BC16" s="11"/>
      <c r="BD16" s="1">
        <v>0</v>
      </c>
      <c r="BE16" s="9" t="e">
        <f>BD16/BD$78</f>
        <v>#DIV/0!</v>
      </c>
      <c r="BF16" s="1">
        <v>0</v>
      </c>
      <c r="BG16" s="9" t="e">
        <f t="shared" si="9"/>
        <v>#DIV/0!</v>
      </c>
      <c r="BH16" s="1" t="e">
        <f t="shared" si="27"/>
        <v>#DIV/0!</v>
      </c>
      <c r="BI16" s="11"/>
      <c r="BJ16" s="1">
        <v>0</v>
      </c>
      <c r="BK16" s="9" t="e">
        <f>BJ16/BJ$78</f>
        <v>#DIV/0!</v>
      </c>
      <c r="BL16" s="1">
        <v>0</v>
      </c>
      <c r="BM16" s="9" t="e">
        <f t="shared" si="10"/>
        <v>#DIV/0!</v>
      </c>
      <c r="BN16" s="1" t="e">
        <f t="shared" si="28"/>
        <v>#DIV/0!</v>
      </c>
      <c r="BO16" s="11"/>
      <c r="BP16" s="1">
        <v>0</v>
      </c>
      <c r="BQ16" s="9" t="e">
        <f>BP16/BP$78</f>
        <v>#DIV/0!</v>
      </c>
      <c r="BR16" s="1">
        <v>0</v>
      </c>
      <c r="BS16" s="9" t="e">
        <f t="shared" si="11"/>
        <v>#DIV/0!</v>
      </c>
      <c r="BT16" s="1" t="e">
        <f t="shared" si="29"/>
        <v>#DIV/0!</v>
      </c>
      <c r="BU16" s="11"/>
      <c r="BV16" s="1">
        <v>0</v>
      </c>
      <c r="BW16" s="9" t="e">
        <f>BV16/BV$78</f>
        <v>#DIV/0!</v>
      </c>
      <c r="BX16" s="1">
        <v>0</v>
      </c>
      <c r="BY16" s="9" t="e">
        <f t="shared" si="12"/>
        <v>#DIV/0!</v>
      </c>
      <c r="BZ16" s="1" t="e">
        <f t="shared" si="30"/>
        <v>#DIV/0!</v>
      </c>
      <c r="CA16" s="11"/>
      <c r="CB16" s="1">
        <v>0</v>
      </c>
      <c r="CC16" s="9" t="e">
        <f>CB16/CB$78</f>
        <v>#DIV/0!</v>
      </c>
      <c r="CD16" s="1">
        <v>0</v>
      </c>
      <c r="CE16" s="9" t="e">
        <f t="shared" si="13"/>
        <v>#DIV/0!</v>
      </c>
      <c r="CF16" s="1" t="e">
        <f t="shared" si="31"/>
        <v>#DIV/0!</v>
      </c>
      <c r="CG16" s="11"/>
      <c r="CH16" s="1">
        <v>0</v>
      </c>
      <c r="CI16" s="9" t="e">
        <f>CH16/CH$78</f>
        <v>#DIV/0!</v>
      </c>
      <c r="CJ16" s="1">
        <v>0</v>
      </c>
      <c r="CK16" s="9" t="e">
        <f t="shared" si="14"/>
        <v>#DIV/0!</v>
      </c>
      <c r="CL16" s="1" t="e">
        <f t="shared" si="32"/>
        <v>#DIV/0!</v>
      </c>
      <c r="CM16" s="11"/>
      <c r="CN16" s="1">
        <v>0</v>
      </c>
      <c r="CO16" s="9" t="e">
        <f>CN16/CN$78</f>
        <v>#DIV/0!</v>
      </c>
      <c r="CP16" s="1">
        <v>0</v>
      </c>
      <c r="CQ16" s="9" t="e">
        <f t="shared" si="15"/>
        <v>#DIV/0!</v>
      </c>
      <c r="CR16" s="1" t="e">
        <f t="shared" si="33"/>
        <v>#DIV/0!</v>
      </c>
      <c r="CS16" s="11"/>
      <c r="CT16" s="1">
        <v>0</v>
      </c>
      <c r="CU16" s="9" t="e">
        <f>CT16/CT$78</f>
        <v>#DIV/0!</v>
      </c>
      <c r="CV16" s="1">
        <v>0</v>
      </c>
      <c r="CW16" s="9" t="e">
        <f t="shared" si="16"/>
        <v>#DIV/0!</v>
      </c>
      <c r="CX16" s="1" t="e">
        <f t="shared" si="34"/>
        <v>#DIV/0!</v>
      </c>
      <c r="CY16" s="11"/>
      <c r="CZ16" s="1">
        <v>0</v>
      </c>
      <c r="DA16" s="9" t="e">
        <f>CZ16/CZ$78</f>
        <v>#DIV/0!</v>
      </c>
      <c r="DB16" s="1">
        <v>0</v>
      </c>
      <c r="DC16" s="9" t="e">
        <f t="shared" si="17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33</v>
      </c>
      <c r="B17" s="1">
        <v>0</v>
      </c>
      <c r="C17" s="9" t="e">
        <f>B17/B$78</f>
        <v>#DIV/0!</v>
      </c>
      <c r="D17" s="1">
        <v>0</v>
      </c>
      <c r="E17" s="9" t="e">
        <f t="shared" si="0"/>
        <v>#DIV/0!</v>
      </c>
      <c r="F17" s="1" t="e">
        <f t="shared" si="18"/>
        <v>#DIV/0!</v>
      </c>
      <c r="G17" s="11"/>
      <c r="H17" s="1">
        <v>0</v>
      </c>
      <c r="I17" s="9" t="e">
        <f>H17/H$78</f>
        <v>#DIV/0!</v>
      </c>
      <c r="J17" s="1">
        <v>0</v>
      </c>
      <c r="K17" s="9" t="e">
        <f t="shared" si="1"/>
        <v>#DIV/0!</v>
      </c>
      <c r="L17" s="1" t="e">
        <f t="shared" si="19"/>
        <v>#DIV/0!</v>
      </c>
      <c r="M17" s="11"/>
      <c r="N17" s="1">
        <v>0</v>
      </c>
      <c r="O17" s="9" t="e">
        <f>N17/N$78</f>
        <v>#DIV/0!</v>
      </c>
      <c r="P17" s="1">
        <v>0</v>
      </c>
      <c r="Q17" s="9" t="e">
        <f t="shared" si="2"/>
        <v>#DIV/0!</v>
      </c>
      <c r="R17" s="1" t="e">
        <f t="shared" si="20"/>
        <v>#DIV/0!</v>
      </c>
      <c r="S17" s="11"/>
      <c r="T17" s="1">
        <v>0</v>
      </c>
      <c r="U17" s="9" t="e">
        <f>T17/T$78</f>
        <v>#DIV/0!</v>
      </c>
      <c r="V17" s="1">
        <v>0</v>
      </c>
      <c r="W17" s="9" t="e">
        <f t="shared" si="3"/>
        <v>#DIV/0!</v>
      </c>
      <c r="X17" s="1" t="e">
        <f t="shared" si="21"/>
        <v>#DIV/0!</v>
      </c>
      <c r="Y17" s="11"/>
      <c r="Z17" s="1">
        <v>0</v>
      </c>
      <c r="AA17" s="9" t="e">
        <f>Z17/Z$78</f>
        <v>#DIV/0!</v>
      </c>
      <c r="AB17" s="1">
        <v>0</v>
      </c>
      <c r="AC17" s="9" t="e">
        <f t="shared" si="4"/>
        <v>#DIV/0!</v>
      </c>
      <c r="AD17" s="1" t="e">
        <f t="shared" si="22"/>
        <v>#DIV/0!</v>
      </c>
      <c r="AE17" s="11"/>
      <c r="AF17" s="1">
        <v>0</v>
      </c>
      <c r="AG17" s="9" t="e">
        <f>AF17/AF$78</f>
        <v>#DIV/0!</v>
      </c>
      <c r="AH17" s="1">
        <v>0</v>
      </c>
      <c r="AI17" s="9" t="e">
        <f t="shared" si="5"/>
        <v>#DIV/0!</v>
      </c>
      <c r="AJ17" s="1" t="e">
        <f t="shared" si="23"/>
        <v>#DIV/0!</v>
      </c>
      <c r="AK17" s="11"/>
      <c r="AL17" s="1">
        <v>0</v>
      </c>
      <c r="AM17" s="9" t="e">
        <f>AL17/AL$78</f>
        <v>#DIV/0!</v>
      </c>
      <c r="AN17" s="1">
        <v>0</v>
      </c>
      <c r="AO17" s="9" t="e">
        <f t="shared" si="6"/>
        <v>#DIV/0!</v>
      </c>
      <c r="AP17" s="1" t="e">
        <f t="shared" si="24"/>
        <v>#DIV/0!</v>
      </c>
      <c r="AQ17" s="11"/>
      <c r="AR17" s="1">
        <v>0</v>
      </c>
      <c r="AS17" s="9" t="e">
        <f>AR17/AR$78</f>
        <v>#DIV/0!</v>
      </c>
      <c r="AT17" s="1">
        <v>0</v>
      </c>
      <c r="AU17" s="9" t="e">
        <f t="shared" si="7"/>
        <v>#DIV/0!</v>
      </c>
      <c r="AV17" s="1" t="e">
        <f t="shared" si="25"/>
        <v>#DIV/0!</v>
      </c>
      <c r="AW17" s="11"/>
      <c r="AX17" s="1">
        <v>0</v>
      </c>
      <c r="AY17" s="9" t="e">
        <f>AX17/AX$78</f>
        <v>#DIV/0!</v>
      </c>
      <c r="AZ17" s="1">
        <v>0</v>
      </c>
      <c r="BA17" s="9" t="e">
        <f t="shared" si="8"/>
        <v>#DIV/0!</v>
      </c>
      <c r="BB17" s="1" t="e">
        <f t="shared" si="26"/>
        <v>#DIV/0!</v>
      </c>
      <c r="BC17" s="11"/>
      <c r="BD17" s="1">
        <v>0</v>
      </c>
      <c r="BE17" s="9" t="e">
        <f>BD17/BD$78</f>
        <v>#DIV/0!</v>
      </c>
      <c r="BF17" s="1">
        <v>0</v>
      </c>
      <c r="BG17" s="9" t="e">
        <f t="shared" si="9"/>
        <v>#DIV/0!</v>
      </c>
      <c r="BH17" s="1" t="e">
        <f t="shared" si="27"/>
        <v>#DIV/0!</v>
      </c>
      <c r="BI17" s="11"/>
      <c r="BJ17" s="1">
        <v>0</v>
      </c>
      <c r="BK17" s="9" t="e">
        <f>BJ17/BJ$78</f>
        <v>#DIV/0!</v>
      </c>
      <c r="BL17" s="1">
        <v>0</v>
      </c>
      <c r="BM17" s="9" t="e">
        <f t="shared" si="10"/>
        <v>#DIV/0!</v>
      </c>
      <c r="BN17" s="1" t="e">
        <f t="shared" si="28"/>
        <v>#DIV/0!</v>
      </c>
      <c r="BO17" s="11"/>
      <c r="BP17" s="1">
        <v>0</v>
      </c>
      <c r="BQ17" s="9" t="e">
        <f>BP17/BP$78</f>
        <v>#DIV/0!</v>
      </c>
      <c r="BR17" s="1">
        <v>0</v>
      </c>
      <c r="BS17" s="9" t="e">
        <f t="shared" si="11"/>
        <v>#DIV/0!</v>
      </c>
      <c r="BT17" s="1" t="e">
        <f t="shared" si="29"/>
        <v>#DIV/0!</v>
      </c>
      <c r="BU17" s="11"/>
      <c r="BV17" s="1">
        <v>0</v>
      </c>
      <c r="BW17" s="9" t="e">
        <f>BV17/BV$78</f>
        <v>#DIV/0!</v>
      </c>
      <c r="BX17" s="1">
        <v>0</v>
      </c>
      <c r="BY17" s="9" t="e">
        <f t="shared" si="12"/>
        <v>#DIV/0!</v>
      </c>
      <c r="BZ17" s="1" t="e">
        <f t="shared" si="30"/>
        <v>#DIV/0!</v>
      </c>
      <c r="CA17" s="11"/>
      <c r="CB17" s="1">
        <v>0</v>
      </c>
      <c r="CC17" s="9" t="e">
        <f>CB17/CB$78</f>
        <v>#DIV/0!</v>
      </c>
      <c r="CD17" s="1">
        <v>0</v>
      </c>
      <c r="CE17" s="9" t="e">
        <f t="shared" si="13"/>
        <v>#DIV/0!</v>
      </c>
      <c r="CF17" s="1" t="e">
        <f t="shared" si="31"/>
        <v>#DIV/0!</v>
      </c>
      <c r="CG17" s="11"/>
      <c r="CH17" s="1">
        <v>0</v>
      </c>
      <c r="CI17" s="9" t="e">
        <f>CH17/CH$78</f>
        <v>#DIV/0!</v>
      </c>
      <c r="CJ17" s="1">
        <v>0</v>
      </c>
      <c r="CK17" s="9" t="e">
        <f t="shared" si="14"/>
        <v>#DIV/0!</v>
      </c>
      <c r="CL17" s="1" t="e">
        <f t="shared" si="32"/>
        <v>#DIV/0!</v>
      </c>
      <c r="CM17" s="11"/>
      <c r="CN17" s="1">
        <v>0</v>
      </c>
      <c r="CO17" s="9" t="e">
        <f>CN17/CN$78</f>
        <v>#DIV/0!</v>
      </c>
      <c r="CP17" s="1">
        <v>0</v>
      </c>
      <c r="CQ17" s="9" t="e">
        <f t="shared" si="15"/>
        <v>#DIV/0!</v>
      </c>
      <c r="CR17" s="1" t="e">
        <f t="shared" si="33"/>
        <v>#DIV/0!</v>
      </c>
      <c r="CS17" s="11"/>
      <c r="CT17" s="1">
        <v>0</v>
      </c>
      <c r="CU17" s="9" t="e">
        <f>CT17/CT$78</f>
        <v>#DIV/0!</v>
      </c>
      <c r="CV17" s="1">
        <v>0</v>
      </c>
      <c r="CW17" s="9" t="e">
        <f t="shared" si="16"/>
        <v>#DIV/0!</v>
      </c>
      <c r="CX17" s="1" t="e">
        <f t="shared" si="34"/>
        <v>#DIV/0!</v>
      </c>
      <c r="CY17" s="11"/>
      <c r="CZ17" s="1">
        <v>0</v>
      </c>
      <c r="DA17" s="9" t="e">
        <f>CZ17/CZ$78</f>
        <v>#DIV/0!</v>
      </c>
      <c r="DB17" s="1">
        <v>0</v>
      </c>
      <c r="DC17" s="9" t="e">
        <f t="shared" si="17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34</v>
      </c>
      <c r="B18" s="1">
        <v>0</v>
      </c>
      <c r="C18" s="9" t="e">
        <f>B18/B$78</f>
        <v>#DIV/0!</v>
      </c>
      <c r="D18" s="1">
        <v>0</v>
      </c>
      <c r="E18" s="9" t="e">
        <f t="shared" si="0"/>
        <v>#DIV/0!</v>
      </c>
      <c r="F18" s="1" t="e">
        <f t="shared" si="18"/>
        <v>#DIV/0!</v>
      </c>
      <c r="G18" s="11"/>
      <c r="H18" s="1">
        <v>0</v>
      </c>
      <c r="I18" s="9" t="e">
        <f>H18/H$78</f>
        <v>#DIV/0!</v>
      </c>
      <c r="J18" s="1">
        <v>0</v>
      </c>
      <c r="K18" s="9" t="e">
        <f t="shared" si="1"/>
        <v>#DIV/0!</v>
      </c>
      <c r="L18" s="1" t="e">
        <f t="shared" si="19"/>
        <v>#DIV/0!</v>
      </c>
      <c r="M18" s="11"/>
      <c r="N18" s="1">
        <v>0</v>
      </c>
      <c r="O18" s="9" t="e">
        <f>N18/N$78</f>
        <v>#DIV/0!</v>
      </c>
      <c r="P18" s="1">
        <v>0</v>
      </c>
      <c r="Q18" s="9" t="e">
        <f t="shared" si="2"/>
        <v>#DIV/0!</v>
      </c>
      <c r="R18" s="1" t="e">
        <f t="shared" si="20"/>
        <v>#DIV/0!</v>
      </c>
      <c r="S18" s="11"/>
      <c r="T18" s="1">
        <v>0</v>
      </c>
      <c r="U18" s="9" t="e">
        <f>T18/T$78</f>
        <v>#DIV/0!</v>
      </c>
      <c r="V18" s="1">
        <v>0</v>
      </c>
      <c r="W18" s="9" t="e">
        <f t="shared" si="3"/>
        <v>#DIV/0!</v>
      </c>
      <c r="X18" s="1" t="e">
        <f t="shared" si="21"/>
        <v>#DIV/0!</v>
      </c>
      <c r="Y18" s="11"/>
      <c r="Z18" s="1">
        <v>0</v>
      </c>
      <c r="AA18" s="9" t="e">
        <f>Z18/Z$78</f>
        <v>#DIV/0!</v>
      </c>
      <c r="AB18" s="1">
        <v>0</v>
      </c>
      <c r="AC18" s="9" t="e">
        <f t="shared" si="4"/>
        <v>#DIV/0!</v>
      </c>
      <c r="AD18" s="1" t="e">
        <f t="shared" si="22"/>
        <v>#DIV/0!</v>
      </c>
      <c r="AE18" s="11"/>
      <c r="AF18" s="1">
        <v>0</v>
      </c>
      <c r="AG18" s="9" t="e">
        <f>AF18/AF$78</f>
        <v>#DIV/0!</v>
      </c>
      <c r="AH18" s="1">
        <v>0</v>
      </c>
      <c r="AI18" s="9" t="e">
        <f t="shared" si="5"/>
        <v>#DIV/0!</v>
      </c>
      <c r="AJ18" s="1" t="e">
        <f t="shared" si="23"/>
        <v>#DIV/0!</v>
      </c>
      <c r="AK18" s="11"/>
      <c r="AL18" s="1">
        <v>0</v>
      </c>
      <c r="AM18" s="9" t="e">
        <f>AL18/AL$78</f>
        <v>#DIV/0!</v>
      </c>
      <c r="AN18" s="1">
        <v>0</v>
      </c>
      <c r="AO18" s="9" t="e">
        <f t="shared" si="6"/>
        <v>#DIV/0!</v>
      </c>
      <c r="AP18" s="1" t="e">
        <f t="shared" si="24"/>
        <v>#DIV/0!</v>
      </c>
      <c r="AQ18" s="11"/>
      <c r="AR18" s="1">
        <v>0</v>
      </c>
      <c r="AS18" s="9" t="e">
        <f>AR18/AR$78</f>
        <v>#DIV/0!</v>
      </c>
      <c r="AT18" s="1">
        <v>0</v>
      </c>
      <c r="AU18" s="9" t="e">
        <f t="shared" si="7"/>
        <v>#DIV/0!</v>
      </c>
      <c r="AV18" s="1" t="e">
        <f t="shared" si="25"/>
        <v>#DIV/0!</v>
      </c>
      <c r="AW18" s="11"/>
      <c r="AX18" s="1">
        <v>0</v>
      </c>
      <c r="AY18" s="9" t="e">
        <f>AX18/AX$78</f>
        <v>#DIV/0!</v>
      </c>
      <c r="AZ18" s="1">
        <v>0</v>
      </c>
      <c r="BA18" s="9" t="e">
        <f t="shared" si="8"/>
        <v>#DIV/0!</v>
      </c>
      <c r="BB18" s="1" t="e">
        <f t="shared" si="26"/>
        <v>#DIV/0!</v>
      </c>
      <c r="BC18" s="11"/>
      <c r="BD18" s="1">
        <v>0</v>
      </c>
      <c r="BE18" s="9" t="e">
        <f>BD18/BD$78</f>
        <v>#DIV/0!</v>
      </c>
      <c r="BF18" s="1">
        <v>0</v>
      </c>
      <c r="BG18" s="9" t="e">
        <f t="shared" si="9"/>
        <v>#DIV/0!</v>
      </c>
      <c r="BH18" s="1" t="e">
        <f t="shared" si="27"/>
        <v>#DIV/0!</v>
      </c>
      <c r="BI18" s="11"/>
      <c r="BJ18" s="1">
        <v>0</v>
      </c>
      <c r="BK18" s="9" t="e">
        <f>BJ18/BJ$78</f>
        <v>#DIV/0!</v>
      </c>
      <c r="BL18" s="1">
        <v>0</v>
      </c>
      <c r="BM18" s="9" t="e">
        <f t="shared" si="10"/>
        <v>#DIV/0!</v>
      </c>
      <c r="BN18" s="1" t="e">
        <f t="shared" si="28"/>
        <v>#DIV/0!</v>
      </c>
      <c r="BO18" s="11"/>
      <c r="BP18" s="1">
        <v>0</v>
      </c>
      <c r="BQ18" s="9" t="e">
        <f>BP18/BP$78</f>
        <v>#DIV/0!</v>
      </c>
      <c r="BR18" s="1">
        <v>0</v>
      </c>
      <c r="BS18" s="9" t="e">
        <f t="shared" si="11"/>
        <v>#DIV/0!</v>
      </c>
      <c r="BT18" s="1" t="e">
        <f t="shared" si="29"/>
        <v>#DIV/0!</v>
      </c>
      <c r="BU18" s="11"/>
      <c r="BV18" s="1">
        <v>0</v>
      </c>
      <c r="BW18" s="9" t="e">
        <f>BV18/BV$78</f>
        <v>#DIV/0!</v>
      </c>
      <c r="BX18" s="1">
        <v>0</v>
      </c>
      <c r="BY18" s="9" t="e">
        <f t="shared" si="12"/>
        <v>#DIV/0!</v>
      </c>
      <c r="BZ18" s="1" t="e">
        <f t="shared" si="30"/>
        <v>#DIV/0!</v>
      </c>
      <c r="CA18" s="11"/>
      <c r="CB18" s="1">
        <v>0</v>
      </c>
      <c r="CC18" s="9" t="e">
        <f>CB18/CB$78</f>
        <v>#DIV/0!</v>
      </c>
      <c r="CD18" s="1">
        <v>0</v>
      </c>
      <c r="CE18" s="9" t="e">
        <f t="shared" si="13"/>
        <v>#DIV/0!</v>
      </c>
      <c r="CF18" s="1" t="e">
        <f t="shared" si="31"/>
        <v>#DIV/0!</v>
      </c>
      <c r="CG18" s="11"/>
      <c r="CH18" s="1">
        <v>0</v>
      </c>
      <c r="CI18" s="9" t="e">
        <f>CH18/CH$78</f>
        <v>#DIV/0!</v>
      </c>
      <c r="CJ18" s="1">
        <v>0</v>
      </c>
      <c r="CK18" s="9" t="e">
        <f t="shared" si="14"/>
        <v>#DIV/0!</v>
      </c>
      <c r="CL18" s="1" t="e">
        <f t="shared" si="32"/>
        <v>#DIV/0!</v>
      </c>
      <c r="CM18" s="11"/>
      <c r="CN18" s="1">
        <v>0</v>
      </c>
      <c r="CO18" s="9" t="e">
        <f>CN18/CN$78</f>
        <v>#DIV/0!</v>
      </c>
      <c r="CP18" s="1">
        <v>0</v>
      </c>
      <c r="CQ18" s="9" t="e">
        <f t="shared" si="15"/>
        <v>#DIV/0!</v>
      </c>
      <c r="CR18" s="1" t="e">
        <f t="shared" si="33"/>
        <v>#DIV/0!</v>
      </c>
      <c r="CS18" s="11"/>
      <c r="CT18" s="1">
        <v>0</v>
      </c>
      <c r="CU18" s="9" t="e">
        <f>CT18/CT$78</f>
        <v>#DIV/0!</v>
      </c>
      <c r="CV18" s="1">
        <v>0</v>
      </c>
      <c r="CW18" s="9" t="e">
        <f t="shared" si="16"/>
        <v>#DIV/0!</v>
      </c>
      <c r="CX18" s="1" t="e">
        <f t="shared" si="34"/>
        <v>#DIV/0!</v>
      </c>
      <c r="CY18" s="11"/>
      <c r="CZ18" s="1">
        <v>0</v>
      </c>
      <c r="DA18" s="9" t="e">
        <f>CZ18/CZ$78</f>
        <v>#DIV/0!</v>
      </c>
      <c r="DB18" s="1">
        <v>0</v>
      </c>
      <c r="DC18" s="9" t="e">
        <f t="shared" si="17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35</v>
      </c>
      <c r="B19" s="1">
        <v>0</v>
      </c>
      <c r="C19" s="9" t="e">
        <f>B19/B$78</f>
        <v>#DIV/0!</v>
      </c>
      <c r="D19" s="1">
        <v>0</v>
      </c>
      <c r="E19" s="9" t="e">
        <f t="shared" si="0"/>
        <v>#DIV/0!</v>
      </c>
      <c r="F19" s="1" t="e">
        <f t="shared" si="18"/>
        <v>#DIV/0!</v>
      </c>
      <c r="G19" s="11"/>
      <c r="H19" s="1">
        <v>0</v>
      </c>
      <c r="I19" s="9" t="e">
        <f>H19/H$78</f>
        <v>#DIV/0!</v>
      </c>
      <c r="J19" s="1">
        <v>0</v>
      </c>
      <c r="K19" s="9" t="e">
        <f t="shared" si="1"/>
        <v>#DIV/0!</v>
      </c>
      <c r="L19" s="1" t="e">
        <f t="shared" si="19"/>
        <v>#DIV/0!</v>
      </c>
      <c r="M19" s="11"/>
      <c r="N19" s="1">
        <v>0</v>
      </c>
      <c r="O19" s="9" t="e">
        <f>N19/N$78</f>
        <v>#DIV/0!</v>
      </c>
      <c r="P19" s="1">
        <v>0</v>
      </c>
      <c r="Q19" s="9" t="e">
        <f t="shared" si="2"/>
        <v>#DIV/0!</v>
      </c>
      <c r="R19" s="1" t="e">
        <f t="shared" si="20"/>
        <v>#DIV/0!</v>
      </c>
      <c r="S19" s="11"/>
      <c r="T19" s="1">
        <v>0</v>
      </c>
      <c r="U19" s="9" t="e">
        <f>T19/T$78</f>
        <v>#DIV/0!</v>
      </c>
      <c r="V19" s="1">
        <v>0</v>
      </c>
      <c r="W19" s="9" t="e">
        <f t="shared" si="3"/>
        <v>#DIV/0!</v>
      </c>
      <c r="X19" s="1" t="e">
        <f t="shared" si="21"/>
        <v>#DIV/0!</v>
      </c>
      <c r="Y19" s="11"/>
      <c r="Z19" s="1">
        <v>0</v>
      </c>
      <c r="AA19" s="9" t="e">
        <f>Z19/Z$78</f>
        <v>#DIV/0!</v>
      </c>
      <c r="AB19" s="1">
        <v>0</v>
      </c>
      <c r="AC19" s="9" t="e">
        <f t="shared" si="4"/>
        <v>#DIV/0!</v>
      </c>
      <c r="AD19" s="1" t="e">
        <f t="shared" si="22"/>
        <v>#DIV/0!</v>
      </c>
      <c r="AE19" s="11"/>
      <c r="AF19" s="1">
        <v>0</v>
      </c>
      <c r="AG19" s="9" t="e">
        <f>AF19/AF$78</f>
        <v>#DIV/0!</v>
      </c>
      <c r="AH19" s="1">
        <v>0</v>
      </c>
      <c r="AI19" s="9" t="e">
        <f t="shared" si="5"/>
        <v>#DIV/0!</v>
      </c>
      <c r="AJ19" s="1" t="e">
        <f t="shared" si="23"/>
        <v>#DIV/0!</v>
      </c>
      <c r="AK19" s="11"/>
      <c r="AL19" s="1">
        <v>0</v>
      </c>
      <c r="AM19" s="9" t="e">
        <f>AL19/AL$78</f>
        <v>#DIV/0!</v>
      </c>
      <c r="AN19" s="1">
        <v>0</v>
      </c>
      <c r="AO19" s="9" t="e">
        <f t="shared" si="6"/>
        <v>#DIV/0!</v>
      </c>
      <c r="AP19" s="1" t="e">
        <f t="shared" si="24"/>
        <v>#DIV/0!</v>
      </c>
      <c r="AQ19" s="11"/>
      <c r="AR19" s="1">
        <v>0</v>
      </c>
      <c r="AS19" s="9" t="e">
        <f>AR19/AR$78</f>
        <v>#DIV/0!</v>
      </c>
      <c r="AT19" s="1">
        <v>0</v>
      </c>
      <c r="AU19" s="9" t="e">
        <f t="shared" si="7"/>
        <v>#DIV/0!</v>
      </c>
      <c r="AV19" s="1" t="e">
        <f t="shared" si="25"/>
        <v>#DIV/0!</v>
      </c>
      <c r="AW19" s="11"/>
      <c r="AX19" s="1">
        <v>0</v>
      </c>
      <c r="AY19" s="9" t="e">
        <f>AX19/AX$78</f>
        <v>#DIV/0!</v>
      </c>
      <c r="AZ19" s="1">
        <v>0</v>
      </c>
      <c r="BA19" s="9" t="e">
        <f t="shared" si="8"/>
        <v>#DIV/0!</v>
      </c>
      <c r="BB19" s="1" t="e">
        <f t="shared" si="26"/>
        <v>#DIV/0!</v>
      </c>
      <c r="BC19" s="11"/>
      <c r="BD19" s="1">
        <v>0</v>
      </c>
      <c r="BE19" s="9" t="e">
        <f>BD19/BD$78</f>
        <v>#DIV/0!</v>
      </c>
      <c r="BF19" s="1">
        <v>0</v>
      </c>
      <c r="BG19" s="9" t="e">
        <f t="shared" si="9"/>
        <v>#DIV/0!</v>
      </c>
      <c r="BH19" s="1" t="e">
        <f t="shared" si="27"/>
        <v>#DIV/0!</v>
      </c>
      <c r="BI19" s="11"/>
      <c r="BJ19" s="1">
        <v>0</v>
      </c>
      <c r="BK19" s="9" t="e">
        <f>BJ19/BJ$78</f>
        <v>#DIV/0!</v>
      </c>
      <c r="BL19" s="1">
        <v>0</v>
      </c>
      <c r="BM19" s="9" t="e">
        <f t="shared" si="10"/>
        <v>#DIV/0!</v>
      </c>
      <c r="BN19" s="1" t="e">
        <f t="shared" si="28"/>
        <v>#DIV/0!</v>
      </c>
      <c r="BO19" s="11"/>
      <c r="BP19" s="1">
        <v>0</v>
      </c>
      <c r="BQ19" s="9" t="e">
        <f>BP19/BP$78</f>
        <v>#DIV/0!</v>
      </c>
      <c r="BR19" s="1">
        <v>0</v>
      </c>
      <c r="BS19" s="9" t="e">
        <f t="shared" si="11"/>
        <v>#DIV/0!</v>
      </c>
      <c r="BT19" s="1" t="e">
        <f t="shared" si="29"/>
        <v>#DIV/0!</v>
      </c>
      <c r="BU19" s="11"/>
      <c r="BV19" s="1">
        <v>0</v>
      </c>
      <c r="BW19" s="9" t="e">
        <f>BV19/BV$78</f>
        <v>#DIV/0!</v>
      </c>
      <c r="BX19" s="1">
        <v>0</v>
      </c>
      <c r="BY19" s="9" t="e">
        <f t="shared" si="12"/>
        <v>#DIV/0!</v>
      </c>
      <c r="BZ19" s="1" t="e">
        <f t="shared" si="30"/>
        <v>#DIV/0!</v>
      </c>
      <c r="CA19" s="11"/>
      <c r="CB19" s="1">
        <v>0</v>
      </c>
      <c r="CC19" s="9" t="e">
        <f>CB19/CB$78</f>
        <v>#DIV/0!</v>
      </c>
      <c r="CD19" s="1">
        <v>0</v>
      </c>
      <c r="CE19" s="9" t="e">
        <f t="shared" si="13"/>
        <v>#DIV/0!</v>
      </c>
      <c r="CF19" s="1" t="e">
        <f t="shared" si="31"/>
        <v>#DIV/0!</v>
      </c>
      <c r="CG19" s="11"/>
      <c r="CH19" s="1">
        <v>0</v>
      </c>
      <c r="CI19" s="9" t="e">
        <f>CH19/CH$78</f>
        <v>#DIV/0!</v>
      </c>
      <c r="CJ19" s="1">
        <v>0</v>
      </c>
      <c r="CK19" s="9" t="e">
        <f t="shared" si="14"/>
        <v>#DIV/0!</v>
      </c>
      <c r="CL19" s="1" t="e">
        <f t="shared" si="32"/>
        <v>#DIV/0!</v>
      </c>
      <c r="CM19" s="11"/>
      <c r="CN19" s="1">
        <v>0</v>
      </c>
      <c r="CO19" s="9" t="e">
        <f>CN19/CN$78</f>
        <v>#DIV/0!</v>
      </c>
      <c r="CP19" s="1">
        <v>0</v>
      </c>
      <c r="CQ19" s="9" t="e">
        <f t="shared" si="15"/>
        <v>#DIV/0!</v>
      </c>
      <c r="CR19" s="1" t="e">
        <f t="shared" si="33"/>
        <v>#DIV/0!</v>
      </c>
      <c r="CS19" s="11"/>
      <c r="CT19" s="1">
        <v>0</v>
      </c>
      <c r="CU19" s="9" t="e">
        <f>CT19/CT$78</f>
        <v>#DIV/0!</v>
      </c>
      <c r="CV19" s="1">
        <v>0</v>
      </c>
      <c r="CW19" s="9" t="e">
        <f t="shared" si="16"/>
        <v>#DIV/0!</v>
      </c>
      <c r="CX19" s="1" t="e">
        <f t="shared" si="34"/>
        <v>#DIV/0!</v>
      </c>
      <c r="CY19" s="11"/>
      <c r="CZ19" s="1">
        <v>0</v>
      </c>
      <c r="DA19" s="9" t="e">
        <f>CZ19/CZ$78</f>
        <v>#DIV/0!</v>
      </c>
      <c r="DB19" s="1">
        <v>0</v>
      </c>
      <c r="DC19" s="9" t="e">
        <f t="shared" si="17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36</v>
      </c>
      <c r="B20" s="1">
        <v>0</v>
      </c>
      <c r="C20" s="9" t="e">
        <f>B20/B$78</f>
        <v>#DIV/0!</v>
      </c>
      <c r="D20" s="1">
        <v>0</v>
      </c>
      <c r="E20" s="9" t="e">
        <f t="shared" si="0"/>
        <v>#DIV/0!</v>
      </c>
      <c r="F20" s="1" t="e">
        <f t="shared" si="18"/>
        <v>#DIV/0!</v>
      </c>
      <c r="G20" s="11"/>
      <c r="H20" s="1">
        <v>0</v>
      </c>
      <c r="I20" s="9" t="e">
        <f>H20/H$78</f>
        <v>#DIV/0!</v>
      </c>
      <c r="J20" s="1">
        <v>0</v>
      </c>
      <c r="K20" s="9" t="e">
        <f t="shared" si="1"/>
        <v>#DIV/0!</v>
      </c>
      <c r="L20" s="1" t="e">
        <f t="shared" si="19"/>
        <v>#DIV/0!</v>
      </c>
      <c r="M20" s="11"/>
      <c r="N20" s="1">
        <v>0</v>
      </c>
      <c r="O20" s="9" t="e">
        <f>N20/N$78</f>
        <v>#DIV/0!</v>
      </c>
      <c r="P20" s="1">
        <v>0</v>
      </c>
      <c r="Q20" s="9" t="e">
        <f t="shared" si="2"/>
        <v>#DIV/0!</v>
      </c>
      <c r="R20" s="1" t="e">
        <f t="shared" si="20"/>
        <v>#DIV/0!</v>
      </c>
      <c r="S20" s="11"/>
      <c r="T20" s="1">
        <v>0</v>
      </c>
      <c r="U20" s="9" t="e">
        <f>T20/T$78</f>
        <v>#DIV/0!</v>
      </c>
      <c r="V20" s="1">
        <v>0</v>
      </c>
      <c r="W20" s="9" t="e">
        <f t="shared" si="3"/>
        <v>#DIV/0!</v>
      </c>
      <c r="X20" s="1" t="e">
        <f t="shared" si="21"/>
        <v>#DIV/0!</v>
      </c>
      <c r="Y20" s="11"/>
      <c r="Z20" s="1">
        <v>0</v>
      </c>
      <c r="AA20" s="9" t="e">
        <f>Z20/Z$78</f>
        <v>#DIV/0!</v>
      </c>
      <c r="AB20" s="1">
        <v>0</v>
      </c>
      <c r="AC20" s="9" t="e">
        <f t="shared" si="4"/>
        <v>#DIV/0!</v>
      </c>
      <c r="AD20" s="1" t="e">
        <f t="shared" si="22"/>
        <v>#DIV/0!</v>
      </c>
      <c r="AE20" s="11"/>
      <c r="AF20" s="1">
        <v>0</v>
      </c>
      <c r="AG20" s="9" t="e">
        <f>AF20/AF$78</f>
        <v>#DIV/0!</v>
      </c>
      <c r="AH20" s="1">
        <v>0</v>
      </c>
      <c r="AI20" s="9" t="e">
        <f t="shared" si="5"/>
        <v>#DIV/0!</v>
      </c>
      <c r="AJ20" s="1" t="e">
        <f t="shared" si="23"/>
        <v>#DIV/0!</v>
      </c>
      <c r="AK20" s="11"/>
      <c r="AL20" s="1">
        <v>0</v>
      </c>
      <c r="AM20" s="9" t="e">
        <f>AL20/AL$78</f>
        <v>#DIV/0!</v>
      </c>
      <c r="AN20" s="1">
        <v>0</v>
      </c>
      <c r="AO20" s="9" t="e">
        <f t="shared" si="6"/>
        <v>#DIV/0!</v>
      </c>
      <c r="AP20" s="1" t="e">
        <f t="shared" si="24"/>
        <v>#DIV/0!</v>
      </c>
      <c r="AQ20" s="11"/>
      <c r="AR20" s="1">
        <v>0</v>
      </c>
      <c r="AS20" s="9" t="e">
        <f>AR20/AR$78</f>
        <v>#DIV/0!</v>
      </c>
      <c r="AT20" s="1">
        <v>0</v>
      </c>
      <c r="AU20" s="9" t="e">
        <f t="shared" si="7"/>
        <v>#DIV/0!</v>
      </c>
      <c r="AV20" s="1" t="e">
        <f t="shared" si="25"/>
        <v>#DIV/0!</v>
      </c>
      <c r="AW20" s="11"/>
      <c r="AX20" s="1">
        <v>0</v>
      </c>
      <c r="AY20" s="9" t="e">
        <f>AX20/AX$78</f>
        <v>#DIV/0!</v>
      </c>
      <c r="AZ20" s="1">
        <v>0</v>
      </c>
      <c r="BA20" s="9" t="e">
        <f t="shared" si="8"/>
        <v>#DIV/0!</v>
      </c>
      <c r="BB20" s="1" t="e">
        <f t="shared" si="26"/>
        <v>#DIV/0!</v>
      </c>
      <c r="BC20" s="11"/>
      <c r="BD20" s="1">
        <v>0</v>
      </c>
      <c r="BE20" s="9" t="e">
        <f>BD20/BD$78</f>
        <v>#DIV/0!</v>
      </c>
      <c r="BF20" s="1">
        <v>0</v>
      </c>
      <c r="BG20" s="9" t="e">
        <f t="shared" si="9"/>
        <v>#DIV/0!</v>
      </c>
      <c r="BH20" s="1" t="e">
        <f t="shared" si="27"/>
        <v>#DIV/0!</v>
      </c>
      <c r="BI20" s="11"/>
      <c r="BJ20" s="1">
        <v>0</v>
      </c>
      <c r="BK20" s="9" t="e">
        <f>BJ20/BJ$78</f>
        <v>#DIV/0!</v>
      </c>
      <c r="BL20" s="1">
        <v>0</v>
      </c>
      <c r="BM20" s="9" t="e">
        <f t="shared" si="10"/>
        <v>#DIV/0!</v>
      </c>
      <c r="BN20" s="1" t="e">
        <f t="shared" si="28"/>
        <v>#DIV/0!</v>
      </c>
      <c r="BO20" s="11"/>
      <c r="BP20" s="1">
        <v>0</v>
      </c>
      <c r="BQ20" s="9" t="e">
        <f>BP20/BP$78</f>
        <v>#DIV/0!</v>
      </c>
      <c r="BR20" s="1">
        <v>0</v>
      </c>
      <c r="BS20" s="9" t="e">
        <f t="shared" si="11"/>
        <v>#DIV/0!</v>
      </c>
      <c r="BT20" s="1" t="e">
        <f t="shared" si="29"/>
        <v>#DIV/0!</v>
      </c>
      <c r="BU20" s="11"/>
      <c r="BV20" s="1">
        <v>0</v>
      </c>
      <c r="BW20" s="9" t="e">
        <f>BV20/BV$78</f>
        <v>#DIV/0!</v>
      </c>
      <c r="BX20" s="1">
        <v>0</v>
      </c>
      <c r="BY20" s="9" t="e">
        <f t="shared" si="12"/>
        <v>#DIV/0!</v>
      </c>
      <c r="BZ20" s="1" t="e">
        <f t="shared" si="30"/>
        <v>#DIV/0!</v>
      </c>
      <c r="CA20" s="11"/>
      <c r="CB20" s="1">
        <v>0</v>
      </c>
      <c r="CC20" s="9" t="e">
        <f>CB20/CB$78</f>
        <v>#DIV/0!</v>
      </c>
      <c r="CD20" s="1">
        <v>0</v>
      </c>
      <c r="CE20" s="9" t="e">
        <f t="shared" si="13"/>
        <v>#DIV/0!</v>
      </c>
      <c r="CF20" s="1" t="e">
        <f t="shared" si="31"/>
        <v>#DIV/0!</v>
      </c>
      <c r="CG20" s="11"/>
      <c r="CH20" s="1">
        <v>0</v>
      </c>
      <c r="CI20" s="9" t="e">
        <f>CH20/CH$78</f>
        <v>#DIV/0!</v>
      </c>
      <c r="CJ20" s="1">
        <v>0</v>
      </c>
      <c r="CK20" s="9" t="e">
        <f t="shared" si="14"/>
        <v>#DIV/0!</v>
      </c>
      <c r="CL20" s="1" t="e">
        <f t="shared" si="32"/>
        <v>#DIV/0!</v>
      </c>
      <c r="CM20" s="11"/>
      <c r="CN20" s="1">
        <v>0</v>
      </c>
      <c r="CO20" s="9" t="e">
        <f>CN20/CN$78</f>
        <v>#DIV/0!</v>
      </c>
      <c r="CP20" s="1">
        <v>0</v>
      </c>
      <c r="CQ20" s="9" t="e">
        <f t="shared" si="15"/>
        <v>#DIV/0!</v>
      </c>
      <c r="CR20" s="1" t="e">
        <f t="shared" si="33"/>
        <v>#DIV/0!</v>
      </c>
      <c r="CS20" s="11"/>
      <c r="CT20" s="1">
        <v>0</v>
      </c>
      <c r="CU20" s="9" t="e">
        <f>CT20/CT$78</f>
        <v>#DIV/0!</v>
      </c>
      <c r="CV20" s="1">
        <v>0</v>
      </c>
      <c r="CW20" s="9" t="e">
        <f t="shared" si="16"/>
        <v>#DIV/0!</v>
      </c>
      <c r="CX20" s="1" t="e">
        <f t="shared" si="34"/>
        <v>#DIV/0!</v>
      </c>
      <c r="CY20" s="11"/>
      <c r="CZ20" s="1">
        <v>0</v>
      </c>
      <c r="DA20" s="9" t="e">
        <f>CZ20/CZ$78</f>
        <v>#DIV/0!</v>
      </c>
      <c r="DB20" s="1">
        <v>0</v>
      </c>
      <c r="DC20" s="9" t="e">
        <f t="shared" si="17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37</v>
      </c>
      <c r="B21" s="1">
        <v>0</v>
      </c>
      <c r="C21" s="9" t="e">
        <f>B21/B$78</f>
        <v>#DIV/0!</v>
      </c>
      <c r="D21" s="1">
        <v>0</v>
      </c>
      <c r="E21" s="9" t="e">
        <f t="shared" si="0"/>
        <v>#DIV/0!</v>
      </c>
      <c r="F21" s="1" t="e">
        <f t="shared" si="18"/>
        <v>#DIV/0!</v>
      </c>
      <c r="G21" s="11"/>
      <c r="H21" s="1">
        <v>0</v>
      </c>
      <c r="I21" s="9" t="e">
        <f>H21/H$78</f>
        <v>#DIV/0!</v>
      </c>
      <c r="J21" s="1">
        <v>0</v>
      </c>
      <c r="K21" s="9" t="e">
        <f t="shared" si="1"/>
        <v>#DIV/0!</v>
      </c>
      <c r="L21" s="1" t="e">
        <f t="shared" si="19"/>
        <v>#DIV/0!</v>
      </c>
      <c r="M21" s="11"/>
      <c r="N21" s="1">
        <v>0</v>
      </c>
      <c r="O21" s="9" t="e">
        <f>N21/N$78</f>
        <v>#DIV/0!</v>
      </c>
      <c r="P21" s="1">
        <v>0</v>
      </c>
      <c r="Q21" s="9" t="e">
        <f t="shared" si="2"/>
        <v>#DIV/0!</v>
      </c>
      <c r="R21" s="1" t="e">
        <f t="shared" si="20"/>
        <v>#DIV/0!</v>
      </c>
      <c r="S21" s="11"/>
      <c r="T21" s="1">
        <v>0</v>
      </c>
      <c r="U21" s="9" t="e">
        <f>T21/T$78</f>
        <v>#DIV/0!</v>
      </c>
      <c r="V21" s="1">
        <v>0</v>
      </c>
      <c r="W21" s="9" t="e">
        <f t="shared" si="3"/>
        <v>#DIV/0!</v>
      </c>
      <c r="X21" s="1" t="e">
        <f t="shared" si="21"/>
        <v>#DIV/0!</v>
      </c>
      <c r="Y21" s="11"/>
      <c r="Z21" s="1">
        <v>0</v>
      </c>
      <c r="AA21" s="9" t="e">
        <f>Z21/Z$78</f>
        <v>#DIV/0!</v>
      </c>
      <c r="AB21" s="1">
        <v>0</v>
      </c>
      <c r="AC21" s="9" t="e">
        <f t="shared" si="4"/>
        <v>#DIV/0!</v>
      </c>
      <c r="AD21" s="1" t="e">
        <f t="shared" si="22"/>
        <v>#DIV/0!</v>
      </c>
      <c r="AE21" s="11"/>
      <c r="AF21" s="1">
        <v>0</v>
      </c>
      <c r="AG21" s="9" t="e">
        <f>AF21/AF$78</f>
        <v>#DIV/0!</v>
      </c>
      <c r="AH21" s="1">
        <v>0</v>
      </c>
      <c r="AI21" s="9" t="e">
        <f t="shared" si="5"/>
        <v>#DIV/0!</v>
      </c>
      <c r="AJ21" s="1" t="e">
        <f t="shared" si="23"/>
        <v>#DIV/0!</v>
      </c>
      <c r="AK21" s="11"/>
      <c r="AL21" s="1">
        <v>0</v>
      </c>
      <c r="AM21" s="9" t="e">
        <f>AL21/AL$78</f>
        <v>#DIV/0!</v>
      </c>
      <c r="AN21" s="1">
        <v>0</v>
      </c>
      <c r="AO21" s="9" t="e">
        <f t="shared" si="6"/>
        <v>#DIV/0!</v>
      </c>
      <c r="AP21" s="1" t="e">
        <f t="shared" si="24"/>
        <v>#DIV/0!</v>
      </c>
      <c r="AQ21" s="11"/>
      <c r="AR21" s="1">
        <v>0</v>
      </c>
      <c r="AS21" s="9" t="e">
        <f>AR21/AR$78</f>
        <v>#DIV/0!</v>
      </c>
      <c r="AT21" s="1">
        <v>0</v>
      </c>
      <c r="AU21" s="9" t="e">
        <f t="shared" si="7"/>
        <v>#DIV/0!</v>
      </c>
      <c r="AV21" s="1" t="e">
        <f t="shared" si="25"/>
        <v>#DIV/0!</v>
      </c>
      <c r="AW21" s="11"/>
      <c r="AX21" s="1">
        <v>0</v>
      </c>
      <c r="AY21" s="9" t="e">
        <f>AX21/AX$78</f>
        <v>#DIV/0!</v>
      </c>
      <c r="AZ21" s="1">
        <v>0</v>
      </c>
      <c r="BA21" s="9" t="e">
        <f t="shared" si="8"/>
        <v>#DIV/0!</v>
      </c>
      <c r="BB21" s="1" t="e">
        <f t="shared" si="26"/>
        <v>#DIV/0!</v>
      </c>
      <c r="BC21" s="11"/>
      <c r="BD21" s="1">
        <v>0</v>
      </c>
      <c r="BE21" s="9" t="e">
        <f>BD21/BD$78</f>
        <v>#DIV/0!</v>
      </c>
      <c r="BF21" s="1">
        <v>0</v>
      </c>
      <c r="BG21" s="9" t="e">
        <f t="shared" si="9"/>
        <v>#DIV/0!</v>
      </c>
      <c r="BH21" s="1" t="e">
        <f t="shared" si="27"/>
        <v>#DIV/0!</v>
      </c>
      <c r="BI21" s="11"/>
      <c r="BJ21" s="1">
        <v>0</v>
      </c>
      <c r="BK21" s="9" t="e">
        <f>BJ21/BJ$78</f>
        <v>#DIV/0!</v>
      </c>
      <c r="BL21" s="1">
        <v>0</v>
      </c>
      <c r="BM21" s="9" t="e">
        <f t="shared" si="10"/>
        <v>#DIV/0!</v>
      </c>
      <c r="BN21" s="1" t="e">
        <f t="shared" si="28"/>
        <v>#DIV/0!</v>
      </c>
      <c r="BO21" s="11"/>
      <c r="BP21" s="1">
        <v>0</v>
      </c>
      <c r="BQ21" s="9" t="e">
        <f>BP21/BP$78</f>
        <v>#DIV/0!</v>
      </c>
      <c r="BR21" s="1">
        <v>0</v>
      </c>
      <c r="BS21" s="9" t="e">
        <f t="shared" si="11"/>
        <v>#DIV/0!</v>
      </c>
      <c r="BT21" s="1" t="e">
        <f t="shared" si="29"/>
        <v>#DIV/0!</v>
      </c>
      <c r="BU21" s="11"/>
      <c r="BV21" s="1">
        <v>0</v>
      </c>
      <c r="BW21" s="9" t="e">
        <f>BV21/BV$78</f>
        <v>#DIV/0!</v>
      </c>
      <c r="BX21" s="1">
        <v>0</v>
      </c>
      <c r="BY21" s="9" t="e">
        <f t="shared" si="12"/>
        <v>#DIV/0!</v>
      </c>
      <c r="BZ21" s="1" t="e">
        <f t="shared" si="30"/>
        <v>#DIV/0!</v>
      </c>
      <c r="CA21" s="11"/>
      <c r="CB21" s="1">
        <v>0</v>
      </c>
      <c r="CC21" s="9" t="e">
        <f>CB21/CB$78</f>
        <v>#DIV/0!</v>
      </c>
      <c r="CD21" s="1">
        <v>0</v>
      </c>
      <c r="CE21" s="9" t="e">
        <f t="shared" si="13"/>
        <v>#DIV/0!</v>
      </c>
      <c r="CF21" s="1" t="e">
        <f t="shared" si="31"/>
        <v>#DIV/0!</v>
      </c>
      <c r="CG21" s="11"/>
      <c r="CH21" s="1">
        <v>0</v>
      </c>
      <c r="CI21" s="9" t="e">
        <f>CH21/CH$78</f>
        <v>#DIV/0!</v>
      </c>
      <c r="CJ21" s="1">
        <v>0</v>
      </c>
      <c r="CK21" s="9" t="e">
        <f t="shared" si="14"/>
        <v>#DIV/0!</v>
      </c>
      <c r="CL21" s="1" t="e">
        <f t="shared" si="32"/>
        <v>#DIV/0!</v>
      </c>
      <c r="CM21" s="11"/>
      <c r="CN21" s="1">
        <v>0</v>
      </c>
      <c r="CO21" s="9" t="e">
        <f>CN21/CN$78</f>
        <v>#DIV/0!</v>
      </c>
      <c r="CP21" s="1">
        <v>0</v>
      </c>
      <c r="CQ21" s="9" t="e">
        <f t="shared" si="15"/>
        <v>#DIV/0!</v>
      </c>
      <c r="CR21" s="1" t="e">
        <f t="shared" si="33"/>
        <v>#DIV/0!</v>
      </c>
      <c r="CS21" s="11"/>
      <c r="CT21" s="1">
        <v>0</v>
      </c>
      <c r="CU21" s="9" t="e">
        <f>CT21/CT$78</f>
        <v>#DIV/0!</v>
      </c>
      <c r="CV21" s="1">
        <v>0</v>
      </c>
      <c r="CW21" s="9" t="e">
        <f t="shared" si="16"/>
        <v>#DIV/0!</v>
      </c>
      <c r="CX21" s="1" t="e">
        <f t="shared" si="34"/>
        <v>#DIV/0!</v>
      </c>
      <c r="CY21" s="11"/>
      <c r="CZ21" s="1">
        <v>0</v>
      </c>
      <c r="DA21" s="9" t="e">
        <f>CZ21/CZ$78</f>
        <v>#DIV/0!</v>
      </c>
      <c r="DB21" s="1">
        <v>0</v>
      </c>
      <c r="DC21" s="9" t="e">
        <f t="shared" si="17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38</v>
      </c>
      <c r="B22" s="1">
        <v>0</v>
      </c>
      <c r="C22" s="9" t="e">
        <f>B22/B$78</f>
        <v>#DIV/0!</v>
      </c>
      <c r="D22" s="1">
        <v>0</v>
      </c>
      <c r="E22" s="9" t="e">
        <f t="shared" si="0"/>
        <v>#DIV/0!</v>
      </c>
      <c r="F22" s="1" t="e">
        <f t="shared" si="18"/>
        <v>#DIV/0!</v>
      </c>
      <c r="G22" s="11"/>
      <c r="H22" s="1">
        <v>0</v>
      </c>
      <c r="I22" s="9" t="e">
        <f>H22/H$78</f>
        <v>#DIV/0!</v>
      </c>
      <c r="J22" s="1">
        <v>0</v>
      </c>
      <c r="K22" s="9" t="e">
        <f t="shared" si="1"/>
        <v>#DIV/0!</v>
      </c>
      <c r="L22" s="1" t="e">
        <f t="shared" si="19"/>
        <v>#DIV/0!</v>
      </c>
      <c r="M22" s="11"/>
      <c r="N22" s="1">
        <v>0</v>
      </c>
      <c r="O22" s="9" t="e">
        <f>N22/N$78</f>
        <v>#DIV/0!</v>
      </c>
      <c r="P22" s="1">
        <v>0</v>
      </c>
      <c r="Q22" s="9" t="e">
        <f t="shared" si="2"/>
        <v>#DIV/0!</v>
      </c>
      <c r="R22" s="1" t="e">
        <f t="shared" si="20"/>
        <v>#DIV/0!</v>
      </c>
      <c r="S22" s="11"/>
      <c r="T22" s="1">
        <v>0</v>
      </c>
      <c r="U22" s="9" t="e">
        <f>T22/T$78</f>
        <v>#DIV/0!</v>
      </c>
      <c r="V22" s="1">
        <v>0</v>
      </c>
      <c r="W22" s="9" t="e">
        <f t="shared" si="3"/>
        <v>#DIV/0!</v>
      </c>
      <c r="X22" s="1" t="e">
        <f t="shared" si="21"/>
        <v>#DIV/0!</v>
      </c>
      <c r="Y22" s="11"/>
      <c r="Z22" s="1">
        <v>0</v>
      </c>
      <c r="AA22" s="9" t="e">
        <f>Z22/Z$78</f>
        <v>#DIV/0!</v>
      </c>
      <c r="AB22" s="1">
        <v>0</v>
      </c>
      <c r="AC22" s="9" t="e">
        <f t="shared" si="4"/>
        <v>#DIV/0!</v>
      </c>
      <c r="AD22" s="1" t="e">
        <f t="shared" si="22"/>
        <v>#DIV/0!</v>
      </c>
      <c r="AE22" s="11"/>
      <c r="AF22" s="1">
        <v>0</v>
      </c>
      <c r="AG22" s="9" t="e">
        <f>AF22/AF$78</f>
        <v>#DIV/0!</v>
      </c>
      <c r="AH22" s="1">
        <v>0</v>
      </c>
      <c r="AI22" s="9" t="e">
        <f t="shared" si="5"/>
        <v>#DIV/0!</v>
      </c>
      <c r="AJ22" s="1" t="e">
        <f t="shared" si="23"/>
        <v>#DIV/0!</v>
      </c>
      <c r="AK22" s="11"/>
      <c r="AL22" s="1">
        <v>0</v>
      </c>
      <c r="AM22" s="9" t="e">
        <f>AL22/AL$78</f>
        <v>#DIV/0!</v>
      </c>
      <c r="AN22" s="1">
        <v>0</v>
      </c>
      <c r="AO22" s="9" t="e">
        <f t="shared" si="6"/>
        <v>#DIV/0!</v>
      </c>
      <c r="AP22" s="1" t="e">
        <f t="shared" si="24"/>
        <v>#DIV/0!</v>
      </c>
      <c r="AQ22" s="11"/>
      <c r="AR22" s="1">
        <v>0</v>
      </c>
      <c r="AS22" s="9" t="e">
        <f>AR22/AR$78</f>
        <v>#DIV/0!</v>
      </c>
      <c r="AT22" s="1">
        <v>0</v>
      </c>
      <c r="AU22" s="9" t="e">
        <f t="shared" si="7"/>
        <v>#DIV/0!</v>
      </c>
      <c r="AV22" s="1" t="e">
        <f t="shared" si="25"/>
        <v>#DIV/0!</v>
      </c>
      <c r="AW22" s="11"/>
      <c r="AX22" s="1">
        <v>0</v>
      </c>
      <c r="AY22" s="9" t="e">
        <f>AX22/AX$78</f>
        <v>#DIV/0!</v>
      </c>
      <c r="AZ22" s="1">
        <v>0</v>
      </c>
      <c r="BA22" s="9" t="e">
        <f t="shared" si="8"/>
        <v>#DIV/0!</v>
      </c>
      <c r="BB22" s="1" t="e">
        <f t="shared" si="26"/>
        <v>#DIV/0!</v>
      </c>
      <c r="BC22" s="11"/>
      <c r="BD22" s="1">
        <v>0</v>
      </c>
      <c r="BE22" s="9" t="e">
        <f>BD22/BD$78</f>
        <v>#DIV/0!</v>
      </c>
      <c r="BF22" s="1">
        <v>0</v>
      </c>
      <c r="BG22" s="9" t="e">
        <f t="shared" si="9"/>
        <v>#DIV/0!</v>
      </c>
      <c r="BH22" s="1" t="e">
        <f t="shared" si="27"/>
        <v>#DIV/0!</v>
      </c>
      <c r="BI22" s="11"/>
      <c r="BJ22" s="1">
        <v>0</v>
      </c>
      <c r="BK22" s="9" t="e">
        <f>BJ22/BJ$78</f>
        <v>#DIV/0!</v>
      </c>
      <c r="BL22" s="1">
        <v>0</v>
      </c>
      <c r="BM22" s="9" t="e">
        <f t="shared" si="10"/>
        <v>#DIV/0!</v>
      </c>
      <c r="BN22" s="1" t="e">
        <f t="shared" si="28"/>
        <v>#DIV/0!</v>
      </c>
      <c r="BO22" s="11"/>
      <c r="BP22" s="1">
        <v>0</v>
      </c>
      <c r="BQ22" s="9" t="e">
        <f>BP22/BP$78</f>
        <v>#DIV/0!</v>
      </c>
      <c r="BR22" s="1">
        <v>0</v>
      </c>
      <c r="BS22" s="9" t="e">
        <f t="shared" si="11"/>
        <v>#DIV/0!</v>
      </c>
      <c r="BT22" s="1" t="e">
        <f t="shared" si="29"/>
        <v>#DIV/0!</v>
      </c>
      <c r="BU22" s="11"/>
      <c r="BV22" s="1">
        <v>0</v>
      </c>
      <c r="BW22" s="9" t="e">
        <f>BV22/BV$78</f>
        <v>#DIV/0!</v>
      </c>
      <c r="BX22" s="1">
        <v>0</v>
      </c>
      <c r="BY22" s="9" t="e">
        <f t="shared" si="12"/>
        <v>#DIV/0!</v>
      </c>
      <c r="BZ22" s="1" t="e">
        <f t="shared" si="30"/>
        <v>#DIV/0!</v>
      </c>
      <c r="CA22" s="11"/>
      <c r="CB22" s="1">
        <v>0</v>
      </c>
      <c r="CC22" s="9" t="e">
        <f>CB22/CB$78</f>
        <v>#DIV/0!</v>
      </c>
      <c r="CD22" s="1">
        <v>0</v>
      </c>
      <c r="CE22" s="9" t="e">
        <f t="shared" si="13"/>
        <v>#DIV/0!</v>
      </c>
      <c r="CF22" s="1" t="e">
        <f t="shared" si="31"/>
        <v>#DIV/0!</v>
      </c>
      <c r="CG22" s="11"/>
      <c r="CH22" s="1">
        <v>0</v>
      </c>
      <c r="CI22" s="9" t="e">
        <f>CH22/CH$78</f>
        <v>#DIV/0!</v>
      </c>
      <c r="CJ22" s="1">
        <v>0</v>
      </c>
      <c r="CK22" s="9" t="e">
        <f t="shared" si="14"/>
        <v>#DIV/0!</v>
      </c>
      <c r="CL22" s="1" t="e">
        <f t="shared" si="32"/>
        <v>#DIV/0!</v>
      </c>
      <c r="CM22" s="11"/>
      <c r="CN22" s="1">
        <v>0</v>
      </c>
      <c r="CO22" s="9" t="e">
        <f>CN22/CN$78</f>
        <v>#DIV/0!</v>
      </c>
      <c r="CP22" s="1">
        <v>0</v>
      </c>
      <c r="CQ22" s="9" t="e">
        <f t="shared" si="15"/>
        <v>#DIV/0!</v>
      </c>
      <c r="CR22" s="1" t="e">
        <f t="shared" si="33"/>
        <v>#DIV/0!</v>
      </c>
      <c r="CS22" s="11"/>
      <c r="CT22" s="1">
        <v>0</v>
      </c>
      <c r="CU22" s="9" t="e">
        <f>CT22/CT$78</f>
        <v>#DIV/0!</v>
      </c>
      <c r="CV22" s="1">
        <v>0</v>
      </c>
      <c r="CW22" s="9" t="e">
        <f t="shared" si="16"/>
        <v>#DIV/0!</v>
      </c>
      <c r="CX22" s="1" t="e">
        <f t="shared" si="34"/>
        <v>#DIV/0!</v>
      </c>
      <c r="CY22" s="11"/>
      <c r="CZ22" s="1">
        <v>0</v>
      </c>
      <c r="DA22" s="9" t="e">
        <f>CZ22/CZ$78</f>
        <v>#DIV/0!</v>
      </c>
      <c r="DB22" s="1">
        <v>0</v>
      </c>
      <c r="DC22" s="9" t="e">
        <f t="shared" si="17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39</v>
      </c>
      <c r="B23" s="1">
        <v>0</v>
      </c>
      <c r="C23" s="9" t="e">
        <f>B23/B$78</f>
        <v>#DIV/0!</v>
      </c>
      <c r="D23" s="1">
        <v>0</v>
      </c>
      <c r="E23" s="9" t="e">
        <f t="shared" si="0"/>
        <v>#DIV/0!</v>
      </c>
      <c r="F23" s="1" t="e">
        <f t="shared" si="18"/>
        <v>#DIV/0!</v>
      </c>
      <c r="G23" s="11"/>
      <c r="H23" s="1">
        <v>0</v>
      </c>
      <c r="I23" s="9" t="e">
        <f>H23/H$78</f>
        <v>#DIV/0!</v>
      </c>
      <c r="J23" s="1">
        <v>0</v>
      </c>
      <c r="K23" s="9" t="e">
        <f t="shared" si="1"/>
        <v>#DIV/0!</v>
      </c>
      <c r="L23" s="1" t="e">
        <f t="shared" si="19"/>
        <v>#DIV/0!</v>
      </c>
      <c r="M23" s="11"/>
      <c r="N23" s="1">
        <v>0</v>
      </c>
      <c r="O23" s="9" t="e">
        <f>N23/N$78</f>
        <v>#DIV/0!</v>
      </c>
      <c r="P23" s="1">
        <v>0</v>
      </c>
      <c r="Q23" s="9" t="e">
        <f t="shared" si="2"/>
        <v>#DIV/0!</v>
      </c>
      <c r="R23" s="1" t="e">
        <f t="shared" si="20"/>
        <v>#DIV/0!</v>
      </c>
      <c r="S23" s="11"/>
      <c r="T23" s="1">
        <v>0</v>
      </c>
      <c r="U23" s="9" t="e">
        <f>T23/T$78</f>
        <v>#DIV/0!</v>
      </c>
      <c r="V23" s="1">
        <v>0</v>
      </c>
      <c r="W23" s="9" t="e">
        <f t="shared" si="3"/>
        <v>#DIV/0!</v>
      </c>
      <c r="X23" s="1" t="e">
        <f t="shared" si="21"/>
        <v>#DIV/0!</v>
      </c>
      <c r="Y23" s="11"/>
      <c r="Z23" s="1">
        <v>0</v>
      </c>
      <c r="AA23" s="9" t="e">
        <f>Z23/Z$78</f>
        <v>#DIV/0!</v>
      </c>
      <c r="AB23" s="1">
        <v>0</v>
      </c>
      <c r="AC23" s="9" t="e">
        <f t="shared" si="4"/>
        <v>#DIV/0!</v>
      </c>
      <c r="AD23" s="1" t="e">
        <f t="shared" si="22"/>
        <v>#DIV/0!</v>
      </c>
      <c r="AE23" s="11"/>
      <c r="AF23" s="1">
        <v>0</v>
      </c>
      <c r="AG23" s="9" t="e">
        <f>AF23/AF$78</f>
        <v>#DIV/0!</v>
      </c>
      <c r="AH23" s="1">
        <v>0</v>
      </c>
      <c r="AI23" s="9" t="e">
        <f t="shared" si="5"/>
        <v>#DIV/0!</v>
      </c>
      <c r="AJ23" s="1" t="e">
        <f t="shared" si="23"/>
        <v>#DIV/0!</v>
      </c>
      <c r="AK23" s="11"/>
      <c r="AL23" s="1">
        <v>0</v>
      </c>
      <c r="AM23" s="9" t="e">
        <f>AL23/AL$78</f>
        <v>#DIV/0!</v>
      </c>
      <c r="AN23" s="1">
        <v>0</v>
      </c>
      <c r="AO23" s="9" t="e">
        <f t="shared" si="6"/>
        <v>#DIV/0!</v>
      </c>
      <c r="AP23" s="1" t="e">
        <f t="shared" si="24"/>
        <v>#DIV/0!</v>
      </c>
      <c r="AQ23" s="11"/>
      <c r="AR23" s="1">
        <v>0</v>
      </c>
      <c r="AS23" s="9" t="e">
        <f>AR23/AR$78</f>
        <v>#DIV/0!</v>
      </c>
      <c r="AT23" s="1">
        <v>0</v>
      </c>
      <c r="AU23" s="9" t="e">
        <f t="shared" si="7"/>
        <v>#DIV/0!</v>
      </c>
      <c r="AV23" s="1" t="e">
        <f t="shared" si="25"/>
        <v>#DIV/0!</v>
      </c>
      <c r="AW23" s="11"/>
      <c r="AX23" s="1">
        <v>0</v>
      </c>
      <c r="AY23" s="9" t="e">
        <f>AX23/AX$78</f>
        <v>#DIV/0!</v>
      </c>
      <c r="AZ23" s="1">
        <v>0</v>
      </c>
      <c r="BA23" s="9" t="e">
        <f t="shared" si="8"/>
        <v>#DIV/0!</v>
      </c>
      <c r="BB23" s="1" t="e">
        <f t="shared" si="26"/>
        <v>#DIV/0!</v>
      </c>
      <c r="BC23" s="11"/>
      <c r="BD23" s="1">
        <v>0</v>
      </c>
      <c r="BE23" s="9" t="e">
        <f>BD23/BD$78</f>
        <v>#DIV/0!</v>
      </c>
      <c r="BF23" s="1">
        <v>0</v>
      </c>
      <c r="BG23" s="9" t="e">
        <f t="shared" si="9"/>
        <v>#DIV/0!</v>
      </c>
      <c r="BH23" s="1" t="e">
        <f t="shared" si="27"/>
        <v>#DIV/0!</v>
      </c>
      <c r="BI23" s="11"/>
      <c r="BJ23" s="1">
        <v>0</v>
      </c>
      <c r="BK23" s="9" t="e">
        <f>BJ23/BJ$78</f>
        <v>#DIV/0!</v>
      </c>
      <c r="BL23" s="1">
        <v>0</v>
      </c>
      <c r="BM23" s="9" t="e">
        <f t="shared" si="10"/>
        <v>#DIV/0!</v>
      </c>
      <c r="BN23" s="1" t="e">
        <f t="shared" si="28"/>
        <v>#DIV/0!</v>
      </c>
      <c r="BO23" s="11"/>
      <c r="BP23" s="1">
        <v>0</v>
      </c>
      <c r="BQ23" s="9" t="e">
        <f>BP23/BP$78</f>
        <v>#DIV/0!</v>
      </c>
      <c r="BR23" s="1">
        <v>0</v>
      </c>
      <c r="BS23" s="9" t="e">
        <f t="shared" si="11"/>
        <v>#DIV/0!</v>
      </c>
      <c r="BT23" s="1" t="e">
        <f t="shared" si="29"/>
        <v>#DIV/0!</v>
      </c>
      <c r="BU23" s="11"/>
      <c r="BV23" s="1">
        <v>0</v>
      </c>
      <c r="BW23" s="9" t="e">
        <f>BV23/BV$78</f>
        <v>#DIV/0!</v>
      </c>
      <c r="BX23" s="1">
        <v>0</v>
      </c>
      <c r="BY23" s="9" t="e">
        <f t="shared" si="12"/>
        <v>#DIV/0!</v>
      </c>
      <c r="BZ23" s="1" t="e">
        <f t="shared" si="30"/>
        <v>#DIV/0!</v>
      </c>
      <c r="CA23" s="11"/>
      <c r="CB23" s="1">
        <v>0</v>
      </c>
      <c r="CC23" s="9" t="e">
        <f>CB23/CB$78</f>
        <v>#DIV/0!</v>
      </c>
      <c r="CD23" s="1">
        <v>0</v>
      </c>
      <c r="CE23" s="9" t="e">
        <f t="shared" si="13"/>
        <v>#DIV/0!</v>
      </c>
      <c r="CF23" s="1" t="e">
        <f t="shared" si="31"/>
        <v>#DIV/0!</v>
      </c>
      <c r="CG23" s="11"/>
      <c r="CH23" s="1">
        <v>0</v>
      </c>
      <c r="CI23" s="9" t="e">
        <f>CH23/CH$78</f>
        <v>#DIV/0!</v>
      </c>
      <c r="CJ23" s="1">
        <v>0</v>
      </c>
      <c r="CK23" s="9" t="e">
        <f t="shared" si="14"/>
        <v>#DIV/0!</v>
      </c>
      <c r="CL23" s="1" t="e">
        <f t="shared" si="32"/>
        <v>#DIV/0!</v>
      </c>
      <c r="CM23" s="11"/>
      <c r="CN23" s="1">
        <v>0</v>
      </c>
      <c r="CO23" s="9" t="e">
        <f>CN23/CN$78</f>
        <v>#DIV/0!</v>
      </c>
      <c r="CP23" s="1">
        <v>0</v>
      </c>
      <c r="CQ23" s="9" t="e">
        <f t="shared" si="15"/>
        <v>#DIV/0!</v>
      </c>
      <c r="CR23" s="1" t="e">
        <f t="shared" si="33"/>
        <v>#DIV/0!</v>
      </c>
      <c r="CS23" s="11"/>
      <c r="CT23" s="1">
        <v>0</v>
      </c>
      <c r="CU23" s="9" t="e">
        <f>CT23/CT$78</f>
        <v>#DIV/0!</v>
      </c>
      <c r="CV23" s="1">
        <v>0</v>
      </c>
      <c r="CW23" s="9" t="e">
        <f t="shared" si="16"/>
        <v>#DIV/0!</v>
      </c>
      <c r="CX23" s="1" t="e">
        <f t="shared" si="34"/>
        <v>#DIV/0!</v>
      </c>
      <c r="CY23" s="11"/>
      <c r="CZ23" s="1">
        <v>0</v>
      </c>
      <c r="DA23" s="9" t="e">
        <f>CZ23/CZ$78</f>
        <v>#DIV/0!</v>
      </c>
      <c r="DB23" s="1">
        <v>0</v>
      </c>
      <c r="DC23" s="9" t="e">
        <f t="shared" si="17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40</v>
      </c>
      <c r="B24" s="1">
        <v>0</v>
      </c>
      <c r="C24" s="9" t="e">
        <f>B24/B$78</f>
        <v>#DIV/0!</v>
      </c>
      <c r="D24" s="1">
        <v>0</v>
      </c>
      <c r="E24" s="9" t="e">
        <f t="shared" si="0"/>
        <v>#DIV/0!</v>
      </c>
      <c r="F24" s="1" t="e">
        <f t="shared" si="18"/>
        <v>#DIV/0!</v>
      </c>
      <c r="G24" s="11"/>
      <c r="H24" s="1">
        <v>0</v>
      </c>
      <c r="I24" s="9" t="e">
        <f>H24/H$78</f>
        <v>#DIV/0!</v>
      </c>
      <c r="J24" s="1">
        <v>0</v>
      </c>
      <c r="K24" s="9" t="e">
        <f t="shared" si="1"/>
        <v>#DIV/0!</v>
      </c>
      <c r="L24" s="1" t="e">
        <f t="shared" si="19"/>
        <v>#DIV/0!</v>
      </c>
      <c r="M24" s="11"/>
      <c r="N24" s="1">
        <v>0</v>
      </c>
      <c r="O24" s="9" t="e">
        <f>N24/N$78</f>
        <v>#DIV/0!</v>
      </c>
      <c r="P24" s="1">
        <v>0</v>
      </c>
      <c r="Q24" s="9" t="e">
        <f t="shared" si="2"/>
        <v>#DIV/0!</v>
      </c>
      <c r="R24" s="1" t="e">
        <f t="shared" si="20"/>
        <v>#DIV/0!</v>
      </c>
      <c r="S24" s="11"/>
      <c r="T24" s="1">
        <v>0</v>
      </c>
      <c r="U24" s="9" t="e">
        <f>T24/T$78</f>
        <v>#DIV/0!</v>
      </c>
      <c r="V24" s="1">
        <v>0</v>
      </c>
      <c r="W24" s="9" t="e">
        <f t="shared" si="3"/>
        <v>#DIV/0!</v>
      </c>
      <c r="X24" s="1" t="e">
        <f t="shared" si="21"/>
        <v>#DIV/0!</v>
      </c>
      <c r="Y24" s="11"/>
      <c r="Z24" s="1">
        <v>0</v>
      </c>
      <c r="AA24" s="9" t="e">
        <f>Z24/Z$78</f>
        <v>#DIV/0!</v>
      </c>
      <c r="AB24" s="1">
        <v>0</v>
      </c>
      <c r="AC24" s="9" t="e">
        <f t="shared" si="4"/>
        <v>#DIV/0!</v>
      </c>
      <c r="AD24" s="1" t="e">
        <f t="shared" si="22"/>
        <v>#DIV/0!</v>
      </c>
      <c r="AE24" s="11"/>
      <c r="AF24" s="1">
        <v>0</v>
      </c>
      <c r="AG24" s="9" t="e">
        <f>AF24/AF$78</f>
        <v>#DIV/0!</v>
      </c>
      <c r="AH24" s="1">
        <v>0</v>
      </c>
      <c r="AI24" s="9" t="e">
        <f t="shared" si="5"/>
        <v>#DIV/0!</v>
      </c>
      <c r="AJ24" s="1" t="e">
        <f t="shared" si="23"/>
        <v>#DIV/0!</v>
      </c>
      <c r="AK24" s="11"/>
      <c r="AL24" s="1">
        <v>0</v>
      </c>
      <c r="AM24" s="9" t="e">
        <f>AL24/AL$78</f>
        <v>#DIV/0!</v>
      </c>
      <c r="AN24" s="1">
        <v>0</v>
      </c>
      <c r="AO24" s="9" t="e">
        <f t="shared" si="6"/>
        <v>#DIV/0!</v>
      </c>
      <c r="AP24" s="1" t="e">
        <f t="shared" si="24"/>
        <v>#DIV/0!</v>
      </c>
      <c r="AQ24" s="11"/>
      <c r="AR24" s="1">
        <v>0</v>
      </c>
      <c r="AS24" s="9" t="e">
        <f>AR24/AR$78</f>
        <v>#DIV/0!</v>
      </c>
      <c r="AT24" s="1">
        <v>0</v>
      </c>
      <c r="AU24" s="9" t="e">
        <f t="shared" si="7"/>
        <v>#DIV/0!</v>
      </c>
      <c r="AV24" s="1" t="e">
        <f t="shared" si="25"/>
        <v>#DIV/0!</v>
      </c>
      <c r="AW24" s="11"/>
      <c r="AX24" s="1">
        <v>0</v>
      </c>
      <c r="AY24" s="9" t="e">
        <f>AX24/AX$78</f>
        <v>#DIV/0!</v>
      </c>
      <c r="AZ24" s="1">
        <v>0</v>
      </c>
      <c r="BA24" s="9" t="e">
        <f t="shared" si="8"/>
        <v>#DIV/0!</v>
      </c>
      <c r="BB24" s="1" t="e">
        <f t="shared" si="26"/>
        <v>#DIV/0!</v>
      </c>
      <c r="BC24" s="11"/>
      <c r="BD24" s="1">
        <v>0</v>
      </c>
      <c r="BE24" s="9" t="e">
        <f>BD24/BD$78</f>
        <v>#DIV/0!</v>
      </c>
      <c r="BF24" s="1">
        <v>0</v>
      </c>
      <c r="BG24" s="9" t="e">
        <f t="shared" si="9"/>
        <v>#DIV/0!</v>
      </c>
      <c r="BH24" s="1" t="e">
        <f t="shared" si="27"/>
        <v>#DIV/0!</v>
      </c>
      <c r="BI24" s="11"/>
      <c r="BJ24" s="1">
        <v>0</v>
      </c>
      <c r="BK24" s="9" t="e">
        <f>BJ24/BJ$78</f>
        <v>#DIV/0!</v>
      </c>
      <c r="BL24" s="1">
        <v>0</v>
      </c>
      <c r="BM24" s="9" t="e">
        <f t="shared" si="10"/>
        <v>#DIV/0!</v>
      </c>
      <c r="BN24" s="1" t="e">
        <f t="shared" si="28"/>
        <v>#DIV/0!</v>
      </c>
      <c r="BO24" s="11"/>
      <c r="BP24" s="1">
        <v>0</v>
      </c>
      <c r="BQ24" s="9" t="e">
        <f>BP24/BP$78</f>
        <v>#DIV/0!</v>
      </c>
      <c r="BR24" s="1">
        <v>0</v>
      </c>
      <c r="BS24" s="9" t="e">
        <f t="shared" si="11"/>
        <v>#DIV/0!</v>
      </c>
      <c r="BT24" s="1" t="e">
        <f t="shared" si="29"/>
        <v>#DIV/0!</v>
      </c>
      <c r="BU24" s="11"/>
      <c r="BV24" s="1">
        <v>0</v>
      </c>
      <c r="BW24" s="9" t="e">
        <f>BV24/BV$78</f>
        <v>#DIV/0!</v>
      </c>
      <c r="BX24" s="1">
        <v>0</v>
      </c>
      <c r="BY24" s="9" t="e">
        <f t="shared" si="12"/>
        <v>#DIV/0!</v>
      </c>
      <c r="BZ24" s="1" t="e">
        <f t="shared" si="30"/>
        <v>#DIV/0!</v>
      </c>
      <c r="CA24" s="11"/>
      <c r="CB24" s="1">
        <v>0</v>
      </c>
      <c r="CC24" s="9" t="e">
        <f>CB24/CB$78</f>
        <v>#DIV/0!</v>
      </c>
      <c r="CD24" s="1">
        <v>0</v>
      </c>
      <c r="CE24" s="9" t="e">
        <f t="shared" si="13"/>
        <v>#DIV/0!</v>
      </c>
      <c r="CF24" s="1" t="e">
        <f t="shared" si="31"/>
        <v>#DIV/0!</v>
      </c>
      <c r="CG24" s="11"/>
      <c r="CH24" s="1">
        <v>0</v>
      </c>
      <c r="CI24" s="9" t="e">
        <f>CH24/CH$78</f>
        <v>#DIV/0!</v>
      </c>
      <c r="CJ24" s="1">
        <v>0</v>
      </c>
      <c r="CK24" s="9" t="e">
        <f t="shared" si="14"/>
        <v>#DIV/0!</v>
      </c>
      <c r="CL24" s="1" t="e">
        <f t="shared" si="32"/>
        <v>#DIV/0!</v>
      </c>
      <c r="CM24" s="11"/>
      <c r="CN24" s="1">
        <v>0</v>
      </c>
      <c r="CO24" s="9" t="e">
        <f>CN24/CN$78</f>
        <v>#DIV/0!</v>
      </c>
      <c r="CP24" s="1">
        <v>0</v>
      </c>
      <c r="CQ24" s="9" t="e">
        <f t="shared" si="15"/>
        <v>#DIV/0!</v>
      </c>
      <c r="CR24" s="1" t="e">
        <f t="shared" si="33"/>
        <v>#DIV/0!</v>
      </c>
      <c r="CS24" s="11"/>
      <c r="CT24" s="1">
        <v>0</v>
      </c>
      <c r="CU24" s="9" t="e">
        <f>CT24/CT$78</f>
        <v>#DIV/0!</v>
      </c>
      <c r="CV24" s="1">
        <v>0</v>
      </c>
      <c r="CW24" s="9" t="e">
        <f t="shared" si="16"/>
        <v>#DIV/0!</v>
      </c>
      <c r="CX24" s="1" t="e">
        <f t="shared" si="34"/>
        <v>#DIV/0!</v>
      </c>
      <c r="CY24" s="11"/>
      <c r="CZ24" s="1">
        <v>0</v>
      </c>
      <c r="DA24" s="9" t="e">
        <f>CZ24/CZ$78</f>
        <v>#DIV/0!</v>
      </c>
      <c r="DB24" s="1">
        <v>0</v>
      </c>
      <c r="DC24" s="9" t="e">
        <f t="shared" si="17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41</v>
      </c>
      <c r="B25" s="1">
        <v>0</v>
      </c>
      <c r="C25" s="9" t="e">
        <f>B25/B$78</f>
        <v>#DIV/0!</v>
      </c>
      <c r="D25" s="1">
        <v>0</v>
      </c>
      <c r="E25" s="9" t="e">
        <f t="shared" si="0"/>
        <v>#DIV/0!</v>
      </c>
      <c r="F25" s="1" t="e">
        <f t="shared" si="18"/>
        <v>#DIV/0!</v>
      </c>
      <c r="G25" s="11"/>
      <c r="H25" s="1">
        <v>0</v>
      </c>
      <c r="I25" s="9" t="e">
        <f>H25/H$78</f>
        <v>#DIV/0!</v>
      </c>
      <c r="J25" s="1">
        <v>0</v>
      </c>
      <c r="K25" s="9" t="e">
        <f t="shared" si="1"/>
        <v>#DIV/0!</v>
      </c>
      <c r="L25" s="1" t="e">
        <f t="shared" si="19"/>
        <v>#DIV/0!</v>
      </c>
      <c r="M25" s="11"/>
      <c r="N25" s="1">
        <v>0</v>
      </c>
      <c r="O25" s="9" t="e">
        <f>N25/N$78</f>
        <v>#DIV/0!</v>
      </c>
      <c r="P25" s="1">
        <v>0</v>
      </c>
      <c r="Q25" s="9" t="e">
        <f t="shared" si="2"/>
        <v>#DIV/0!</v>
      </c>
      <c r="R25" s="1" t="e">
        <f t="shared" si="20"/>
        <v>#DIV/0!</v>
      </c>
      <c r="S25" s="11"/>
      <c r="T25" s="1">
        <v>0</v>
      </c>
      <c r="U25" s="9" t="e">
        <f>T25/T$78</f>
        <v>#DIV/0!</v>
      </c>
      <c r="V25" s="1">
        <v>0</v>
      </c>
      <c r="W25" s="9" t="e">
        <f t="shared" si="3"/>
        <v>#DIV/0!</v>
      </c>
      <c r="X25" s="1" t="e">
        <f t="shared" si="21"/>
        <v>#DIV/0!</v>
      </c>
      <c r="Y25" s="11"/>
      <c r="Z25" s="1">
        <v>0</v>
      </c>
      <c r="AA25" s="9" t="e">
        <f>Z25/Z$78</f>
        <v>#DIV/0!</v>
      </c>
      <c r="AB25" s="1">
        <v>0</v>
      </c>
      <c r="AC25" s="9" t="e">
        <f t="shared" si="4"/>
        <v>#DIV/0!</v>
      </c>
      <c r="AD25" s="1" t="e">
        <f t="shared" si="22"/>
        <v>#DIV/0!</v>
      </c>
      <c r="AE25" s="11"/>
      <c r="AF25" s="1">
        <v>0</v>
      </c>
      <c r="AG25" s="9" t="e">
        <f>AF25/AF$78</f>
        <v>#DIV/0!</v>
      </c>
      <c r="AH25" s="1">
        <v>0</v>
      </c>
      <c r="AI25" s="9" t="e">
        <f t="shared" si="5"/>
        <v>#DIV/0!</v>
      </c>
      <c r="AJ25" s="1" t="e">
        <f t="shared" si="23"/>
        <v>#DIV/0!</v>
      </c>
      <c r="AK25" s="11"/>
      <c r="AL25" s="1">
        <v>0</v>
      </c>
      <c r="AM25" s="9" t="e">
        <f>AL25/AL$78</f>
        <v>#DIV/0!</v>
      </c>
      <c r="AN25" s="1">
        <v>0</v>
      </c>
      <c r="AO25" s="9" t="e">
        <f t="shared" si="6"/>
        <v>#DIV/0!</v>
      </c>
      <c r="AP25" s="1" t="e">
        <f t="shared" si="24"/>
        <v>#DIV/0!</v>
      </c>
      <c r="AQ25" s="11"/>
      <c r="AR25" s="1">
        <v>0</v>
      </c>
      <c r="AS25" s="9" t="e">
        <f>AR25/AR$78</f>
        <v>#DIV/0!</v>
      </c>
      <c r="AT25" s="1">
        <v>0</v>
      </c>
      <c r="AU25" s="9" t="e">
        <f t="shared" si="7"/>
        <v>#DIV/0!</v>
      </c>
      <c r="AV25" s="1" t="e">
        <f t="shared" si="25"/>
        <v>#DIV/0!</v>
      </c>
      <c r="AW25" s="11"/>
      <c r="AX25" s="1">
        <v>0</v>
      </c>
      <c r="AY25" s="9" t="e">
        <f>AX25/AX$78</f>
        <v>#DIV/0!</v>
      </c>
      <c r="AZ25" s="1">
        <v>0</v>
      </c>
      <c r="BA25" s="9" t="e">
        <f t="shared" si="8"/>
        <v>#DIV/0!</v>
      </c>
      <c r="BB25" s="1" t="e">
        <f t="shared" si="26"/>
        <v>#DIV/0!</v>
      </c>
      <c r="BC25" s="11"/>
      <c r="BD25" s="1">
        <v>0</v>
      </c>
      <c r="BE25" s="9" t="e">
        <f>BD25/BD$78</f>
        <v>#DIV/0!</v>
      </c>
      <c r="BF25" s="1">
        <v>0</v>
      </c>
      <c r="BG25" s="9" t="e">
        <f t="shared" si="9"/>
        <v>#DIV/0!</v>
      </c>
      <c r="BH25" s="1" t="e">
        <f t="shared" si="27"/>
        <v>#DIV/0!</v>
      </c>
      <c r="BI25" s="11"/>
      <c r="BJ25" s="1">
        <v>0</v>
      </c>
      <c r="BK25" s="9" t="e">
        <f>BJ25/BJ$78</f>
        <v>#DIV/0!</v>
      </c>
      <c r="BL25" s="1">
        <v>0</v>
      </c>
      <c r="BM25" s="9" t="e">
        <f t="shared" si="10"/>
        <v>#DIV/0!</v>
      </c>
      <c r="BN25" s="1" t="e">
        <f t="shared" si="28"/>
        <v>#DIV/0!</v>
      </c>
      <c r="BO25" s="11"/>
      <c r="BP25" s="1">
        <v>0</v>
      </c>
      <c r="BQ25" s="9" t="e">
        <f>BP25/BP$78</f>
        <v>#DIV/0!</v>
      </c>
      <c r="BR25" s="1">
        <v>0</v>
      </c>
      <c r="BS25" s="9" t="e">
        <f t="shared" si="11"/>
        <v>#DIV/0!</v>
      </c>
      <c r="BT25" s="1" t="e">
        <f t="shared" si="29"/>
        <v>#DIV/0!</v>
      </c>
      <c r="BU25" s="11"/>
      <c r="BV25" s="1">
        <v>0</v>
      </c>
      <c r="BW25" s="9" t="e">
        <f>BV25/BV$78</f>
        <v>#DIV/0!</v>
      </c>
      <c r="BX25" s="1">
        <v>0</v>
      </c>
      <c r="BY25" s="9" t="e">
        <f t="shared" si="12"/>
        <v>#DIV/0!</v>
      </c>
      <c r="BZ25" s="1" t="e">
        <f t="shared" si="30"/>
        <v>#DIV/0!</v>
      </c>
      <c r="CA25" s="11"/>
      <c r="CB25" s="1">
        <v>0</v>
      </c>
      <c r="CC25" s="9" t="e">
        <f>CB25/CB$78</f>
        <v>#DIV/0!</v>
      </c>
      <c r="CD25" s="1">
        <v>0</v>
      </c>
      <c r="CE25" s="9" t="e">
        <f t="shared" si="13"/>
        <v>#DIV/0!</v>
      </c>
      <c r="CF25" s="1" t="e">
        <f t="shared" si="31"/>
        <v>#DIV/0!</v>
      </c>
      <c r="CG25" s="11"/>
      <c r="CH25" s="1">
        <v>0</v>
      </c>
      <c r="CI25" s="9" t="e">
        <f>CH25/CH$78</f>
        <v>#DIV/0!</v>
      </c>
      <c r="CJ25" s="1">
        <v>0</v>
      </c>
      <c r="CK25" s="9" t="e">
        <f t="shared" si="14"/>
        <v>#DIV/0!</v>
      </c>
      <c r="CL25" s="1" t="e">
        <f t="shared" si="32"/>
        <v>#DIV/0!</v>
      </c>
      <c r="CM25" s="11"/>
      <c r="CN25" s="1">
        <v>0</v>
      </c>
      <c r="CO25" s="9" t="e">
        <f>CN25/CN$78</f>
        <v>#DIV/0!</v>
      </c>
      <c r="CP25" s="1">
        <v>0</v>
      </c>
      <c r="CQ25" s="9" t="e">
        <f t="shared" si="15"/>
        <v>#DIV/0!</v>
      </c>
      <c r="CR25" s="1" t="e">
        <f t="shared" si="33"/>
        <v>#DIV/0!</v>
      </c>
      <c r="CS25" s="11"/>
      <c r="CT25" s="1">
        <v>0</v>
      </c>
      <c r="CU25" s="9" t="e">
        <f>CT25/CT$78</f>
        <v>#DIV/0!</v>
      </c>
      <c r="CV25" s="1">
        <v>0</v>
      </c>
      <c r="CW25" s="9" t="e">
        <f t="shared" si="16"/>
        <v>#DIV/0!</v>
      </c>
      <c r="CX25" s="1" t="e">
        <f t="shared" si="34"/>
        <v>#DIV/0!</v>
      </c>
      <c r="CY25" s="11"/>
      <c r="CZ25" s="1">
        <v>0</v>
      </c>
      <c r="DA25" s="9" t="e">
        <f>CZ25/CZ$78</f>
        <v>#DIV/0!</v>
      </c>
      <c r="DB25" s="1">
        <v>0</v>
      </c>
      <c r="DC25" s="9" t="e">
        <f t="shared" si="17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42</v>
      </c>
      <c r="B26" s="1">
        <v>0</v>
      </c>
      <c r="C26" s="9" t="e">
        <f>B26/B$78</f>
        <v>#DIV/0!</v>
      </c>
      <c r="D26" s="1">
        <v>0</v>
      </c>
      <c r="E26" s="9" t="e">
        <f t="shared" si="0"/>
        <v>#DIV/0!</v>
      </c>
      <c r="F26" s="1" t="e">
        <f t="shared" si="18"/>
        <v>#DIV/0!</v>
      </c>
      <c r="G26" s="11"/>
      <c r="H26" s="1">
        <v>0</v>
      </c>
      <c r="I26" s="9" t="e">
        <f>H26/H$78</f>
        <v>#DIV/0!</v>
      </c>
      <c r="J26" s="1">
        <v>0</v>
      </c>
      <c r="K26" s="9" t="e">
        <f t="shared" si="1"/>
        <v>#DIV/0!</v>
      </c>
      <c r="L26" s="1" t="e">
        <f t="shared" si="19"/>
        <v>#DIV/0!</v>
      </c>
      <c r="M26" s="11"/>
      <c r="N26" s="1">
        <v>0</v>
      </c>
      <c r="O26" s="9" t="e">
        <f>N26/N$78</f>
        <v>#DIV/0!</v>
      </c>
      <c r="P26" s="1">
        <v>0</v>
      </c>
      <c r="Q26" s="9" t="e">
        <f t="shared" si="2"/>
        <v>#DIV/0!</v>
      </c>
      <c r="R26" s="1" t="e">
        <f t="shared" si="20"/>
        <v>#DIV/0!</v>
      </c>
      <c r="S26" s="11"/>
      <c r="T26" s="1">
        <v>0</v>
      </c>
      <c r="U26" s="9" t="e">
        <f>T26/T$78</f>
        <v>#DIV/0!</v>
      </c>
      <c r="V26" s="1">
        <v>0</v>
      </c>
      <c r="W26" s="9" t="e">
        <f t="shared" si="3"/>
        <v>#DIV/0!</v>
      </c>
      <c r="X26" s="1" t="e">
        <f t="shared" si="21"/>
        <v>#DIV/0!</v>
      </c>
      <c r="Y26" s="11"/>
      <c r="Z26" s="1">
        <v>0</v>
      </c>
      <c r="AA26" s="9" t="e">
        <f>Z26/Z$78</f>
        <v>#DIV/0!</v>
      </c>
      <c r="AB26" s="1">
        <v>0</v>
      </c>
      <c r="AC26" s="9" t="e">
        <f t="shared" si="4"/>
        <v>#DIV/0!</v>
      </c>
      <c r="AD26" s="1" t="e">
        <f t="shared" si="22"/>
        <v>#DIV/0!</v>
      </c>
      <c r="AE26" s="11"/>
      <c r="AF26" s="1">
        <v>0</v>
      </c>
      <c r="AG26" s="9" t="e">
        <f>AF26/AF$78</f>
        <v>#DIV/0!</v>
      </c>
      <c r="AH26" s="1">
        <v>0</v>
      </c>
      <c r="AI26" s="9" t="e">
        <f t="shared" si="5"/>
        <v>#DIV/0!</v>
      </c>
      <c r="AJ26" s="1" t="e">
        <f t="shared" si="23"/>
        <v>#DIV/0!</v>
      </c>
      <c r="AK26" s="11"/>
      <c r="AL26" s="1">
        <v>0</v>
      </c>
      <c r="AM26" s="9" t="e">
        <f>AL26/AL$78</f>
        <v>#DIV/0!</v>
      </c>
      <c r="AN26" s="1">
        <v>0</v>
      </c>
      <c r="AO26" s="9" t="e">
        <f t="shared" si="6"/>
        <v>#DIV/0!</v>
      </c>
      <c r="AP26" s="1" t="e">
        <f t="shared" si="24"/>
        <v>#DIV/0!</v>
      </c>
      <c r="AQ26" s="11"/>
      <c r="AR26" s="1">
        <v>0</v>
      </c>
      <c r="AS26" s="9" t="e">
        <f>AR26/AR$78</f>
        <v>#DIV/0!</v>
      </c>
      <c r="AT26" s="1">
        <v>0</v>
      </c>
      <c r="AU26" s="9" t="e">
        <f t="shared" si="7"/>
        <v>#DIV/0!</v>
      </c>
      <c r="AV26" s="1" t="e">
        <f t="shared" si="25"/>
        <v>#DIV/0!</v>
      </c>
      <c r="AW26" s="11"/>
      <c r="AX26" s="1">
        <v>0</v>
      </c>
      <c r="AY26" s="9" t="e">
        <f>AX26/AX$78</f>
        <v>#DIV/0!</v>
      </c>
      <c r="AZ26" s="1">
        <v>0</v>
      </c>
      <c r="BA26" s="9" t="e">
        <f t="shared" si="8"/>
        <v>#DIV/0!</v>
      </c>
      <c r="BB26" s="1" t="e">
        <f t="shared" si="26"/>
        <v>#DIV/0!</v>
      </c>
      <c r="BC26" s="11"/>
      <c r="BD26" s="1">
        <v>0</v>
      </c>
      <c r="BE26" s="9" t="e">
        <f>BD26/BD$78</f>
        <v>#DIV/0!</v>
      </c>
      <c r="BF26" s="1">
        <v>0</v>
      </c>
      <c r="BG26" s="9" t="e">
        <f t="shared" si="9"/>
        <v>#DIV/0!</v>
      </c>
      <c r="BH26" s="1" t="e">
        <f t="shared" si="27"/>
        <v>#DIV/0!</v>
      </c>
      <c r="BI26" s="11"/>
      <c r="BJ26" s="1">
        <v>0</v>
      </c>
      <c r="BK26" s="9" t="e">
        <f>BJ26/BJ$78</f>
        <v>#DIV/0!</v>
      </c>
      <c r="BL26" s="1">
        <v>0</v>
      </c>
      <c r="BM26" s="9" t="e">
        <f t="shared" si="10"/>
        <v>#DIV/0!</v>
      </c>
      <c r="BN26" s="1" t="e">
        <f t="shared" si="28"/>
        <v>#DIV/0!</v>
      </c>
      <c r="BO26" s="11"/>
      <c r="BP26" s="1">
        <v>0</v>
      </c>
      <c r="BQ26" s="9" t="e">
        <f>BP26/BP$78</f>
        <v>#DIV/0!</v>
      </c>
      <c r="BR26" s="1">
        <v>0</v>
      </c>
      <c r="BS26" s="9" t="e">
        <f t="shared" si="11"/>
        <v>#DIV/0!</v>
      </c>
      <c r="BT26" s="1" t="e">
        <f t="shared" si="29"/>
        <v>#DIV/0!</v>
      </c>
      <c r="BU26" s="11"/>
      <c r="BV26" s="1">
        <v>0</v>
      </c>
      <c r="BW26" s="9" t="e">
        <f>BV26/BV$78</f>
        <v>#DIV/0!</v>
      </c>
      <c r="BX26" s="1">
        <v>0</v>
      </c>
      <c r="BY26" s="9" t="e">
        <f t="shared" si="12"/>
        <v>#DIV/0!</v>
      </c>
      <c r="BZ26" s="1" t="e">
        <f t="shared" si="30"/>
        <v>#DIV/0!</v>
      </c>
      <c r="CA26" s="11"/>
      <c r="CB26" s="1">
        <v>0</v>
      </c>
      <c r="CC26" s="9" t="e">
        <f>CB26/CB$78</f>
        <v>#DIV/0!</v>
      </c>
      <c r="CD26" s="1">
        <v>0</v>
      </c>
      <c r="CE26" s="9" t="e">
        <f t="shared" si="13"/>
        <v>#DIV/0!</v>
      </c>
      <c r="CF26" s="1" t="e">
        <f t="shared" si="31"/>
        <v>#DIV/0!</v>
      </c>
      <c r="CG26" s="11"/>
      <c r="CH26" s="1">
        <v>0</v>
      </c>
      <c r="CI26" s="9" t="e">
        <f>CH26/CH$78</f>
        <v>#DIV/0!</v>
      </c>
      <c r="CJ26" s="1">
        <v>0</v>
      </c>
      <c r="CK26" s="9" t="e">
        <f t="shared" si="14"/>
        <v>#DIV/0!</v>
      </c>
      <c r="CL26" s="1" t="e">
        <f t="shared" si="32"/>
        <v>#DIV/0!</v>
      </c>
      <c r="CM26" s="11"/>
      <c r="CN26" s="1">
        <v>0</v>
      </c>
      <c r="CO26" s="9" t="e">
        <f>CN26/CN$78</f>
        <v>#DIV/0!</v>
      </c>
      <c r="CP26" s="1">
        <v>0</v>
      </c>
      <c r="CQ26" s="9" t="e">
        <f t="shared" si="15"/>
        <v>#DIV/0!</v>
      </c>
      <c r="CR26" s="1" t="e">
        <f t="shared" si="33"/>
        <v>#DIV/0!</v>
      </c>
      <c r="CS26" s="11"/>
      <c r="CT26" s="1">
        <v>0</v>
      </c>
      <c r="CU26" s="9" t="e">
        <f>CT26/CT$78</f>
        <v>#DIV/0!</v>
      </c>
      <c r="CV26" s="1">
        <v>0</v>
      </c>
      <c r="CW26" s="9" t="e">
        <f t="shared" si="16"/>
        <v>#DIV/0!</v>
      </c>
      <c r="CX26" s="1" t="e">
        <f t="shared" si="34"/>
        <v>#DIV/0!</v>
      </c>
      <c r="CY26" s="11"/>
      <c r="CZ26" s="1">
        <v>0</v>
      </c>
      <c r="DA26" s="9" t="e">
        <f>CZ26/CZ$78</f>
        <v>#DIV/0!</v>
      </c>
      <c r="DB26" s="1">
        <v>0</v>
      </c>
      <c r="DC26" s="9" t="e">
        <f t="shared" si="17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43</v>
      </c>
      <c r="B27" s="1">
        <v>0</v>
      </c>
      <c r="C27" s="9" t="e">
        <f>B27/B$78</f>
        <v>#DIV/0!</v>
      </c>
      <c r="D27" s="1">
        <v>0</v>
      </c>
      <c r="E27" s="9" t="e">
        <f t="shared" si="0"/>
        <v>#DIV/0!</v>
      </c>
      <c r="F27" s="1" t="e">
        <f t="shared" si="18"/>
        <v>#DIV/0!</v>
      </c>
      <c r="G27" s="11"/>
      <c r="H27" s="1">
        <v>0</v>
      </c>
      <c r="I27" s="9" t="e">
        <f>H27/H$78</f>
        <v>#DIV/0!</v>
      </c>
      <c r="J27" s="1">
        <v>0</v>
      </c>
      <c r="K27" s="9" t="e">
        <f t="shared" si="1"/>
        <v>#DIV/0!</v>
      </c>
      <c r="L27" s="1" t="e">
        <f t="shared" si="19"/>
        <v>#DIV/0!</v>
      </c>
      <c r="M27" s="11"/>
      <c r="N27" s="1">
        <v>0</v>
      </c>
      <c r="O27" s="9" t="e">
        <f>N27/N$78</f>
        <v>#DIV/0!</v>
      </c>
      <c r="P27" s="1">
        <v>0</v>
      </c>
      <c r="Q27" s="9" t="e">
        <f t="shared" si="2"/>
        <v>#DIV/0!</v>
      </c>
      <c r="R27" s="1" t="e">
        <f t="shared" si="20"/>
        <v>#DIV/0!</v>
      </c>
      <c r="S27" s="11"/>
      <c r="T27" s="1">
        <v>0</v>
      </c>
      <c r="U27" s="9" t="e">
        <f>T27/T$78</f>
        <v>#DIV/0!</v>
      </c>
      <c r="V27" s="1">
        <v>0</v>
      </c>
      <c r="W27" s="9" t="e">
        <f t="shared" si="3"/>
        <v>#DIV/0!</v>
      </c>
      <c r="X27" s="1" t="e">
        <f t="shared" si="21"/>
        <v>#DIV/0!</v>
      </c>
      <c r="Y27" s="11"/>
      <c r="Z27" s="1">
        <v>0</v>
      </c>
      <c r="AA27" s="9" t="e">
        <f>Z27/Z$78</f>
        <v>#DIV/0!</v>
      </c>
      <c r="AB27" s="1">
        <v>0</v>
      </c>
      <c r="AC27" s="9" t="e">
        <f t="shared" si="4"/>
        <v>#DIV/0!</v>
      </c>
      <c r="AD27" s="1" t="e">
        <f t="shared" si="22"/>
        <v>#DIV/0!</v>
      </c>
      <c r="AE27" s="11"/>
      <c r="AF27" s="1">
        <v>0</v>
      </c>
      <c r="AG27" s="9" t="e">
        <f>AF27/AF$78</f>
        <v>#DIV/0!</v>
      </c>
      <c r="AH27" s="1">
        <v>0</v>
      </c>
      <c r="AI27" s="9" t="e">
        <f t="shared" si="5"/>
        <v>#DIV/0!</v>
      </c>
      <c r="AJ27" s="1" t="e">
        <f t="shared" si="23"/>
        <v>#DIV/0!</v>
      </c>
      <c r="AK27" s="11"/>
      <c r="AL27" s="1">
        <v>0</v>
      </c>
      <c r="AM27" s="9" t="e">
        <f>AL27/AL$78</f>
        <v>#DIV/0!</v>
      </c>
      <c r="AN27" s="1">
        <v>0</v>
      </c>
      <c r="AO27" s="9" t="e">
        <f t="shared" si="6"/>
        <v>#DIV/0!</v>
      </c>
      <c r="AP27" s="1" t="e">
        <f t="shared" si="24"/>
        <v>#DIV/0!</v>
      </c>
      <c r="AQ27" s="11"/>
      <c r="AR27" s="1">
        <v>0</v>
      </c>
      <c r="AS27" s="9" t="e">
        <f>AR27/AR$78</f>
        <v>#DIV/0!</v>
      </c>
      <c r="AT27" s="1">
        <v>0</v>
      </c>
      <c r="AU27" s="9" t="e">
        <f t="shared" si="7"/>
        <v>#DIV/0!</v>
      </c>
      <c r="AV27" s="1" t="e">
        <f t="shared" si="25"/>
        <v>#DIV/0!</v>
      </c>
      <c r="AW27" s="11"/>
      <c r="AX27" s="1">
        <v>0</v>
      </c>
      <c r="AY27" s="9" t="e">
        <f>AX27/AX$78</f>
        <v>#DIV/0!</v>
      </c>
      <c r="AZ27" s="1">
        <v>0</v>
      </c>
      <c r="BA27" s="9" t="e">
        <f t="shared" si="8"/>
        <v>#DIV/0!</v>
      </c>
      <c r="BB27" s="1" t="e">
        <f t="shared" si="26"/>
        <v>#DIV/0!</v>
      </c>
      <c r="BC27" s="11"/>
      <c r="BD27" s="1">
        <v>0</v>
      </c>
      <c r="BE27" s="9" t="e">
        <f>BD27/BD$78</f>
        <v>#DIV/0!</v>
      </c>
      <c r="BF27" s="1">
        <v>0</v>
      </c>
      <c r="BG27" s="9" t="e">
        <f t="shared" si="9"/>
        <v>#DIV/0!</v>
      </c>
      <c r="BH27" s="1" t="e">
        <f t="shared" si="27"/>
        <v>#DIV/0!</v>
      </c>
      <c r="BI27" s="11"/>
      <c r="BJ27" s="1">
        <v>0</v>
      </c>
      <c r="BK27" s="9" t="e">
        <f>BJ27/BJ$78</f>
        <v>#DIV/0!</v>
      </c>
      <c r="BL27" s="1">
        <v>0</v>
      </c>
      <c r="BM27" s="9" t="e">
        <f t="shared" si="10"/>
        <v>#DIV/0!</v>
      </c>
      <c r="BN27" s="1" t="e">
        <f t="shared" si="28"/>
        <v>#DIV/0!</v>
      </c>
      <c r="BO27" s="11"/>
      <c r="BP27" s="1">
        <v>0</v>
      </c>
      <c r="BQ27" s="9" t="e">
        <f>BP27/BP$78</f>
        <v>#DIV/0!</v>
      </c>
      <c r="BR27" s="1">
        <v>0</v>
      </c>
      <c r="BS27" s="9" t="e">
        <f t="shared" si="11"/>
        <v>#DIV/0!</v>
      </c>
      <c r="BT27" s="1" t="e">
        <f t="shared" si="29"/>
        <v>#DIV/0!</v>
      </c>
      <c r="BU27" s="11"/>
      <c r="BV27" s="1">
        <v>0</v>
      </c>
      <c r="BW27" s="9" t="e">
        <f>BV27/BV$78</f>
        <v>#DIV/0!</v>
      </c>
      <c r="BX27" s="1">
        <v>0</v>
      </c>
      <c r="BY27" s="9" t="e">
        <f t="shared" si="12"/>
        <v>#DIV/0!</v>
      </c>
      <c r="BZ27" s="1" t="e">
        <f t="shared" si="30"/>
        <v>#DIV/0!</v>
      </c>
      <c r="CA27" s="11"/>
      <c r="CB27" s="1">
        <v>0</v>
      </c>
      <c r="CC27" s="9" t="e">
        <f>CB27/CB$78</f>
        <v>#DIV/0!</v>
      </c>
      <c r="CD27" s="1">
        <v>0</v>
      </c>
      <c r="CE27" s="9" t="e">
        <f t="shared" si="13"/>
        <v>#DIV/0!</v>
      </c>
      <c r="CF27" s="1" t="e">
        <f t="shared" si="31"/>
        <v>#DIV/0!</v>
      </c>
      <c r="CG27" s="11"/>
      <c r="CH27" s="1">
        <v>0</v>
      </c>
      <c r="CI27" s="9" t="e">
        <f>CH27/CH$78</f>
        <v>#DIV/0!</v>
      </c>
      <c r="CJ27" s="1">
        <v>0</v>
      </c>
      <c r="CK27" s="9" t="e">
        <f t="shared" si="14"/>
        <v>#DIV/0!</v>
      </c>
      <c r="CL27" s="1" t="e">
        <f t="shared" si="32"/>
        <v>#DIV/0!</v>
      </c>
      <c r="CM27" s="11"/>
      <c r="CN27" s="1">
        <v>0</v>
      </c>
      <c r="CO27" s="9" t="e">
        <f>CN27/CN$78</f>
        <v>#DIV/0!</v>
      </c>
      <c r="CP27" s="1">
        <v>0</v>
      </c>
      <c r="CQ27" s="9" t="e">
        <f t="shared" si="15"/>
        <v>#DIV/0!</v>
      </c>
      <c r="CR27" s="1" t="e">
        <f t="shared" si="33"/>
        <v>#DIV/0!</v>
      </c>
      <c r="CS27" s="11"/>
      <c r="CT27" s="1">
        <v>0</v>
      </c>
      <c r="CU27" s="9" t="e">
        <f>CT27/CT$78</f>
        <v>#DIV/0!</v>
      </c>
      <c r="CV27" s="1">
        <v>0</v>
      </c>
      <c r="CW27" s="9" t="e">
        <f t="shared" si="16"/>
        <v>#DIV/0!</v>
      </c>
      <c r="CX27" s="1" t="e">
        <f t="shared" si="34"/>
        <v>#DIV/0!</v>
      </c>
      <c r="CY27" s="11"/>
      <c r="CZ27" s="1">
        <v>0</v>
      </c>
      <c r="DA27" s="9" t="e">
        <f>CZ27/CZ$78</f>
        <v>#DIV/0!</v>
      </c>
      <c r="DB27" s="1">
        <v>0</v>
      </c>
      <c r="DC27" s="9" t="e">
        <f t="shared" si="17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44</v>
      </c>
      <c r="B28" s="1">
        <v>0</v>
      </c>
      <c r="C28" s="9" t="e">
        <f>B28/B$78</f>
        <v>#DIV/0!</v>
      </c>
      <c r="D28" s="1">
        <v>0</v>
      </c>
      <c r="E28" s="9" t="e">
        <f t="shared" si="0"/>
        <v>#DIV/0!</v>
      </c>
      <c r="F28" s="1" t="e">
        <f t="shared" si="18"/>
        <v>#DIV/0!</v>
      </c>
      <c r="G28" s="11"/>
      <c r="H28" s="1">
        <v>0</v>
      </c>
      <c r="I28" s="9" t="e">
        <f>H28/H$78</f>
        <v>#DIV/0!</v>
      </c>
      <c r="J28" s="1">
        <v>0</v>
      </c>
      <c r="K28" s="9" t="e">
        <f t="shared" si="1"/>
        <v>#DIV/0!</v>
      </c>
      <c r="L28" s="1" t="e">
        <f t="shared" si="19"/>
        <v>#DIV/0!</v>
      </c>
      <c r="M28" s="11"/>
      <c r="N28" s="1">
        <v>0</v>
      </c>
      <c r="O28" s="9" t="e">
        <f>N28/N$78</f>
        <v>#DIV/0!</v>
      </c>
      <c r="P28" s="1">
        <v>0</v>
      </c>
      <c r="Q28" s="9" t="e">
        <f t="shared" si="2"/>
        <v>#DIV/0!</v>
      </c>
      <c r="R28" s="1" t="e">
        <f t="shared" si="20"/>
        <v>#DIV/0!</v>
      </c>
      <c r="S28" s="11"/>
      <c r="T28" s="1">
        <v>0</v>
      </c>
      <c r="U28" s="9" t="e">
        <f>T28/T$78</f>
        <v>#DIV/0!</v>
      </c>
      <c r="V28" s="1">
        <v>0</v>
      </c>
      <c r="W28" s="9" t="e">
        <f t="shared" si="3"/>
        <v>#DIV/0!</v>
      </c>
      <c r="X28" s="1" t="e">
        <f t="shared" si="21"/>
        <v>#DIV/0!</v>
      </c>
      <c r="Y28" s="11"/>
      <c r="Z28" s="1">
        <v>0</v>
      </c>
      <c r="AA28" s="9" t="e">
        <f>Z28/Z$78</f>
        <v>#DIV/0!</v>
      </c>
      <c r="AB28" s="1">
        <v>0</v>
      </c>
      <c r="AC28" s="9" t="e">
        <f t="shared" si="4"/>
        <v>#DIV/0!</v>
      </c>
      <c r="AD28" s="1" t="e">
        <f t="shared" si="22"/>
        <v>#DIV/0!</v>
      </c>
      <c r="AE28" s="11"/>
      <c r="AF28" s="1">
        <v>0</v>
      </c>
      <c r="AG28" s="9" t="e">
        <f>AF28/AF$78</f>
        <v>#DIV/0!</v>
      </c>
      <c r="AH28" s="1">
        <v>0</v>
      </c>
      <c r="AI28" s="9" t="e">
        <f t="shared" si="5"/>
        <v>#DIV/0!</v>
      </c>
      <c r="AJ28" s="1" t="e">
        <f t="shared" si="23"/>
        <v>#DIV/0!</v>
      </c>
      <c r="AK28" s="11"/>
      <c r="AL28" s="1">
        <v>0</v>
      </c>
      <c r="AM28" s="9" t="e">
        <f>AL28/AL$78</f>
        <v>#DIV/0!</v>
      </c>
      <c r="AN28" s="1">
        <v>0</v>
      </c>
      <c r="AO28" s="9" t="e">
        <f t="shared" si="6"/>
        <v>#DIV/0!</v>
      </c>
      <c r="AP28" s="1" t="e">
        <f t="shared" si="24"/>
        <v>#DIV/0!</v>
      </c>
      <c r="AQ28" s="11"/>
      <c r="AR28" s="1">
        <v>0</v>
      </c>
      <c r="AS28" s="9" t="e">
        <f>AR28/AR$78</f>
        <v>#DIV/0!</v>
      </c>
      <c r="AT28" s="1">
        <v>0</v>
      </c>
      <c r="AU28" s="9" t="e">
        <f t="shared" si="7"/>
        <v>#DIV/0!</v>
      </c>
      <c r="AV28" s="1" t="e">
        <f t="shared" si="25"/>
        <v>#DIV/0!</v>
      </c>
      <c r="AW28" s="11"/>
      <c r="AX28" s="1">
        <v>0</v>
      </c>
      <c r="AY28" s="9" t="e">
        <f>AX28/AX$78</f>
        <v>#DIV/0!</v>
      </c>
      <c r="AZ28" s="1">
        <v>0</v>
      </c>
      <c r="BA28" s="9" t="e">
        <f t="shared" si="8"/>
        <v>#DIV/0!</v>
      </c>
      <c r="BB28" s="1" t="e">
        <f t="shared" si="26"/>
        <v>#DIV/0!</v>
      </c>
      <c r="BC28" s="11"/>
      <c r="BD28" s="1">
        <v>0</v>
      </c>
      <c r="BE28" s="9" t="e">
        <f>BD28/BD$78</f>
        <v>#DIV/0!</v>
      </c>
      <c r="BF28" s="1">
        <v>0</v>
      </c>
      <c r="BG28" s="9" t="e">
        <f t="shared" si="9"/>
        <v>#DIV/0!</v>
      </c>
      <c r="BH28" s="1" t="e">
        <f t="shared" si="27"/>
        <v>#DIV/0!</v>
      </c>
      <c r="BI28" s="11"/>
      <c r="BJ28" s="1">
        <v>0</v>
      </c>
      <c r="BK28" s="9" t="e">
        <f>BJ28/BJ$78</f>
        <v>#DIV/0!</v>
      </c>
      <c r="BL28" s="1">
        <v>0</v>
      </c>
      <c r="BM28" s="9" t="e">
        <f t="shared" si="10"/>
        <v>#DIV/0!</v>
      </c>
      <c r="BN28" s="1" t="e">
        <f t="shared" si="28"/>
        <v>#DIV/0!</v>
      </c>
      <c r="BO28" s="11"/>
      <c r="BP28" s="1">
        <v>0</v>
      </c>
      <c r="BQ28" s="9" t="e">
        <f>BP28/BP$78</f>
        <v>#DIV/0!</v>
      </c>
      <c r="BR28" s="1">
        <v>0</v>
      </c>
      <c r="BS28" s="9" t="e">
        <f t="shared" si="11"/>
        <v>#DIV/0!</v>
      </c>
      <c r="BT28" s="1" t="e">
        <f t="shared" si="29"/>
        <v>#DIV/0!</v>
      </c>
      <c r="BU28" s="11"/>
      <c r="BV28" s="1">
        <v>0</v>
      </c>
      <c r="BW28" s="9" t="e">
        <f>BV28/BV$78</f>
        <v>#DIV/0!</v>
      </c>
      <c r="BX28" s="1">
        <v>0</v>
      </c>
      <c r="BY28" s="9" t="e">
        <f t="shared" si="12"/>
        <v>#DIV/0!</v>
      </c>
      <c r="BZ28" s="1" t="e">
        <f t="shared" si="30"/>
        <v>#DIV/0!</v>
      </c>
      <c r="CA28" s="11"/>
      <c r="CB28" s="1">
        <v>0</v>
      </c>
      <c r="CC28" s="9" t="e">
        <f>CB28/CB$78</f>
        <v>#DIV/0!</v>
      </c>
      <c r="CD28" s="1">
        <v>0</v>
      </c>
      <c r="CE28" s="9" t="e">
        <f t="shared" si="13"/>
        <v>#DIV/0!</v>
      </c>
      <c r="CF28" s="1" t="e">
        <f t="shared" si="31"/>
        <v>#DIV/0!</v>
      </c>
      <c r="CG28" s="11"/>
      <c r="CH28" s="1">
        <v>0</v>
      </c>
      <c r="CI28" s="9" t="e">
        <f>CH28/CH$78</f>
        <v>#DIV/0!</v>
      </c>
      <c r="CJ28" s="1">
        <v>0</v>
      </c>
      <c r="CK28" s="9" t="e">
        <f t="shared" si="14"/>
        <v>#DIV/0!</v>
      </c>
      <c r="CL28" s="1" t="e">
        <f t="shared" si="32"/>
        <v>#DIV/0!</v>
      </c>
      <c r="CM28" s="11"/>
      <c r="CN28" s="1">
        <v>0</v>
      </c>
      <c r="CO28" s="9" t="e">
        <f>CN28/CN$78</f>
        <v>#DIV/0!</v>
      </c>
      <c r="CP28" s="1">
        <v>0</v>
      </c>
      <c r="CQ28" s="9" t="e">
        <f t="shared" si="15"/>
        <v>#DIV/0!</v>
      </c>
      <c r="CR28" s="1" t="e">
        <f t="shared" si="33"/>
        <v>#DIV/0!</v>
      </c>
      <c r="CS28" s="11"/>
      <c r="CT28" s="1">
        <v>0</v>
      </c>
      <c r="CU28" s="9" t="e">
        <f>CT28/CT$78</f>
        <v>#DIV/0!</v>
      </c>
      <c r="CV28" s="1">
        <v>0</v>
      </c>
      <c r="CW28" s="9" t="e">
        <f t="shared" si="16"/>
        <v>#DIV/0!</v>
      </c>
      <c r="CX28" s="1" t="e">
        <f t="shared" si="34"/>
        <v>#DIV/0!</v>
      </c>
      <c r="CY28" s="11"/>
      <c r="CZ28" s="1">
        <v>0</v>
      </c>
      <c r="DA28" s="9" t="e">
        <f>CZ28/CZ$78</f>
        <v>#DIV/0!</v>
      </c>
      <c r="DB28" s="1">
        <v>0</v>
      </c>
      <c r="DC28" s="9" t="e">
        <f t="shared" si="17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45</v>
      </c>
      <c r="B29" s="1">
        <v>0</v>
      </c>
      <c r="C29" s="9" t="e">
        <f>B29/B$78</f>
        <v>#DIV/0!</v>
      </c>
      <c r="D29" s="1">
        <v>0</v>
      </c>
      <c r="E29" s="9" t="e">
        <f t="shared" si="0"/>
        <v>#DIV/0!</v>
      </c>
      <c r="F29" s="1" t="e">
        <f t="shared" si="18"/>
        <v>#DIV/0!</v>
      </c>
      <c r="G29" s="11"/>
      <c r="H29" s="1">
        <v>0</v>
      </c>
      <c r="I29" s="9" t="e">
        <f>H29/H$78</f>
        <v>#DIV/0!</v>
      </c>
      <c r="J29" s="1">
        <v>0</v>
      </c>
      <c r="K29" s="9" t="e">
        <f t="shared" si="1"/>
        <v>#DIV/0!</v>
      </c>
      <c r="L29" s="1" t="e">
        <f t="shared" si="19"/>
        <v>#DIV/0!</v>
      </c>
      <c r="M29" s="11"/>
      <c r="N29" s="1">
        <v>0</v>
      </c>
      <c r="O29" s="9" t="e">
        <f>N29/N$78</f>
        <v>#DIV/0!</v>
      </c>
      <c r="P29" s="1">
        <v>0</v>
      </c>
      <c r="Q29" s="9" t="e">
        <f t="shared" si="2"/>
        <v>#DIV/0!</v>
      </c>
      <c r="R29" s="1" t="e">
        <f t="shared" si="20"/>
        <v>#DIV/0!</v>
      </c>
      <c r="S29" s="11"/>
      <c r="T29" s="1">
        <v>0</v>
      </c>
      <c r="U29" s="9" t="e">
        <f>T29/T$78</f>
        <v>#DIV/0!</v>
      </c>
      <c r="V29" s="1">
        <v>0</v>
      </c>
      <c r="W29" s="9" t="e">
        <f t="shared" si="3"/>
        <v>#DIV/0!</v>
      </c>
      <c r="X29" s="1" t="e">
        <f t="shared" si="21"/>
        <v>#DIV/0!</v>
      </c>
      <c r="Y29" s="11"/>
      <c r="Z29" s="1">
        <v>0</v>
      </c>
      <c r="AA29" s="9" t="e">
        <f>Z29/Z$78</f>
        <v>#DIV/0!</v>
      </c>
      <c r="AB29" s="1">
        <v>0</v>
      </c>
      <c r="AC29" s="9" t="e">
        <f t="shared" si="4"/>
        <v>#DIV/0!</v>
      </c>
      <c r="AD29" s="1" t="e">
        <f t="shared" si="22"/>
        <v>#DIV/0!</v>
      </c>
      <c r="AE29" s="11"/>
      <c r="AF29" s="1">
        <v>0</v>
      </c>
      <c r="AG29" s="9" t="e">
        <f>AF29/AF$78</f>
        <v>#DIV/0!</v>
      </c>
      <c r="AH29" s="1">
        <v>0</v>
      </c>
      <c r="AI29" s="9" t="e">
        <f t="shared" si="5"/>
        <v>#DIV/0!</v>
      </c>
      <c r="AJ29" s="1" t="e">
        <f t="shared" si="23"/>
        <v>#DIV/0!</v>
      </c>
      <c r="AK29" s="11"/>
      <c r="AL29" s="1">
        <v>0</v>
      </c>
      <c r="AM29" s="9" t="e">
        <f>AL29/AL$78</f>
        <v>#DIV/0!</v>
      </c>
      <c r="AN29" s="1">
        <v>0</v>
      </c>
      <c r="AO29" s="9" t="e">
        <f t="shared" si="6"/>
        <v>#DIV/0!</v>
      </c>
      <c r="AP29" s="1" t="e">
        <f t="shared" si="24"/>
        <v>#DIV/0!</v>
      </c>
      <c r="AQ29" s="11"/>
      <c r="AR29" s="1">
        <v>0</v>
      </c>
      <c r="AS29" s="9" t="e">
        <f>AR29/AR$78</f>
        <v>#DIV/0!</v>
      </c>
      <c r="AT29" s="1">
        <v>0</v>
      </c>
      <c r="AU29" s="9" t="e">
        <f t="shared" si="7"/>
        <v>#DIV/0!</v>
      </c>
      <c r="AV29" s="1" t="e">
        <f t="shared" si="25"/>
        <v>#DIV/0!</v>
      </c>
      <c r="AW29" s="11"/>
      <c r="AX29" s="1">
        <v>0</v>
      </c>
      <c r="AY29" s="9" t="e">
        <f>AX29/AX$78</f>
        <v>#DIV/0!</v>
      </c>
      <c r="AZ29" s="1">
        <v>0</v>
      </c>
      <c r="BA29" s="9" t="e">
        <f t="shared" si="8"/>
        <v>#DIV/0!</v>
      </c>
      <c r="BB29" s="1" t="e">
        <f t="shared" si="26"/>
        <v>#DIV/0!</v>
      </c>
      <c r="BC29" s="11"/>
      <c r="BD29" s="1">
        <v>0</v>
      </c>
      <c r="BE29" s="9" t="e">
        <f>BD29/BD$78</f>
        <v>#DIV/0!</v>
      </c>
      <c r="BF29" s="1">
        <v>0</v>
      </c>
      <c r="BG29" s="9" t="e">
        <f t="shared" si="9"/>
        <v>#DIV/0!</v>
      </c>
      <c r="BH29" s="1" t="e">
        <f t="shared" si="27"/>
        <v>#DIV/0!</v>
      </c>
      <c r="BI29" s="11"/>
      <c r="BJ29" s="1">
        <v>0</v>
      </c>
      <c r="BK29" s="9" t="e">
        <f>BJ29/BJ$78</f>
        <v>#DIV/0!</v>
      </c>
      <c r="BL29" s="1">
        <v>0</v>
      </c>
      <c r="BM29" s="9" t="e">
        <f t="shared" si="10"/>
        <v>#DIV/0!</v>
      </c>
      <c r="BN29" s="1" t="e">
        <f t="shared" si="28"/>
        <v>#DIV/0!</v>
      </c>
      <c r="BO29" s="11"/>
      <c r="BP29" s="1">
        <v>0</v>
      </c>
      <c r="BQ29" s="9" t="e">
        <f>BP29/BP$78</f>
        <v>#DIV/0!</v>
      </c>
      <c r="BR29" s="1">
        <v>0</v>
      </c>
      <c r="BS29" s="9" t="e">
        <f t="shared" si="11"/>
        <v>#DIV/0!</v>
      </c>
      <c r="BT29" s="1" t="e">
        <f t="shared" si="29"/>
        <v>#DIV/0!</v>
      </c>
      <c r="BU29" s="11"/>
      <c r="BV29" s="1">
        <v>0</v>
      </c>
      <c r="BW29" s="9" t="e">
        <f>BV29/BV$78</f>
        <v>#DIV/0!</v>
      </c>
      <c r="BX29" s="1">
        <v>0</v>
      </c>
      <c r="BY29" s="9" t="e">
        <f t="shared" si="12"/>
        <v>#DIV/0!</v>
      </c>
      <c r="BZ29" s="1" t="e">
        <f t="shared" si="30"/>
        <v>#DIV/0!</v>
      </c>
      <c r="CA29" s="11"/>
      <c r="CB29" s="1">
        <v>0</v>
      </c>
      <c r="CC29" s="9" t="e">
        <f>CB29/CB$78</f>
        <v>#DIV/0!</v>
      </c>
      <c r="CD29" s="1">
        <v>0</v>
      </c>
      <c r="CE29" s="9" t="e">
        <f t="shared" si="13"/>
        <v>#DIV/0!</v>
      </c>
      <c r="CF29" s="1" t="e">
        <f t="shared" si="31"/>
        <v>#DIV/0!</v>
      </c>
      <c r="CG29" s="11"/>
      <c r="CH29" s="1">
        <v>0</v>
      </c>
      <c r="CI29" s="9" t="e">
        <f>CH29/CH$78</f>
        <v>#DIV/0!</v>
      </c>
      <c r="CJ29" s="1">
        <v>0</v>
      </c>
      <c r="CK29" s="9" t="e">
        <f t="shared" si="14"/>
        <v>#DIV/0!</v>
      </c>
      <c r="CL29" s="1" t="e">
        <f t="shared" si="32"/>
        <v>#DIV/0!</v>
      </c>
      <c r="CM29" s="11"/>
      <c r="CN29" s="1">
        <v>0</v>
      </c>
      <c r="CO29" s="9" t="e">
        <f>CN29/CN$78</f>
        <v>#DIV/0!</v>
      </c>
      <c r="CP29" s="1">
        <v>0</v>
      </c>
      <c r="CQ29" s="9" t="e">
        <f t="shared" si="15"/>
        <v>#DIV/0!</v>
      </c>
      <c r="CR29" s="1" t="e">
        <f t="shared" si="33"/>
        <v>#DIV/0!</v>
      </c>
      <c r="CS29" s="11"/>
      <c r="CT29" s="1">
        <v>0</v>
      </c>
      <c r="CU29" s="9" t="e">
        <f>CT29/CT$78</f>
        <v>#DIV/0!</v>
      </c>
      <c r="CV29" s="1">
        <v>0</v>
      </c>
      <c r="CW29" s="9" t="e">
        <f t="shared" si="16"/>
        <v>#DIV/0!</v>
      </c>
      <c r="CX29" s="1" t="e">
        <f t="shared" si="34"/>
        <v>#DIV/0!</v>
      </c>
      <c r="CY29" s="11"/>
      <c r="CZ29" s="1">
        <v>0</v>
      </c>
      <c r="DA29" s="9" t="e">
        <f>CZ29/CZ$78</f>
        <v>#DIV/0!</v>
      </c>
      <c r="DB29" s="1">
        <v>0</v>
      </c>
      <c r="DC29" s="9" t="e">
        <f t="shared" si="17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46</v>
      </c>
      <c r="B30" s="1">
        <v>0</v>
      </c>
      <c r="C30" s="9" t="e">
        <f>B30/B$78</f>
        <v>#DIV/0!</v>
      </c>
      <c r="D30" s="1">
        <v>0</v>
      </c>
      <c r="E30" s="9" t="e">
        <f t="shared" si="0"/>
        <v>#DIV/0!</v>
      </c>
      <c r="F30" s="1" t="e">
        <f t="shared" si="18"/>
        <v>#DIV/0!</v>
      </c>
      <c r="G30" s="11"/>
      <c r="H30" s="1">
        <v>0</v>
      </c>
      <c r="I30" s="9" t="e">
        <f>H30/H$78</f>
        <v>#DIV/0!</v>
      </c>
      <c r="J30" s="1">
        <v>0</v>
      </c>
      <c r="K30" s="9" t="e">
        <f t="shared" si="1"/>
        <v>#DIV/0!</v>
      </c>
      <c r="L30" s="1" t="e">
        <f t="shared" si="19"/>
        <v>#DIV/0!</v>
      </c>
      <c r="M30" s="11"/>
      <c r="N30" s="1">
        <v>0</v>
      </c>
      <c r="O30" s="9" t="e">
        <f>N30/N$78</f>
        <v>#DIV/0!</v>
      </c>
      <c r="P30" s="1">
        <v>0</v>
      </c>
      <c r="Q30" s="9" t="e">
        <f t="shared" si="2"/>
        <v>#DIV/0!</v>
      </c>
      <c r="R30" s="1" t="e">
        <f t="shared" si="20"/>
        <v>#DIV/0!</v>
      </c>
      <c r="S30" s="11"/>
      <c r="T30" s="1">
        <v>0</v>
      </c>
      <c r="U30" s="9" t="e">
        <f>T30/T$78</f>
        <v>#DIV/0!</v>
      </c>
      <c r="V30" s="1">
        <v>0</v>
      </c>
      <c r="W30" s="9" t="e">
        <f t="shared" si="3"/>
        <v>#DIV/0!</v>
      </c>
      <c r="X30" s="1" t="e">
        <f t="shared" si="21"/>
        <v>#DIV/0!</v>
      </c>
      <c r="Y30" s="11"/>
      <c r="Z30" s="1">
        <v>0</v>
      </c>
      <c r="AA30" s="9" t="e">
        <f>Z30/Z$78</f>
        <v>#DIV/0!</v>
      </c>
      <c r="AB30" s="1">
        <v>0</v>
      </c>
      <c r="AC30" s="9" t="e">
        <f t="shared" si="4"/>
        <v>#DIV/0!</v>
      </c>
      <c r="AD30" s="1" t="e">
        <f t="shared" si="22"/>
        <v>#DIV/0!</v>
      </c>
      <c r="AE30" s="11"/>
      <c r="AF30" s="1">
        <v>0</v>
      </c>
      <c r="AG30" s="9" t="e">
        <f>AF30/AF$78</f>
        <v>#DIV/0!</v>
      </c>
      <c r="AH30" s="1">
        <v>0</v>
      </c>
      <c r="AI30" s="9" t="e">
        <f t="shared" si="5"/>
        <v>#DIV/0!</v>
      </c>
      <c r="AJ30" s="1" t="e">
        <f t="shared" si="23"/>
        <v>#DIV/0!</v>
      </c>
      <c r="AK30" s="11"/>
      <c r="AL30" s="1">
        <v>0</v>
      </c>
      <c r="AM30" s="9" t="e">
        <f>AL30/AL$78</f>
        <v>#DIV/0!</v>
      </c>
      <c r="AN30" s="1">
        <v>0</v>
      </c>
      <c r="AO30" s="9" t="e">
        <f t="shared" si="6"/>
        <v>#DIV/0!</v>
      </c>
      <c r="AP30" s="1" t="e">
        <f t="shared" si="24"/>
        <v>#DIV/0!</v>
      </c>
      <c r="AQ30" s="11"/>
      <c r="AR30" s="1">
        <v>0</v>
      </c>
      <c r="AS30" s="9" t="e">
        <f>AR30/AR$78</f>
        <v>#DIV/0!</v>
      </c>
      <c r="AT30" s="1">
        <v>0</v>
      </c>
      <c r="AU30" s="9" t="e">
        <f t="shared" si="7"/>
        <v>#DIV/0!</v>
      </c>
      <c r="AV30" s="1" t="e">
        <f t="shared" si="25"/>
        <v>#DIV/0!</v>
      </c>
      <c r="AW30" s="11"/>
      <c r="AX30" s="1">
        <v>0</v>
      </c>
      <c r="AY30" s="9" t="e">
        <f>AX30/AX$78</f>
        <v>#DIV/0!</v>
      </c>
      <c r="AZ30" s="1">
        <v>0</v>
      </c>
      <c r="BA30" s="9" t="e">
        <f t="shared" si="8"/>
        <v>#DIV/0!</v>
      </c>
      <c r="BB30" s="1" t="e">
        <f t="shared" si="26"/>
        <v>#DIV/0!</v>
      </c>
      <c r="BC30" s="11"/>
      <c r="BD30" s="1">
        <v>0</v>
      </c>
      <c r="BE30" s="9" t="e">
        <f>BD30/BD$78</f>
        <v>#DIV/0!</v>
      </c>
      <c r="BF30" s="1">
        <v>0</v>
      </c>
      <c r="BG30" s="9" t="e">
        <f t="shared" si="9"/>
        <v>#DIV/0!</v>
      </c>
      <c r="BH30" s="1" t="e">
        <f t="shared" si="27"/>
        <v>#DIV/0!</v>
      </c>
      <c r="BI30" s="11"/>
      <c r="BJ30" s="1">
        <v>0</v>
      </c>
      <c r="BK30" s="9" t="e">
        <f>BJ30/BJ$78</f>
        <v>#DIV/0!</v>
      </c>
      <c r="BL30" s="1">
        <v>0</v>
      </c>
      <c r="BM30" s="9" t="e">
        <f t="shared" si="10"/>
        <v>#DIV/0!</v>
      </c>
      <c r="BN30" s="1" t="e">
        <f t="shared" si="28"/>
        <v>#DIV/0!</v>
      </c>
      <c r="BO30" s="11"/>
      <c r="BP30" s="1">
        <v>0</v>
      </c>
      <c r="BQ30" s="9" t="e">
        <f>BP30/BP$78</f>
        <v>#DIV/0!</v>
      </c>
      <c r="BR30" s="1">
        <v>0</v>
      </c>
      <c r="BS30" s="9" t="e">
        <f t="shared" si="11"/>
        <v>#DIV/0!</v>
      </c>
      <c r="BT30" s="1" t="e">
        <f t="shared" si="29"/>
        <v>#DIV/0!</v>
      </c>
      <c r="BU30" s="11"/>
      <c r="BV30" s="1">
        <v>0</v>
      </c>
      <c r="BW30" s="9" t="e">
        <f>BV30/BV$78</f>
        <v>#DIV/0!</v>
      </c>
      <c r="BX30" s="1">
        <v>0</v>
      </c>
      <c r="BY30" s="9" t="e">
        <f t="shared" si="12"/>
        <v>#DIV/0!</v>
      </c>
      <c r="BZ30" s="1" t="e">
        <f t="shared" si="30"/>
        <v>#DIV/0!</v>
      </c>
      <c r="CA30" s="11"/>
      <c r="CB30" s="1">
        <v>0</v>
      </c>
      <c r="CC30" s="9" t="e">
        <f>CB30/CB$78</f>
        <v>#DIV/0!</v>
      </c>
      <c r="CD30" s="1">
        <v>0</v>
      </c>
      <c r="CE30" s="9" t="e">
        <f t="shared" si="13"/>
        <v>#DIV/0!</v>
      </c>
      <c r="CF30" s="1" t="e">
        <f t="shared" si="31"/>
        <v>#DIV/0!</v>
      </c>
      <c r="CG30" s="11"/>
      <c r="CH30" s="1">
        <v>0</v>
      </c>
      <c r="CI30" s="9" t="e">
        <f>CH30/CH$78</f>
        <v>#DIV/0!</v>
      </c>
      <c r="CJ30" s="1">
        <v>0</v>
      </c>
      <c r="CK30" s="9" t="e">
        <f t="shared" si="14"/>
        <v>#DIV/0!</v>
      </c>
      <c r="CL30" s="1" t="e">
        <f t="shared" si="32"/>
        <v>#DIV/0!</v>
      </c>
      <c r="CM30" s="11"/>
      <c r="CN30" s="1">
        <v>0</v>
      </c>
      <c r="CO30" s="9" t="e">
        <f>CN30/CN$78</f>
        <v>#DIV/0!</v>
      </c>
      <c r="CP30" s="1">
        <v>0</v>
      </c>
      <c r="CQ30" s="9" t="e">
        <f t="shared" si="15"/>
        <v>#DIV/0!</v>
      </c>
      <c r="CR30" s="1" t="e">
        <f t="shared" si="33"/>
        <v>#DIV/0!</v>
      </c>
      <c r="CS30" s="11"/>
      <c r="CT30" s="1">
        <v>0</v>
      </c>
      <c r="CU30" s="9" t="e">
        <f>CT30/CT$78</f>
        <v>#DIV/0!</v>
      </c>
      <c r="CV30" s="1">
        <v>0</v>
      </c>
      <c r="CW30" s="9" t="e">
        <f t="shared" si="16"/>
        <v>#DIV/0!</v>
      </c>
      <c r="CX30" s="1" t="e">
        <f t="shared" si="34"/>
        <v>#DIV/0!</v>
      </c>
      <c r="CY30" s="11"/>
      <c r="CZ30" s="1">
        <v>0</v>
      </c>
      <c r="DA30" s="9" t="e">
        <f>CZ30/CZ$78</f>
        <v>#DIV/0!</v>
      </c>
      <c r="DB30" s="1">
        <v>0</v>
      </c>
      <c r="DC30" s="9" t="e">
        <f t="shared" si="17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47</v>
      </c>
      <c r="B31" s="1">
        <v>0</v>
      </c>
      <c r="C31" s="9" t="e">
        <f>B31/B$78</f>
        <v>#DIV/0!</v>
      </c>
      <c r="D31" s="1">
        <v>0</v>
      </c>
      <c r="E31" s="9" t="e">
        <f t="shared" si="0"/>
        <v>#DIV/0!</v>
      </c>
      <c r="F31" s="1" t="e">
        <f t="shared" si="18"/>
        <v>#DIV/0!</v>
      </c>
      <c r="G31" s="11"/>
      <c r="H31" s="1">
        <v>0</v>
      </c>
      <c r="I31" s="9" t="e">
        <f>H31/H$78</f>
        <v>#DIV/0!</v>
      </c>
      <c r="J31" s="1">
        <v>0</v>
      </c>
      <c r="K31" s="9" t="e">
        <f t="shared" si="1"/>
        <v>#DIV/0!</v>
      </c>
      <c r="L31" s="1" t="e">
        <f t="shared" si="19"/>
        <v>#DIV/0!</v>
      </c>
      <c r="M31" s="11"/>
      <c r="N31" s="1">
        <v>0</v>
      </c>
      <c r="O31" s="9" t="e">
        <f>N31/N$78</f>
        <v>#DIV/0!</v>
      </c>
      <c r="P31" s="1">
        <v>0</v>
      </c>
      <c r="Q31" s="9" t="e">
        <f t="shared" si="2"/>
        <v>#DIV/0!</v>
      </c>
      <c r="R31" s="1" t="e">
        <f t="shared" si="20"/>
        <v>#DIV/0!</v>
      </c>
      <c r="S31" s="11"/>
      <c r="T31" s="1">
        <v>0</v>
      </c>
      <c r="U31" s="9" t="e">
        <f>T31/T$78</f>
        <v>#DIV/0!</v>
      </c>
      <c r="V31" s="1">
        <v>0</v>
      </c>
      <c r="W31" s="9" t="e">
        <f t="shared" si="3"/>
        <v>#DIV/0!</v>
      </c>
      <c r="X31" s="1" t="e">
        <f t="shared" si="21"/>
        <v>#DIV/0!</v>
      </c>
      <c r="Y31" s="11"/>
      <c r="Z31" s="1">
        <v>0</v>
      </c>
      <c r="AA31" s="9" t="e">
        <f>Z31/Z$78</f>
        <v>#DIV/0!</v>
      </c>
      <c r="AB31" s="1">
        <v>0</v>
      </c>
      <c r="AC31" s="9" t="e">
        <f t="shared" si="4"/>
        <v>#DIV/0!</v>
      </c>
      <c r="AD31" s="1" t="e">
        <f t="shared" si="22"/>
        <v>#DIV/0!</v>
      </c>
      <c r="AE31" s="11"/>
      <c r="AF31" s="1">
        <v>0</v>
      </c>
      <c r="AG31" s="9" t="e">
        <f>AF31/AF$78</f>
        <v>#DIV/0!</v>
      </c>
      <c r="AH31" s="1">
        <v>0</v>
      </c>
      <c r="AI31" s="9" t="e">
        <f t="shared" si="5"/>
        <v>#DIV/0!</v>
      </c>
      <c r="AJ31" s="1" t="e">
        <f t="shared" si="23"/>
        <v>#DIV/0!</v>
      </c>
      <c r="AK31" s="11"/>
      <c r="AL31" s="1">
        <v>0</v>
      </c>
      <c r="AM31" s="9" t="e">
        <f>AL31/AL$78</f>
        <v>#DIV/0!</v>
      </c>
      <c r="AN31" s="1">
        <v>0</v>
      </c>
      <c r="AO31" s="9" t="e">
        <f t="shared" si="6"/>
        <v>#DIV/0!</v>
      </c>
      <c r="AP31" s="1" t="e">
        <f t="shared" si="24"/>
        <v>#DIV/0!</v>
      </c>
      <c r="AQ31" s="11"/>
      <c r="AR31" s="1">
        <v>0</v>
      </c>
      <c r="AS31" s="9" t="e">
        <f>AR31/AR$78</f>
        <v>#DIV/0!</v>
      </c>
      <c r="AT31" s="1">
        <v>0</v>
      </c>
      <c r="AU31" s="9" t="e">
        <f t="shared" si="7"/>
        <v>#DIV/0!</v>
      </c>
      <c r="AV31" s="1" t="e">
        <f t="shared" si="25"/>
        <v>#DIV/0!</v>
      </c>
      <c r="AW31" s="11"/>
      <c r="AX31" s="1">
        <v>0</v>
      </c>
      <c r="AY31" s="9" t="e">
        <f>AX31/AX$78</f>
        <v>#DIV/0!</v>
      </c>
      <c r="AZ31" s="1">
        <v>0</v>
      </c>
      <c r="BA31" s="9" t="e">
        <f t="shared" si="8"/>
        <v>#DIV/0!</v>
      </c>
      <c r="BB31" s="1" t="e">
        <f t="shared" si="26"/>
        <v>#DIV/0!</v>
      </c>
      <c r="BC31" s="11"/>
      <c r="BD31" s="1">
        <v>0</v>
      </c>
      <c r="BE31" s="9" t="e">
        <f>BD31/BD$78</f>
        <v>#DIV/0!</v>
      </c>
      <c r="BF31" s="1">
        <v>0</v>
      </c>
      <c r="BG31" s="9" t="e">
        <f t="shared" si="9"/>
        <v>#DIV/0!</v>
      </c>
      <c r="BH31" s="1" t="e">
        <f t="shared" si="27"/>
        <v>#DIV/0!</v>
      </c>
      <c r="BI31" s="11"/>
      <c r="BJ31" s="1">
        <v>0</v>
      </c>
      <c r="BK31" s="9" t="e">
        <f>BJ31/BJ$78</f>
        <v>#DIV/0!</v>
      </c>
      <c r="BL31" s="1">
        <v>0</v>
      </c>
      <c r="BM31" s="9" t="e">
        <f t="shared" si="10"/>
        <v>#DIV/0!</v>
      </c>
      <c r="BN31" s="1" t="e">
        <f t="shared" si="28"/>
        <v>#DIV/0!</v>
      </c>
      <c r="BO31" s="11"/>
      <c r="BP31" s="1">
        <v>0</v>
      </c>
      <c r="BQ31" s="9" t="e">
        <f>BP31/BP$78</f>
        <v>#DIV/0!</v>
      </c>
      <c r="BR31" s="1">
        <v>0</v>
      </c>
      <c r="BS31" s="9" t="e">
        <f t="shared" si="11"/>
        <v>#DIV/0!</v>
      </c>
      <c r="BT31" s="1" t="e">
        <f t="shared" si="29"/>
        <v>#DIV/0!</v>
      </c>
      <c r="BU31" s="11"/>
      <c r="BV31" s="1">
        <v>0</v>
      </c>
      <c r="BW31" s="9" t="e">
        <f>BV31/BV$78</f>
        <v>#DIV/0!</v>
      </c>
      <c r="BX31" s="1">
        <v>0</v>
      </c>
      <c r="BY31" s="9" t="e">
        <f t="shared" si="12"/>
        <v>#DIV/0!</v>
      </c>
      <c r="BZ31" s="1" t="e">
        <f t="shared" si="30"/>
        <v>#DIV/0!</v>
      </c>
      <c r="CA31" s="11"/>
      <c r="CB31" s="1">
        <v>0</v>
      </c>
      <c r="CC31" s="9" t="e">
        <f>CB31/CB$78</f>
        <v>#DIV/0!</v>
      </c>
      <c r="CD31" s="1">
        <v>0</v>
      </c>
      <c r="CE31" s="9" t="e">
        <f t="shared" si="13"/>
        <v>#DIV/0!</v>
      </c>
      <c r="CF31" s="1" t="e">
        <f t="shared" si="31"/>
        <v>#DIV/0!</v>
      </c>
      <c r="CG31" s="11"/>
      <c r="CH31" s="1">
        <v>0</v>
      </c>
      <c r="CI31" s="9" t="e">
        <f>CH31/CH$78</f>
        <v>#DIV/0!</v>
      </c>
      <c r="CJ31" s="1">
        <v>0</v>
      </c>
      <c r="CK31" s="9" t="e">
        <f t="shared" si="14"/>
        <v>#DIV/0!</v>
      </c>
      <c r="CL31" s="1" t="e">
        <f t="shared" si="32"/>
        <v>#DIV/0!</v>
      </c>
      <c r="CM31" s="11"/>
      <c r="CN31" s="1">
        <v>0</v>
      </c>
      <c r="CO31" s="9" t="e">
        <f>CN31/CN$78</f>
        <v>#DIV/0!</v>
      </c>
      <c r="CP31" s="1">
        <v>0</v>
      </c>
      <c r="CQ31" s="9" t="e">
        <f t="shared" si="15"/>
        <v>#DIV/0!</v>
      </c>
      <c r="CR31" s="1" t="e">
        <f t="shared" si="33"/>
        <v>#DIV/0!</v>
      </c>
      <c r="CS31" s="11"/>
      <c r="CT31" s="1">
        <v>0</v>
      </c>
      <c r="CU31" s="9" t="e">
        <f>CT31/CT$78</f>
        <v>#DIV/0!</v>
      </c>
      <c r="CV31" s="1">
        <v>0</v>
      </c>
      <c r="CW31" s="9" t="e">
        <f t="shared" si="16"/>
        <v>#DIV/0!</v>
      </c>
      <c r="CX31" s="1" t="e">
        <f t="shared" si="34"/>
        <v>#DIV/0!</v>
      </c>
      <c r="CY31" s="11"/>
      <c r="CZ31" s="1">
        <v>0</v>
      </c>
      <c r="DA31" s="9" t="e">
        <f>CZ31/CZ$78</f>
        <v>#DIV/0!</v>
      </c>
      <c r="DB31" s="1">
        <v>0</v>
      </c>
      <c r="DC31" s="9" t="e">
        <f t="shared" si="17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48</v>
      </c>
      <c r="B32" s="1">
        <v>0</v>
      </c>
      <c r="C32" s="9" t="e">
        <f>B32/B$78</f>
        <v>#DIV/0!</v>
      </c>
      <c r="D32" s="1">
        <v>0</v>
      </c>
      <c r="E32" s="9" t="e">
        <f t="shared" si="0"/>
        <v>#DIV/0!</v>
      </c>
      <c r="F32" s="1" t="e">
        <f t="shared" si="18"/>
        <v>#DIV/0!</v>
      </c>
      <c r="G32" s="11"/>
      <c r="H32" s="1">
        <v>0</v>
      </c>
      <c r="I32" s="9" t="e">
        <f>H32/H$78</f>
        <v>#DIV/0!</v>
      </c>
      <c r="J32" s="1">
        <v>0</v>
      </c>
      <c r="K32" s="9" t="e">
        <f t="shared" si="1"/>
        <v>#DIV/0!</v>
      </c>
      <c r="L32" s="1" t="e">
        <f t="shared" si="19"/>
        <v>#DIV/0!</v>
      </c>
      <c r="M32" s="11"/>
      <c r="N32" s="1">
        <v>0</v>
      </c>
      <c r="O32" s="9" t="e">
        <f>N32/N$78</f>
        <v>#DIV/0!</v>
      </c>
      <c r="P32" s="1">
        <v>0</v>
      </c>
      <c r="Q32" s="9" t="e">
        <f t="shared" si="2"/>
        <v>#DIV/0!</v>
      </c>
      <c r="R32" s="1" t="e">
        <f t="shared" si="20"/>
        <v>#DIV/0!</v>
      </c>
      <c r="S32" s="11"/>
      <c r="T32" s="1">
        <v>0</v>
      </c>
      <c r="U32" s="9" t="e">
        <f>T32/T$78</f>
        <v>#DIV/0!</v>
      </c>
      <c r="V32" s="1">
        <v>0</v>
      </c>
      <c r="W32" s="9" t="e">
        <f t="shared" si="3"/>
        <v>#DIV/0!</v>
      </c>
      <c r="X32" s="1" t="e">
        <f t="shared" si="21"/>
        <v>#DIV/0!</v>
      </c>
      <c r="Y32" s="11"/>
      <c r="Z32" s="1">
        <v>0</v>
      </c>
      <c r="AA32" s="9" t="e">
        <f>Z32/Z$78</f>
        <v>#DIV/0!</v>
      </c>
      <c r="AB32" s="1">
        <v>0</v>
      </c>
      <c r="AC32" s="9" t="e">
        <f t="shared" si="4"/>
        <v>#DIV/0!</v>
      </c>
      <c r="AD32" s="1" t="e">
        <f t="shared" si="22"/>
        <v>#DIV/0!</v>
      </c>
      <c r="AE32" s="11"/>
      <c r="AF32" s="1">
        <v>0</v>
      </c>
      <c r="AG32" s="9" t="e">
        <f>AF32/AF$78</f>
        <v>#DIV/0!</v>
      </c>
      <c r="AH32" s="1">
        <v>0</v>
      </c>
      <c r="AI32" s="9" t="e">
        <f t="shared" si="5"/>
        <v>#DIV/0!</v>
      </c>
      <c r="AJ32" s="1" t="e">
        <f t="shared" si="23"/>
        <v>#DIV/0!</v>
      </c>
      <c r="AK32" s="11"/>
      <c r="AL32" s="1">
        <v>0</v>
      </c>
      <c r="AM32" s="9" t="e">
        <f>AL32/AL$78</f>
        <v>#DIV/0!</v>
      </c>
      <c r="AN32" s="1">
        <v>0</v>
      </c>
      <c r="AO32" s="9" t="e">
        <f t="shared" si="6"/>
        <v>#DIV/0!</v>
      </c>
      <c r="AP32" s="1" t="e">
        <f t="shared" si="24"/>
        <v>#DIV/0!</v>
      </c>
      <c r="AQ32" s="11"/>
      <c r="AR32" s="1">
        <v>0</v>
      </c>
      <c r="AS32" s="9" t="e">
        <f>AR32/AR$78</f>
        <v>#DIV/0!</v>
      </c>
      <c r="AT32" s="1">
        <v>0</v>
      </c>
      <c r="AU32" s="9" t="e">
        <f t="shared" si="7"/>
        <v>#DIV/0!</v>
      </c>
      <c r="AV32" s="1" t="e">
        <f t="shared" si="25"/>
        <v>#DIV/0!</v>
      </c>
      <c r="AW32" s="11"/>
      <c r="AX32" s="1">
        <v>0</v>
      </c>
      <c r="AY32" s="9" t="e">
        <f>AX32/AX$78</f>
        <v>#DIV/0!</v>
      </c>
      <c r="AZ32" s="1">
        <v>0</v>
      </c>
      <c r="BA32" s="9" t="e">
        <f t="shared" si="8"/>
        <v>#DIV/0!</v>
      </c>
      <c r="BB32" s="1" t="e">
        <f t="shared" si="26"/>
        <v>#DIV/0!</v>
      </c>
      <c r="BC32" s="11"/>
      <c r="BD32" s="1">
        <v>0</v>
      </c>
      <c r="BE32" s="9" t="e">
        <f>BD32/BD$78</f>
        <v>#DIV/0!</v>
      </c>
      <c r="BF32" s="1">
        <v>0</v>
      </c>
      <c r="BG32" s="9" t="e">
        <f t="shared" si="9"/>
        <v>#DIV/0!</v>
      </c>
      <c r="BH32" s="1" t="e">
        <f t="shared" si="27"/>
        <v>#DIV/0!</v>
      </c>
      <c r="BI32" s="11"/>
      <c r="BJ32" s="1">
        <v>0</v>
      </c>
      <c r="BK32" s="9" t="e">
        <f>BJ32/BJ$78</f>
        <v>#DIV/0!</v>
      </c>
      <c r="BL32" s="1">
        <v>0</v>
      </c>
      <c r="BM32" s="9" t="e">
        <f t="shared" si="10"/>
        <v>#DIV/0!</v>
      </c>
      <c r="BN32" s="1" t="e">
        <f t="shared" si="28"/>
        <v>#DIV/0!</v>
      </c>
      <c r="BO32" s="11"/>
      <c r="BP32" s="1">
        <v>0</v>
      </c>
      <c r="BQ32" s="9" t="e">
        <f>BP32/BP$78</f>
        <v>#DIV/0!</v>
      </c>
      <c r="BR32" s="1">
        <v>0</v>
      </c>
      <c r="BS32" s="9" t="e">
        <f t="shared" si="11"/>
        <v>#DIV/0!</v>
      </c>
      <c r="BT32" s="1" t="e">
        <f t="shared" si="29"/>
        <v>#DIV/0!</v>
      </c>
      <c r="BU32" s="11"/>
      <c r="BV32" s="1">
        <v>0</v>
      </c>
      <c r="BW32" s="9" t="e">
        <f>BV32/BV$78</f>
        <v>#DIV/0!</v>
      </c>
      <c r="BX32" s="1">
        <v>0</v>
      </c>
      <c r="BY32" s="9" t="e">
        <f t="shared" si="12"/>
        <v>#DIV/0!</v>
      </c>
      <c r="BZ32" s="1" t="e">
        <f t="shared" si="30"/>
        <v>#DIV/0!</v>
      </c>
      <c r="CA32" s="11"/>
      <c r="CB32" s="1">
        <v>0</v>
      </c>
      <c r="CC32" s="9" t="e">
        <f>CB32/CB$78</f>
        <v>#DIV/0!</v>
      </c>
      <c r="CD32" s="1">
        <v>0</v>
      </c>
      <c r="CE32" s="9" t="e">
        <f t="shared" si="13"/>
        <v>#DIV/0!</v>
      </c>
      <c r="CF32" s="1" t="e">
        <f t="shared" si="31"/>
        <v>#DIV/0!</v>
      </c>
      <c r="CG32" s="11"/>
      <c r="CH32" s="1">
        <v>0</v>
      </c>
      <c r="CI32" s="9" t="e">
        <f>CH32/CH$78</f>
        <v>#DIV/0!</v>
      </c>
      <c r="CJ32" s="1">
        <v>0</v>
      </c>
      <c r="CK32" s="9" t="e">
        <f t="shared" si="14"/>
        <v>#DIV/0!</v>
      </c>
      <c r="CL32" s="1" t="e">
        <f t="shared" si="32"/>
        <v>#DIV/0!</v>
      </c>
      <c r="CM32" s="11"/>
      <c r="CN32" s="1">
        <v>0</v>
      </c>
      <c r="CO32" s="9" t="e">
        <f>CN32/CN$78</f>
        <v>#DIV/0!</v>
      </c>
      <c r="CP32" s="1">
        <v>0</v>
      </c>
      <c r="CQ32" s="9" t="e">
        <f t="shared" si="15"/>
        <v>#DIV/0!</v>
      </c>
      <c r="CR32" s="1" t="e">
        <f t="shared" si="33"/>
        <v>#DIV/0!</v>
      </c>
      <c r="CS32" s="11"/>
      <c r="CT32" s="1">
        <v>0</v>
      </c>
      <c r="CU32" s="9" t="e">
        <f>CT32/CT$78</f>
        <v>#DIV/0!</v>
      </c>
      <c r="CV32" s="1">
        <v>0</v>
      </c>
      <c r="CW32" s="9" t="e">
        <f t="shared" si="16"/>
        <v>#DIV/0!</v>
      </c>
      <c r="CX32" s="1" t="e">
        <f t="shared" si="34"/>
        <v>#DIV/0!</v>
      </c>
      <c r="CY32" s="11"/>
      <c r="CZ32" s="1">
        <v>0</v>
      </c>
      <c r="DA32" s="9" t="e">
        <f>CZ32/CZ$78</f>
        <v>#DIV/0!</v>
      </c>
      <c r="DB32" s="1">
        <v>0</v>
      </c>
      <c r="DC32" s="9" t="e">
        <f t="shared" si="17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49</v>
      </c>
      <c r="B33" s="1">
        <v>0</v>
      </c>
      <c r="C33" s="9" t="e">
        <f>B33/B$78</f>
        <v>#DIV/0!</v>
      </c>
      <c r="D33" s="1">
        <v>0</v>
      </c>
      <c r="E33" s="9" t="e">
        <f t="shared" si="0"/>
        <v>#DIV/0!</v>
      </c>
      <c r="F33" s="1" t="e">
        <f t="shared" si="18"/>
        <v>#DIV/0!</v>
      </c>
      <c r="G33" s="11"/>
      <c r="H33" s="1">
        <v>0</v>
      </c>
      <c r="I33" s="9" t="e">
        <f>H33/H$78</f>
        <v>#DIV/0!</v>
      </c>
      <c r="J33" s="1">
        <v>0</v>
      </c>
      <c r="K33" s="9" t="e">
        <f t="shared" si="1"/>
        <v>#DIV/0!</v>
      </c>
      <c r="L33" s="1" t="e">
        <f t="shared" si="19"/>
        <v>#DIV/0!</v>
      </c>
      <c r="M33" s="11"/>
      <c r="N33" s="1">
        <v>0</v>
      </c>
      <c r="O33" s="9" t="e">
        <f>N33/N$78</f>
        <v>#DIV/0!</v>
      </c>
      <c r="P33" s="1">
        <v>0</v>
      </c>
      <c r="Q33" s="9" t="e">
        <f t="shared" si="2"/>
        <v>#DIV/0!</v>
      </c>
      <c r="R33" s="1" t="e">
        <f t="shared" si="20"/>
        <v>#DIV/0!</v>
      </c>
      <c r="S33" s="11"/>
      <c r="T33" s="1">
        <v>0</v>
      </c>
      <c r="U33" s="9" t="e">
        <f>T33/T$78</f>
        <v>#DIV/0!</v>
      </c>
      <c r="V33" s="1">
        <v>0</v>
      </c>
      <c r="W33" s="9" t="e">
        <f t="shared" si="3"/>
        <v>#DIV/0!</v>
      </c>
      <c r="X33" s="1" t="e">
        <f t="shared" si="21"/>
        <v>#DIV/0!</v>
      </c>
      <c r="Y33" s="11"/>
      <c r="Z33" s="1">
        <v>0</v>
      </c>
      <c r="AA33" s="9" t="e">
        <f>Z33/Z$78</f>
        <v>#DIV/0!</v>
      </c>
      <c r="AB33" s="1">
        <v>0</v>
      </c>
      <c r="AC33" s="9" t="e">
        <f t="shared" si="4"/>
        <v>#DIV/0!</v>
      </c>
      <c r="AD33" s="1" t="e">
        <f t="shared" si="22"/>
        <v>#DIV/0!</v>
      </c>
      <c r="AE33" s="11"/>
      <c r="AF33" s="1">
        <v>0</v>
      </c>
      <c r="AG33" s="9" t="e">
        <f>AF33/AF$78</f>
        <v>#DIV/0!</v>
      </c>
      <c r="AH33" s="1">
        <v>0</v>
      </c>
      <c r="AI33" s="9" t="e">
        <f t="shared" si="5"/>
        <v>#DIV/0!</v>
      </c>
      <c r="AJ33" s="1" t="e">
        <f t="shared" si="23"/>
        <v>#DIV/0!</v>
      </c>
      <c r="AK33" s="11"/>
      <c r="AL33" s="1">
        <v>0</v>
      </c>
      <c r="AM33" s="9" t="e">
        <f>AL33/AL$78</f>
        <v>#DIV/0!</v>
      </c>
      <c r="AN33" s="1">
        <v>0</v>
      </c>
      <c r="AO33" s="9" t="e">
        <f t="shared" si="6"/>
        <v>#DIV/0!</v>
      </c>
      <c r="AP33" s="1" t="e">
        <f t="shared" si="24"/>
        <v>#DIV/0!</v>
      </c>
      <c r="AQ33" s="11"/>
      <c r="AR33" s="1">
        <v>0</v>
      </c>
      <c r="AS33" s="9" t="e">
        <f>AR33/AR$78</f>
        <v>#DIV/0!</v>
      </c>
      <c r="AT33" s="1">
        <v>0</v>
      </c>
      <c r="AU33" s="9" t="e">
        <f t="shared" si="7"/>
        <v>#DIV/0!</v>
      </c>
      <c r="AV33" s="1" t="e">
        <f t="shared" si="25"/>
        <v>#DIV/0!</v>
      </c>
      <c r="AW33" s="11"/>
      <c r="AX33" s="1">
        <v>0</v>
      </c>
      <c r="AY33" s="9" t="e">
        <f>AX33/AX$78</f>
        <v>#DIV/0!</v>
      </c>
      <c r="AZ33" s="1">
        <v>0</v>
      </c>
      <c r="BA33" s="9" t="e">
        <f t="shared" si="8"/>
        <v>#DIV/0!</v>
      </c>
      <c r="BB33" s="1" t="e">
        <f t="shared" si="26"/>
        <v>#DIV/0!</v>
      </c>
      <c r="BC33" s="11"/>
      <c r="BD33" s="1">
        <v>0</v>
      </c>
      <c r="BE33" s="9" t="e">
        <f>BD33/BD$78</f>
        <v>#DIV/0!</v>
      </c>
      <c r="BF33" s="1">
        <v>0</v>
      </c>
      <c r="BG33" s="9" t="e">
        <f t="shared" si="9"/>
        <v>#DIV/0!</v>
      </c>
      <c r="BH33" s="1" t="e">
        <f t="shared" si="27"/>
        <v>#DIV/0!</v>
      </c>
      <c r="BI33" s="11"/>
      <c r="BJ33" s="1">
        <v>0</v>
      </c>
      <c r="BK33" s="9" t="e">
        <f>BJ33/BJ$78</f>
        <v>#DIV/0!</v>
      </c>
      <c r="BL33" s="1">
        <v>0</v>
      </c>
      <c r="BM33" s="9" t="e">
        <f t="shared" si="10"/>
        <v>#DIV/0!</v>
      </c>
      <c r="BN33" s="1" t="e">
        <f t="shared" si="28"/>
        <v>#DIV/0!</v>
      </c>
      <c r="BO33" s="11"/>
      <c r="BP33" s="1">
        <v>0</v>
      </c>
      <c r="BQ33" s="9" t="e">
        <f>BP33/BP$78</f>
        <v>#DIV/0!</v>
      </c>
      <c r="BR33" s="1">
        <v>0</v>
      </c>
      <c r="BS33" s="9" t="e">
        <f t="shared" si="11"/>
        <v>#DIV/0!</v>
      </c>
      <c r="BT33" s="1" t="e">
        <f t="shared" si="29"/>
        <v>#DIV/0!</v>
      </c>
      <c r="BU33" s="11"/>
      <c r="BV33" s="1">
        <v>0</v>
      </c>
      <c r="BW33" s="9" t="e">
        <f>BV33/BV$78</f>
        <v>#DIV/0!</v>
      </c>
      <c r="BX33" s="1">
        <v>0</v>
      </c>
      <c r="BY33" s="9" t="e">
        <f t="shared" si="12"/>
        <v>#DIV/0!</v>
      </c>
      <c r="BZ33" s="1" t="e">
        <f t="shared" si="30"/>
        <v>#DIV/0!</v>
      </c>
      <c r="CA33" s="11"/>
      <c r="CB33" s="1">
        <v>0</v>
      </c>
      <c r="CC33" s="9" t="e">
        <f>CB33/CB$78</f>
        <v>#DIV/0!</v>
      </c>
      <c r="CD33" s="1">
        <v>0</v>
      </c>
      <c r="CE33" s="9" t="e">
        <f t="shared" si="13"/>
        <v>#DIV/0!</v>
      </c>
      <c r="CF33" s="1" t="e">
        <f t="shared" si="31"/>
        <v>#DIV/0!</v>
      </c>
      <c r="CG33" s="11"/>
      <c r="CH33" s="1">
        <v>0</v>
      </c>
      <c r="CI33" s="9" t="e">
        <f>CH33/CH$78</f>
        <v>#DIV/0!</v>
      </c>
      <c r="CJ33" s="1">
        <v>0</v>
      </c>
      <c r="CK33" s="9" t="e">
        <f t="shared" si="14"/>
        <v>#DIV/0!</v>
      </c>
      <c r="CL33" s="1" t="e">
        <f t="shared" si="32"/>
        <v>#DIV/0!</v>
      </c>
      <c r="CM33" s="11"/>
      <c r="CN33" s="1">
        <v>0</v>
      </c>
      <c r="CO33" s="9" t="e">
        <f>CN33/CN$78</f>
        <v>#DIV/0!</v>
      </c>
      <c r="CP33" s="1">
        <v>0</v>
      </c>
      <c r="CQ33" s="9" t="e">
        <f t="shared" si="15"/>
        <v>#DIV/0!</v>
      </c>
      <c r="CR33" s="1" t="e">
        <f t="shared" si="33"/>
        <v>#DIV/0!</v>
      </c>
      <c r="CS33" s="11"/>
      <c r="CT33" s="1">
        <v>0</v>
      </c>
      <c r="CU33" s="9" t="e">
        <f>CT33/CT$78</f>
        <v>#DIV/0!</v>
      </c>
      <c r="CV33" s="1">
        <v>0</v>
      </c>
      <c r="CW33" s="9" t="e">
        <f t="shared" si="16"/>
        <v>#DIV/0!</v>
      </c>
      <c r="CX33" s="1" t="e">
        <f t="shared" si="34"/>
        <v>#DIV/0!</v>
      </c>
      <c r="CY33" s="11"/>
      <c r="CZ33" s="1">
        <v>0</v>
      </c>
      <c r="DA33" s="9" t="e">
        <f>CZ33/CZ$78</f>
        <v>#DIV/0!</v>
      </c>
      <c r="DB33" s="1">
        <v>0</v>
      </c>
      <c r="DC33" s="9" t="e">
        <f t="shared" si="17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50</v>
      </c>
      <c r="B34" s="1">
        <v>0</v>
      </c>
      <c r="C34" s="9" t="e">
        <f>B34/B$78</f>
        <v>#DIV/0!</v>
      </c>
      <c r="D34" s="1">
        <v>0</v>
      </c>
      <c r="E34" s="9" t="e">
        <f t="shared" si="0"/>
        <v>#DIV/0!</v>
      </c>
      <c r="F34" s="1" t="e">
        <f t="shared" si="18"/>
        <v>#DIV/0!</v>
      </c>
      <c r="G34" s="11"/>
      <c r="H34" s="1">
        <v>0</v>
      </c>
      <c r="I34" s="9" t="e">
        <f>H34/H$78</f>
        <v>#DIV/0!</v>
      </c>
      <c r="J34" s="1">
        <v>0</v>
      </c>
      <c r="K34" s="9" t="e">
        <f t="shared" si="1"/>
        <v>#DIV/0!</v>
      </c>
      <c r="L34" s="1" t="e">
        <f t="shared" si="19"/>
        <v>#DIV/0!</v>
      </c>
      <c r="M34" s="11"/>
      <c r="N34" s="1">
        <v>0</v>
      </c>
      <c r="O34" s="9" t="e">
        <f>N34/N$78</f>
        <v>#DIV/0!</v>
      </c>
      <c r="P34" s="1">
        <v>0</v>
      </c>
      <c r="Q34" s="9" t="e">
        <f t="shared" si="2"/>
        <v>#DIV/0!</v>
      </c>
      <c r="R34" s="1" t="e">
        <f t="shared" si="20"/>
        <v>#DIV/0!</v>
      </c>
      <c r="S34" s="11"/>
      <c r="T34" s="1">
        <v>0</v>
      </c>
      <c r="U34" s="9" t="e">
        <f>T34/T$78</f>
        <v>#DIV/0!</v>
      </c>
      <c r="V34" s="1">
        <v>0</v>
      </c>
      <c r="W34" s="9" t="e">
        <f t="shared" si="3"/>
        <v>#DIV/0!</v>
      </c>
      <c r="X34" s="1" t="e">
        <f t="shared" si="21"/>
        <v>#DIV/0!</v>
      </c>
      <c r="Y34" s="11"/>
      <c r="Z34" s="1">
        <v>0</v>
      </c>
      <c r="AA34" s="9" t="e">
        <f>Z34/Z$78</f>
        <v>#DIV/0!</v>
      </c>
      <c r="AB34" s="1">
        <v>0</v>
      </c>
      <c r="AC34" s="9" t="e">
        <f t="shared" si="4"/>
        <v>#DIV/0!</v>
      </c>
      <c r="AD34" s="1" t="e">
        <f t="shared" si="22"/>
        <v>#DIV/0!</v>
      </c>
      <c r="AE34" s="11"/>
      <c r="AF34" s="1">
        <v>0</v>
      </c>
      <c r="AG34" s="9" t="e">
        <f>AF34/AF$78</f>
        <v>#DIV/0!</v>
      </c>
      <c r="AH34" s="1">
        <v>0</v>
      </c>
      <c r="AI34" s="9" t="e">
        <f t="shared" si="5"/>
        <v>#DIV/0!</v>
      </c>
      <c r="AJ34" s="1" t="e">
        <f t="shared" si="23"/>
        <v>#DIV/0!</v>
      </c>
      <c r="AK34" s="11"/>
      <c r="AL34" s="1">
        <v>0</v>
      </c>
      <c r="AM34" s="9" t="e">
        <f>AL34/AL$78</f>
        <v>#DIV/0!</v>
      </c>
      <c r="AN34" s="1">
        <v>0</v>
      </c>
      <c r="AO34" s="9" t="e">
        <f t="shared" si="6"/>
        <v>#DIV/0!</v>
      </c>
      <c r="AP34" s="1" t="e">
        <f t="shared" si="24"/>
        <v>#DIV/0!</v>
      </c>
      <c r="AQ34" s="11"/>
      <c r="AR34" s="1">
        <v>0</v>
      </c>
      <c r="AS34" s="9" t="e">
        <f>AR34/AR$78</f>
        <v>#DIV/0!</v>
      </c>
      <c r="AT34" s="1">
        <v>0</v>
      </c>
      <c r="AU34" s="9" t="e">
        <f t="shared" si="7"/>
        <v>#DIV/0!</v>
      </c>
      <c r="AV34" s="1" t="e">
        <f t="shared" si="25"/>
        <v>#DIV/0!</v>
      </c>
      <c r="AW34" s="11"/>
      <c r="AX34" s="1">
        <v>0</v>
      </c>
      <c r="AY34" s="9" t="e">
        <f>AX34/AX$78</f>
        <v>#DIV/0!</v>
      </c>
      <c r="AZ34" s="1">
        <v>0</v>
      </c>
      <c r="BA34" s="9" t="e">
        <f t="shared" si="8"/>
        <v>#DIV/0!</v>
      </c>
      <c r="BB34" s="1" t="e">
        <f t="shared" si="26"/>
        <v>#DIV/0!</v>
      </c>
      <c r="BC34" s="11"/>
      <c r="BD34" s="1">
        <v>0</v>
      </c>
      <c r="BE34" s="9" t="e">
        <f>BD34/BD$78</f>
        <v>#DIV/0!</v>
      </c>
      <c r="BF34" s="1">
        <v>0</v>
      </c>
      <c r="BG34" s="9" t="e">
        <f t="shared" si="9"/>
        <v>#DIV/0!</v>
      </c>
      <c r="BH34" s="1" t="e">
        <f t="shared" si="27"/>
        <v>#DIV/0!</v>
      </c>
      <c r="BI34" s="11"/>
      <c r="BJ34" s="1">
        <v>0</v>
      </c>
      <c r="BK34" s="9" t="e">
        <f>BJ34/BJ$78</f>
        <v>#DIV/0!</v>
      </c>
      <c r="BL34" s="1">
        <v>0</v>
      </c>
      <c r="BM34" s="9" t="e">
        <f t="shared" si="10"/>
        <v>#DIV/0!</v>
      </c>
      <c r="BN34" s="1" t="e">
        <f t="shared" si="28"/>
        <v>#DIV/0!</v>
      </c>
      <c r="BO34" s="11"/>
      <c r="BP34" s="1">
        <v>0</v>
      </c>
      <c r="BQ34" s="9" t="e">
        <f>BP34/BP$78</f>
        <v>#DIV/0!</v>
      </c>
      <c r="BR34" s="1">
        <v>0</v>
      </c>
      <c r="BS34" s="9" t="e">
        <f t="shared" si="11"/>
        <v>#DIV/0!</v>
      </c>
      <c r="BT34" s="1" t="e">
        <f t="shared" si="29"/>
        <v>#DIV/0!</v>
      </c>
      <c r="BU34" s="11"/>
      <c r="BV34" s="1">
        <v>0</v>
      </c>
      <c r="BW34" s="9" t="e">
        <f>BV34/BV$78</f>
        <v>#DIV/0!</v>
      </c>
      <c r="BX34" s="1">
        <v>0</v>
      </c>
      <c r="BY34" s="9" t="e">
        <f t="shared" si="12"/>
        <v>#DIV/0!</v>
      </c>
      <c r="BZ34" s="1" t="e">
        <f t="shared" si="30"/>
        <v>#DIV/0!</v>
      </c>
      <c r="CA34" s="11"/>
      <c r="CB34" s="1">
        <v>0</v>
      </c>
      <c r="CC34" s="9" t="e">
        <f>CB34/CB$78</f>
        <v>#DIV/0!</v>
      </c>
      <c r="CD34" s="1">
        <v>0</v>
      </c>
      <c r="CE34" s="9" t="e">
        <f t="shared" si="13"/>
        <v>#DIV/0!</v>
      </c>
      <c r="CF34" s="1" t="e">
        <f t="shared" si="31"/>
        <v>#DIV/0!</v>
      </c>
      <c r="CG34" s="11"/>
      <c r="CH34" s="1">
        <v>0</v>
      </c>
      <c r="CI34" s="9" t="e">
        <f>CH34/CH$78</f>
        <v>#DIV/0!</v>
      </c>
      <c r="CJ34" s="1">
        <v>0</v>
      </c>
      <c r="CK34" s="9" t="e">
        <f t="shared" si="14"/>
        <v>#DIV/0!</v>
      </c>
      <c r="CL34" s="1" t="e">
        <f t="shared" si="32"/>
        <v>#DIV/0!</v>
      </c>
      <c r="CM34" s="11"/>
      <c r="CN34" s="1">
        <v>0</v>
      </c>
      <c r="CO34" s="9" t="e">
        <f>CN34/CN$78</f>
        <v>#DIV/0!</v>
      </c>
      <c r="CP34" s="1">
        <v>0</v>
      </c>
      <c r="CQ34" s="9" t="e">
        <f t="shared" si="15"/>
        <v>#DIV/0!</v>
      </c>
      <c r="CR34" s="1" t="e">
        <f t="shared" si="33"/>
        <v>#DIV/0!</v>
      </c>
      <c r="CS34" s="11"/>
      <c r="CT34" s="1">
        <v>0</v>
      </c>
      <c r="CU34" s="9" t="e">
        <f>CT34/CT$78</f>
        <v>#DIV/0!</v>
      </c>
      <c r="CV34" s="1">
        <v>0</v>
      </c>
      <c r="CW34" s="9" t="e">
        <f t="shared" si="16"/>
        <v>#DIV/0!</v>
      </c>
      <c r="CX34" s="1" t="e">
        <f t="shared" si="34"/>
        <v>#DIV/0!</v>
      </c>
      <c r="CY34" s="11"/>
      <c r="CZ34" s="1">
        <v>0</v>
      </c>
      <c r="DA34" s="9" t="e">
        <f>CZ34/CZ$78</f>
        <v>#DIV/0!</v>
      </c>
      <c r="DB34" s="1">
        <v>0</v>
      </c>
      <c r="DC34" s="9" t="e">
        <f t="shared" si="17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51</v>
      </c>
      <c r="B35" s="1">
        <v>0</v>
      </c>
      <c r="C35" s="9" t="e">
        <f>B35/B$78</f>
        <v>#DIV/0!</v>
      </c>
      <c r="D35" s="1">
        <v>0</v>
      </c>
      <c r="E35" s="9" t="e">
        <f t="shared" si="0"/>
        <v>#DIV/0!</v>
      </c>
      <c r="F35" s="1" t="e">
        <f t="shared" si="18"/>
        <v>#DIV/0!</v>
      </c>
      <c r="G35" s="11"/>
      <c r="H35" s="1">
        <v>0</v>
      </c>
      <c r="I35" s="9" t="e">
        <f>H35/H$78</f>
        <v>#DIV/0!</v>
      </c>
      <c r="J35" s="1">
        <v>0</v>
      </c>
      <c r="K35" s="9" t="e">
        <f t="shared" si="1"/>
        <v>#DIV/0!</v>
      </c>
      <c r="L35" s="1" t="e">
        <f t="shared" si="19"/>
        <v>#DIV/0!</v>
      </c>
      <c r="M35" s="11"/>
      <c r="N35" s="1">
        <v>0</v>
      </c>
      <c r="O35" s="9" t="e">
        <f>N35/N$78</f>
        <v>#DIV/0!</v>
      </c>
      <c r="P35" s="1">
        <v>0</v>
      </c>
      <c r="Q35" s="9" t="e">
        <f t="shared" si="2"/>
        <v>#DIV/0!</v>
      </c>
      <c r="R35" s="1" t="e">
        <f t="shared" si="20"/>
        <v>#DIV/0!</v>
      </c>
      <c r="S35" s="11"/>
      <c r="T35" s="1">
        <v>0</v>
      </c>
      <c r="U35" s="9" t="e">
        <f>T35/T$78</f>
        <v>#DIV/0!</v>
      </c>
      <c r="V35" s="1">
        <v>0</v>
      </c>
      <c r="W35" s="9" t="e">
        <f t="shared" si="3"/>
        <v>#DIV/0!</v>
      </c>
      <c r="X35" s="1" t="e">
        <f t="shared" si="21"/>
        <v>#DIV/0!</v>
      </c>
      <c r="Y35" s="11"/>
      <c r="Z35" s="1">
        <v>0</v>
      </c>
      <c r="AA35" s="9" t="e">
        <f>Z35/Z$78</f>
        <v>#DIV/0!</v>
      </c>
      <c r="AB35" s="1">
        <v>0</v>
      </c>
      <c r="AC35" s="9" t="e">
        <f t="shared" si="4"/>
        <v>#DIV/0!</v>
      </c>
      <c r="AD35" s="1" t="e">
        <f t="shared" si="22"/>
        <v>#DIV/0!</v>
      </c>
      <c r="AE35" s="11"/>
      <c r="AF35" s="1">
        <v>0</v>
      </c>
      <c r="AG35" s="9" t="e">
        <f>AF35/AF$78</f>
        <v>#DIV/0!</v>
      </c>
      <c r="AH35" s="1">
        <v>0</v>
      </c>
      <c r="AI35" s="9" t="e">
        <f t="shared" si="5"/>
        <v>#DIV/0!</v>
      </c>
      <c r="AJ35" s="1" t="e">
        <f t="shared" si="23"/>
        <v>#DIV/0!</v>
      </c>
      <c r="AK35" s="11"/>
      <c r="AL35" s="1">
        <v>0</v>
      </c>
      <c r="AM35" s="9" t="e">
        <f>AL35/AL$78</f>
        <v>#DIV/0!</v>
      </c>
      <c r="AN35" s="1">
        <v>0</v>
      </c>
      <c r="AO35" s="9" t="e">
        <f t="shared" si="6"/>
        <v>#DIV/0!</v>
      </c>
      <c r="AP35" s="1" t="e">
        <f t="shared" si="24"/>
        <v>#DIV/0!</v>
      </c>
      <c r="AQ35" s="11"/>
      <c r="AR35" s="1">
        <v>0</v>
      </c>
      <c r="AS35" s="9" t="e">
        <f>AR35/AR$78</f>
        <v>#DIV/0!</v>
      </c>
      <c r="AT35" s="1">
        <v>0</v>
      </c>
      <c r="AU35" s="9" t="e">
        <f t="shared" si="7"/>
        <v>#DIV/0!</v>
      </c>
      <c r="AV35" s="1" t="e">
        <f t="shared" si="25"/>
        <v>#DIV/0!</v>
      </c>
      <c r="AW35" s="11"/>
      <c r="AX35" s="1">
        <v>0</v>
      </c>
      <c r="AY35" s="9" t="e">
        <f>AX35/AX$78</f>
        <v>#DIV/0!</v>
      </c>
      <c r="AZ35" s="1">
        <v>0</v>
      </c>
      <c r="BA35" s="9" t="e">
        <f t="shared" si="8"/>
        <v>#DIV/0!</v>
      </c>
      <c r="BB35" s="1" t="e">
        <f t="shared" si="26"/>
        <v>#DIV/0!</v>
      </c>
      <c r="BC35" s="11"/>
      <c r="BD35" s="1">
        <v>0</v>
      </c>
      <c r="BE35" s="9" t="e">
        <f>BD35/BD$78</f>
        <v>#DIV/0!</v>
      </c>
      <c r="BF35" s="1">
        <v>0</v>
      </c>
      <c r="BG35" s="9" t="e">
        <f t="shared" si="9"/>
        <v>#DIV/0!</v>
      </c>
      <c r="BH35" s="1" t="e">
        <f t="shared" si="27"/>
        <v>#DIV/0!</v>
      </c>
      <c r="BI35" s="11"/>
      <c r="BJ35" s="1">
        <v>0</v>
      </c>
      <c r="BK35" s="9" t="e">
        <f>BJ35/BJ$78</f>
        <v>#DIV/0!</v>
      </c>
      <c r="BL35" s="1">
        <v>0</v>
      </c>
      <c r="BM35" s="9" t="e">
        <f t="shared" si="10"/>
        <v>#DIV/0!</v>
      </c>
      <c r="BN35" s="1" t="e">
        <f t="shared" si="28"/>
        <v>#DIV/0!</v>
      </c>
      <c r="BO35" s="11"/>
      <c r="BP35" s="1">
        <v>0</v>
      </c>
      <c r="BQ35" s="9" t="e">
        <f>BP35/BP$78</f>
        <v>#DIV/0!</v>
      </c>
      <c r="BR35" s="1">
        <v>0</v>
      </c>
      <c r="BS35" s="9" t="e">
        <f t="shared" si="11"/>
        <v>#DIV/0!</v>
      </c>
      <c r="BT35" s="1" t="e">
        <f t="shared" si="29"/>
        <v>#DIV/0!</v>
      </c>
      <c r="BU35" s="11"/>
      <c r="BV35" s="1">
        <v>0</v>
      </c>
      <c r="BW35" s="9" t="e">
        <f>BV35/BV$78</f>
        <v>#DIV/0!</v>
      </c>
      <c r="BX35" s="1">
        <v>0</v>
      </c>
      <c r="BY35" s="9" t="e">
        <f t="shared" si="12"/>
        <v>#DIV/0!</v>
      </c>
      <c r="BZ35" s="1" t="e">
        <f t="shared" si="30"/>
        <v>#DIV/0!</v>
      </c>
      <c r="CA35" s="11"/>
      <c r="CB35" s="1">
        <v>0</v>
      </c>
      <c r="CC35" s="9" t="e">
        <f>CB35/CB$78</f>
        <v>#DIV/0!</v>
      </c>
      <c r="CD35" s="1">
        <v>0</v>
      </c>
      <c r="CE35" s="9" t="e">
        <f t="shared" si="13"/>
        <v>#DIV/0!</v>
      </c>
      <c r="CF35" s="1" t="e">
        <f t="shared" si="31"/>
        <v>#DIV/0!</v>
      </c>
      <c r="CG35" s="11"/>
      <c r="CH35" s="1">
        <v>0</v>
      </c>
      <c r="CI35" s="9" t="e">
        <f>CH35/CH$78</f>
        <v>#DIV/0!</v>
      </c>
      <c r="CJ35" s="1">
        <v>0</v>
      </c>
      <c r="CK35" s="9" t="e">
        <f t="shared" si="14"/>
        <v>#DIV/0!</v>
      </c>
      <c r="CL35" s="1" t="e">
        <f t="shared" si="32"/>
        <v>#DIV/0!</v>
      </c>
      <c r="CM35" s="11"/>
      <c r="CN35" s="1">
        <v>0</v>
      </c>
      <c r="CO35" s="9" t="e">
        <f>CN35/CN$78</f>
        <v>#DIV/0!</v>
      </c>
      <c r="CP35" s="1">
        <v>0</v>
      </c>
      <c r="CQ35" s="9" t="e">
        <f t="shared" si="15"/>
        <v>#DIV/0!</v>
      </c>
      <c r="CR35" s="1" t="e">
        <f t="shared" si="33"/>
        <v>#DIV/0!</v>
      </c>
      <c r="CS35" s="11"/>
      <c r="CT35" s="1">
        <v>0</v>
      </c>
      <c r="CU35" s="9" t="e">
        <f>CT35/CT$78</f>
        <v>#DIV/0!</v>
      </c>
      <c r="CV35" s="1">
        <v>0</v>
      </c>
      <c r="CW35" s="9" t="e">
        <f t="shared" si="16"/>
        <v>#DIV/0!</v>
      </c>
      <c r="CX35" s="1" t="e">
        <f t="shared" si="34"/>
        <v>#DIV/0!</v>
      </c>
      <c r="CY35" s="11"/>
      <c r="CZ35" s="1">
        <v>0</v>
      </c>
      <c r="DA35" s="9" t="e">
        <f>CZ35/CZ$78</f>
        <v>#DIV/0!</v>
      </c>
      <c r="DB35" s="1">
        <v>0</v>
      </c>
      <c r="DC35" s="9" t="e">
        <f t="shared" si="17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52</v>
      </c>
      <c r="B36" s="1">
        <v>0</v>
      </c>
      <c r="C36" s="9" t="e">
        <f>B36/B$78</f>
        <v>#DIV/0!</v>
      </c>
      <c r="D36" s="1">
        <v>0</v>
      </c>
      <c r="E36" s="9" t="e">
        <f t="shared" si="0"/>
        <v>#DIV/0!</v>
      </c>
      <c r="F36" s="1" t="e">
        <f t="shared" si="18"/>
        <v>#DIV/0!</v>
      </c>
      <c r="G36" s="11"/>
      <c r="H36" s="1">
        <v>0</v>
      </c>
      <c r="I36" s="9" t="e">
        <f>H36/H$78</f>
        <v>#DIV/0!</v>
      </c>
      <c r="J36" s="1">
        <v>0</v>
      </c>
      <c r="K36" s="9" t="e">
        <f t="shared" si="1"/>
        <v>#DIV/0!</v>
      </c>
      <c r="L36" s="1" t="e">
        <f t="shared" si="19"/>
        <v>#DIV/0!</v>
      </c>
      <c r="M36" s="11"/>
      <c r="N36" s="1">
        <v>0</v>
      </c>
      <c r="O36" s="9" t="e">
        <f>N36/N$78</f>
        <v>#DIV/0!</v>
      </c>
      <c r="P36" s="1">
        <v>0</v>
      </c>
      <c r="Q36" s="9" t="e">
        <f t="shared" si="2"/>
        <v>#DIV/0!</v>
      </c>
      <c r="R36" s="1" t="e">
        <f t="shared" si="20"/>
        <v>#DIV/0!</v>
      </c>
      <c r="S36" s="11"/>
      <c r="T36" s="1">
        <v>0</v>
      </c>
      <c r="U36" s="9" t="e">
        <f>T36/T$78</f>
        <v>#DIV/0!</v>
      </c>
      <c r="V36" s="1">
        <v>0</v>
      </c>
      <c r="W36" s="9" t="e">
        <f t="shared" si="3"/>
        <v>#DIV/0!</v>
      </c>
      <c r="X36" s="1" t="e">
        <f t="shared" si="21"/>
        <v>#DIV/0!</v>
      </c>
      <c r="Y36" s="11"/>
      <c r="Z36" s="1">
        <v>0</v>
      </c>
      <c r="AA36" s="9" t="e">
        <f>Z36/Z$78</f>
        <v>#DIV/0!</v>
      </c>
      <c r="AB36" s="1">
        <v>0</v>
      </c>
      <c r="AC36" s="9" t="e">
        <f t="shared" si="4"/>
        <v>#DIV/0!</v>
      </c>
      <c r="AD36" s="1" t="e">
        <f t="shared" si="22"/>
        <v>#DIV/0!</v>
      </c>
      <c r="AE36" s="11"/>
      <c r="AF36" s="1">
        <v>0</v>
      </c>
      <c r="AG36" s="9" t="e">
        <f>AF36/AF$78</f>
        <v>#DIV/0!</v>
      </c>
      <c r="AH36" s="1">
        <v>0</v>
      </c>
      <c r="AI36" s="9" t="e">
        <f t="shared" si="5"/>
        <v>#DIV/0!</v>
      </c>
      <c r="AJ36" s="1" t="e">
        <f t="shared" si="23"/>
        <v>#DIV/0!</v>
      </c>
      <c r="AK36" s="11"/>
      <c r="AL36" s="1">
        <v>0</v>
      </c>
      <c r="AM36" s="9" t="e">
        <f>AL36/AL$78</f>
        <v>#DIV/0!</v>
      </c>
      <c r="AN36" s="1">
        <v>0</v>
      </c>
      <c r="AO36" s="9" t="e">
        <f t="shared" si="6"/>
        <v>#DIV/0!</v>
      </c>
      <c r="AP36" s="1" t="e">
        <f t="shared" si="24"/>
        <v>#DIV/0!</v>
      </c>
      <c r="AQ36" s="11"/>
      <c r="AR36" s="1">
        <v>0</v>
      </c>
      <c r="AS36" s="9" t="e">
        <f>AR36/AR$78</f>
        <v>#DIV/0!</v>
      </c>
      <c r="AT36" s="1">
        <v>0</v>
      </c>
      <c r="AU36" s="9" t="e">
        <f t="shared" si="7"/>
        <v>#DIV/0!</v>
      </c>
      <c r="AV36" s="1" t="e">
        <f t="shared" si="25"/>
        <v>#DIV/0!</v>
      </c>
      <c r="AW36" s="11"/>
      <c r="AX36" s="1">
        <v>0</v>
      </c>
      <c r="AY36" s="9" t="e">
        <f>AX36/AX$78</f>
        <v>#DIV/0!</v>
      </c>
      <c r="AZ36" s="1">
        <v>0</v>
      </c>
      <c r="BA36" s="9" t="e">
        <f t="shared" si="8"/>
        <v>#DIV/0!</v>
      </c>
      <c r="BB36" s="1" t="e">
        <f t="shared" si="26"/>
        <v>#DIV/0!</v>
      </c>
      <c r="BC36" s="11"/>
      <c r="BD36" s="1">
        <v>0</v>
      </c>
      <c r="BE36" s="9" t="e">
        <f>BD36/BD$78</f>
        <v>#DIV/0!</v>
      </c>
      <c r="BF36" s="1">
        <v>0</v>
      </c>
      <c r="BG36" s="9" t="e">
        <f t="shared" si="9"/>
        <v>#DIV/0!</v>
      </c>
      <c r="BH36" s="1" t="e">
        <f t="shared" si="27"/>
        <v>#DIV/0!</v>
      </c>
      <c r="BI36" s="11"/>
      <c r="BJ36" s="1">
        <v>0</v>
      </c>
      <c r="BK36" s="9" t="e">
        <f>BJ36/BJ$78</f>
        <v>#DIV/0!</v>
      </c>
      <c r="BL36" s="1">
        <v>0</v>
      </c>
      <c r="BM36" s="9" t="e">
        <f t="shared" si="10"/>
        <v>#DIV/0!</v>
      </c>
      <c r="BN36" s="1" t="e">
        <f t="shared" si="28"/>
        <v>#DIV/0!</v>
      </c>
      <c r="BO36" s="11"/>
      <c r="BP36" s="1">
        <v>0</v>
      </c>
      <c r="BQ36" s="9" t="e">
        <f>BP36/BP$78</f>
        <v>#DIV/0!</v>
      </c>
      <c r="BR36" s="1">
        <v>0</v>
      </c>
      <c r="BS36" s="9" t="e">
        <f t="shared" si="11"/>
        <v>#DIV/0!</v>
      </c>
      <c r="BT36" s="1" t="e">
        <f t="shared" si="29"/>
        <v>#DIV/0!</v>
      </c>
      <c r="BU36" s="11"/>
      <c r="BV36" s="1">
        <v>0</v>
      </c>
      <c r="BW36" s="9" t="e">
        <f>BV36/BV$78</f>
        <v>#DIV/0!</v>
      </c>
      <c r="BX36" s="1">
        <v>0</v>
      </c>
      <c r="BY36" s="9" t="e">
        <f t="shared" si="12"/>
        <v>#DIV/0!</v>
      </c>
      <c r="BZ36" s="1" t="e">
        <f t="shared" si="30"/>
        <v>#DIV/0!</v>
      </c>
      <c r="CA36" s="11"/>
      <c r="CB36" s="1">
        <v>0</v>
      </c>
      <c r="CC36" s="9" t="e">
        <f>CB36/CB$78</f>
        <v>#DIV/0!</v>
      </c>
      <c r="CD36" s="1">
        <v>0</v>
      </c>
      <c r="CE36" s="9" t="e">
        <f t="shared" si="13"/>
        <v>#DIV/0!</v>
      </c>
      <c r="CF36" s="1" t="e">
        <f t="shared" si="31"/>
        <v>#DIV/0!</v>
      </c>
      <c r="CG36" s="11"/>
      <c r="CH36" s="1">
        <v>0</v>
      </c>
      <c r="CI36" s="9" t="e">
        <f>CH36/CH$78</f>
        <v>#DIV/0!</v>
      </c>
      <c r="CJ36" s="1">
        <v>0</v>
      </c>
      <c r="CK36" s="9" t="e">
        <f t="shared" si="14"/>
        <v>#DIV/0!</v>
      </c>
      <c r="CL36" s="1" t="e">
        <f t="shared" si="32"/>
        <v>#DIV/0!</v>
      </c>
      <c r="CM36" s="11"/>
      <c r="CN36" s="1">
        <v>0</v>
      </c>
      <c r="CO36" s="9" t="e">
        <f>CN36/CN$78</f>
        <v>#DIV/0!</v>
      </c>
      <c r="CP36" s="1">
        <v>0</v>
      </c>
      <c r="CQ36" s="9" t="e">
        <f t="shared" si="15"/>
        <v>#DIV/0!</v>
      </c>
      <c r="CR36" s="1" t="e">
        <f t="shared" si="33"/>
        <v>#DIV/0!</v>
      </c>
      <c r="CS36" s="11"/>
      <c r="CT36" s="1">
        <v>0</v>
      </c>
      <c r="CU36" s="9" t="e">
        <f>CT36/CT$78</f>
        <v>#DIV/0!</v>
      </c>
      <c r="CV36" s="1">
        <v>0</v>
      </c>
      <c r="CW36" s="9" t="e">
        <f t="shared" si="16"/>
        <v>#DIV/0!</v>
      </c>
      <c r="CX36" s="1" t="e">
        <f t="shared" si="34"/>
        <v>#DIV/0!</v>
      </c>
      <c r="CY36" s="11"/>
      <c r="CZ36" s="1">
        <v>0</v>
      </c>
      <c r="DA36" s="9" t="e">
        <f>CZ36/CZ$78</f>
        <v>#DIV/0!</v>
      </c>
      <c r="DB36" s="1">
        <v>0</v>
      </c>
      <c r="DC36" s="9" t="e">
        <f t="shared" si="17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53</v>
      </c>
      <c r="B37" s="1">
        <v>0</v>
      </c>
      <c r="C37" s="9" t="e">
        <f>B37/B$78</f>
        <v>#DIV/0!</v>
      </c>
      <c r="D37" s="1">
        <v>0</v>
      </c>
      <c r="E37" s="9" t="e">
        <f t="shared" si="0"/>
        <v>#DIV/0!</v>
      </c>
      <c r="F37" s="1" t="e">
        <f t="shared" si="18"/>
        <v>#DIV/0!</v>
      </c>
      <c r="G37" s="11"/>
      <c r="H37" s="1">
        <v>0</v>
      </c>
      <c r="I37" s="9" t="e">
        <f>H37/H$78</f>
        <v>#DIV/0!</v>
      </c>
      <c r="J37" s="1">
        <v>0</v>
      </c>
      <c r="K37" s="9" t="e">
        <f t="shared" si="1"/>
        <v>#DIV/0!</v>
      </c>
      <c r="L37" s="1" t="e">
        <f t="shared" si="19"/>
        <v>#DIV/0!</v>
      </c>
      <c r="M37" s="11"/>
      <c r="N37" s="1">
        <v>0</v>
      </c>
      <c r="O37" s="9" t="e">
        <f>N37/N$78</f>
        <v>#DIV/0!</v>
      </c>
      <c r="P37" s="1">
        <v>0</v>
      </c>
      <c r="Q37" s="9" t="e">
        <f t="shared" si="2"/>
        <v>#DIV/0!</v>
      </c>
      <c r="R37" s="1" t="e">
        <f t="shared" si="20"/>
        <v>#DIV/0!</v>
      </c>
      <c r="S37" s="11"/>
      <c r="T37" s="1">
        <v>0</v>
      </c>
      <c r="U37" s="9" t="e">
        <f>T37/T$78</f>
        <v>#DIV/0!</v>
      </c>
      <c r="V37" s="1">
        <v>0</v>
      </c>
      <c r="W37" s="9" t="e">
        <f t="shared" si="3"/>
        <v>#DIV/0!</v>
      </c>
      <c r="X37" s="1" t="e">
        <f t="shared" si="21"/>
        <v>#DIV/0!</v>
      </c>
      <c r="Y37" s="11"/>
      <c r="Z37" s="1">
        <v>0</v>
      </c>
      <c r="AA37" s="9" t="e">
        <f>Z37/Z$78</f>
        <v>#DIV/0!</v>
      </c>
      <c r="AB37" s="1">
        <v>0</v>
      </c>
      <c r="AC37" s="9" t="e">
        <f t="shared" si="4"/>
        <v>#DIV/0!</v>
      </c>
      <c r="AD37" s="1" t="e">
        <f t="shared" si="22"/>
        <v>#DIV/0!</v>
      </c>
      <c r="AE37" s="11"/>
      <c r="AF37" s="1">
        <v>0</v>
      </c>
      <c r="AG37" s="9" t="e">
        <f>AF37/AF$78</f>
        <v>#DIV/0!</v>
      </c>
      <c r="AH37" s="1">
        <v>0</v>
      </c>
      <c r="AI37" s="9" t="e">
        <f t="shared" si="5"/>
        <v>#DIV/0!</v>
      </c>
      <c r="AJ37" s="1" t="e">
        <f t="shared" si="23"/>
        <v>#DIV/0!</v>
      </c>
      <c r="AK37" s="11"/>
      <c r="AL37" s="1">
        <v>0</v>
      </c>
      <c r="AM37" s="9" t="e">
        <f>AL37/AL$78</f>
        <v>#DIV/0!</v>
      </c>
      <c r="AN37" s="1">
        <v>0</v>
      </c>
      <c r="AO37" s="9" t="e">
        <f t="shared" si="6"/>
        <v>#DIV/0!</v>
      </c>
      <c r="AP37" s="1" t="e">
        <f t="shared" si="24"/>
        <v>#DIV/0!</v>
      </c>
      <c r="AQ37" s="11"/>
      <c r="AR37" s="1">
        <v>0</v>
      </c>
      <c r="AS37" s="9" t="e">
        <f>AR37/AR$78</f>
        <v>#DIV/0!</v>
      </c>
      <c r="AT37" s="1">
        <v>0</v>
      </c>
      <c r="AU37" s="9" t="e">
        <f t="shared" si="7"/>
        <v>#DIV/0!</v>
      </c>
      <c r="AV37" s="1" t="e">
        <f t="shared" si="25"/>
        <v>#DIV/0!</v>
      </c>
      <c r="AW37" s="11"/>
      <c r="AX37" s="1">
        <v>0</v>
      </c>
      <c r="AY37" s="9" t="e">
        <f>AX37/AX$78</f>
        <v>#DIV/0!</v>
      </c>
      <c r="AZ37" s="1">
        <v>0</v>
      </c>
      <c r="BA37" s="9" t="e">
        <f t="shared" si="8"/>
        <v>#DIV/0!</v>
      </c>
      <c r="BB37" s="1" t="e">
        <f t="shared" si="26"/>
        <v>#DIV/0!</v>
      </c>
      <c r="BC37" s="11"/>
      <c r="BD37" s="1">
        <v>0</v>
      </c>
      <c r="BE37" s="9" t="e">
        <f>BD37/BD$78</f>
        <v>#DIV/0!</v>
      </c>
      <c r="BF37" s="1">
        <v>0</v>
      </c>
      <c r="BG37" s="9" t="e">
        <f t="shared" si="9"/>
        <v>#DIV/0!</v>
      </c>
      <c r="BH37" s="1" t="e">
        <f t="shared" si="27"/>
        <v>#DIV/0!</v>
      </c>
      <c r="BI37" s="11"/>
      <c r="BJ37" s="1">
        <v>0</v>
      </c>
      <c r="BK37" s="9" t="e">
        <f>BJ37/BJ$78</f>
        <v>#DIV/0!</v>
      </c>
      <c r="BL37" s="1">
        <v>0</v>
      </c>
      <c r="BM37" s="9" t="e">
        <f t="shared" si="10"/>
        <v>#DIV/0!</v>
      </c>
      <c r="BN37" s="1" t="e">
        <f t="shared" si="28"/>
        <v>#DIV/0!</v>
      </c>
      <c r="BO37" s="11"/>
      <c r="BP37" s="1">
        <v>0</v>
      </c>
      <c r="BQ37" s="9" t="e">
        <f>BP37/BP$78</f>
        <v>#DIV/0!</v>
      </c>
      <c r="BR37" s="1">
        <v>0</v>
      </c>
      <c r="BS37" s="9" t="e">
        <f t="shared" si="11"/>
        <v>#DIV/0!</v>
      </c>
      <c r="BT37" s="1" t="e">
        <f t="shared" si="29"/>
        <v>#DIV/0!</v>
      </c>
      <c r="BU37" s="11"/>
      <c r="BV37" s="1">
        <v>0</v>
      </c>
      <c r="BW37" s="9" t="e">
        <f>BV37/BV$78</f>
        <v>#DIV/0!</v>
      </c>
      <c r="BX37" s="1">
        <v>0</v>
      </c>
      <c r="BY37" s="9" t="e">
        <f t="shared" si="12"/>
        <v>#DIV/0!</v>
      </c>
      <c r="BZ37" s="1" t="e">
        <f t="shared" si="30"/>
        <v>#DIV/0!</v>
      </c>
      <c r="CA37" s="11"/>
      <c r="CB37" s="1">
        <v>0</v>
      </c>
      <c r="CC37" s="9" t="e">
        <f>CB37/CB$78</f>
        <v>#DIV/0!</v>
      </c>
      <c r="CD37" s="1">
        <v>0</v>
      </c>
      <c r="CE37" s="9" t="e">
        <f t="shared" si="13"/>
        <v>#DIV/0!</v>
      </c>
      <c r="CF37" s="1" t="e">
        <f t="shared" si="31"/>
        <v>#DIV/0!</v>
      </c>
      <c r="CG37" s="11"/>
      <c r="CH37" s="1">
        <v>0</v>
      </c>
      <c r="CI37" s="9" t="e">
        <f>CH37/CH$78</f>
        <v>#DIV/0!</v>
      </c>
      <c r="CJ37" s="1">
        <v>0</v>
      </c>
      <c r="CK37" s="9" t="e">
        <f t="shared" si="14"/>
        <v>#DIV/0!</v>
      </c>
      <c r="CL37" s="1" t="e">
        <f t="shared" si="32"/>
        <v>#DIV/0!</v>
      </c>
      <c r="CM37" s="11"/>
      <c r="CN37" s="1">
        <v>0</v>
      </c>
      <c r="CO37" s="9" t="e">
        <f>CN37/CN$78</f>
        <v>#DIV/0!</v>
      </c>
      <c r="CP37" s="1">
        <v>0</v>
      </c>
      <c r="CQ37" s="9" t="e">
        <f t="shared" si="15"/>
        <v>#DIV/0!</v>
      </c>
      <c r="CR37" s="1" t="e">
        <f t="shared" si="33"/>
        <v>#DIV/0!</v>
      </c>
      <c r="CS37" s="11"/>
      <c r="CT37" s="1">
        <v>0</v>
      </c>
      <c r="CU37" s="9" t="e">
        <f>CT37/CT$78</f>
        <v>#DIV/0!</v>
      </c>
      <c r="CV37" s="1">
        <v>0</v>
      </c>
      <c r="CW37" s="9" t="e">
        <f t="shared" si="16"/>
        <v>#DIV/0!</v>
      </c>
      <c r="CX37" s="1" t="e">
        <f t="shared" si="34"/>
        <v>#DIV/0!</v>
      </c>
      <c r="CY37" s="11"/>
      <c r="CZ37" s="1">
        <v>0</v>
      </c>
      <c r="DA37" s="9" t="e">
        <f>CZ37/CZ$78</f>
        <v>#DIV/0!</v>
      </c>
      <c r="DB37" s="1">
        <v>0</v>
      </c>
      <c r="DC37" s="9" t="e">
        <f t="shared" si="17"/>
        <v>#DIV/0!</v>
      </c>
      <c r="DD37" s="1" t="e">
        <f t="shared" si="35"/>
        <v>#DIV/0!</v>
      </c>
      <c r="DE37" s="11"/>
      <c r="DF37" s="11"/>
    </row>
    <row r="38" spans="1:110" x14ac:dyDescent="0.3">
      <c r="A38" s="6" t="s">
        <v>54</v>
      </c>
      <c r="B38" s="1">
        <v>0</v>
      </c>
      <c r="C38" s="9" t="e">
        <f>B38/B$78</f>
        <v>#DIV/0!</v>
      </c>
      <c r="D38" s="1">
        <v>0</v>
      </c>
      <c r="E38" s="9" t="e">
        <f t="shared" si="0"/>
        <v>#DIV/0!</v>
      </c>
      <c r="F38" s="1" t="e">
        <f t="shared" si="18"/>
        <v>#DIV/0!</v>
      </c>
      <c r="G38" s="11"/>
      <c r="H38" s="1">
        <v>0</v>
      </c>
      <c r="I38" s="9" t="e">
        <f>H38/H$78</f>
        <v>#DIV/0!</v>
      </c>
      <c r="J38" s="1">
        <v>0</v>
      </c>
      <c r="K38" s="9" t="e">
        <f t="shared" si="1"/>
        <v>#DIV/0!</v>
      </c>
      <c r="L38" s="1" t="e">
        <f t="shared" si="19"/>
        <v>#DIV/0!</v>
      </c>
      <c r="M38" s="11"/>
      <c r="N38" s="1">
        <v>0</v>
      </c>
      <c r="O38" s="9" t="e">
        <f>N38/N$78</f>
        <v>#DIV/0!</v>
      </c>
      <c r="P38" s="1">
        <v>0</v>
      </c>
      <c r="Q38" s="9" t="e">
        <f t="shared" si="2"/>
        <v>#DIV/0!</v>
      </c>
      <c r="R38" s="1" t="e">
        <f t="shared" si="20"/>
        <v>#DIV/0!</v>
      </c>
      <c r="S38" s="11"/>
      <c r="T38" s="1">
        <v>0</v>
      </c>
      <c r="U38" s="9" t="e">
        <f>T38/T$78</f>
        <v>#DIV/0!</v>
      </c>
      <c r="V38" s="1">
        <v>0</v>
      </c>
      <c r="W38" s="9" t="e">
        <f t="shared" si="3"/>
        <v>#DIV/0!</v>
      </c>
      <c r="X38" s="1" t="e">
        <f t="shared" si="21"/>
        <v>#DIV/0!</v>
      </c>
      <c r="Y38" s="11"/>
      <c r="Z38" s="1">
        <v>0</v>
      </c>
      <c r="AA38" s="9" t="e">
        <f>Z38/Z$78</f>
        <v>#DIV/0!</v>
      </c>
      <c r="AB38" s="1">
        <v>0</v>
      </c>
      <c r="AC38" s="9" t="e">
        <f t="shared" si="4"/>
        <v>#DIV/0!</v>
      </c>
      <c r="AD38" s="1" t="e">
        <f t="shared" si="22"/>
        <v>#DIV/0!</v>
      </c>
      <c r="AE38" s="11"/>
      <c r="AF38" s="1">
        <v>0</v>
      </c>
      <c r="AG38" s="9" t="e">
        <f>AF38/AF$78</f>
        <v>#DIV/0!</v>
      </c>
      <c r="AH38" s="1">
        <v>0</v>
      </c>
      <c r="AI38" s="9" t="e">
        <f t="shared" si="5"/>
        <v>#DIV/0!</v>
      </c>
      <c r="AJ38" s="1" t="e">
        <f t="shared" si="23"/>
        <v>#DIV/0!</v>
      </c>
      <c r="AK38" s="11"/>
      <c r="AL38" s="1">
        <v>0</v>
      </c>
      <c r="AM38" s="9" t="e">
        <f>AL38/AL$78</f>
        <v>#DIV/0!</v>
      </c>
      <c r="AN38" s="1">
        <v>0</v>
      </c>
      <c r="AO38" s="9" t="e">
        <f t="shared" si="6"/>
        <v>#DIV/0!</v>
      </c>
      <c r="AP38" s="1" t="e">
        <f t="shared" si="24"/>
        <v>#DIV/0!</v>
      </c>
      <c r="AQ38" s="11"/>
      <c r="AR38" s="1">
        <v>0</v>
      </c>
      <c r="AS38" s="9" t="e">
        <f>AR38/AR$78</f>
        <v>#DIV/0!</v>
      </c>
      <c r="AT38" s="1">
        <v>0</v>
      </c>
      <c r="AU38" s="9" t="e">
        <f t="shared" si="7"/>
        <v>#DIV/0!</v>
      </c>
      <c r="AV38" s="1" t="e">
        <f t="shared" si="25"/>
        <v>#DIV/0!</v>
      </c>
      <c r="AW38" s="11"/>
      <c r="AX38" s="1">
        <v>0</v>
      </c>
      <c r="AY38" s="9" t="e">
        <f>AX38/AX$78</f>
        <v>#DIV/0!</v>
      </c>
      <c r="AZ38" s="1">
        <v>0</v>
      </c>
      <c r="BA38" s="9" t="e">
        <f t="shared" si="8"/>
        <v>#DIV/0!</v>
      </c>
      <c r="BB38" s="1" t="e">
        <f t="shared" si="26"/>
        <v>#DIV/0!</v>
      </c>
      <c r="BC38" s="11"/>
      <c r="BD38" s="1">
        <v>0</v>
      </c>
      <c r="BE38" s="9" t="e">
        <f>BD38/BD$78</f>
        <v>#DIV/0!</v>
      </c>
      <c r="BF38" s="1">
        <v>0</v>
      </c>
      <c r="BG38" s="9" t="e">
        <f t="shared" si="9"/>
        <v>#DIV/0!</v>
      </c>
      <c r="BH38" s="1" t="e">
        <f t="shared" si="27"/>
        <v>#DIV/0!</v>
      </c>
      <c r="BI38" s="11"/>
      <c r="BJ38" s="1">
        <v>0</v>
      </c>
      <c r="BK38" s="9" t="e">
        <f>BJ38/BJ$78</f>
        <v>#DIV/0!</v>
      </c>
      <c r="BL38" s="1">
        <v>0</v>
      </c>
      <c r="BM38" s="9" t="e">
        <f t="shared" si="10"/>
        <v>#DIV/0!</v>
      </c>
      <c r="BN38" s="1" t="e">
        <f t="shared" si="28"/>
        <v>#DIV/0!</v>
      </c>
      <c r="BO38" s="11"/>
      <c r="BP38" s="1">
        <v>0</v>
      </c>
      <c r="BQ38" s="9" t="e">
        <f>BP38/BP$78</f>
        <v>#DIV/0!</v>
      </c>
      <c r="BR38" s="1">
        <v>0</v>
      </c>
      <c r="BS38" s="9" t="e">
        <f t="shared" si="11"/>
        <v>#DIV/0!</v>
      </c>
      <c r="BT38" s="1" t="e">
        <f t="shared" si="29"/>
        <v>#DIV/0!</v>
      </c>
      <c r="BU38" s="11"/>
      <c r="BV38" s="1">
        <v>0</v>
      </c>
      <c r="BW38" s="9" t="e">
        <f>BV38/BV$78</f>
        <v>#DIV/0!</v>
      </c>
      <c r="BX38" s="1">
        <v>0</v>
      </c>
      <c r="BY38" s="9" t="e">
        <f t="shared" si="12"/>
        <v>#DIV/0!</v>
      </c>
      <c r="BZ38" s="1" t="e">
        <f t="shared" si="30"/>
        <v>#DIV/0!</v>
      </c>
      <c r="CA38" s="11"/>
      <c r="CB38" s="1">
        <v>0</v>
      </c>
      <c r="CC38" s="9" t="e">
        <f>CB38/CB$78</f>
        <v>#DIV/0!</v>
      </c>
      <c r="CD38" s="1">
        <v>0</v>
      </c>
      <c r="CE38" s="9" t="e">
        <f t="shared" si="13"/>
        <v>#DIV/0!</v>
      </c>
      <c r="CF38" s="1" t="e">
        <f t="shared" si="31"/>
        <v>#DIV/0!</v>
      </c>
      <c r="CG38" s="11"/>
      <c r="CH38" s="1">
        <v>0</v>
      </c>
      <c r="CI38" s="9" t="e">
        <f>CH38/CH$78</f>
        <v>#DIV/0!</v>
      </c>
      <c r="CJ38" s="1">
        <v>0</v>
      </c>
      <c r="CK38" s="9" t="e">
        <f t="shared" si="14"/>
        <v>#DIV/0!</v>
      </c>
      <c r="CL38" s="1" t="e">
        <f t="shared" si="32"/>
        <v>#DIV/0!</v>
      </c>
      <c r="CM38" s="11"/>
      <c r="CN38" s="1">
        <v>0</v>
      </c>
      <c r="CO38" s="9" t="e">
        <f>CN38/CN$78</f>
        <v>#DIV/0!</v>
      </c>
      <c r="CP38" s="1">
        <v>0</v>
      </c>
      <c r="CQ38" s="9" t="e">
        <f t="shared" si="15"/>
        <v>#DIV/0!</v>
      </c>
      <c r="CR38" s="1" t="e">
        <f t="shared" si="33"/>
        <v>#DIV/0!</v>
      </c>
      <c r="CS38" s="11"/>
      <c r="CT38" s="1">
        <v>0</v>
      </c>
      <c r="CU38" s="9" t="e">
        <f>CT38/CT$78</f>
        <v>#DIV/0!</v>
      </c>
      <c r="CV38" s="1">
        <v>0</v>
      </c>
      <c r="CW38" s="9" t="e">
        <f t="shared" si="16"/>
        <v>#DIV/0!</v>
      </c>
      <c r="CX38" s="1" t="e">
        <f t="shared" si="34"/>
        <v>#DIV/0!</v>
      </c>
      <c r="CY38" s="11"/>
      <c r="CZ38" s="1">
        <v>0</v>
      </c>
      <c r="DA38" s="9" t="e">
        <f>CZ38/CZ$78</f>
        <v>#DIV/0!</v>
      </c>
      <c r="DB38" s="1">
        <v>0</v>
      </c>
      <c r="DC38" s="9" t="e">
        <f t="shared" si="17"/>
        <v>#DIV/0!</v>
      </c>
      <c r="DD38" s="1" t="e">
        <f t="shared" si="35"/>
        <v>#DIV/0!</v>
      </c>
      <c r="DE38" s="11"/>
      <c r="DF38" s="11"/>
    </row>
    <row r="39" spans="1:110" x14ac:dyDescent="0.3">
      <c r="A39" s="6" t="s">
        <v>55</v>
      </c>
      <c r="B39" s="1">
        <v>0</v>
      </c>
      <c r="C39" s="9" t="e">
        <f>B39/B$78</f>
        <v>#DIV/0!</v>
      </c>
      <c r="D39" s="1">
        <v>0</v>
      </c>
      <c r="E39" s="9" t="e">
        <f t="shared" si="0"/>
        <v>#DIV/0!</v>
      </c>
      <c r="F39" s="1" t="e">
        <f t="shared" si="18"/>
        <v>#DIV/0!</v>
      </c>
      <c r="G39" s="11"/>
      <c r="H39" s="1">
        <v>0</v>
      </c>
      <c r="I39" s="9" t="e">
        <f>H39/H$78</f>
        <v>#DIV/0!</v>
      </c>
      <c r="J39" s="1">
        <v>0</v>
      </c>
      <c r="K39" s="9" t="e">
        <f t="shared" si="1"/>
        <v>#DIV/0!</v>
      </c>
      <c r="L39" s="1" t="e">
        <f t="shared" si="19"/>
        <v>#DIV/0!</v>
      </c>
      <c r="M39" s="11"/>
      <c r="N39" s="1">
        <v>0</v>
      </c>
      <c r="O39" s="9" t="e">
        <f>N39/N$78</f>
        <v>#DIV/0!</v>
      </c>
      <c r="P39" s="1">
        <v>0</v>
      </c>
      <c r="Q39" s="9" t="e">
        <f t="shared" si="2"/>
        <v>#DIV/0!</v>
      </c>
      <c r="R39" s="1" t="e">
        <f t="shared" si="20"/>
        <v>#DIV/0!</v>
      </c>
      <c r="S39" s="11"/>
      <c r="T39" s="1">
        <v>0</v>
      </c>
      <c r="U39" s="9" t="e">
        <f>T39/T$78</f>
        <v>#DIV/0!</v>
      </c>
      <c r="V39" s="1">
        <v>0</v>
      </c>
      <c r="W39" s="9" t="e">
        <f t="shared" si="3"/>
        <v>#DIV/0!</v>
      </c>
      <c r="X39" s="1" t="e">
        <f t="shared" si="21"/>
        <v>#DIV/0!</v>
      </c>
      <c r="Y39" s="11"/>
      <c r="Z39" s="1">
        <v>0</v>
      </c>
      <c r="AA39" s="9" t="e">
        <f>Z39/Z$78</f>
        <v>#DIV/0!</v>
      </c>
      <c r="AB39" s="1">
        <v>0</v>
      </c>
      <c r="AC39" s="9" t="e">
        <f t="shared" si="4"/>
        <v>#DIV/0!</v>
      </c>
      <c r="AD39" s="1" t="e">
        <f t="shared" si="22"/>
        <v>#DIV/0!</v>
      </c>
      <c r="AE39" s="11"/>
      <c r="AF39" s="1">
        <v>0</v>
      </c>
      <c r="AG39" s="9" t="e">
        <f>AF39/AF$78</f>
        <v>#DIV/0!</v>
      </c>
      <c r="AH39" s="1">
        <v>0</v>
      </c>
      <c r="AI39" s="9" t="e">
        <f t="shared" si="5"/>
        <v>#DIV/0!</v>
      </c>
      <c r="AJ39" s="1" t="e">
        <f t="shared" si="23"/>
        <v>#DIV/0!</v>
      </c>
      <c r="AK39" s="11"/>
      <c r="AL39" s="1">
        <v>0</v>
      </c>
      <c r="AM39" s="9" t="e">
        <f>AL39/AL$78</f>
        <v>#DIV/0!</v>
      </c>
      <c r="AN39" s="1">
        <v>0</v>
      </c>
      <c r="AO39" s="9" t="e">
        <f t="shared" si="6"/>
        <v>#DIV/0!</v>
      </c>
      <c r="AP39" s="1" t="e">
        <f t="shared" si="24"/>
        <v>#DIV/0!</v>
      </c>
      <c r="AQ39" s="11"/>
      <c r="AR39" s="1">
        <v>0</v>
      </c>
      <c r="AS39" s="9" t="e">
        <f>AR39/AR$78</f>
        <v>#DIV/0!</v>
      </c>
      <c r="AT39" s="1">
        <v>0</v>
      </c>
      <c r="AU39" s="9" t="e">
        <f t="shared" si="7"/>
        <v>#DIV/0!</v>
      </c>
      <c r="AV39" s="1" t="e">
        <f t="shared" si="25"/>
        <v>#DIV/0!</v>
      </c>
      <c r="AW39" s="11"/>
      <c r="AX39" s="1">
        <v>0</v>
      </c>
      <c r="AY39" s="9" t="e">
        <f>AX39/AX$78</f>
        <v>#DIV/0!</v>
      </c>
      <c r="AZ39" s="1">
        <v>0</v>
      </c>
      <c r="BA39" s="9" t="e">
        <f t="shared" si="8"/>
        <v>#DIV/0!</v>
      </c>
      <c r="BB39" s="1" t="e">
        <f t="shared" si="26"/>
        <v>#DIV/0!</v>
      </c>
      <c r="BC39" s="11"/>
      <c r="BD39" s="1">
        <v>0</v>
      </c>
      <c r="BE39" s="9" t="e">
        <f>BD39/BD$78</f>
        <v>#DIV/0!</v>
      </c>
      <c r="BF39" s="1">
        <v>0</v>
      </c>
      <c r="BG39" s="9" t="e">
        <f t="shared" si="9"/>
        <v>#DIV/0!</v>
      </c>
      <c r="BH39" s="1" t="e">
        <f t="shared" si="27"/>
        <v>#DIV/0!</v>
      </c>
      <c r="BI39" s="11"/>
      <c r="BJ39" s="1">
        <v>0</v>
      </c>
      <c r="BK39" s="9" t="e">
        <f>BJ39/BJ$78</f>
        <v>#DIV/0!</v>
      </c>
      <c r="BL39" s="1">
        <v>0</v>
      </c>
      <c r="BM39" s="9" t="e">
        <f t="shared" si="10"/>
        <v>#DIV/0!</v>
      </c>
      <c r="BN39" s="1" t="e">
        <f t="shared" si="28"/>
        <v>#DIV/0!</v>
      </c>
      <c r="BO39" s="11"/>
      <c r="BP39" s="1">
        <v>0</v>
      </c>
      <c r="BQ39" s="9" t="e">
        <f>BP39/BP$78</f>
        <v>#DIV/0!</v>
      </c>
      <c r="BR39" s="1">
        <v>0</v>
      </c>
      <c r="BS39" s="9" t="e">
        <f t="shared" si="11"/>
        <v>#DIV/0!</v>
      </c>
      <c r="BT39" s="1" t="e">
        <f t="shared" si="29"/>
        <v>#DIV/0!</v>
      </c>
      <c r="BU39" s="11"/>
      <c r="BV39" s="1">
        <v>0</v>
      </c>
      <c r="BW39" s="9" t="e">
        <f>BV39/BV$78</f>
        <v>#DIV/0!</v>
      </c>
      <c r="BX39" s="1">
        <v>0</v>
      </c>
      <c r="BY39" s="9" t="e">
        <f t="shared" si="12"/>
        <v>#DIV/0!</v>
      </c>
      <c r="BZ39" s="1" t="e">
        <f t="shared" si="30"/>
        <v>#DIV/0!</v>
      </c>
      <c r="CA39" s="11"/>
      <c r="CB39" s="1">
        <v>0</v>
      </c>
      <c r="CC39" s="9" t="e">
        <f>CB39/CB$78</f>
        <v>#DIV/0!</v>
      </c>
      <c r="CD39" s="1">
        <v>0</v>
      </c>
      <c r="CE39" s="9" t="e">
        <f t="shared" si="13"/>
        <v>#DIV/0!</v>
      </c>
      <c r="CF39" s="1" t="e">
        <f t="shared" si="31"/>
        <v>#DIV/0!</v>
      </c>
      <c r="CG39" s="11"/>
      <c r="CH39" s="1">
        <v>0</v>
      </c>
      <c r="CI39" s="9" t="e">
        <f>CH39/CH$78</f>
        <v>#DIV/0!</v>
      </c>
      <c r="CJ39" s="1">
        <v>0</v>
      </c>
      <c r="CK39" s="9" t="e">
        <f t="shared" si="14"/>
        <v>#DIV/0!</v>
      </c>
      <c r="CL39" s="1" t="e">
        <f t="shared" si="32"/>
        <v>#DIV/0!</v>
      </c>
      <c r="CM39" s="11"/>
      <c r="CN39" s="1">
        <v>0</v>
      </c>
      <c r="CO39" s="9" t="e">
        <f>CN39/CN$78</f>
        <v>#DIV/0!</v>
      </c>
      <c r="CP39" s="1">
        <v>0</v>
      </c>
      <c r="CQ39" s="9" t="e">
        <f t="shared" si="15"/>
        <v>#DIV/0!</v>
      </c>
      <c r="CR39" s="1" t="e">
        <f t="shared" si="33"/>
        <v>#DIV/0!</v>
      </c>
      <c r="CS39" s="11"/>
      <c r="CT39" s="1">
        <v>0</v>
      </c>
      <c r="CU39" s="9" t="e">
        <f>CT39/CT$78</f>
        <v>#DIV/0!</v>
      </c>
      <c r="CV39" s="1">
        <v>0</v>
      </c>
      <c r="CW39" s="9" t="e">
        <f t="shared" si="16"/>
        <v>#DIV/0!</v>
      </c>
      <c r="CX39" s="1" t="e">
        <f t="shared" si="34"/>
        <v>#DIV/0!</v>
      </c>
      <c r="CY39" s="11"/>
      <c r="CZ39" s="1">
        <v>0</v>
      </c>
      <c r="DA39" s="9" t="e">
        <f>CZ39/CZ$78</f>
        <v>#DIV/0!</v>
      </c>
      <c r="DB39" s="1">
        <v>0</v>
      </c>
      <c r="DC39" s="9" t="e">
        <f t="shared" si="17"/>
        <v>#DIV/0!</v>
      </c>
      <c r="DD39" s="1" t="e">
        <f t="shared" si="35"/>
        <v>#DIV/0!</v>
      </c>
      <c r="DE39" s="11"/>
      <c r="DF39" s="11"/>
    </row>
    <row r="40" spans="1:110" x14ac:dyDescent="0.3">
      <c r="A40" s="6" t="s">
        <v>56</v>
      </c>
      <c r="B40" s="1">
        <v>0</v>
      </c>
      <c r="C40" s="9" t="e">
        <f>B40/B$78</f>
        <v>#DIV/0!</v>
      </c>
      <c r="D40" s="1">
        <v>0</v>
      </c>
      <c r="E40" s="9" t="e">
        <f t="shared" si="0"/>
        <v>#DIV/0!</v>
      </c>
      <c r="F40" s="1" t="e">
        <f t="shared" si="18"/>
        <v>#DIV/0!</v>
      </c>
      <c r="G40" s="11"/>
      <c r="H40" s="1">
        <v>0</v>
      </c>
      <c r="I40" s="9" t="e">
        <f>H40/H$78</f>
        <v>#DIV/0!</v>
      </c>
      <c r="J40" s="1">
        <v>0</v>
      </c>
      <c r="K40" s="9" t="e">
        <f t="shared" si="1"/>
        <v>#DIV/0!</v>
      </c>
      <c r="L40" s="1" t="e">
        <f t="shared" si="19"/>
        <v>#DIV/0!</v>
      </c>
      <c r="M40" s="11"/>
      <c r="N40" s="1">
        <v>0</v>
      </c>
      <c r="O40" s="9" t="e">
        <f>N40/N$78</f>
        <v>#DIV/0!</v>
      </c>
      <c r="P40" s="1">
        <v>0</v>
      </c>
      <c r="Q40" s="9" t="e">
        <f t="shared" si="2"/>
        <v>#DIV/0!</v>
      </c>
      <c r="R40" s="1" t="e">
        <f t="shared" si="20"/>
        <v>#DIV/0!</v>
      </c>
      <c r="S40" s="11"/>
      <c r="T40" s="1">
        <v>0</v>
      </c>
      <c r="U40" s="9" t="e">
        <f>T40/T$78</f>
        <v>#DIV/0!</v>
      </c>
      <c r="V40" s="1">
        <v>0</v>
      </c>
      <c r="W40" s="9" t="e">
        <f t="shared" si="3"/>
        <v>#DIV/0!</v>
      </c>
      <c r="X40" s="1" t="e">
        <f t="shared" si="21"/>
        <v>#DIV/0!</v>
      </c>
      <c r="Y40" s="11"/>
      <c r="Z40" s="1">
        <v>0</v>
      </c>
      <c r="AA40" s="9" t="e">
        <f>Z40/Z$78</f>
        <v>#DIV/0!</v>
      </c>
      <c r="AB40" s="1">
        <v>0</v>
      </c>
      <c r="AC40" s="9" t="e">
        <f t="shared" si="4"/>
        <v>#DIV/0!</v>
      </c>
      <c r="AD40" s="1" t="e">
        <f t="shared" si="22"/>
        <v>#DIV/0!</v>
      </c>
      <c r="AE40" s="11"/>
      <c r="AF40" s="1">
        <v>0</v>
      </c>
      <c r="AG40" s="9" t="e">
        <f>AF40/AF$78</f>
        <v>#DIV/0!</v>
      </c>
      <c r="AH40" s="1">
        <v>0</v>
      </c>
      <c r="AI40" s="9" t="e">
        <f t="shared" si="5"/>
        <v>#DIV/0!</v>
      </c>
      <c r="AJ40" s="1" t="e">
        <f t="shared" si="23"/>
        <v>#DIV/0!</v>
      </c>
      <c r="AK40" s="11"/>
      <c r="AL40" s="1">
        <v>0</v>
      </c>
      <c r="AM40" s="9" t="e">
        <f>AL40/AL$78</f>
        <v>#DIV/0!</v>
      </c>
      <c r="AN40" s="1">
        <v>0</v>
      </c>
      <c r="AO40" s="9" t="e">
        <f t="shared" si="6"/>
        <v>#DIV/0!</v>
      </c>
      <c r="AP40" s="1" t="e">
        <f t="shared" si="24"/>
        <v>#DIV/0!</v>
      </c>
      <c r="AQ40" s="11"/>
      <c r="AR40" s="1">
        <v>0</v>
      </c>
      <c r="AS40" s="9" t="e">
        <f>AR40/AR$78</f>
        <v>#DIV/0!</v>
      </c>
      <c r="AT40" s="1">
        <v>0</v>
      </c>
      <c r="AU40" s="9" t="e">
        <f t="shared" si="7"/>
        <v>#DIV/0!</v>
      </c>
      <c r="AV40" s="1" t="e">
        <f t="shared" si="25"/>
        <v>#DIV/0!</v>
      </c>
      <c r="AW40" s="11"/>
      <c r="AX40" s="1">
        <v>0</v>
      </c>
      <c r="AY40" s="9" t="e">
        <f>AX40/AX$78</f>
        <v>#DIV/0!</v>
      </c>
      <c r="AZ40" s="1">
        <v>0</v>
      </c>
      <c r="BA40" s="9" t="e">
        <f t="shared" si="8"/>
        <v>#DIV/0!</v>
      </c>
      <c r="BB40" s="1" t="e">
        <f t="shared" si="26"/>
        <v>#DIV/0!</v>
      </c>
      <c r="BC40" s="11"/>
      <c r="BD40" s="1">
        <v>0</v>
      </c>
      <c r="BE40" s="9" t="e">
        <f>BD40/BD$78</f>
        <v>#DIV/0!</v>
      </c>
      <c r="BF40" s="1">
        <v>0</v>
      </c>
      <c r="BG40" s="9" t="e">
        <f t="shared" si="9"/>
        <v>#DIV/0!</v>
      </c>
      <c r="BH40" s="1" t="e">
        <f t="shared" si="27"/>
        <v>#DIV/0!</v>
      </c>
      <c r="BI40" s="11"/>
      <c r="BJ40" s="1">
        <v>0</v>
      </c>
      <c r="BK40" s="9" t="e">
        <f>BJ40/BJ$78</f>
        <v>#DIV/0!</v>
      </c>
      <c r="BL40" s="1">
        <v>0</v>
      </c>
      <c r="BM40" s="9" t="e">
        <f t="shared" si="10"/>
        <v>#DIV/0!</v>
      </c>
      <c r="BN40" s="1" t="e">
        <f t="shared" si="28"/>
        <v>#DIV/0!</v>
      </c>
      <c r="BO40" s="11"/>
      <c r="BP40" s="1">
        <v>0</v>
      </c>
      <c r="BQ40" s="9" t="e">
        <f>BP40/BP$78</f>
        <v>#DIV/0!</v>
      </c>
      <c r="BR40" s="1">
        <v>0</v>
      </c>
      <c r="BS40" s="9" t="e">
        <f t="shared" si="11"/>
        <v>#DIV/0!</v>
      </c>
      <c r="BT40" s="1" t="e">
        <f t="shared" si="29"/>
        <v>#DIV/0!</v>
      </c>
      <c r="BU40" s="11"/>
      <c r="BV40" s="1">
        <v>0</v>
      </c>
      <c r="BW40" s="9" t="e">
        <f>BV40/BV$78</f>
        <v>#DIV/0!</v>
      </c>
      <c r="BX40" s="1">
        <v>0</v>
      </c>
      <c r="BY40" s="9" t="e">
        <f t="shared" si="12"/>
        <v>#DIV/0!</v>
      </c>
      <c r="BZ40" s="1" t="e">
        <f t="shared" si="30"/>
        <v>#DIV/0!</v>
      </c>
      <c r="CA40" s="11"/>
      <c r="CB40" s="1">
        <v>0</v>
      </c>
      <c r="CC40" s="9" t="e">
        <f>CB40/CB$78</f>
        <v>#DIV/0!</v>
      </c>
      <c r="CD40" s="1">
        <v>0</v>
      </c>
      <c r="CE40" s="9" t="e">
        <f t="shared" si="13"/>
        <v>#DIV/0!</v>
      </c>
      <c r="CF40" s="1" t="e">
        <f t="shared" si="31"/>
        <v>#DIV/0!</v>
      </c>
      <c r="CG40" s="11"/>
      <c r="CH40" s="1">
        <v>0</v>
      </c>
      <c r="CI40" s="9" t="e">
        <f>CH40/CH$78</f>
        <v>#DIV/0!</v>
      </c>
      <c r="CJ40" s="1">
        <v>0</v>
      </c>
      <c r="CK40" s="9" t="e">
        <f t="shared" si="14"/>
        <v>#DIV/0!</v>
      </c>
      <c r="CL40" s="1" t="e">
        <f t="shared" si="32"/>
        <v>#DIV/0!</v>
      </c>
      <c r="CM40" s="11"/>
      <c r="CN40" s="1">
        <v>0</v>
      </c>
      <c r="CO40" s="9" t="e">
        <f>CN40/CN$78</f>
        <v>#DIV/0!</v>
      </c>
      <c r="CP40" s="1">
        <v>0</v>
      </c>
      <c r="CQ40" s="9" t="e">
        <f t="shared" si="15"/>
        <v>#DIV/0!</v>
      </c>
      <c r="CR40" s="1" t="e">
        <f t="shared" si="33"/>
        <v>#DIV/0!</v>
      </c>
      <c r="CS40" s="11"/>
      <c r="CT40" s="1">
        <v>0</v>
      </c>
      <c r="CU40" s="9" t="e">
        <f>CT40/CT$78</f>
        <v>#DIV/0!</v>
      </c>
      <c r="CV40" s="1">
        <v>0</v>
      </c>
      <c r="CW40" s="9" t="e">
        <f t="shared" si="16"/>
        <v>#DIV/0!</v>
      </c>
      <c r="CX40" s="1" t="e">
        <f t="shared" si="34"/>
        <v>#DIV/0!</v>
      </c>
      <c r="CY40" s="11"/>
      <c r="CZ40" s="1">
        <v>0</v>
      </c>
      <c r="DA40" s="9" t="e">
        <f>CZ40/CZ$78</f>
        <v>#DIV/0!</v>
      </c>
      <c r="DB40" s="1">
        <v>0</v>
      </c>
      <c r="DC40" s="9" t="e">
        <f t="shared" si="17"/>
        <v>#DIV/0!</v>
      </c>
      <c r="DD40" s="1" t="e">
        <f t="shared" si="35"/>
        <v>#DIV/0!</v>
      </c>
      <c r="DE40" s="11"/>
      <c r="DF40" s="11"/>
    </row>
    <row r="41" spans="1:110" x14ac:dyDescent="0.3">
      <c r="A41" s="6" t="s">
        <v>57</v>
      </c>
      <c r="B41" s="1">
        <v>0</v>
      </c>
      <c r="C41" s="9" t="e">
        <f>B41/B$78</f>
        <v>#DIV/0!</v>
      </c>
      <c r="D41" s="1">
        <v>0</v>
      </c>
      <c r="E41" s="9" t="e">
        <f t="shared" si="0"/>
        <v>#DIV/0!</v>
      </c>
      <c r="F41" s="1" t="e">
        <f t="shared" si="18"/>
        <v>#DIV/0!</v>
      </c>
      <c r="G41" s="11"/>
      <c r="H41" s="1">
        <v>0</v>
      </c>
      <c r="I41" s="9" t="e">
        <f>H41/H$78</f>
        <v>#DIV/0!</v>
      </c>
      <c r="J41" s="1">
        <v>0</v>
      </c>
      <c r="K41" s="9" t="e">
        <f t="shared" si="1"/>
        <v>#DIV/0!</v>
      </c>
      <c r="L41" s="1" t="e">
        <f t="shared" si="19"/>
        <v>#DIV/0!</v>
      </c>
      <c r="M41" s="11"/>
      <c r="N41" s="1">
        <v>0</v>
      </c>
      <c r="O41" s="9" t="e">
        <f>N41/N$78</f>
        <v>#DIV/0!</v>
      </c>
      <c r="P41" s="1">
        <v>0</v>
      </c>
      <c r="Q41" s="9" t="e">
        <f t="shared" si="2"/>
        <v>#DIV/0!</v>
      </c>
      <c r="R41" s="1" t="e">
        <f t="shared" si="20"/>
        <v>#DIV/0!</v>
      </c>
      <c r="S41" s="11"/>
      <c r="T41" s="1">
        <v>0</v>
      </c>
      <c r="U41" s="9" t="e">
        <f>T41/T$78</f>
        <v>#DIV/0!</v>
      </c>
      <c r="V41" s="1">
        <v>0</v>
      </c>
      <c r="W41" s="9" t="e">
        <f t="shared" si="3"/>
        <v>#DIV/0!</v>
      </c>
      <c r="X41" s="1" t="e">
        <f t="shared" si="21"/>
        <v>#DIV/0!</v>
      </c>
      <c r="Y41" s="11"/>
      <c r="Z41" s="1">
        <v>0</v>
      </c>
      <c r="AA41" s="9" t="e">
        <f>Z41/Z$78</f>
        <v>#DIV/0!</v>
      </c>
      <c r="AB41" s="1">
        <v>0</v>
      </c>
      <c r="AC41" s="9" t="e">
        <f t="shared" si="4"/>
        <v>#DIV/0!</v>
      </c>
      <c r="AD41" s="1" t="e">
        <f t="shared" si="22"/>
        <v>#DIV/0!</v>
      </c>
      <c r="AE41" s="11"/>
      <c r="AF41" s="1">
        <v>0</v>
      </c>
      <c r="AG41" s="9" t="e">
        <f>AF41/AF$78</f>
        <v>#DIV/0!</v>
      </c>
      <c r="AH41" s="1">
        <v>0</v>
      </c>
      <c r="AI41" s="9" t="e">
        <f t="shared" si="5"/>
        <v>#DIV/0!</v>
      </c>
      <c r="AJ41" s="1" t="e">
        <f t="shared" si="23"/>
        <v>#DIV/0!</v>
      </c>
      <c r="AK41" s="11"/>
      <c r="AL41" s="1">
        <v>0</v>
      </c>
      <c r="AM41" s="9" t="e">
        <f>AL41/AL$78</f>
        <v>#DIV/0!</v>
      </c>
      <c r="AN41" s="1">
        <v>0</v>
      </c>
      <c r="AO41" s="9" t="e">
        <f t="shared" si="6"/>
        <v>#DIV/0!</v>
      </c>
      <c r="AP41" s="1" t="e">
        <f t="shared" si="24"/>
        <v>#DIV/0!</v>
      </c>
      <c r="AQ41" s="11"/>
      <c r="AR41" s="1">
        <v>0</v>
      </c>
      <c r="AS41" s="9" t="e">
        <f>AR41/AR$78</f>
        <v>#DIV/0!</v>
      </c>
      <c r="AT41" s="1">
        <v>0</v>
      </c>
      <c r="AU41" s="9" t="e">
        <f t="shared" si="7"/>
        <v>#DIV/0!</v>
      </c>
      <c r="AV41" s="1" t="e">
        <f t="shared" si="25"/>
        <v>#DIV/0!</v>
      </c>
      <c r="AW41" s="11"/>
      <c r="AX41" s="1">
        <v>0</v>
      </c>
      <c r="AY41" s="9" t="e">
        <f>AX41/AX$78</f>
        <v>#DIV/0!</v>
      </c>
      <c r="AZ41" s="1">
        <v>0</v>
      </c>
      <c r="BA41" s="9" t="e">
        <f t="shared" si="8"/>
        <v>#DIV/0!</v>
      </c>
      <c r="BB41" s="1" t="e">
        <f t="shared" si="26"/>
        <v>#DIV/0!</v>
      </c>
      <c r="BC41" s="11"/>
      <c r="BD41" s="1">
        <v>0</v>
      </c>
      <c r="BE41" s="9" t="e">
        <f>BD41/BD$78</f>
        <v>#DIV/0!</v>
      </c>
      <c r="BF41" s="1">
        <v>0</v>
      </c>
      <c r="BG41" s="9" t="e">
        <f t="shared" si="9"/>
        <v>#DIV/0!</v>
      </c>
      <c r="BH41" s="1" t="e">
        <f t="shared" si="27"/>
        <v>#DIV/0!</v>
      </c>
      <c r="BI41" s="11"/>
      <c r="BJ41" s="1">
        <v>0</v>
      </c>
      <c r="BK41" s="9" t="e">
        <f>BJ41/BJ$78</f>
        <v>#DIV/0!</v>
      </c>
      <c r="BL41" s="1">
        <v>0</v>
      </c>
      <c r="BM41" s="9" t="e">
        <f t="shared" si="10"/>
        <v>#DIV/0!</v>
      </c>
      <c r="BN41" s="1" t="e">
        <f t="shared" si="28"/>
        <v>#DIV/0!</v>
      </c>
      <c r="BO41" s="11"/>
      <c r="BP41" s="1">
        <v>0</v>
      </c>
      <c r="BQ41" s="9" t="e">
        <f>BP41/BP$78</f>
        <v>#DIV/0!</v>
      </c>
      <c r="BR41" s="1">
        <v>0</v>
      </c>
      <c r="BS41" s="9" t="e">
        <f t="shared" si="11"/>
        <v>#DIV/0!</v>
      </c>
      <c r="BT41" s="1" t="e">
        <f t="shared" si="29"/>
        <v>#DIV/0!</v>
      </c>
      <c r="BU41" s="11"/>
      <c r="BV41" s="1">
        <v>0</v>
      </c>
      <c r="BW41" s="9" t="e">
        <f>BV41/BV$78</f>
        <v>#DIV/0!</v>
      </c>
      <c r="BX41" s="1">
        <v>0</v>
      </c>
      <c r="BY41" s="9" t="e">
        <f t="shared" si="12"/>
        <v>#DIV/0!</v>
      </c>
      <c r="BZ41" s="1" t="e">
        <f t="shared" si="30"/>
        <v>#DIV/0!</v>
      </c>
      <c r="CA41" s="11"/>
      <c r="CB41" s="1">
        <v>0</v>
      </c>
      <c r="CC41" s="9" t="e">
        <f>CB41/CB$78</f>
        <v>#DIV/0!</v>
      </c>
      <c r="CD41" s="1">
        <v>0</v>
      </c>
      <c r="CE41" s="9" t="e">
        <f t="shared" si="13"/>
        <v>#DIV/0!</v>
      </c>
      <c r="CF41" s="1" t="e">
        <f t="shared" si="31"/>
        <v>#DIV/0!</v>
      </c>
      <c r="CG41" s="11"/>
      <c r="CH41" s="1">
        <v>0</v>
      </c>
      <c r="CI41" s="9" t="e">
        <f>CH41/CH$78</f>
        <v>#DIV/0!</v>
      </c>
      <c r="CJ41" s="1">
        <v>0</v>
      </c>
      <c r="CK41" s="9" t="e">
        <f t="shared" si="14"/>
        <v>#DIV/0!</v>
      </c>
      <c r="CL41" s="1" t="e">
        <f t="shared" si="32"/>
        <v>#DIV/0!</v>
      </c>
      <c r="CM41" s="11"/>
      <c r="CN41" s="1">
        <v>0</v>
      </c>
      <c r="CO41" s="9" t="e">
        <f>CN41/CN$78</f>
        <v>#DIV/0!</v>
      </c>
      <c r="CP41" s="1">
        <v>0</v>
      </c>
      <c r="CQ41" s="9" t="e">
        <f t="shared" si="15"/>
        <v>#DIV/0!</v>
      </c>
      <c r="CR41" s="1" t="e">
        <f t="shared" si="33"/>
        <v>#DIV/0!</v>
      </c>
      <c r="CS41" s="11"/>
      <c r="CT41" s="1">
        <v>0</v>
      </c>
      <c r="CU41" s="9" t="e">
        <f>CT41/CT$78</f>
        <v>#DIV/0!</v>
      </c>
      <c r="CV41" s="1">
        <v>0</v>
      </c>
      <c r="CW41" s="9" t="e">
        <f t="shared" si="16"/>
        <v>#DIV/0!</v>
      </c>
      <c r="CX41" s="1" t="e">
        <f t="shared" si="34"/>
        <v>#DIV/0!</v>
      </c>
      <c r="CY41" s="11"/>
      <c r="CZ41" s="1">
        <v>0</v>
      </c>
      <c r="DA41" s="9" t="e">
        <f>CZ41/CZ$78</f>
        <v>#DIV/0!</v>
      </c>
      <c r="DB41" s="1">
        <v>0</v>
      </c>
      <c r="DC41" s="9" t="e">
        <f t="shared" si="17"/>
        <v>#DIV/0!</v>
      </c>
      <c r="DD41" s="1" t="e">
        <f t="shared" si="35"/>
        <v>#DIV/0!</v>
      </c>
      <c r="DE41" s="11"/>
      <c r="DF41" s="11"/>
    </row>
    <row r="42" spans="1:110" x14ac:dyDescent="0.3">
      <c r="A42" s="6" t="s">
        <v>91</v>
      </c>
      <c r="B42" s="1">
        <v>0</v>
      </c>
      <c r="C42" s="9" t="e">
        <f>B42/B$78</f>
        <v>#DIV/0!</v>
      </c>
      <c r="D42" s="1">
        <v>0</v>
      </c>
      <c r="E42" s="9" t="e">
        <f t="shared" si="0"/>
        <v>#DIV/0!</v>
      </c>
      <c r="F42" s="1" t="e">
        <f t="shared" si="18"/>
        <v>#DIV/0!</v>
      </c>
      <c r="G42" s="11"/>
      <c r="H42" s="1">
        <v>0</v>
      </c>
      <c r="I42" s="9" t="e">
        <f>H42/H$78</f>
        <v>#DIV/0!</v>
      </c>
      <c r="J42" s="1">
        <v>0</v>
      </c>
      <c r="K42" s="9" t="e">
        <f t="shared" si="1"/>
        <v>#DIV/0!</v>
      </c>
      <c r="L42" s="1" t="e">
        <f t="shared" si="19"/>
        <v>#DIV/0!</v>
      </c>
      <c r="M42" s="11"/>
      <c r="N42" s="1">
        <v>0</v>
      </c>
      <c r="O42" s="9" t="e">
        <f>N42/N$78</f>
        <v>#DIV/0!</v>
      </c>
      <c r="P42" s="1">
        <v>0</v>
      </c>
      <c r="Q42" s="9" t="e">
        <f t="shared" si="2"/>
        <v>#DIV/0!</v>
      </c>
      <c r="R42" s="1" t="e">
        <f t="shared" si="20"/>
        <v>#DIV/0!</v>
      </c>
      <c r="S42" s="11"/>
      <c r="T42" s="1">
        <v>0</v>
      </c>
      <c r="U42" s="9" t="e">
        <f>T42/T$78</f>
        <v>#DIV/0!</v>
      </c>
      <c r="V42" s="1">
        <v>0</v>
      </c>
      <c r="W42" s="9" t="e">
        <f t="shared" si="3"/>
        <v>#DIV/0!</v>
      </c>
      <c r="X42" s="1" t="e">
        <f t="shared" si="21"/>
        <v>#DIV/0!</v>
      </c>
      <c r="Y42" s="11"/>
      <c r="Z42" s="1">
        <v>0</v>
      </c>
      <c r="AA42" s="9" t="e">
        <f>Z42/Z$78</f>
        <v>#DIV/0!</v>
      </c>
      <c r="AB42" s="1">
        <v>0</v>
      </c>
      <c r="AC42" s="9" t="e">
        <f t="shared" si="4"/>
        <v>#DIV/0!</v>
      </c>
      <c r="AD42" s="1" t="e">
        <f t="shared" si="22"/>
        <v>#DIV/0!</v>
      </c>
      <c r="AE42" s="11"/>
      <c r="AF42" s="1">
        <v>0</v>
      </c>
      <c r="AG42" s="9" t="e">
        <f>AF42/AF$78</f>
        <v>#DIV/0!</v>
      </c>
      <c r="AH42" s="1">
        <v>0</v>
      </c>
      <c r="AI42" s="9" t="e">
        <f t="shared" si="5"/>
        <v>#DIV/0!</v>
      </c>
      <c r="AJ42" s="1" t="e">
        <f t="shared" si="23"/>
        <v>#DIV/0!</v>
      </c>
      <c r="AK42" s="11"/>
      <c r="AL42" s="1">
        <v>0</v>
      </c>
      <c r="AM42" s="9" t="e">
        <f>AL42/AL$78</f>
        <v>#DIV/0!</v>
      </c>
      <c r="AN42" s="1">
        <v>0</v>
      </c>
      <c r="AO42" s="9" t="e">
        <f t="shared" si="6"/>
        <v>#DIV/0!</v>
      </c>
      <c r="AP42" s="1" t="e">
        <f t="shared" si="24"/>
        <v>#DIV/0!</v>
      </c>
      <c r="AQ42" s="11"/>
      <c r="AR42" s="1">
        <v>0</v>
      </c>
      <c r="AS42" s="9" t="e">
        <f>AR42/AR$78</f>
        <v>#DIV/0!</v>
      </c>
      <c r="AT42" s="1">
        <v>0</v>
      </c>
      <c r="AU42" s="9" t="e">
        <f t="shared" si="7"/>
        <v>#DIV/0!</v>
      </c>
      <c r="AV42" s="1" t="e">
        <f t="shared" si="25"/>
        <v>#DIV/0!</v>
      </c>
      <c r="AW42" s="11"/>
      <c r="AX42" s="1">
        <v>0</v>
      </c>
      <c r="AY42" s="9" t="e">
        <f>AX42/AX$78</f>
        <v>#DIV/0!</v>
      </c>
      <c r="AZ42" s="1">
        <v>0</v>
      </c>
      <c r="BA42" s="9" t="e">
        <f t="shared" si="8"/>
        <v>#DIV/0!</v>
      </c>
      <c r="BB42" s="1" t="e">
        <f t="shared" si="26"/>
        <v>#DIV/0!</v>
      </c>
      <c r="BC42" s="11"/>
      <c r="BD42" s="1">
        <v>0</v>
      </c>
      <c r="BE42" s="9" t="e">
        <f>BD42/BD$78</f>
        <v>#DIV/0!</v>
      </c>
      <c r="BF42" s="1">
        <v>0</v>
      </c>
      <c r="BG42" s="9" t="e">
        <f t="shared" si="9"/>
        <v>#DIV/0!</v>
      </c>
      <c r="BH42" s="1" t="e">
        <f t="shared" si="27"/>
        <v>#DIV/0!</v>
      </c>
      <c r="BI42" s="11"/>
      <c r="BJ42" s="1">
        <v>0</v>
      </c>
      <c r="BK42" s="9" t="e">
        <f>BJ42/BJ$78</f>
        <v>#DIV/0!</v>
      </c>
      <c r="BL42" s="1">
        <v>0</v>
      </c>
      <c r="BM42" s="9" t="e">
        <f t="shared" si="10"/>
        <v>#DIV/0!</v>
      </c>
      <c r="BN42" s="1" t="e">
        <f t="shared" si="28"/>
        <v>#DIV/0!</v>
      </c>
      <c r="BO42" s="11"/>
      <c r="BP42" s="1">
        <v>0</v>
      </c>
      <c r="BQ42" s="9" t="e">
        <f>BP42/BP$78</f>
        <v>#DIV/0!</v>
      </c>
      <c r="BR42" s="1">
        <v>0</v>
      </c>
      <c r="BS42" s="9" t="e">
        <f t="shared" si="11"/>
        <v>#DIV/0!</v>
      </c>
      <c r="BT42" s="1" t="e">
        <f t="shared" si="29"/>
        <v>#DIV/0!</v>
      </c>
      <c r="BU42" s="11"/>
      <c r="BV42" s="1">
        <v>0</v>
      </c>
      <c r="BW42" s="9" t="e">
        <f>BV42/BV$78</f>
        <v>#DIV/0!</v>
      </c>
      <c r="BX42" s="1">
        <v>0</v>
      </c>
      <c r="BY42" s="9" t="e">
        <f t="shared" si="12"/>
        <v>#DIV/0!</v>
      </c>
      <c r="BZ42" s="1" t="e">
        <f t="shared" si="30"/>
        <v>#DIV/0!</v>
      </c>
      <c r="CA42" s="11"/>
      <c r="CB42" s="1">
        <v>0</v>
      </c>
      <c r="CC42" s="9" t="e">
        <f>CB42/CB$78</f>
        <v>#DIV/0!</v>
      </c>
      <c r="CD42" s="1">
        <v>0</v>
      </c>
      <c r="CE42" s="9" t="e">
        <f t="shared" si="13"/>
        <v>#DIV/0!</v>
      </c>
      <c r="CF42" s="1" t="e">
        <f t="shared" si="31"/>
        <v>#DIV/0!</v>
      </c>
      <c r="CG42" s="11"/>
      <c r="CH42" s="1">
        <v>0</v>
      </c>
      <c r="CI42" s="9" t="e">
        <f>CH42/CH$78</f>
        <v>#DIV/0!</v>
      </c>
      <c r="CJ42" s="1">
        <v>0</v>
      </c>
      <c r="CK42" s="9" t="e">
        <f t="shared" si="14"/>
        <v>#DIV/0!</v>
      </c>
      <c r="CL42" s="1" t="e">
        <f t="shared" si="32"/>
        <v>#DIV/0!</v>
      </c>
      <c r="CM42" s="11"/>
      <c r="CN42" s="1">
        <v>0</v>
      </c>
      <c r="CO42" s="9" t="e">
        <f>CN42/CN$78</f>
        <v>#DIV/0!</v>
      </c>
      <c r="CP42" s="1">
        <v>0</v>
      </c>
      <c r="CQ42" s="9" t="e">
        <f t="shared" si="15"/>
        <v>#DIV/0!</v>
      </c>
      <c r="CR42" s="1" t="e">
        <f t="shared" si="33"/>
        <v>#DIV/0!</v>
      </c>
      <c r="CS42" s="11"/>
      <c r="CT42" s="1">
        <v>0</v>
      </c>
      <c r="CU42" s="9" t="e">
        <f>CT42/CT$78</f>
        <v>#DIV/0!</v>
      </c>
      <c r="CV42" s="1">
        <v>0</v>
      </c>
      <c r="CW42" s="9" t="e">
        <f t="shared" si="16"/>
        <v>#DIV/0!</v>
      </c>
      <c r="CX42" s="1" t="e">
        <f t="shared" si="34"/>
        <v>#DIV/0!</v>
      </c>
      <c r="CY42" s="11"/>
      <c r="CZ42" s="1">
        <v>0</v>
      </c>
      <c r="DA42" s="9" t="e">
        <f>CZ42/CZ$78</f>
        <v>#DIV/0!</v>
      </c>
      <c r="DB42" s="1">
        <v>0</v>
      </c>
      <c r="DC42" s="9" t="e">
        <f t="shared" si="17"/>
        <v>#DIV/0!</v>
      </c>
      <c r="DD42" s="1" t="e">
        <f t="shared" si="35"/>
        <v>#DIV/0!</v>
      </c>
      <c r="DE42" s="11"/>
      <c r="DF42" s="11"/>
    </row>
    <row r="43" spans="1:110" x14ac:dyDescent="0.3">
      <c r="A43" s="6" t="s">
        <v>58</v>
      </c>
      <c r="B43" s="1">
        <v>0</v>
      </c>
      <c r="C43" s="9" t="e">
        <f>B43/B$78</f>
        <v>#DIV/0!</v>
      </c>
      <c r="D43" s="1">
        <v>0</v>
      </c>
      <c r="E43" s="9" t="e">
        <f t="shared" si="0"/>
        <v>#DIV/0!</v>
      </c>
      <c r="F43" s="1" t="e">
        <f t="shared" si="18"/>
        <v>#DIV/0!</v>
      </c>
      <c r="G43" s="11"/>
      <c r="H43" s="1">
        <v>0</v>
      </c>
      <c r="I43" s="9" t="e">
        <f>H43/H$78</f>
        <v>#DIV/0!</v>
      </c>
      <c r="J43" s="1">
        <v>0</v>
      </c>
      <c r="K43" s="9" t="e">
        <f t="shared" si="1"/>
        <v>#DIV/0!</v>
      </c>
      <c r="L43" s="1" t="e">
        <f t="shared" si="19"/>
        <v>#DIV/0!</v>
      </c>
      <c r="M43" s="11"/>
      <c r="N43" s="1">
        <v>0</v>
      </c>
      <c r="O43" s="9" t="e">
        <f>N43/N$78</f>
        <v>#DIV/0!</v>
      </c>
      <c r="P43" s="1">
        <v>0</v>
      </c>
      <c r="Q43" s="9" t="e">
        <f t="shared" si="2"/>
        <v>#DIV/0!</v>
      </c>
      <c r="R43" s="1" t="e">
        <f t="shared" si="20"/>
        <v>#DIV/0!</v>
      </c>
      <c r="S43" s="11"/>
      <c r="T43" s="1">
        <v>0</v>
      </c>
      <c r="U43" s="9" t="e">
        <f>T43/T$78</f>
        <v>#DIV/0!</v>
      </c>
      <c r="V43" s="1">
        <v>0</v>
      </c>
      <c r="W43" s="9" t="e">
        <f t="shared" si="3"/>
        <v>#DIV/0!</v>
      </c>
      <c r="X43" s="1" t="e">
        <f t="shared" si="21"/>
        <v>#DIV/0!</v>
      </c>
      <c r="Y43" s="11"/>
      <c r="Z43" s="1">
        <v>0</v>
      </c>
      <c r="AA43" s="9" t="e">
        <f>Z43/Z$78</f>
        <v>#DIV/0!</v>
      </c>
      <c r="AB43" s="1">
        <v>0</v>
      </c>
      <c r="AC43" s="9" t="e">
        <f t="shared" si="4"/>
        <v>#DIV/0!</v>
      </c>
      <c r="AD43" s="1" t="e">
        <f t="shared" si="22"/>
        <v>#DIV/0!</v>
      </c>
      <c r="AE43" s="11"/>
      <c r="AF43" s="1">
        <v>0</v>
      </c>
      <c r="AG43" s="9" t="e">
        <f>AF43/AF$78</f>
        <v>#DIV/0!</v>
      </c>
      <c r="AH43" s="1">
        <v>0</v>
      </c>
      <c r="AI43" s="9" t="e">
        <f t="shared" si="5"/>
        <v>#DIV/0!</v>
      </c>
      <c r="AJ43" s="1" t="e">
        <f t="shared" si="23"/>
        <v>#DIV/0!</v>
      </c>
      <c r="AK43" s="11"/>
      <c r="AL43" s="1">
        <v>0</v>
      </c>
      <c r="AM43" s="9" t="e">
        <f>AL43/AL$78</f>
        <v>#DIV/0!</v>
      </c>
      <c r="AN43" s="1">
        <v>0</v>
      </c>
      <c r="AO43" s="9" t="e">
        <f t="shared" si="6"/>
        <v>#DIV/0!</v>
      </c>
      <c r="AP43" s="1" t="e">
        <f t="shared" si="24"/>
        <v>#DIV/0!</v>
      </c>
      <c r="AQ43" s="11"/>
      <c r="AR43" s="1">
        <v>0</v>
      </c>
      <c r="AS43" s="9" t="e">
        <f>AR43/AR$78</f>
        <v>#DIV/0!</v>
      </c>
      <c r="AT43" s="1">
        <v>0</v>
      </c>
      <c r="AU43" s="9" t="e">
        <f t="shared" si="7"/>
        <v>#DIV/0!</v>
      </c>
      <c r="AV43" s="1" t="e">
        <f t="shared" si="25"/>
        <v>#DIV/0!</v>
      </c>
      <c r="AW43" s="11"/>
      <c r="AX43" s="1">
        <v>0</v>
      </c>
      <c r="AY43" s="9" t="e">
        <f>AX43/AX$78</f>
        <v>#DIV/0!</v>
      </c>
      <c r="AZ43" s="1">
        <v>0</v>
      </c>
      <c r="BA43" s="9" t="e">
        <f t="shared" si="8"/>
        <v>#DIV/0!</v>
      </c>
      <c r="BB43" s="1" t="e">
        <f t="shared" si="26"/>
        <v>#DIV/0!</v>
      </c>
      <c r="BC43" s="11"/>
      <c r="BD43" s="1">
        <v>0</v>
      </c>
      <c r="BE43" s="9" t="e">
        <f>BD43/BD$78</f>
        <v>#DIV/0!</v>
      </c>
      <c r="BF43" s="1">
        <v>0</v>
      </c>
      <c r="BG43" s="9" t="e">
        <f t="shared" si="9"/>
        <v>#DIV/0!</v>
      </c>
      <c r="BH43" s="1" t="e">
        <f t="shared" si="27"/>
        <v>#DIV/0!</v>
      </c>
      <c r="BI43" s="11"/>
      <c r="BJ43" s="1">
        <v>0</v>
      </c>
      <c r="BK43" s="9" t="e">
        <f>BJ43/BJ$78</f>
        <v>#DIV/0!</v>
      </c>
      <c r="BL43" s="1">
        <v>0</v>
      </c>
      <c r="BM43" s="9" t="e">
        <f t="shared" si="10"/>
        <v>#DIV/0!</v>
      </c>
      <c r="BN43" s="1" t="e">
        <f t="shared" si="28"/>
        <v>#DIV/0!</v>
      </c>
      <c r="BO43" s="11"/>
      <c r="BP43" s="1">
        <v>0</v>
      </c>
      <c r="BQ43" s="9" t="e">
        <f>BP43/BP$78</f>
        <v>#DIV/0!</v>
      </c>
      <c r="BR43" s="1">
        <v>0</v>
      </c>
      <c r="BS43" s="9" t="e">
        <f t="shared" si="11"/>
        <v>#DIV/0!</v>
      </c>
      <c r="BT43" s="1" t="e">
        <f t="shared" si="29"/>
        <v>#DIV/0!</v>
      </c>
      <c r="BU43" s="11"/>
      <c r="BV43" s="1">
        <v>0</v>
      </c>
      <c r="BW43" s="9" t="e">
        <f>BV43/BV$78</f>
        <v>#DIV/0!</v>
      </c>
      <c r="BX43" s="1">
        <v>0</v>
      </c>
      <c r="BY43" s="9" t="e">
        <f t="shared" si="12"/>
        <v>#DIV/0!</v>
      </c>
      <c r="BZ43" s="1" t="e">
        <f t="shared" si="30"/>
        <v>#DIV/0!</v>
      </c>
      <c r="CA43" s="11"/>
      <c r="CB43" s="1">
        <v>0</v>
      </c>
      <c r="CC43" s="9" t="e">
        <f>CB43/CB$78</f>
        <v>#DIV/0!</v>
      </c>
      <c r="CD43" s="1">
        <v>0</v>
      </c>
      <c r="CE43" s="9" t="e">
        <f t="shared" si="13"/>
        <v>#DIV/0!</v>
      </c>
      <c r="CF43" s="1" t="e">
        <f t="shared" si="31"/>
        <v>#DIV/0!</v>
      </c>
      <c r="CG43" s="11"/>
      <c r="CH43" s="1">
        <v>0</v>
      </c>
      <c r="CI43" s="9" t="e">
        <f>CH43/CH$78</f>
        <v>#DIV/0!</v>
      </c>
      <c r="CJ43" s="1">
        <v>0</v>
      </c>
      <c r="CK43" s="9" t="e">
        <f t="shared" si="14"/>
        <v>#DIV/0!</v>
      </c>
      <c r="CL43" s="1" t="e">
        <f t="shared" si="32"/>
        <v>#DIV/0!</v>
      </c>
      <c r="CM43" s="11"/>
      <c r="CN43" s="1">
        <v>0</v>
      </c>
      <c r="CO43" s="9" t="e">
        <f>CN43/CN$78</f>
        <v>#DIV/0!</v>
      </c>
      <c r="CP43" s="1">
        <v>0</v>
      </c>
      <c r="CQ43" s="9" t="e">
        <f t="shared" si="15"/>
        <v>#DIV/0!</v>
      </c>
      <c r="CR43" s="1" t="e">
        <f t="shared" si="33"/>
        <v>#DIV/0!</v>
      </c>
      <c r="CS43" s="11"/>
      <c r="CT43" s="1">
        <v>0</v>
      </c>
      <c r="CU43" s="9" t="e">
        <f>CT43/CT$78</f>
        <v>#DIV/0!</v>
      </c>
      <c r="CV43" s="1">
        <v>0</v>
      </c>
      <c r="CW43" s="9" t="e">
        <f t="shared" si="16"/>
        <v>#DIV/0!</v>
      </c>
      <c r="CX43" s="1" t="e">
        <f t="shared" si="34"/>
        <v>#DIV/0!</v>
      </c>
      <c r="CY43" s="11"/>
      <c r="CZ43" s="1">
        <v>0</v>
      </c>
      <c r="DA43" s="9" t="e">
        <f>CZ43/CZ$78</f>
        <v>#DIV/0!</v>
      </c>
      <c r="DB43" s="1">
        <v>0</v>
      </c>
      <c r="DC43" s="9" t="e">
        <f t="shared" si="17"/>
        <v>#DIV/0!</v>
      </c>
      <c r="DD43" s="1" t="e">
        <f t="shared" si="35"/>
        <v>#DIV/0!</v>
      </c>
      <c r="DE43" s="11"/>
      <c r="DF43" s="11"/>
    </row>
    <row r="44" spans="1:110" x14ac:dyDescent="0.3">
      <c r="A44" s="6" t="s">
        <v>59</v>
      </c>
      <c r="B44" s="1">
        <v>0</v>
      </c>
      <c r="C44" s="9" t="e">
        <f>B44/B$78</f>
        <v>#DIV/0!</v>
      </c>
      <c r="D44" s="1">
        <v>0</v>
      </c>
      <c r="E44" s="9" t="e">
        <f t="shared" si="0"/>
        <v>#DIV/0!</v>
      </c>
      <c r="F44" s="1" t="e">
        <f t="shared" si="18"/>
        <v>#DIV/0!</v>
      </c>
      <c r="G44" s="11"/>
      <c r="H44" s="1">
        <v>0</v>
      </c>
      <c r="I44" s="9" t="e">
        <f>H44/H$78</f>
        <v>#DIV/0!</v>
      </c>
      <c r="J44" s="1">
        <v>0</v>
      </c>
      <c r="K44" s="9" t="e">
        <f t="shared" si="1"/>
        <v>#DIV/0!</v>
      </c>
      <c r="L44" s="1" t="e">
        <f t="shared" si="19"/>
        <v>#DIV/0!</v>
      </c>
      <c r="M44" s="11"/>
      <c r="N44" s="1">
        <v>0</v>
      </c>
      <c r="O44" s="9" t="e">
        <f>N44/N$78</f>
        <v>#DIV/0!</v>
      </c>
      <c r="P44" s="1">
        <v>0</v>
      </c>
      <c r="Q44" s="9" t="e">
        <f t="shared" si="2"/>
        <v>#DIV/0!</v>
      </c>
      <c r="R44" s="1" t="e">
        <f t="shared" si="20"/>
        <v>#DIV/0!</v>
      </c>
      <c r="S44" s="11"/>
      <c r="T44" s="1">
        <v>0</v>
      </c>
      <c r="U44" s="9" t="e">
        <f>T44/T$78</f>
        <v>#DIV/0!</v>
      </c>
      <c r="V44" s="1">
        <v>0</v>
      </c>
      <c r="W44" s="9" t="e">
        <f t="shared" si="3"/>
        <v>#DIV/0!</v>
      </c>
      <c r="X44" s="1" t="e">
        <f t="shared" si="21"/>
        <v>#DIV/0!</v>
      </c>
      <c r="Y44" s="11"/>
      <c r="Z44" s="1">
        <v>0</v>
      </c>
      <c r="AA44" s="9" t="e">
        <f>Z44/Z$78</f>
        <v>#DIV/0!</v>
      </c>
      <c r="AB44" s="1">
        <v>0</v>
      </c>
      <c r="AC44" s="9" t="e">
        <f t="shared" si="4"/>
        <v>#DIV/0!</v>
      </c>
      <c r="AD44" s="1" t="e">
        <f t="shared" si="22"/>
        <v>#DIV/0!</v>
      </c>
      <c r="AE44" s="11"/>
      <c r="AF44" s="1">
        <v>0</v>
      </c>
      <c r="AG44" s="9" t="e">
        <f>AF44/AF$78</f>
        <v>#DIV/0!</v>
      </c>
      <c r="AH44" s="1">
        <v>0</v>
      </c>
      <c r="AI44" s="9" t="e">
        <f t="shared" si="5"/>
        <v>#DIV/0!</v>
      </c>
      <c r="AJ44" s="1" t="e">
        <f t="shared" si="23"/>
        <v>#DIV/0!</v>
      </c>
      <c r="AK44" s="11"/>
      <c r="AL44" s="1">
        <v>0</v>
      </c>
      <c r="AM44" s="9" t="e">
        <f>AL44/AL$78</f>
        <v>#DIV/0!</v>
      </c>
      <c r="AN44" s="1">
        <v>0</v>
      </c>
      <c r="AO44" s="9" t="e">
        <f t="shared" si="6"/>
        <v>#DIV/0!</v>
      </c>
      <c r="AP44" s="1" t="e">
        <f t="shared" si="24"/>
        <v>#DIV/0!</v>
      </c>
      <c r="AQ44" s="11"/>
      <c r="AR44" s="1">
        <v>0</v>
      </c>
      <c r="AS44" s="9" t="e">
        <f>AR44/AR$78</f>
        <v>#DIV/0!</v>
      </c>
      <c r="AT44" s="1">
        <v>0</v>
      </c>
      <c r="AU44" s="9" t="e">
        <f t="shared" si="7"/>
        <v>#DIV/0!</v>
      </c>
      <c r="AV44" s="1" t="e">
        <f t="shared" si="25"/>
        <v>#DIV/0!</v>
      </c>
      <c r="AW44" s="11"/>
      <c r="AX44" s="1">
        <v>0</v>
      </c>
      <c r="AY44" s="9" t="e">
        <f>AX44/AX$78</f>
        <v>#DIV/0!</v>
      </c>
      <c r="AZ44" s="1">
        <v>0</v>
      </c>
      <c r="BA44" s="9" t="e">
        <f t="shared" si="8"/>
        <v>#DIV/0!</v>
      </c>
      <c r="BB44" s="1" t="e">
        <f t="shared" si="26"/>
        <v>#DIV/0!</v>
      </c>
      <c r="BC44" s="11"/>
      <c r="BD44" s="1">
        <v>0</v>
      </c>
      <c r="BE44" s="9" t="e">
        <f>BD44/BD$78</f>
        <v>#DIV/0!</v>
      </c>
      <c r="BF44" s="1">
        <v>0</v>
      </c>
      <c r="BG44" s="9" t="e">
        <f t="shared" si="9"/>
        <v>#DIV/0!</v>
      </c>
      <c r="BH44" s="1" t="e">
        <f t="shared" si="27"/>
        <v>#DIV/0!</v>
      </c>
      <c r="BI44" s="11"/>
      <c r="BJ44" s="1">
        <v>0</v>
      </c>
      <c r="BK44" s="9" t="e">
        <f>BJ44/BJ$78</f>
        <v>#DIV/0!</v>
      </c>
      <c r="BL44" s="1">
        <v>0</v>
      </c>
      <c r="BM44" s="9" t="e">
        <f t="shared" si="10"/>
        <v>#DIV/0!</v>
      </c>
      <c r="BN44" s="1" t="e">
        <f t="shared" si="28"/>
        <v>#DIV/0!</v>
      </c>
      <c r="BO44" s="11"/>
      <c r="BP44" s="1">
        <v>0</v>
      </c>
      <c r="BQ44" s="9" t="e">
        <f>BP44/BP$78</f>
        <v>#DIV/0!</v>
      </c>
      <c r="BR44" s="1">
        <v>0</v>
      </c>
      <c r="BS44" s="9" t="e">
        <f t="shared" si="11"/>
        <v>#DIV/0!</v>
      </c>
      <c r="BT44" s="1" t="e">
        <f t="shared" si="29"/>
        <v>#DIV/0!</v>
      </c>
      <c r="BU44" s="11"/>
      <c r="BV44" s="1">
        <v>0</v>
      </c>
      <c r="BW44" s="9" t="e">
        <f>BV44/BV$78</f>
        <v>#DIV/0!</v>
      </c>
      <c r="BX44" s="1">
        <v>0</v>
      </c>
      <c r="BY44" s="9" t="e">
        <f t="shared" si="12"/>
        <v>#DIV/0!</v>
      </c>
      <c r="BZ44" s="1" t="e">
        <f t="shared" si="30"/>
        <v>#DIV/0!</v>
      </c>
      <c r="CA44" s="11"/>
      <c r="CB44" s="1">
        <v>0</v>
      </c>
      <c r="CC44" s="9" t="e">
        <f>CB44/CB$78</f>
        <v>#DIV/0!</v>
      </c>
      <c r="CD44" s="1">
        <v>0</v>
      </c>
      <c r="CE44" s="9" t="e">
        <f t="shared" si="13"/>
        <v>#DIV/0!</v>
      </c>
      <c r="CF44" s="1" t="e">
        <f t="shared" si="31"/>
        <v>#DIV/0!</v>
      </c>
      <c r="CG44" s="11"/>
      <c r="CH44" s="1">
        <v>0</v>
      </c>
      <c r="CI44" s="9" t="e">
        <f>CH44/CH$78</f>
        <v>#DIV/0!</v>
      </c>
      <c r="CJ44" s="1">
        <v>0</v>
      </c>
      <c r="CK44" s="9" t="e">
        <f t="shared" si="14"/>
        <v>#DIV/0!</v>
      </c>
      <c r="CL44" s="1" t="e">
        <f t="shared" si="32"/>
        <v>#DIV/0!</v>
      </c>
      <c r="CM44" s="11"/>
      <c r="CN44" s="1">
        <v>0</v>
      </c>
      <c r="CO44" s="9" t="e">
        <f>CN44/CN$78</f>
        <v>#DIV/0!</v>
      </c>
      <c r="CP44" s="1">
        <v>0</v>
      </c>
      <c r="CQ44" s="9" t="e">
        <f t="shared" si="15"/>
        <v>#DIV/0!</v>
      </c>
      <c r="CR44" s="1" t="e">
        <f t="shared" si="33"/>
        <v>#DIV/0!</v>
      </c>
      <c r="CS44" s="11"/>
      <c r="CT44" s="1">
        <v>0</v>
      </c>
      <c r="CU44" s="9" t="e">
        <f>CT44/CT$78</f>
        <v>#DIV/0!</v>
      </c>
      <c r="CV44" s="1">
        <v>0</v>
      </c>
      <c r="CW44" s="9" t="e">
        <f t="shared" si="16"/>
        <v>#DIV/0!</v>
      </c>
      <c r="CX44" s="1" t="e">
        <f t="shared" si="34"/>
        <v>#DIV/0!</v>
      </c>
      <c r="CY44" s="11"/>
      <c r="CZ44" s="1">
        <v>0</v>
      </c>
      <c r="DA44" s="9" t="e">
        <f>CZ44/CZ$78</f>
        <v>#DIV/0!</v>
      </c>
      <c r="DB44" s="1">
        <v>0</v>
      </c>
      <c r="DC44" s="9" t="e">
        <f t="shared" si="17"/>
        <v>#DIV/0!</v>
      </c>
      <c r="DD44" s="1" t="e">
        <f t="shared" si="35"/>
        <v>#DIV/0!</v>
      </c>
      <c r="DE44" s="11"/>
      <c r="DF44" s="11"/>
    </row>
    <row r="45" spans="1:110" x14ac:dyDescent="0.3">
      <c r="A45" s="6" t="s">
        <v>60</v>
      </c>
      <c r="B45" s="1">
        <v>0</v>
      </c>
      <c r="C45" s="9" t="e">
        <f>B45/B$78</f>
        <v>#DIV/0!</v>
      </c>
      <c r="D45" s="1">
        <v>0</v>
      </c>
      <c r="E45" s="9" t="e">
        <f t="shared" si="0"/>
        <v>#DIV/0!</v>
      </c>
      <c r="F45" s="1" t="e">
        <f t="shared" si="18"/>
        <v>#DIV/0!</v>
      </c>
      <c r="G45" s="11"/>
      <c r="H45" s="1">
        <v>0</v>
      </c>
      <c r="I45" s="9" t="e">
        <f>H45/H$78</f>
        <v>#DIV/0!</v>
      </c>
      <c r="J45" s="1">
        <v>0</v>
      </c>
      <c r="K45" s="9" t="e">
        <f t="shared" si="1"/>
        <v>#DIV/0!</v>
      </c>
      <c r="L45" s="1" t="e">
        <f t="shared" si="19"/>
        <v>#DIV/0!</v>
      </c>
      <c r="M45" s="11"/>
      <c r="N45" s="1">
        <v>0</v>
      </c>
      <c r="O45" s="9" t="e">
        <f>N45/N$78</f>
        <v>#DIV/0!</v>
      </c>
      <c r="P45" s="1">
        <v>0</v>
      </c>
      <c r="Q45" s="9" t="e">
        <f t="shared" si="2"/>
        <v>#DIV/0!</v>
      </c>
      <c r="R45" s="1" t="e">
        <f t="shared" si="20"/>
        <v>#DIV/0!</v>
      </c>
      <c r="S45" s="11"/>
      <c r="T45" s="1">
        <v>0</v>
      </c>
      <c r="U45" s="9" t="e">
        <f>T45/T$78</f>
        <v>#DIV/0!</v>
      </c>
      <c r="V45" s="1">
        <v>0</v>
      </c>
      <c r="W45" s="9" t="e">
        <f t="shared" si="3"/>
        <v>#DIV/0!</v>
      </c>
      <c r="X45" s="1" t="e">
        <f t="shared" si="21"/>
        <v>#DIV/0!</v>
      </c>
      <c r="Y45" s="11"/>
      <c r="Z45" s="1">
        <v>0</v>
      </c>
      <c r="AA45" s="9" t="e">
        <f>Z45/Z$78</f>
        <v>#DIV/0!</v>
      </c>
      <c r="AB45" s="1">
        <v>0</v>
      </c>
      <c r="AC45" s="9" t="e">
        <f t="shared" si="4"/>
        <v>#DIV/0!</v>
      </c>
      <c r="AD45" s="1" t="e">
        <f t="shared" si="22"/>
        <v>#DIV/0!</v>
      </c>
      <c r="AE45" s="11"/>
      <c r="AF45" s="1">
        <v>0</v>
      </c>
      <c r="AG45" s="9" t="e">
        <f>AF45/AF$78</f>
        <v>#DIV/0!</v>
      </c>
      <c r="AH45" s="1">
        <v>0</v>
      </c>
      <c r="AI45" s="9" t="e">
        <f t="shared" si="5"/>
        <v>#DIV/0!</v>
      </c>
      <c r="AJ45" s="1" t="e">
        <f t="shared" si="23"/>
        <v>#DIV/0!</v>
      </c>
      <c r="AK45" s="11"/>
      <c r="AL45" s="1">
        <v>0</v>
      </c>
      <c r="AM45" s="9" t="e">
        <f>AL45/AL$78</f>
        <v>#DIV/0!</v>
      </c>
      <c r="AN45" s="1">
        <v>0</v>
      </c>
      <c r="AO45" s="9" t="e">
        <f t="shared" si="6"/>
        <v>#DIV/0!</v>
      </c>
      <c r="AP45" s="1" t="e">
        <f t="shared" si="24"/>
        <v>#DIV/0!</v>
      </c>
      <c r="AQ45" s="11"/>
      <c r="AR45" s="1">
        <v>0</v>
      </c>
      <c r="AS45" s="9" t="e">
        <f>AR45/AR$78</f>
        <v>#DIV/0!</v>
      </c>
      <c r="AT45" s="1">
        <v>0</v>
      </c>
      <c r="AU45" s="9" t="e">
        <f t="shared" si="7"/>
        <v>#DIV/0!</v>
      </c>
      <c r="AV45" s="1" t="e">
        <f t="shared" si="25"/>
        <v>#DIV/0!</v>
      </c>
      <c r="AW45" s="11"/>
      <c r="AX45" s="1">
        <v>0</v>
      </c>
      <c r="AY45" s="9" t="e">
        <f>AX45/AX$78</f>
        <v>#DIV/0!</v>
      </c>
      <c r="AZ45" s="1">
        <v>0</v>
      </c>
      <c r="BA45" s="9" t="e">
        <f t="shared" si="8"/>
        <v>#DIV/0!</v>
      </c>
      <c r="BB45" s="1" t="e">
        <f t="shared" si="26"/>
        <v>#DIV/0!</v>
      </c>
      <c r="BC45" s="11"/>
      <c r="BD45" s="1">
        <v>0</v>
      </c>
      <c r="BE45" s="9" t="e">
        <f>BD45/BD$78</f>
        <v>#DIV/0!</v>
      </c>
      <c r="BF45" s="1">
        <v>0</v>
      </c>
      <c r="BG45" s="9" t="e">
        <f t="shared" si="9"/>
        <v>#DIV/0!</v>
      </c>
      <c r="BH45" s="1" t="e">
        <f t="shared" si="27"/>
        <v>#DIV/0!</v>
      </c>
      <c r="BI45" s="11"/>
      <c r="BJ45" s="1">
        <v>0</v>
      </c>
      <c r="BK45" s="9" t="e">
        <f>BJ45/BJ$78</f>
        <v>#DIV/0!</v>
      </c>
      <c r="BL45" s="1">
        <v>0</v>
      </c>
      <c r="BM45" s="9" t="e">
        <f t="shared" si="10"/>
        <v>#DIV/0!</v>
      </c>
      <c r="BN45" s="1" t="e">
        <f t="shared" si="28"/>
        <v>#DIV/0!</v>
      </c>
      <c r="BO45" s="11"/>
      <c r="BP45" s="1">
        <v>0</v>
      </c>
      <c r="BQ45" s="9" t="e">
        <f>BP45/BP$78</f>
        <v>#DIV/0!</v>
      </c>
      <c r="BR45" s="1">
        <v>0</v>
      </c>
      <c r="BS45" s="9" t="e">
        <f t="shared" si="11"/>
        <v>#DIV/0!</v>
      </c>
      <c r="BT45" s="1" t="e">
        <f t="shared" si="29"/>
        <v>#DIV/0!</v>
      </c>
      <c r="BU45" s="11"/>
      <c r="BV45" s="1">
        <v>0</v>
      </c>
      <c r="BW45" s="9" t="e">
        <f>BV45/BV$78</f>
        <v>#DIV/0!</v>
      </c>
      <c r="BX45" s="1">
        <v>0</v>
      </c>
      <c r="BY45" s="9" t="e">
        <f t="shared" si="12"/>
        <v>#DIV/0!</v>
      </c>
      <c r="BZ45" s="1" t="e">
        <f t="shared" si="30"/>
        <v>#DIV/0!</v>
      </c>
      <c r="CA45" s="11"/>
      <c r="CB45" s="1">
        <v>0</v>
      </c>
      <c r="CC45" s="9" t="e">
        <f>CB45/CB$78</f>
        <v>#DIV/0!</v>
      </c>
      <c r="CD45" s="1">
        <v>0</v>
      </c>
      <c r="CE45" s="9" t="e">
        <f t="shared" si="13"/>
        <v>#DIV/0!</v>
      </c>
      <c r="CF45" s="1" t="e">
        <f t="shared" si="31"/>
        <v>#DIV/0!</v>
      </c>
      <c r="CG45" s="11"/>
      <c r="CH45" s="1">
        <v>0</v>
      </c>
      <c r="CI45" s="9" t="e">
        <f>CH45/CH$78</f>
        <v>#DIV/0!</v>
      </c>
      <c r="CJ45" s="1">
        <v>0</v>
      </c>
      <c r="CK45" s="9" t="e">
        <f t="shared" si="14"/>
        <v>#DIV/0!</v>
      </c>
      <c r="CL45" s="1" t="e">
        <f t="shared" si="32"/>
        <v>#DIV/0!</v>
      </c>
      <c r="CM45" s="11"/>
      <c r="CN45" s="1">
        <v>0</v>
      </c>
      <c r="CO45" s="9" t="e">
        <f>CN45/CN$78</f>
        <v>#DIV/0!</v>
      </c>
      <c r="CP45" s="1">
        <v>0</v>
      </c>
      <c r="CQ45" s="9" t="e">
        <f t="shared" si="15"/>
        <v>#DIV/0!</v>
      </c>
      <c r="CR45" s="1" t="e">
        <f t="shared" si="33"/>
        <v>#DIV/0!</v>
      </c>
      <c r="CS45" s="11"/>
      <c r="CT45" s="1">
        <v>0</v>
      </c>
      <c r="CU45" s="9" t="e">
        <f>CT45/CT$78</f>
        <v>#DIV/0!</v>
      </c>
      <c r="CV45" s="1">
        <v>0</v>
      </c>
      <c r="CW45" s="9" t="e">
        <f t="shared" si="16"/>
        <v>#DIV/0!</v>
      </c>
      <c r="CX45" s="1" t="e">
        <f t="shared" si="34"/>
        <v>#DIV/0!</v>
      </c>
      <c r="CY45" s="11"/>
      <c r="CZ45" s="1">
        <v>0</v>
      </c>
      <c r="DA45" s="9" t="e">
        <f>CZ45/CZ$78</f>
        <v>#DIV/0!</v>
      </c>
      <c r="DB45" s="1">
        <v>0</v>
      </c>
      <c r="DC45" s="9" t="e">
        <f t="shared" si="17"/>
        <v>#DIV/0!</v>
      </c>
      <c r="DD45" s="1" t="e">
        <f t="shared" si="35"/>
        <v>#DIV/0!</v>
      </c>
      <c r="DE45" s="11"/>
      <c r="DF45" s="11"/>
    </row>
    <row r="46" spans="1:110" x14ac:dyDescent="0.3">
      <c r="A46" s="6" t="s">
        <v>61</v>
      </c>
      <c r="B46" s="1">
        <v>0</v>
      </c>
      <c r="C46" s="9" t="e">
        <f>B46/B$78</f>
        <v>#DIV/0!</v>
      </c>
      <c r="D46" s="1">
        <v>0</v>
      </c>
      <c r="E46" s="9" t="e">
        <f t="shared" si="0"/>
        <v>#DIV/0!</v>
      </c>
      <c r="F46" s="1" t="e">
        <f t="shared" si="18"/>
        <v>#DIV/0!</v>
      </c>
      <c r="G46" s="11"/>
      <c r="H46" s="1">
        <v>0</v>
      </c>
      <c r="I46" s="9" t="e">
        <f>H46/H$78</f>
        <v>#DIV/0!</v>
      </c>
      <c r="J46" s="1">
        <v>0</v>
      </c>
      <c r="K46" s="9" t="e">
        <f t="shared" si="1"/>
        <v>#DIV/0!</v>
      </c>
      <c r="L46" s="1" t="e">
        <f t="shared" si="19"/>
        <v>#DIV/0!</v>
      </c>
      <c r="M46" s="11"/>
      <c r="N46" s="1">
        <v>0</v>
      </c>
      <c r="O46" s="9" t="e">
        <f>N46/N$78</f>
        <v>#DIV/0!</v>
      </c>
      <c r="P46" s="1">
        <v>0</v>
      </c>
      <c r="Q46" s="9" t="e">
        <f t="shared" si="2"/>
        <v>#DIV/0!</v>
      </c>
      <c r="R46" s="1" t="e">
        <f t="shared" si="20"/>
        <v>#DIV/0!</v>
      </c>
      <c r="S46" s="11"/>
      <c r="T46" s="1">
        <v>0</v>
      </c>
      <c r="U46" s="9" t="e">
        <f>T46/T$78</f>
        <v>#DIV/0!</v>
      </c>
      <c r="V46" s="1">
        <v>0</v>
      </c>
      <c r="W46" s="9" t="e">
        <f t="shared" si="3"/>
        <v>#DIV/0!</v>
      </c>
      <c r="X46" s="1" t="e">
        <f t="shared" si="21"/>
        <v>#DIV/0!</v>
      </c>
      <c r="Y46" s="11"/>
      <c r="Z46" s="1">
        <v>0</v>
      </c>
      <c r="AA46" s="9" t="e">
        <f>Z46/Z$78</f>
        <v>#DIV/0!</v>
      </c>
      <c r="AB46" s="1">
        <v>0</v>
      </c>
      <c r="AC46" s="9" t="e">
        <f t="shared" si="4"/>
        <v>#DIV/0!</v>
      </c>
      <c r="AD46" s="1" t="e">
        <f t="shared" si="22"/>
        <v>#DIV/0!</v>
      </c>
      <c r="AE46" s="11"/>
      <c r="AF46" s="1">
        <v>0</v>
      </c>
      <c r="AG46" s="9" t="e">
        <f>AF46/AF$78</f>
        <v>#DIV/0!</v>
      </c>
      <c r="AH46" s="1">
        <v>0</v>
      </c>
      <c r="AI46" s="9" t="e">
        <f t="shared" si="5"/>
        <v>#DIV/0!</v>
      </c>
      <c r="AJ46" s="1" t="e">
        <f t="shared" si="23"/>
        <v>#DIV/0!</v>
      </c>
      <c r="AK46" s="11"/>
      <c r="AL46" s="1">
        <v>0</v>
      </c>
      <c r="AM46" s="9" t="e">
        <f>AL46/AL$78</f>
        <v>#DIV/0!</v>
      </c>
      <c r="AN46" s="1">
        <v>0</v>
      </c>
      <c r="AO46" s="9" t="e">
        <f t="shared" si="6"/>
        <v>#DIV/0!</v>
      </c>
      <c r="AP46" s="1" t="e">
        <f t="shared" si="24"/>
        <v>#DIV/0!</v>
      </c>
      <c r="AQ46" s="11"/>
      <c r="AR46" s="1">
        <v>0</v>
      </c>
      <c r="AS46" s="9" t="e">
        <f>AR46/AR$78</f>
        <v>#DIV/0!</v>
      </c>
      <c r="AT46" s="1">
        <v>0</v>
      </c>
      <c r="AU46" s="9" t="e">
        <f t="shared" si="7"/>
        <v>#DIV/0!</v>
      </c>
      <c r="AV46" s="1" t="e">
        <f t="shared" si="25"/>
        <v>#DIV/0!</v>
      </c>
      <c r="AW46" s="11"/>
      <c r="AX46" s="1">
        <v>0</v>
      </c>
      <c r="AY46" s="9" t="e">
        <f>AX46/AX$78</f>
        <v>#DIV/0!</v>
      </c>
      <c r="AZ46" s="1">
        <v>0</v>
      </c>
      <c r="BA46" s="9" t="e">
        <f t="shared" si="8"/>
        <v>#DIV/0!</v>
      </c>
      <c r="BB46" s="1" t="e">
        <f t="shared" si="26"/>
        <v>#DIV/0!</v>
      </c>
      <c r="BC46" s="11"/>
      <c r="BD46" s="1">
        <v>0</v>
      </c>
      <c r="BE46" s="9" t="e">
        <f>BD46/BD$78</f>
        <v>#DIV/0!</v>
      </c>
      <c r="BF46" s="1">
        <v>0</v>
      </c>
      <c r="BG46" s="9" t="e">
        <f t="shared" si="9"/>
        <v>#DIV/0!</v>
      </c>
      <c r="BH46" s="1" t="e">
        <f t="shared" si="27"/>
        <v>#DIV/0!</v>
      </c>
      <c r="BI46" s="11"/>
      <c r="BJ46" s="1">
        <v>0</v>
      </c>
      <c r="BK46" s="9" t="e">
        <f>BJ46/BJ$78</f>
        <v>#DIV/0!</v>
      </c>
      <c r="BL46" s="1">
        <v>0</v>
      </c>
      <c r="BM46" s="9" t="e">
        <f t="shared" si="10"/>
        <v>#DIV/0!</v>
      </c>
      <c r="BN46" s="1" t="e">
        <f t="shared" si="28"/>
        <v>#DIV/0!</v>
      </c>
      <c r="BO46" s="11"/>
      <c r="BP46" s="1">
        <v>0</v>
      </c>
      <c r="BQ46" s="9" t="e">
        <f>BP46/BP$78</f>
        <v>#DIV/0!</v>
      </c>
      <c r="BR46" s="1">
        <v>0</v>
      </c>
      <c r="BS46" s="9" t="e">
        <f t="shared" si="11"/>
        <v>#DIV/0!</v>
      </c>
      <c r="BT46" s="1" t="e">
        <f t="shared" si="29"/>
        <v>#DIV/0!</v>
      </c>
      <c r="BU46" s="11"/>
      <c r="BV46" s="1">
        <v>0</v>
      </c>
      <c r="BW46" s="9" t="e">
        <f>BV46/BV$78</f>
        <v>#DIV/0!</v>
      </c>
      <c r="BX46" s="1">
        <v>0</v>
      </c>
      <c r="BY46" s="9" t="e">
        <f t="shared" si="12"/>
        <v>#DIV/0!</v>
      </c>
      <c r="BZ46" s="1" t="e">
        <f t="shared" si="30"/>
        <v>#DIV/0!</v>
      </c>
      <c r="CA46" s="11"/>
      <c r="CB46" s="1">
        <v>0</v>
      </c>
      <c r="CC46" s="9" t="e">
        <f>CB46/CB$78</f>
        <v>#DIV/0!</v>
      </c>
      <c r="CD46" s="1">
        <v>0</v>
      </c>
      <c r="CE46" s="9" t="e">
        <f t="shared" si="13"/>
        <v>#DIV/0!</v>
      </c>
      <c r="CF46" s="1" t="e">
        <f t="shared" si="31"/>
        <v>#DIV/0!</v>
      </c>
      <c r="CG46" s="11"/>
      <c r="CH46" s="1">
        <v>0</v>
      </c>
      <c r="CI46" s="9" t="e">
        <f>CH46/CH$78</f>
        <v>#DIV/0!</v>
      </c>
      <c r="CJ46" s="1">
        <v>0</v>
      </c>
      <c r="CK46" s="9" t="e">
        <f t="shared" si="14"/>
        <v>#DIV/0!</v>
      </c>
      <c r="CL46" s="1" t="e">
        <f t="shared" si="32"/>
        <v>#DIV/0!</v>
      </c>
      <c r="CM46" s="11"/>
      <c r="CN46" s="1">
        <v>0</v>
      </c>
      <c r="CO46" s="9" t="e">
        <f>CN46/CN$78</f>
        <v>#DIV/0!</v>
      </c>
      <c r="CP46" s="1">
        <v>0</v>
      </c>
      <c r="CQ46" s="9" t="e">
        <f t="shared" si="15"/>
        <v>#DIV/0!</v>
      </c>
      <c r="CR46" s="1" t="e">
        <f t="shared" si="33"/>
        <v>#DIV/0!</v>
      </c>
      <c r="CS46" s="11"/>
      <c r="CT46" s="1">
        <v>0</v>
      </c>
      <c r="CU46" s="9" t="e">
        <f>CT46/CT$78</f>
        <v>#DIV/0!</v>
      </c>
      <c r="CV46" s="1">
        <v>0</v>
      </c>
      <c r="CW46" s="9" t="e">
        <f t="shared" si="16"/>
        <v>#DIV/0!</v>
      </c>
      <c r="CX46" s="1" t="e">
        <f t="shared" si="34"/>
        <v>#DIV/0!</v>
      </c>
      <c r="CY46" s="11"/>
      <c r="CZ46" s="1">
        <v>0</v>
      </c>
      <c r="DA46" s="9" t="e">
        <f>CZ46/CZ$78</f>
        <v>#DIV/0!</v>
      </c>
      <c r="DB46" s="1">
        <v>0</v>
      </c>
      <c r="DC46" s="9" t="e">
        <f t="shared" si="17"/>
        <v>#DIV/0!</v>
      </c>
      <c r="DD46" s="1" t="e">
        <f t="shared" si="35"/>
        <v>#DIV/0!</v>
      </c>
      <c r="DE46" s="11"/>
      <c r="DF46" s="11"/>
    </row>
    <row r="47" spans="1:110" x14ac:dyDescent="0.3">
      <c r="A47" s="6" t="s">
        <v>62</v>
      </c>
      <c r="B47" s="1">
        <v>0</v>
      </c>
      <c r="C47" s="9" t="e">
        <f>B47/B$78</f>
        <v>#DIV/0!</v>
      </c>
      <c r="D47" s="1">
        <v>0</v>
      </c>
      <c r="E47" s="9" t="e">
        <f t="shared" si="0"/>
        <v>#DIV/0!</v>
      </c>
      <c r="F47" s="1" t="e">
        <f t="shared" si="18"/>
        <v>#DIV/0!</v>
      </c>
      <c r="G47" s="11"/>
      <c r="H47" s="1">
        <v>0</v>
      </c>
      <c r="I47" s="9" t="e">
        <f>H47/H$78</f>
        <v>#DIV/0!</v>
      </c>
      <c r="J47" s="1">
        <v>0</v>
      </c>
      <c r="K47" s="9" t="e">
        <f t="shared" si="1"/>
        <v>#DIV/0!</v>
      </c>
      <c r="L47" s="1" t="e">
        <f t="shared" si="19"/>
        <v>#DIV/0!</v>
      </c>
      <c r="M47" s="11"/>
      <c r="N47" s="1">
        <v>0</v>
      </c>
      <c r="O47" s="9" t="e">
        <f>N47/N$78</f>
        <v>#DIV/0!</v>
      </c>
      <c r="P47" s="1">
        <v>0</v>
      </c>
      <c r="Q47" s="9" t="e">
        <f t="shared" si="2"/>
        <v>#DIV/0!</v>
      </c>
      <c r="R47" s="1" t="e">
        <f t="shared" si="20"/>
        <v>#DIV/0!</v>
      </c>
      <c r="S47" s="11"/>
      <c r="T47" s="1">
        <v>0</v>
      </c>
      <c r="U47" s="9" t="e">
        <f>T47/T$78</f>
        <v>#DIV/0!</v>
      </c>
      <c r="V47" s="1">
        <v>0</v>
      </c>
      <c r="W47" s="9" t="e">
        <f t="shared" si="3"/>
        <v>#DIV/0!</v>
      </c>
      <c r="X47" s="1" t="e">
        <f t="shared" si="21"/>
        <v>#DIV/0!</v>
      </c>
      <c r="Y47" s="11"/>
      <c r="Z47" s="1">
        <v>0</v>
      </c>
      <c r="AA47" s="9" t="e">
        <f>Z47/Z$78</f>
        <v>#DIV/0!</v>
      </c>
      <c r="AB47" s="1">
        <v>0</v>
      </c>
      <c r="AC47" s="9" t="e">
        <f t="shared" si="4"/>
        <v>#DIV/0!</v>
      </c>
      <c r="AD47" s="1" t="e">
        <f t="shared" si="22"/>
        <v>#DIV/0!</v>
      </c>
      <c r="AE47" s="11"/>
      <c r="AF47" s="1">
        <v>0</v>
      </c>
      <c r="AG47" s="9" t="e">
        <f>AF47/AF$78</f>
        <v>#DIV/0!</v>
      </c>
      <c r="AH47" s="1">
        <v>0</v>
      </c>
      <c r="AI47" s="9" t="e">
        <f t="shared" si="5"/>
        <v>#DIV/0!</v>
      </c>
      <c r="AJ47" s="1" t="e">
        <f t="shared" si="23"/>
        <v>#DIV/0!</v>
      </c>
      <c r="AK47" s="11"/>
      <c r="AL47" s="1">
        <v>0</v>
      </c>
      <c r="AM47" s="9" t="e">
        <f>AL47/AL$78</f>
        <v>#DIV/0!</v>
      </c>
      <c r="AN47" s="1">
        <v>0</v>
      </c>
      <c r="AO47" s="9" t="e">
        <f t="shared" si="6"/>
        <v>#DIV/0!</v>
      </c>
      <c r="AP47" s="1" t="e">
        <f t="shared" si="24"/>
        <v>#DIV/0!</v>
      </c>
      <c r="AQ47" s="11"/>
      <c r="AR47" s="1">
        <v>0</v>
      </c>
      <c r="AS47" s="9" t="e">
        <f>AR47/AR$78</f>
        <v>#DIV/0!</v>
      </c>
      <c r="AT47" s="1">
        <v>0</v>
      </c>
      <c r="AU47" s="9" t="e">
        <f t="shared" si="7"/>
        <v>#DIV/0!</v>
      </c>
      <c r="AV47" s="1" t="e">
        <f t="shared" si="25"/>
        <v>#DIV/0!</v>
      </c>
      <c r="AW47" s="11"/>
      <c r="AX47" s="1">
        <v>0</v>
      </c>
      <c r="AY47" s="9" t="e">
        <f>AX47/AX$78</f>
        <v>#DIV/0!</v>
      </c>
      <c r="AZ47" s="1">
        <v>0</v>
      </c>
      <c r="BA47" s="9" t="e">
        <f t="shared" si="8"/>
        <v>#DIV/0!</v>
      </c>
      <c r="BB47" s="1" t="e">
        <f t="shared" si="26"/>
        <v>#DIV/0!</v>
      </c>
      <c r="BC47" s="11"/>
      <c r="BD47" s="1">
        <v>0</v>
      </c>
      <c r="BE47" s="9" t="e">
        <f>BD47/BD$78</f>
        <v>#DIV/0!</v>
      </c>
      <c r="BF47" s="1">
        <v>0</v>
      </c>
      <c r="BG47" s="9" t="e">
        <f t="shared" si="9"/>
        <v>#DIV/0!</v>
      </c>
      <c r="BH47" s="1" t="e">
        <f t="shared" si="27"/>
        <v>#DIV/0!</v>
      </c>
      <c r="BI47" s="11"/>
      <c r="BJ47" s="1">
        <v>0</v>
      </c>
      <c r="BK47" s="9" t="e">
        <f>BJ47/BJ$78</f>
        <v>#DIV/0!</v>
      </c>
      <c r="BL47" s="1">
        <v>0</v>
      </c>
      <c r="BM47" s="9" t="e">
        <f t="shared" si="10"/>
        <v>#DIV/0!</v>
      </c>
      <c r="BN47" s="1" t="e">
        <f t="shared" si="28"/>
        <v>#DIV/0!</v>
      </c>
      <c r="BO47" s="11"/>
      <c r="BP47" s="1">
        <v>0</v>
      </c>
      <c r="BQ47" s="9" t="e">
        <f>BP47/BP$78</f>
        <v>#DIV/0!</v>
      </c>
      <c r="BR47" s="1">
        <v>0</v>
      </c>
      <c r="BS47" s="9" t="e">
        <f t="shared" si="11"/>
        <v>#DIV/0!</v>
      </c>
      <c r="BT47" s="1" t="e">
        <f t="shared" si="29"/>
        <v>#DIV/0!</v>
      </c>
      <c r="BU47" s="11"/>
      <c r="BV47" s="1">
        <v>0</v>
      </c>
      <c r="BW47" s="9" t="e">
        <f>BV47/BV$78</f>
        <v>#DIV/0!</v>
      </c>
      <c r="BX47" s="1">
        <v>0</v>
      </c>
      <c r="BY47" s="9" t="e">
        <f t="shared" si="12"/>
        <v>#DIV/0!</v>
      </c>
      <c r="BZ47" s="1" t="e">
        <f t="shared" si="30"/>
        <v>#DIV/0!</v>
      </c>
      <c r="CA47" s="11"/>
      <c r="CB47" s="1">
        <v>0</v>
      </c>
      <c r="CC47" s="9" t="e">
        <f>CB47/CB$78</f>
        <v>#DIV/0!</v>
      </c>
      <c r="CD47" s="1">
        <v>0</v>
      </c>
      <c r="CE47" s="9" t="e">
        <f t="shared" si="13"/>
        <v>#DIV/0!</v>
      </c>
      <c r="CF47" s="1" t="e">
        <f t="shared" si="31"/>
        <v>#DIV/0!</v>
      </c>
      <c r="CG47" s="11"/>
      <c r="CH47" s="1">
        <v>0</v>
      </c>
      <c r="CI47" s="9" t="e">
        <f>CH47/CH$78</f>
        <v>#DIV/0!</v>
      </c>
      <c r="CJ47" s="1">
        <v>0</v>
      </c>
      <c r="CK47" s="9" t="e">
        <f t="shared" si="14"/>
        <v>#DIV/0!</v>
      </c>
      <c r="CL47" s="1" t="e">
        <f t="shared" si="32"/>
        <v>#DIV/0!</v>
      </c>
      <c r="CM47" s="11"/>
      <c r="CN47" s="1">
        <v>0</v>
      </c>
      <c r="CO47" s="9" t="e">
        <f>CN47/CN$78</f>
        <v>#DIV/0!</v>
      </c>
      <c r="CP47" s="1">
        <v>0</v>
      </c>
      <c r="CQ47" s="9" t="e">
        <f t="shared" si="15"/>
        <v>#DIV/0!</v>
      </c>
      <c r="CR47" s="1" t="e">
        <f t="shared" si="33"/>
        <v>#DIV/0!</v>
      </c>
      <c r="CS47" s="11"/>
      <c r="CT47" s="1">
        <v>0</v>
      </c>
      <c r="CU47" s="9" t="e">
        <f>CT47/CT$78</f>
        <v>#DIV/0!</v>
      </c>
      <c r="CV47" s="1">
        <v>0</v>
      </c>
      <c r="CW47" s="9" t="e">
        <f t="shared" si="16"/>
        <v>#DIV/0!</v>
      </c>
      <c r="CX47" s="1" t="e">
        <f t="shared" si="34"/>
        <v>#DIV/0!</v>
      </c>
      <c r="CY47" s="11"/>
      <c r="CZ47" s="1">
        <v>0</v>
      </c>
      <c r="DA47" s="9" t="e">
        <f>CZ47/CZ$78</f>
        <v>#DIV/0!</v>
      </c>
      <c r="DB47" s="1">
        <v>0</v>
      </c>
      <c r="DC47" s="9" t="e">
        <f t="shared" si="17"/>
        <v>#DIV/0!</v>
      </c>
      <c r="DD47" s="1" t="e">
        <f t="shared" si="35"/>
        <v>#DIV/0!</v>
      </c>
      <c r="DE47" s="11"/>
      <c r="DF47" s="11"/>
    </row>
    <row r="48" spans="1:110" x14ac:dyDescent="0.3">
      <c r="A48" s="6" t="s">
        <v>63</v>
      </c>
      <c r="B48" s="1">
        <v>0</v>
      </c>
      <c r="C48" s="9" t="e">
        <f>B48/B$78</f>
        <v>#DIV/0!</v>
      </c>
      <c r="D48" s="1">
        <v>0</v>
      </c>
      <c r="E48" s="9" t="e">
        <f t="shared" si="0"/>
        <v>#DIV/0!</v>
      </c>
      <c r="F48" s="1" t="e">
        <f t="shared" si="18"/>
        <v>#DIV/0!</v>
      </c>
      <c r="G48" s="11"/>
      <c r="H48" s="1">
        <v>0</v>
      </c>
      <c r="I48" s="9" t="e">
        <f>H48/H$78</f>
        <v>#DIV/0!</v>
      </c>
      <c r="J48" s="1">
        <v>0</v>
      </c>
      <c r="K48" s="9" t="e">
        <f t="shared" si="1"/>
        <v>#DIV/0!</v>
      </c>
      <c r="L48" s="1" t="e">
        <f t="shared" si="19"/>
        <v>#DIV/0!</v>
      </c>
      <c r="M48" s="11"/>
      <c r="N48" s="1">
        <v>0</v>
      </c>
      <c r="O48" s="9" t="e">
        <f>N48/N$78</f>
        <v>#DIV/0!</v>
      </c>
      <c r="P48" s="1">
        <v>0</v>
      </c>
      <c r="Q48" s="9" t="e">
        <f t="shared" si="2"/>
        <v>#DIV/0!</v>
      </c>
      <c r="R48" s="1" t="e">
        <f t="shared" si="20"/>
        <v>#DIV/0!</v>
      </c>
      <c r="S48" s="11"/>
      <c r="T48" s="1">
        <v>0</v>
      </c>
      <c r="U48" s="9" t="e">
        <f>T48/T$78</f>
        <v>#DIV/0!</v>
      </c>
      <c r="V48" s="1">
        <v>0</v>
      </c>
      <c r="W48" s="9" t="e">
        <f t="shared" si="3"/>
        <v>#DIV/0!</v>
      </c>
      <c r="X48" s="1" t="e">
        <f t="shared" si="21"/>
        <v>#DIV/0!</v>
      </c>
      <c r="Y48" s="11"/>
      <c r="Z48" s="1">
        <v>0</v>
      </c>
      <c r="AA48" s="9" t="e">
        <f>Z48/Z$78</f>
        <v>#DIV/0!</v>
      </c>
      <c r="AB48" s="1">
        <v>0</v>
      </c>
      <c r="AC48" s="9" t="e">
        <f t="shared" si="4"/>
        <v>#DIV/0!</v>
      </c>
      <c r="AD48" s="1" t="e">
        <f t="shared" si="22"/>
        <v>#DIV/0!</v>
      </c>
      <c r="AE48" s="11"/>
      <c r="AF48" s="1">
        <v>0</v>
      </c>
      <c r="AG48" s="9" t="e">
        <f>AF48/AF$78</f>
        <v>#DIV/0!</v>
      </c>
      <c r="AH48" s="1">
        <v>0</v>
      </c>
      <c r="AI48" s="9" t="e">
        <f t="shared" si="5"/>
        <v>#DIV/0!</v>
      </c>
      <c r="AJ48" s="1" t="e">
        <f t="shared" si="23"/>
        <v>#DIV/0!</v>
      </c>
      <c r="AK48" s="11"/>
      <c r="AL48" s="1">
        <v>0</v>
      </c>
      <c r="AM48" s="9" t="e">
        <f>AL48/AL$78</f>
        <v>#DIV/0!</v>
      </c>
      <c r="AN48" s="1">
        <v>0</v>
      </c>
      <c r="AO48" s="9" t="e">
        <f t="shared" si="6"/>
        <v>#DIV/0!</v>
      </c>
      <c r="AP48" s="1" t="e">
        <f t="shared" si="24"/>
        <v>#DIV/0!</v>
      </c>
      <c r="AQ48" s="11"/>
      <c r="AR48" s="1">
        <v>0</v>
      </c>
      <c r="AS48" s="9" t="e">
        <f>AR48/AR$78</f>
        <v>#DIV/0!</v>
      </c>
      <c r="AT48" s="1">
        <v>0</v>
      </c>
      <c r="AU48" s="9" t="e">
        <f t="shared" si="7"/>
        <v>#DIV/0!</v>
      </c>
      <c r="AV48" s="1" t="e">
        <f t="shared" si="25"/>
        <v>#DIV/0!</v>
      </c>
      <c r="AW48" s="11"/>
      <c r="AX48" s="1">
        <v>0</v>
      </c>
      <c r="AY48" s="9" t="e">
        <f>AX48/AX$78</f>
        <v>#DIV/0!</v>
      </c>
      <c r="AZ48" s="1">
        <v>0</v>
      </c>
      <c r="BA48" s="9" t="e">
        <f t="shared" si="8"/>
        <v>#DIV/0!</v>
      </c>
      <c r="BB48" s="1" t="e">
        <f t="shared" si="26"/>
        <v>#DIV/0!</v>
      </c>
      <c r="BC48" s="11"/>
      <c r="BD48" s="1">
        <v>0</v>
      </c>
      <c r="BE48" s="9" t="e">
        <f>BD48/BD$78</f>
        <v>#DIV/0!</v>
      </c>
      <c r="BF48" s="1">
        <v>0</v>
      </c>
      <c r="BG48" s="9" t="e">
        <f t="shared" si="9"/>
        <v>#DIV/0!</v>
      </c>
      <c r="BH48" s="1" t="e">
        <f t="shared" si="27"/>
        <v>#DIV/0!</v>
      </c>
      <c r="BI48" s="11"/>
      <c r="BJ48" s="1">
        <v>0</v>
      </c>
      <c r="BK48" s="9" t="e">
        <f>BJ48/BJ$78</f>
        <v>#DIV/0!</v>
      </c>
      <c r="BL48" s="1">
        <v>0</v>
      </c>
      <c r="BM48" s="9" t="e">
        <f t="shared" si="10"/>
        <v>#DIV/0!</v>
      </c>
      <c r="BN48" s="1" t="e">
        <f t="shared" si="28"/>
        <v>#DIV/0!</v>
      </c>
      <c r="BO48" s="11"/>
      <c r="BP48" s="1">
        <v>0</v>
      </c>
      <c r="BQ48" s="9" t="e">
        <f>BP48/BP$78</f>
        <v>#DIV/0!</v>
      </c>
      <c r="BR48" s="1">
        <v>0</v>
      </c>
      <c r="BS48" s="9" t="e">
        <f t="shared" si="11"/>
        <v>#DIV/0!</v>
      </c>
      <c r="BT48" s="1" t="e">
        <f t="shared" si="29"/>
        <v>#DIV/0!</v>
      </c>
      <c r="BU48" s="11"/>
      <c r="BV48" s="1">
        <v>0</v>
      </c>
      <c r="BW48" s="9" t="e">
        <f>BV48/BV$78</f>
        <v>#DIV/0!</v>
      </c>
      <c r="BX48" s="1">
        <v>0</v>
      </c>
      <c r="BY48" s="9" t="e">
        <f t="shared" si="12"/>
        <v>#DIV/0!</v>
      </c>
      <c r="BZ48" s="1" t="e">
        <f t="shared" si="30"/>
        <v>#DIV/0!</v>
      </c>
      <c r="CA48" s="11"/>
      <c r="CB48" s="1">
        <v>0</v>
      </c>
      <c r="CC48" s="9" t="e">
        <f>CB48/CB$78</f>
        <v>#DIV/0!</v>
      </c>
      <c r="CD48" s="1">
        <v>0</v>
      </c>
      <c r="CE48" s="9" t="e">
        <f t="shared" si="13"/>
        <v>#DIV/0!</v>
      </c>
      <c r="CF48" s="1" t="e">
        <f t="shared" si="31"/>
        <v>#DIV/0!</v>
      </c>
      <c r="CG48" s="11"/>
      <c r="CH48" s="1">
        <v>0</v>
      </c>
      <c r="CI48" s="9" t="e">
        <f>CH48/CH$78</f>
        <v>#DIV/0!</v>
      </c>
      <c r="CJ48" s="1">
        <v>0</v>
      </c>
      <c r="CK48" s="9" t="e">
        <f t="shared" si="14"/>
        <v>#DIV/0!</v>
      </c>
      <c r="CL48" s="1" t="e">
        <f t="shared" si="32"/>
        <v>#DIV/0!</v>
      </c>
      <c r="CM48" s="11"/>
      <c r="CN48" s="1">
        <v>0</v>
      </c>
      <c r="CO48" s="9" t="e">
        <f>CN48/CN$78</f>
        <v>#DIV/0!</v>
      </c>
      <c r="CP48" s="1">
        <v>0</v>
      </c>
      <c r="CQ48" s="9" t="e">
        <f t="shared" si="15"/>
        <v>#DIV/0!</v>
      </c>
      <c r="CR48" s="1" t="e">
        <f t="shared" si="33"/>
        <v>#DIV/0!</v>
      </c>
      <c r="CS48" s="11"/>
      <c r="CT48" s="1">
        <v>0</v>
      </c>
      <c r="CU48" s="9" t="e">
        <f>CT48/CT$78</f>
        <v>#DIV/0!</v>
      </c>
      <c r="CV48" s="1">
        <v>0</v>
      </c>
      <c r="CW48" s="9" t="e">
        <f t="shared" si="16"/>
        <v>#DIV/0!</v>
      </c>
      <c r="CX48" s="1" t="e">
        <f t="shared" si="34"/>
        <v>#DIV/0!</v>
      </c>
      <c r="CY48" s="11"/>
      <c r="CZ48" s="1">
        <v>0</v>
      </c>
      <c r="DA48" s="9" t="e">
        <f>CZ48/CZ$78</f>
        <v>#DIV/0!</v>
      </c>
      <c r="DB48" s="1">
        <v>0</v>
      </c>
      <c r="DC48" s="9" t="e">
        <f t="shared" si="17"/>
        <v>#DIV/0!</v>
      </c>
      <c r="DD48" s="1" t="e">
        <f t="shared" si="35"/>
        <v>#DIV/0!</v>
      </c>
      <c r="DE48" s="11"/>
      <c r="DF48" s="11"/>
    </row>
    <row r="49" spans="1:110" x14ac:dyDescent="0.3">
      <c r="A49" s="6" t="s">
        <v>103</v>
      </c>
      <c r="B49" s="1">
        <v>0</v>
      </c>
      <c r="C49" s="9" t="e">
        <f>B49/B$78</f>
        <v>#DIV/0!</v>
      </c>
      <c r="D49" s="1">
        <v>0</v>
      </c>
      <c r="E49" s="9" t="e">
        <f t="shared" si="0"/>
        <v>#DIV/0!</v>
      </c>
      <c r="F49" s="1" t="e">
        <f t="shared" si="18"/>
        <v>#DIV/0!</v>
      </c>
      <c r="G49" s="11"/>
      <c r="H49" s="1">
        <v>0</v>
      </c>
      <c r="I49" s="9" t="e">
        <f>H49/H$78</f>
        <v>#DIV/0!</v>
      </c>
      <c r="J49" s="1">
        <v>0</v>
      </c>
      <c r="K49" s="9" t="e">
        <f t="shared" si="1"/>
        <v>#DIV/0!</v>
      </c>
      <c r="L49" s="1" t="e">
        <f t="shared" si="19"/>
        <v>#DIV/0!</v>
      </c>
      <c r="M49" s="11"/>
      <c r="N49" s="1">
        <v>0</v>
      </c>
      <c r="O49" s="9" t="e">
        <f>N49/N$78</f>
        <v>#DIV/0!</v>
      </c>
      <c r="P49" s="1">
        <v>0</v>
      </c>
      <c r="Q49" s="9" t="e">
        <f t="shared" si="2"/>
        <v>#DIV/0!</v>
      </c>
      <c r="R49" s="1" t="e">
        <f t="shared" si="20"/>
        <v>#DIV/0!</v>
      </c>
      <c r="S49" s="11"/>
      <c r="T49" s="1">
        <v>0</v>
      </c>
      <c r="U49" s="9" t="e">
        <f>T49/T$78</f>
        <v>#DIV/0!</v>
      </c>
      <c r="V49" s="1">
        <v>0</v>
      </c>
      <c r="W49" s="9" t="e">
        <f t="shared" si="3"/>
        <v>#DIV/0!</v>
      </c>
      <c r="X49" s="1" t="e">
        <f t="shared" si="21"/>
        <v>#DIV/0!</v>
      </c>
      <c r="Y49" s="11"/>
      <c r="Z49" s="1">
        <v>0</v>
      </c>
      <c r="AA49" s="9" t="e">
        <f>Z49/Z$78</f>
        <v>#DIV/0!</v>
      </c>
      <c r="AB49" s="1">
        <v>0</v>
      </c>
      <c r="AC49" s="9" t="e">
        <f t="shared" si="4"/>
        <v>#DIV/0!</v>
      </c>
      <c r="AD49" s="1" t="e">
        <f t="shared" si="22"/>
        <v>#DIV/0!</v>
      </c>
      <c r="AE49" s="11"/>
      <c r="AF49" s="1">
        <v>0</v>
      </c>
      <c r="AG49" s="9" t="e">
        <f>AF49/AF$78</f>
        <v>#DIV/0!</v>
      </c>
      <c r="AH49" s="1">
        <v>0</v>
      </c>
      <c r="AI49" s="9" t="e">
        <f t="shared" si="5"/>
        <v>#DIV/0!</v>
      </c>
      <c r="AJ49" s="1" t="e">
        <f t="shared" si="23"/>
        <v>#DIV/0!</v>
      </c>
      <c r="AK49" s="11"/>
      <c r="AL49" s="1">
        <v>0</v>
      </c>
      <c r="AM49" s="9" t="e">
        <f>AL49/AL$78</f>
        <v>#DIV/0!</v>
      </c>
      <c r="AN49" s="1">
        <v>0</v>
      </c>
      <c r="AO49" s="9" t="e">
        <f t="shared" si="6"/>
        <v>#DIV/0!</v>
      </c>
      <c r="AP49" s="1" t="e">
        <f t="shared" si="24"/>
        <v>#DIV/0!</v>
      </c>
      <c r="AQ49" s="11"/>
      <c r="AR49" s="1">
        <v>0</v>
      </c>
      <c r="AS49" s="9" t="e">
        <f>AR49/AR$78</f>
        <v>#DIV/0!</v>
      </c>
      <c r="AT49" s="1">
        <v>0</v>
      </c>
      <c r="AU49" s="9" t="e">
        <f t="shared" si="7"/>
        <v>#DIV/0!</v>
      </c>
      <c r="AV49" s="1" t="e">
        <f t="shared" si="25"/>
        <v>#DIV/0!</v>
      </c>
      <c r="AW49" s="11"/>
      <c r="AX49" s="1">
        <v>0</v>
      </c>
      <c r="AY49" s="9" t="e">
        <f>AX49/AX$78</f>
        <v>#DIV/0!</v>
      </c>
      <c r="AZ49" s="1">
        <v>0</v>
      </c>
      <c r="BA49" s="9" t="e">
        <f t="shared" si="8"/>
        <v>#DIV/0!</v>
      </c>
      <c r="BB49" s="1" t="e">
        <f t="shared" si="26"/>
        <v>#DIV/0!</v>
      </c>
      <c r="BC49" s="11"/>
      <c r="BD49" s="1">
        <v>0</v>
      </c>
      <c r="BE49" s="9" t="e">
        <f>BD49/BD$78</f>
        <v>#DIV/0!</v>
      </c>
      <c r="BF49" s="1">
        <v>0</v>
      </c>
      <c r="BG49" s="9" t="e">
        <f t="shared" si="9"/>
        <v>#DIV/0!</v>
      </c>
      <c r="BH49" s="1" t="e">
        <f t="shared" si="27"/>
        <v>#DIV/0!</v>
      </c>
      <c r="BI49" s="11"/>
      <c r="BJ49" s="1">
        <v>0</v>
      </c>
      <c r="BK49" s="9" t="e">
        <f>BJ49/BJ$78</f>
        <v>#DIV/0!</v>
      </c>
      <c r="BL49" s="1">
        <v>0</v>
      </c>
      <c r="BM49" s="9" t="e">
        <f t="shared" si="10"/>
        <v>#DIV/0!</v>
      </c>
      <c r="BN49" s="1" t="e">
        <f t="shared" si="28"/>
        <v>#DIV/0!</v>
      </c>
      <c r="BO49" s="11"/>
      <c r="BP49" s="1">
        <v>0</v>
      </c>
      <c r="BQ49" s="9" t="e">
        <f>BP49/BP$78</f>
        <v>#DIV/0!</v>
      </c>
      <c r="BR49" s="1">
        <v>0</v>
      </c>
      <c r="BS49" s="9" t="e">
        <f t="shared" si="11"/>
        <v>#DIV/0!</v>
      </c>
      <c r="BT49" s="1" t="e">
        <f t="shared" si="29"/>
        <v>#DIV/0!</v>
      </c>
      <c r="BU49" s="11"/>
      <c r="BV49" s="1">
        <v>0</v>
      </c>
      <c r="BW49" s="9" t="e">
        <f>BV49/BV$78</f>
        <v>#DIV/0!</v>
      </c>
      <c r="BX49" s="1">
        <v>0</v>
      </c>
      <c r="BY49" s="9" t="e">
        <f t="shared" si="12"/>
        <v>#DIV/0!</v>
      </c>
      <c r="BZ49" s="1" t="e">
        <f t="shared" si="30"/>
        <v>#DIV/0!</v>
      </c>
      <c r="CA49" s="11"/>
      <c r="CB49" s="1">
        <v>0</v>
      </c>
      <c r="CC49" s="9" t="e">
        <f>CB49/CB$78</f>
        <v>#DIV/0!</v>
      </c>
      <c r="CD49" s="1">
        <v>0</v>
      </c>
      <c r="CE49" s="9" t="e">
        <f t="shared" si="13"/>
        <v>#DIV/0!</v>
      </c>
      <c r="CF49" s="1" t="e">
        <f t="shared" si="31"/>
        <v>#DIV/0!</v>
      </c>
      <c r="CG49" s="11"/>
      <c r="CH49" s="1">
        <v>0</v>
      </c>
      <c r="CI49" s="9" t="e">
        <f>CH49/CH$78</f>
        <v>#DIV/0!</v>
      </c>
      <c r="CJ49" s="1">
        <v>0</v>
      </c>
      <c r="CK49" s="9" t="e">
        <f t="shared" si="14"/>
        <v>#DIV/0!</v>
      </c>
      <c r="CL49" s="1" t="e">
        <f t="shared" si="32"/>
        <v>#DIV/0!</v>
      </c>
      <c r="CM49" s="11"/>
      <c r="CN49" s="1">
        <v>0</v>
      </c>
      <c r="CO49" s="9" t="e">
        <f>CN49/CN$78</f>
        <v>#DIV/0!</v>
      </c>
      <c r="CP49" s="1">
        <v>0</v>
      </c>
      <c r="CQ49" s="9" t="e">
        <f t="shared" si="15"/>
        <v>#DIV/0!</v>
      </c>
      <c r="CR49" s="1" t="e">
        <f t="shared" si="33"/>
        <v>#DIV/0!</v>
      </c>
      <c r="CS49" s="11"/>
      <c r="CT49" s="1">
        <v>0</v>
      </c>
      <c r="CU49" s="9" t="e">
        <f>CT49/CT$78</f>
        <v>#DIV/0!</v>
      </c>
      <c r="CV49" s="1">
        <v>0</v>
      </c>
      <c r="CW49" s="9" t="e">
        <f t="shared" si="16"/>
        <v>#DIV/0!</v>
      </c>
      <c r="CX49" s="1" t="e">
        <f t="shared" si="34"/>
        <v>#DIV/0!</v>
      </c>
      <c r="CY49" s="11"/>
      <c r="CZ49" s="1">
        <v>0</v>
      </c>
      <c r="DA49" s="9" t="e">
        <f>CZ49/CZ$78</f>
        <v>#DIV/0!</v>
      </c>
      <c r="DB49" s="1">
        <v>0</v>
      </c>
      <c r="DC49" s="9" t="e">
        <f t="shared" si="17"/>
        <v>#DIV/0!</v>
      </c>
      <c r="DD49" s="1" t="e">
        <f t="shared" si="35"/>
        <v>#DIV/0!</v>
      </c>
      <c r="DE49" s="11"/>
      <c r="DF49" s="11"/>
    </row>
    <row r="50" spans="1:110" x14ac:dyDescent="0.3">
      <c r="A50" s="7" t="s">
        <v>64</v>
      </c>
      <c r="B50" s="1">
        <v>0</v>
      </c>
      <c r="C50" s="9" t="e">
        <f>B50/B$78</f>
        <v>#DIV/0!</v>
      </c>
      <c r="D50" s="1">
        <v>0</v>
      </c>
      <c r="E50" s="9" t="e">
        <f t="shared" si="0"/>
        <v>#DIV/0!</v>
      </c>
      <c r="F50" s="1" t="e">
        <f t="shared" si="18"/>
        <v>#DIV/0!</v>
      </c>
      <c r="G50" s="11"/>
      <c r="H50" s="1">
        <v>0</v>
      </c>
      <c r="I50" s="9" t="e">
        <f>H50/H$78</f>
        <v>#DIV/0!</v>
      </c>
      <c r="J50" s="1">
        <v>0</v>
      </c>
      <c r="K50" s="9" t="e">
        <f t="shared" si="1"/>
        <v>#DIV/0!</v>
      </c>
      <c r="L50" s="1" t="e">
        <f t="shared" si="19"/>
        <v>#DIV/0!</v>
      </c>
      <c r="M50" s="11"/>
      <c r="N50" s="1">
        <v>0</v>
      </c>
      <c r="O50" s="9" t="e">
        <f>N50/N$78</f>
        <v>#DIV/0!</v>
      </c>
      <c r="P50" s="1">
        <v>0</v>
      </c>
      <c r="Q50" s="9" t="e">
        <f t="shared" si="2"/>
        <v>#DIV/0!</v>
      </c>
      <c r="R50" s="1" t="e">
        <f t="shared" si="20"/>
        <v>#DIV/0!</v>
      </c>
      <c r="S50" s="11"/>
      <c r="T50" s="1">
        <v>0</v>
      </c>
      <c r="U50" s="9" t="e">
        <f>T50/T$78</f>
        <v>#DIV/0!</v>
      </c>
      <c r="V50" s="1">
        <v>0</v>
      </c>
      <c r="W50" s="9" t="e">
        <f t="shared" si="3"/>
        <v>#DIV/0!</v>
      </c>
      <c r="X50" s="1" t="e">
        <f t="shared" si="21"/>
        <v>#DIV/0!</v>
      </c>
      <c r="Y50" s="11"/>
      <c r="Z50" s="1">
        <v>0</v>
      </c>
      <c r="AA50" s="9" t="e">
        <f>Z50/Z$78</f>
        <v>#DIV/0!</v>
      </c>
      <c r="AB50" s="1">
        <v>0</v>
      </c>
      <c r="AC50" s="9" t="e">
        <f t="shared" si="4"/>
        <v>#DIV/0!</v>
      </c>
      <c r="AD50" s="1" t="e">
        <f t="shared" si="22"/>
        <v>#DIV/0!</v>
      </c>
      <c r="AE50" s="11"/>
      <c r="AF50" s="1">
        <v>0</v>
      </c>
      <c r="AG50" s="9" t="e">
        <f>AF50/AF$78</f>
        <v>#DIV/0!</v>
      </c>
      <c r="AH50" s="1">
        <v>0</v>
      </c>
      <c r="AI50" s="9" t="e">
        <f t="shared" si="5"/>
        <v>#DIV/0!</v>
      </c>
      <c r="AJ50" s="1" t="e">
        <f t="shared" si="23"/>
        <v>#DIV/0!</v>
      </c>
      <c r="AK50" s="11"/>
      <c r="AL50" s="1">
        <v>0</v>
      </c>
      <c r="AM50" s="9" t="e">
        <f>AL50/AL$78</f>
        <v>#DIV/0!</v>
      </c>
      <c r="AN50" s="1">
        <v>0</v>
      </c>
      <c r="AO50" s="9" t="e">
        <f t="shared" si="6"/>
        <v>#DIV/0!</v>
      </c>
      <c r="AP50" s="1" t="e">
        <f t="shared" si="24"/>
        <v>#DIV/0!</v>
      </c>
      <c r="AQ50" s="11"/>
      <c r="AR50" s="1">
        <v>0</v>
      </c>
      <c r="AS50" s="9" t="e">
        <f>AR50/AR$78</f>
        <v>#DIV/0!</v>
      </c>
      <c r="AT50" s="1">
        <v>0</v>
      </c>
      <c r="AU50" s="9" t="e">
        <f t="shared" si="7"/>
        <v>#DIV/0!</v>
      </c>
      <c r="AV50" s="1" t="e">
        <f t="shared" si="25"/>
        <v>#DIV/0!</v>
      </c>
      <c r="AW50" s="11"/>
      <c r="AX50" s="1">
        <v>0</v>
      </c>
      <c r="AY50" s="9" t="e">
        <f>AX50/AX$78</f>
        <v>#DIV/0!</v>
      </c>
      <c r="AZ50" s="1">
        <v>0</v>
      </c>
      <c r="BA50" s="9" t="e">
        <f t="shared" si="8"/>
        <v>#DIV/0!</v>
      </c>
      <c r="BB50" s="1" t="e">
        <f t="shared" si="26"/>
        <v>#DIV/0!</v>
      </c>
      <c r="BC50" s="11"/>
      <c r="BD50" s="1">
        <v>0</v>
      </c>
      <c r="BE50" s="9" t="e">
        <f>BD50/BD$78</f>
        <v>#DIV/0!</v>
      </c>
      <c r="BF50" s="1">
        <v>0</v>
      </c>
      <c r="BG50" s="9" t="e">
        <f t="shared" si="9"/>
        <v>#DIV/0!</v>
      </c>
      <c r="BH50" s="1" t="e">
        <f t="shared" si="27"/>
        <v>#DIV/0!</v>
      </c>
      <c r="BI50" s="11"/>
      <c r="BJ50" s="1">
        <v>0</v>
      </c>
      <c r="BK50" s="9" t="e">
        <f>BJ50/BJ$78</f>
        <v>#DIV/0!</v>
      </c>
      <c r="BL50" s="1">
        <v>0</v>
      </c>
      <c r="BM50" s="9" t="e">
        <f t="shared" si="10"/>
        <v>#DIV/0!</v>
      </c>
      <c r="BN50" s="1" t="e">
        <f t="shared" si="28"/>
        <v>#DIV/0!</v>
      </c>
      <c r="BO50" s="11"/>
      <c r="BP50" s="1">
        <v>0</v>
      </c>
      <c r="BQ50" s="9" t="e">
        <f>BP50/BP$78</f>
        <v>#DIV/0!</v>
      </c>
      <c r="BR50" s="1">
        <v>0</v>
      </c>
      <c r="BS50" s="9" t="e">
        <f t="shared" si="11"/>
        <v>#DIV/0!</v>
      </c>
      <c r="BT50" s="1" t="e">
        <f t="shared" si="29"/>
        <v>#DIV/0!</v>
      </c>
      <c r="BU50" s="11"/>
      <c r="BV50" s="1">
        <v>0</v>
      </c>
      <c r="BW50" s="9" t="e">
        <f>BV50/BV$78</f>
        <v>#DIV/0!</v>
      </c>
      <c r="BX50" s="1">
        <v>0</v>
      </c>
      <c r="BY50" s="9" t="e">
        <f t="shared" si="12"/>
        <v>#DIV/0!</v>
      </c>
      <c r="BZ50" s="1" t="e">
        <f t="shared" si="30"/>
        <v>#DIV/0!</v>
      </c>
      <c r="CA50" s="11"/>
      <c r="CB50" s="1">
        <v>0</v>
      </c>
      <c r="CC50" s="9" t="e">
        <f>CB50/CB$78</f>
        <v>#DIV/0!</v>
      </c>
      <c r="CD50" s="1">
        <v>0</v>
      </c>
      <c r="CE50" s="9" t="e">
        <f t="shared" si="13"/>
        <v>#DIV/0!</v>
      </c>
      <c r="CF50" s="1" t="e">
        <f t="shared" si="31"/>
        <v>#DIV/0!</v>
      </c>
      <c r="CG50" s="11"/>
      <c r="CH50" s="1">
        <v>0</v>
      </c>
      <c r="CI50" s="9" t="e">
        <f>CH50/CH$78</f>
        <v>#DIV/0!</v>
      </c>
      <c r="CJ50" s="1">
        <v>0</v>
      </c>
      <c r="CK50" s="9" t="e">
        <f t="shared" si="14"/>
        <v>#DIV/0!</v>
      </c>
      <c r="CL50" s="1" t="e">
        <f t="shared" si="32"/>
        <v>#DIV/0!</v>
      </c>
      <c r="CM50" s="11"/>
      <c r="CN50" s="1">
        <v>0</v>
      </c>
      <c r="CO50" s="9" t="e">
        <f>CN50/CN$78</f>
        <v>#DIV/0!</v>
      </c>
      <c r="CP50" s="1">
        <v>0</v>
      </c>
      <c r="CQ50" s="9" t="e">
        <f t="shared" si="15"/>
        <v>#DIV/0!</v>
      </c>
      <c r="CR50" s="1" t="e">
        <f t="shared" si="33"/>
        <v>#DIV/0!</v>
      </c>
      <c r="CS50" s="11"/>
      <c r="CT50" s="1">
        <v>0</v>
      </c>
      <c r="CU50" s="9" t="e">
        <f>CT50/CT$78</f>
        <v>#DIV/0!</v>
      </c>
      <c r="CV50" s="1">
        <v>0</v>
      </c>
      <c r="CW50" s="9" t="e">
        <f t="shared" si="16"/>
        <v>#DIV/0!</v>
      </c>
      <c r="CX50" s="1" t="e">
        <f t="shared" si="34"/>
        <v>#DIV/0!</v>
      </c>
      <c r="CY50" s="11"/>
      <c r="CZ50" s="1">
        <v>0</v>
      </c>
      <c r="DA50" s="9" t="e">
        <f>CZ50/CZ$78</f>
        <v>#DIV/0!</v>
      </c>
      <c r="DB50" s="1">
        <v>0</v>
      </c>
      <c r="DC50" s="9" t="e">
        <f t="shared" si="17"/>
        <v>#DIV/0!</v>
      </c>
      <c r="DD50" s="1" t="e">
        <f t="shared" si="35"/>
        <v>#DIV/0!</v>
      </c>
      <c r="DE50" s="11"/>
      <c r="DF50" s="11"/>
    </row>
    <row r="51" spans="1:110" x14ac:dyDescent="0.3">
      <c r="A51" s="7" t="s">
        <v>65</v>
      </c>
      <c r="B51" s="1">
        <v>0</v>
      </c>
      <c r="C51" s="9" t="e">
        <f>B51/B$78</f>
        <v>#DIV/0!</v>
      </c>
      <c r="D51" s="1">
        <v>0</v>
      </c>
      <c r="E51" s="9" t="e">
        <f t="shared" si="0"/>
        <v>#DIV/0!</v>
      </c>
      <c r="F51" s="1" t="e">
        <f t="shared" si="18"/>
        <v>#DIV/0!</v>
      </c>
      <c r="G51" s="11"/>
      <c r="H51" s="1">
        <v>0</v>
      </c>
      <c r="I51" s="9" t="e">
        <f>H51/H$78</f>
        <v>#DIV/0!</v>
      </c>
      <c r="J51" s="1">
        <v>0</v>
      </c>
      <c r="K51" s="9" t="e">
        <f t="shared" si="1"/>
        <v>#DIV/0!</v>
      </c>
      <c r="L51" s="1" t="e">
        <f t="shared" si="19"/>
        <v>#DIV/0!</v>
      </c>
      <c r="M51" s="11"/>
      <c r="N51" s="1">
        <v>0</v>
      </c>
      <c r="O51" s="9" t="e">
        <f>N51/N$78</f>
        <v>#DIV/0!</v>
      </c>
      <c r="P51" s="1">
        <v>0</v>
      </c>
      <c r="Q51" s="9" t="e">
        <f t="shared" si="2"/>
        <v>#DIV/0!</v>
      </c>
      <c r="R51" s="1" t="e">
        <f t="shared" si="20"/>
        <v>#DIV/0!</v>
      </c>
      <c r="S51" s="11"/>
      <c r="T51" s="1">
        <v>0</v>
      </c>
      <c r="U51" s="9" t="e">
        <f>T51/T$78</f>
        <v>#DIV/0!</v>
      </c>
      <c r="V51" s="1">
        <v>0</v>
      </c>
      <c r="W51" s="9" t="e">
        <f t="shared" si="3"/>
        <v>#DIV/0!</v>
      </c>
      <c r="X51" s="1" t="e">
        <f t="shared" si="21"/>
        <v>#DIV/0!</v>
      </c>
      <c r="Y51" s="11"/>
      <c r="Z51" s="1">
        <v>0</v>
      </c>
      <c r="AA51" s="9" t="e">
        <f>Z51/Z$78</f>
        <v>#DIV/0!</v>
      </c>
      <c r="AB51" s="1">
        <v>0</v>
      </c>
      <c r="AC51" s="9" t="e">
        <f t="shared" si="4"/>
        <v>#DIV/0!</v>
      </c>
      <c r="AD51" s="1" t="e">
        <f t="shared" si="22"/>
        <v>#DIV/0!</v>
      </c>
      <c r="AE51" s="11"/>
      <c r="AF51" s="1">
        <v>0</v>
      </c>
      <c r="AG51" s="9" t="e">
        <f>AF51/AF$78</f>
        <v>#DIV/0!</v>
      </c>
      <c r="AH51" s="1">
        <v>0</v>
      </c>
      <c r="AI51" s="9" t="e">
        <f t="shared" si="5"/>
        <v>#DIV/0!</v>
      </c>
      <c r="AJ51" s="1" t="e">
        <f t="shared" si="23"/>
        <v>#DIV/0!</v>
      </c>
      <c r="AK51" s="11"/>
      <c r="AL51" s="1">
        <v>0</v>
      </c>
      <c r="AM51" s="9" t="e">
        <f>AL51/AL$78</f>
        <v>#DIV/0!</v>
      </c>
      <c r="AN51" s="1">
        <v>0</v>
      </c>
      <c r="AO51" s="9" t="e">
        <f t="shared" si="6"/>
        <v>#DIV/0!</v>
      </c>
      <c r="AP51" s="1" t="e">
        <f t="shared" si="24"/>
        <v>#DIV/0!</v>
      </c>
      <c r="AQ51" s="11"/>
      <c r="AR51" s="1">
        <v>0</v>
      </c>
      <c r="AS51" s="9" t="e">
        <f>AR51/AR$78</f>
        <v>#DIV/0!</v>
      </c>
      <c r="AT51" s="1">
        <v>0</v>
      </c>
      <c r="AU51" s="9" t="e">
        <f t="shared" si="7"/>
        <v>#DIV/0!</v>
      </c>
      <c r="AV51" s="1" t="e">
        <f t="shared" si="25"/>
        <v>#DIV/0!</v>
      </c>
      <c r="AW51" s="11"/>
      <c r="AX51" s="1">
        <v>0</v>
      </c>
      <c r="AY51" s="9" t="e">
        <f>AX51/AX$78</f>
        <v>#DIV/0!</v>
      </c>
      <c r="AZ51" s="1">
        <v>0</v>
      </c>
      <c r="BA51" s="9" t="e">
        <f t="shared" si="8"/>
        <v>#DIV/0!</v>
      </c>
      <c r="BB51" s="1" t="e">
        <f t="shared" si="26"/>
        <v>#DIV/0!</v>
      </c>
      <c r="BC51" s="11"/>
      <c r="BD51" s="1">
        <v>0</v>
      </c>
      <c r="BE51" s="9" t="e">
        <f>BD51/BD$78</f>
        <v>#DIV/0!</v>
      </c>
      <c r="BF51" s="1">
        <v>0</v>
      </c>
      <c r="BG51" s="9" t="e">
        <f t="shared" si="9"/>
        <v>#DIV/0!</v>
      </c>
      <c r="BH51" s="1" t="e">
        <f t="shared" si="27"/>
        <v>#DIV/0!</v>
      </c>
      <c r="BI51" s="11"/>
      <c r="BJ51" s="1">
        <v>0</v>
      </c>
      <c r="BK51" s="9" t="e">
        <f>BJ51/BJ$78</f>
        <v>#DIV/0!</v>
      </c>
      <c r="BL51" s="1">
        <v>0</v>
      </c>
      <c r="BM51" s="9" t="e">
        <f t="shared" si="10"/>
        <v>#DIV/0!</v>
      </c>
      <c r="BN51" s="1" t="e">
        <f t="shared" si="28"/>
        <v>#DIV/0!</v>
      </c>
      <c r="BO51" s="11"/>
      <c r="BP51" s="1">
        <v>0</v>
      </c>
      <c r="BQ51" s="9" t="e">
        <f>BP51/BP$78</f>
        <v>#DIV/0!</v>
      </c>
      <c r="BR51" s="1">
        <v>0</v>
      </c>
      <c r="BS51" s="9" t="e">
        <f t="shared" si="11"/>
        <v>#DIV/0!</v>
      </c>
      <c r="BT51" s="1" t="e">
        <f t="shared" si="29"/>
        <v>#DIV/0!</v>
      </c>
      <c r="BU51" s="11"/>
      <c r="BV51" s="1">
        <v>0</v>
      </c>
      <c r="BW51" s="9" t="e">
        <f>BV51/BV$78</f>
        <v>#DIV/0!</v>
      </c>
      <c r="BX51" s="1">
        <v>0</v>
      </c>
      <c r="BY51" s="9" t="e">
        <f t="shared" si="12"/>
        <v>#DIV/0!</v>
      </c>
      <c r="BZ51" s="1" t="e">
        <f t="shared" si="30"/>
        <v>#DIV/0!</v>
      </c>
      <c r="CA51" s="11"/>
      <c r="CB51" s="1">
        <v>0</v>
      </c>
      <c r="CC51" s="9" t="e">
        <f>CB51/CB$78</f>
        <v>#DIV/0!</v>
      </c>
      <c r="CD51" s="1">
        <v>0</v>
      </c>
      <c r="CE51" s="9" t="e">
        <f t="shared" si="13"/>
        <v>#DIV/0!</v>
      </c>
      <c r="CF51" s="1" t="e">
        <f t="shared" si="31"/>
        <v>#DIV/0!</v>
      </c>
      <c r="CG51" s="11"/>
      <c r="CH51" s="1">
        <v>0</v>
      </c>
      <c r="CI51" s="9" t="e">
        <f>CH51/CH$78</f>
        <v>#DIV/0!</v>
      </c>
      <c r="CJ51" s="1">
        <v>0</v>
      </c>
      <c r="CK51" s="9" t="e">
        <f t="shared" si="14"/>
        <v>#DIV/0!</v>
      </c>
      <c r="CL51" s="1" t="e">
        <f t="shared" si="32"/>
        <v>#DIV/0!</v>
      </c>
      <c r="CM51" s="11"/>
      <c r="CN51" s="1">
        <v>0</v>
      </c>
      <c r="CO51" s="9" t="e">
        <f>CN51/CN$78</f>
        <v>#DIV/0!</v>
      </c>
      <c r="CP51" s="1">
        <v>0</v>
      </c>
      <c r="CQ51" s="9" t="e">
        <f t="shared" si="15"/>
        <v>#DIV/0!</v>
      </c>
      <c r="CR51" s="1" t="e">
        <f t="shared" si="33"/>
        <v>#DIV/0!</v>
      </c>
      <c r="CS51" s="11"/>
      <c r="CT51" s="1">
        <v>0</v>
      </c>
      <c r="CU51" s="9" t="e">
        <f>CT51/CT$78</f>
        <v>#DIV/0!</v>
      </c>
      <c r="CV51" s="1">
        <v>0</v>
      </c>
      <c r="CW51" s="9" t="e">
        <f t="shared" si="16"/>
        <v>#DIV/0!</v>
      </c>
      <c r="CX51" s="1" t="e">
        <f t="shared" si="34"/>
        <v>#DIV/0!</v>
      </c>
      <c r="CY51" s="11"/>
      <c r="CZ51" s="1">
        <v>0</v>
      </c>
      <c r="DA51" s="9" t="e">
        <f>CZ51/CZ$78</f>
        <v>#DIV/0!</v>
      </c>
      <c r="DB51" s="1">
        <v>0</v>
      </c>
      <c r="DC51" s="9" t="e">
        <f t="shared" si="17"/>
        <v>#DIV/0!</v>
      </c>
      <c r="DD51" s="1" t="e">
        <f t="shared" si="35"/>
        <v>#DIV/0!</v>
      </c>
      <c r="DE51" s="11"/>
      <c r="DF51" s="11"/>
    </row>
    <row r="52" spans="1:110" x14ac:dyDescent="0.3">
      <c r="A52" s="7" t="s">
        <v>66</v>
      </c>
      <c r="B52" s="1">
        <v>0</v>
      </c>
      <c r="C52" s="9" t="e">
        <f>B52/B$78</f>
        <v>#DIV/0!</v>
      </c>
      <c r="D52" s="1">
        <v>0</v>
      </c>
      <c r="E52" s="9" t="e">
        <f t="shared" si="0"/>
        <v>#DIV/0!</v>
      </c>
      <c r="F52" s="1" t="e">
        <f t="shared" si="18"/>
        <v>#DIV/0!</v>
      </c>
      <c r="G52" s="11"/>
      <c r="H52" s="1">
        <v>0</v>
      </c>
      <c r="I52" s="9" t="e">
        <f>H52/H$78</f>
        <v>#DIV/0!</v>
      </c>
      <c r="J52" s="1">
        <v>0</v>
      </c>
      <c r="K52" s="9" t="e">
        <f t="shared" si="1"/>
        <v>#DIV/0!</v>
      </c>
      <c r="L52" s="1" t="e">
        <f t="shared" si="19"/>
        <v>#DIV/0!</v>
      </c>
      <c r="M52" s="11"/>
      <c r="N52" s="1">
        <v>0</v>
      </c>
      <c r="O52" s="9" t="e">
        <f>N52/N$78</f>
        <v>#DIV/0!</v>
      </c>
      <c r="P52" s="1">
        <v>0</v>
      </c>
      <c r="Q52" s="9" t="e">
        <f t="shared" si="2"/>
        <v>#DIV/0!</v>
      </c>
      <c r="R52" s="1" t="e">
        <f t="shared" si="20"/>
        <v>#DIV/0!</v>
      </c>
      <c r="S52" s="11"/>
      <c r="T52" s="1">
        <v>0</v>
      </c>
      <c r="U52" s="9" t="e">
        <f>T52/T$78</f>
        <v>#DIV/0!</v>
      </c>
      <c r="V52" s="1">
        <v>0</v>
      </c>
      <c r="W52" s="9" t="e">
        <f t="shared" si="3"/>
        <v>#DIV/0!</v>
      </c>
      <c r="X52" s="1" t="e">
        <f t="shared" si="21"/>
        <v>#DIV/0!</v>
      </c>
      <c r="Y52" s="11"/>
      <c r="Z52" s="1">
        <v>0</v>
      </c>
      <c r="AA52" s="9" t="e">
        <f>Z52/Z$78</f>
        <v>#DIV/0!</v>
      </c>
      <c r="AB52" s="1">
        <v>0</v>
      </c>
      <c r="AC52" s="9" t="e">
        <f t="shared" si="4"/>
        <v>#DIV/0!</v>
      </c>
      <c r="AD52" s="1" t="e">
        <f t="shared" si="22"/>
        <v>#DIV/0!</v>
      </c>
      <c r="AE52" s="11"/>
      <c r="AF52" s="1">
        <v>0</v>
      </c>
      <c r="AG52" s="9" t="e">
        <f>AF52/AF$78</f>
        <v>#DIV/0!</v>
      </c>
      <c r="AH52" s="1">
        <v>0</v>
      </c>
      <c r="AI52" s="9" t="e">
        <f t="shared" si="5"/>
        <v>#DIV/0!</v>
      </c>
      <c r="AJ52" s="1" t="e">
        <f t="shared" si="23"/>
        <v>#DIV/0!</v>
      </c>
      <c r="AK52" s="11"/>
      <c r="AL52" s="1">
        <v>0</v>
      </c>
      <c r="AM52" s="9" t="e">
        <f>AL52/AL$78</f>
        <v>#DIV/0!</v>
      </c>
      <c r="AN52" s="1">
        <v>0</v>
      </c>
      <c r="AO52" s="9" t="e">
        <f t="shared" si="6"/>
        <v>#DIV/0!</v>
      </c>
      <c r="AP52" s="1" t="e">
        <f t="shared" si="24"/>
        <v>#DIV/0!</v>
      </c>
      <c r="AQ52" s="11"/>
      <c r="AR52" s="1">
        <v>0</v>
      </c>
      <c r="AS52" s="9" t="e">
        <f>AR52/AR$78</f>
        <v>#DIV/0!</v>
      </c>
      <c r="AT52" s="1">
        <v>0</v>
      </c>
      <c r="AU52" s="9" t="e">
        <f t="shared" si="7"/>
        <v>#DIV/0!</v>
      </c>
      <c r="AV52" s="1" t="e">
        <f t="shared" si="25"/>
        <v>#DIV/0!</v>
      </c>
      <c r="AW52" s="11"/>
      <c r="AX52" s="1">
        <v>0</v>
      </c>
      <c r="AY52" s="9" t="e">
        <f>AX52/AX$78</f>
        <v>#DIV/0!</v>
      </c>
      <c r="AZ52" s="1">
        <v>0</v>
      </c>
      <c r="BA52" s="9" t="e">
        <f t="shared" si="8"/>
        <v>#DIV/0!</v>
      </c>
      <c r="BB52" s="1" t="e">
        <f t="shared" si="26"/>
        <v>#DIV/0!</v>
      </c>
      <c r="BC52" s="11"/>
      <c r="BD52" s="1">
        <v>0</v>
      </c>
      <c r="BE52" s="9" t="e">
        <f>BD52/BD$78</f>
        <v>#DIV/0!</v>
      </c>
      <c r="BF52" s="1">
        <v>0</v>
      </c>
      <c r="BG52" s="9" t="e">
        <f t="shared" si="9"/>
        <v>#DIV/0!</v>
      </c>
      <c r="BH52" s="1" t="e">
        <f t="shared" si="27"/>
        <v>#DIV/0!</v>
      </c>
      <c r="BI52" s="11"/>
      <c r="BJ52" s="1">
        <v>0</v>
      </c>
      <c r="BK52" s="9" t="e">
        <f>BJ52/BJ$78</f>
        <v>#DIV/0!</v>
      </c>
      <c r="BL52" s="1">
        <v>0</v>
      </c>
      <c r="BM52" s="9" t="e">
        <f t="shared" si="10"/>
        <v>#DIV/0!</v>
      </c>
      <c r="BN52" s="1" t="e">
        <f t="shared" si="28"/>
        <v>#DIV/0!</v>
      </c>
      <c r="BO52" s="11"/>
      <c r="BP52" s="1">
        <v>0</v>
      </c>
      <c r="BQ52" s="9" t="e">
        <f>BP52/BP$78</f>
        <v>#DIV/0!</v>
      </c>
      <c r="BR52" s="1">
        <v>0</v>
      </c>
      <c r="BS52" s="9" t="e">
        <f t="shared" si="11"/>
        <v>#DIV/0!</v>
      </c>
      <c r="BT52" s="1" t="e">
        <f t="shared" si="29"/>
        <v>#DIV/0!</v>
      </c>
      <c r="BU52" s="11"/>
      <c r="BV52" s="1">
        <v>0</v>
      </c>
      <c r="BW52" s="9" t="e">
        <f>BV52/BV$78</f>
        <v>#DIV/0!</v>
      </c>
      <c r="BX52" s="1">
        <v>0</v>
      </c>
      <c r="BY52" s="9" t="e">
        <f t="shared" si="12"/>
        <v>#DIV/0!</v>
      </c>
      <c r="BZ52" s="1" t="e">
        <f t="shared" si="30"/>
        <v>#DIV/0!</v>
      </c>
      <c r="CA52" s="11"/>
      <c r="CB52" s="1">
        <v>0</v>
      </c>
      <c r="CC52" s="9" t="e">
        <f>CB52/CB$78</f>
        <v>#DIV/0!</v>
      </c>
      <c r="CD52" s="1">
        <v>0</v>
      </c>
      <c r="CE52" s="9" t="e">
        <f t="shared" si="13"/>
        <v>#DIV/0!</v>
      </c>
      <c r="CF52" s="1" t="e">
        <f t="shared" si="31"/>
        <v>#DIV/0!</v>
      </c>
      <c r="CG52" s="11"/>
      <c r="CH52" s="1">
        <v>0</v>
      </c>
      <c r="CI52" s="9" t="e">
        <f>CH52/CH$78</f>
        <v>#DIV/0!</v>
      </c>
      <c r="CJ52" s="1">
        <v>0</v>
      </c>
      <c r="CK52" s="9" t="e">
        <f t="shared" si="14"/>
        <v>#DIV/0!</v>
      </c>
      <c r="CL52" s="1" t="e">
        <f t="shared" si="32"/>
        <v>#DIV/0!</v>
      </c>
      <c r="CM52" s="11"/>
      <c r="CN52" s="1">
        <v>0</v>
      </c>
      <c r="CO52" s="9" t="e">
        <f>CN52/CN$78</f>
        <v>#DIV/0!</v>
      </c>
      <c r="CP52" s="1">
        <v>0</v>
      </c>
      <c r="CQ52" s="9" t="e">
        <f t="shared" si="15"/>
        <v>#DIV/0!</v>
      </c>
      <c r="CR52" s="1" t="e">
        <f t="shared" si="33"/>
        <v>#DIV/0!</v>
      </c>
      <c r="CS52" s="11"/>
      <c r="CT52" s="1">
        <v>0</v>
      </c>
      <c r="CU52" s="9" t="e">
        <f>CT52/CT$78</f>
        <v>#DIV/0!</v>
      </c>
      <c r="CV52" s="1">
        <v>0</v>
      </c>
      <c r="CW52" s="9" t="e">
        <f t="shared" si="16"/>
        <v>#DIV/0!</v>
      </c>
      <c r="CX52" s="1" t="e">
        <f t="shared" si="34"/>
        <v>#DIV/0!</v>
      </c>
      <c r="CY52" s="11"/>
      <c r="CZ52" s="1">
        <v>0</v>
      </c>
      <c r="DA52" s="9" t="e">
        <f>CZ52/CZ$78</f>
        <v>#DIV/0!</v>
      </c>
      <c r="DB52" s="1">
        <v>0</v>
      </c>
      <c r="DC52" s="9" t="e">
        <f t="shared" si="17"/>
        <v>#DIV/0!</v>
      </c>
      <c r="DD52" s="1" t="e">
        <f t="shared" si="35"/>
        <v>#DIV/0!</v>
      </c>
      <c r="DE52" s="11"/>
      <c r="DF52" s="11"/>
    </row>
    <row r="53" spans="1:110" x14ac:dyDescent="0.3">
      <c r="A53" s="7" t="s">
        <v>67</v>
      </c>
      <c r="B53" s="1">
        <v>0</v>
      </c>
      <c r="C53" s="9" t="e">
        <f>B53/B$78</f>
        <v>#DIV/0!</v>
      </c>
      <c r="D53" s="1">
        <v>0</v>
      </c>
      <c r="E53" s="9" t="e">
        <f t="shared" si="0"/>
        <v>#DIV/0!</v>
      </c>
      <c r="F53" s="1" t="e">
        <f t="shared" si="18"/>
        <v>#DIV/0!</v>
      </c>
      <c r="G53" s="11"/>
      <c r="H53" s="1">
        <v>0</v>
      </c>
      <c r="I53" s="9" t="e">
        <f>H53/H$78</f>
        <v>#DIV/0!</v>
      </c>
      <c r="J53" s="1">
        <v>0</v>
      </c>
      <c r="K53" s="9" t="e">
        <f t="shared" si="1"/>
        <v>#DIV/0!</v>
      </c>
      <c r="L53" s="1" t="e">
        <f t="shared" si="19"/>
        <v>#DIV/0!</v>
      </c>
      <c r="M53" s="11"/>
      <c r="N53" s="1">
        <v>0</v>
      </c>
      <c r="O53" s="9" t="e">
        <f>N53/N$78</f>
        <v>#DIV/0!</v>
      </c>
      <c r="P53" s="1">
        <v>0</v>
      </c>
      <c r="Q53" s="9" t="e">
        <f t="shared" si="2"/>
        <v>#DIV/0!</v>
      </c>
      <c r="R53" s="1" t="e">
        <f t="shared" si="20"/>
        <v>#DIV/0!</v>
      </c>
      <c r="S53" s="11"/>
      <c r="T53" s="1">
        <v>0</v>
      </c>
      <c r="U53" s="9" t="e">
        <f>T53/T$78</f>
        <v>#DIV/0!</v>
      </c>
      <c r="V53" s="1">
        <v>0</v>
      </c>
      <c r="W53" s="9" t="e">
        <f t="shared" si="3"/>
        <v>#DIV/0!</v>
      </c>
      <c r="X53" s="1" t="e">
        <f t="shared" si="21"/>
        <v>#DIV/0!</v>
      </c>
      <c r="Y53" s="11"/>
      <c r="Z53" s="1">
        <v>0</v>
      </c>
      <c r="AA53" s="9" t="e">
        <f>Z53/Z$78</f>
        <v>#DIV/0!</v>
      </c>
      <c r="AB53" s="1">
        <v>0</v>
      </c>
      <c r="AC53" s="9" t="e">
        <f t="shared" si="4"/>
        <v>#DIV/0!</v>
      </c>
      <c r="AD53" s="1" t="e">
        <f t="shared" si="22"/>
        <v>#DIV/0!</v>
      </c>
      <c r="AE53" s="11"/>
      <c r="AF53" s="1">
        <v>0</v>
      </c>
      <c r="AG53" s="9" t="e">
        <f>AF53/AF$78</f>
        <v>#DIV/0!</v>
      </c>
      <c r="AH53" s="1">
        <v>0</v>
      </c>
      <c r="AI53" s="9" t="e">
        <f t="shared" si="5"/>
        <v>#DIV/0!</v>
      </c>
      <c r="AJ53" s="1" t="e">
        <f t="shared" si="23"/>
        <v>#DIV/0!</v>
      </c>
      <c r="AK53" s="11"/>
      <c r="AL53" s="1">
        <v>0</v>
      </c>
      <c r="AM53" s="9" t="e">
        <f>AL53/AL$78</f>
        <v>#DIV/0!</v>
      </c>
      <c r="AN53" s="1">
        <v>0</v>
      </c>
      <c r="AO53" s="9" t="e">
        <f t="shared" si="6"/>
        <v>#DIV/0!</v>
      </c>
      <c r="AP53" s="1" t="e">
        <f t="shared" si="24"/>
        <v>#DIV/0!</v>
      </c>
      <c r="AQ53" s="11"/>
      <c r="AR53" s="1">
        <v>0</v>
      </c>
      <c r="AS53" s="9" t="e">
        <f>AR53/AR$78</f>
        <v>#DIV/0!</v>
      </c>
      <c r="AT53" s="1">
        <v>0</v>
      </c>
      <c r="AU53" s="9" t="e">
        <f t="shared" si="7"/>
        <v>#DIV/0!</v>
      </c>
      <c r="AV53" s="1" t="e">
        <f t="shared" si="25"/>
        <v>#DIV/0!</v>
      </c>
      <c r="AW53" s="11"/>
      <c r="AX53" s="1">
        <v>0</v>
      </c>
      <c r="AY53" s="9" t="e">
        <f>AX53/AX$78</f>
        <v>#DIV/0!</v>
      </c>
      <c r="AZ53" s="1">
        <v>0</v>
      </c>
      <c r="BA53" s="9" t="e">
        <f t="shared" si="8"/>
        <v>#DIV/0!</v>
      </c>
      <c r="BB53" s="1" t="e">
        <f t="shared" si="26"/>
        <v>#DIV/0!</v>
      </c>
      <c r="BC53" s="11"/>
      <c r="BD53" s="1">
        <v>0</v>
      </c>
      <c r="BE53" s="9" t="e">
        <f>BD53/BD$78</f>
        <v>#DIV/0!</v>
      </c>
      <c r="BF53" s="1">
        <v>0</v>
      </c>
      <c r="BG53" s="9" t="e">
        <f t="shared" si="9"/>
        <v>#DIV/0!</v>
      </c>
      <c r="BH53" s="1" t="e">
        <f t="shared" si="27"/>
        <v>#DIV/0!</v>
      </c>
      <c r="BI53" s="11"/>
      <c r="BJ53" s="1">
        <v>0</v>
      </c>
      <c r="BK53" s="9" t="e">
        <f>BJ53/BJ$78</f>
        <v>#DIV/0!</v>
      </c>
      <c r="BL53" s="1">
        <v>0</v>
      </c>
      <c r="BM53" s="9" t="e">
        <f t="shared" si="10"/>
        <v>#DIV/0!</v>
      </c>
      <c r="BN53" s="1" t="e">
        <f t="shared" si="28"/>
        <v>#DIV/0!</v>
      </c>
      <c r="BO53" s="11"/>
      <c r="BP53" s="1">
        <v>0</v>
      </c>
      <c r="BQ53" s="9" t="e">
        <f>BP53/BP$78</f>
        <v>#DIV/0!</v>
      </c>
      <c r="BR53" s="1">
        <v>0</v>
      </c>
      <c r="BS53" s="9" t="e">
        <f t="shared" si="11"/>
        <v>#DIV/0!</v>
      </c>
      <c r="BT53" s="1" t="e">
        <f t="shared" si="29"/>
        <v>#DIV/0!</v>
      </c>
      <c r="BU53" s="11"/>
      <c r="BV53" s="1">
        <v>0</v>
      </c>
      <c r="BW53" s="9" t="e">
        <f>BV53/BV$78</f>
        <v>#DIV/0!</v>
      </c>
      <c r="BX53" s="1">
        <v>0</v>
      </c>
      <c r="BY53" s="9" t="e">
        <f t="shared" si="12"/>
        <v>#DIV/0!</v>
      </c>
      <c r="BZ53" s="1" t="e">
        <f t="shared" si="30"/>
        <v>#DIV/0!</v>
      </c>
      <c r="CA53" s="11"/>
      <c r="CB53" s="1">
        <v>0</v>
      </c>
      <c r="CC53" s="9" t="e">
        <f>CB53/CB$78</f>
        <v>#DIV/0!</v>
      </c>
      <c r="CD53" s="1">
        <v>0</v>
      </c>
      <c r="CE53" s="9" t="e">
        <f t="shared" si="13"/>
        <v>#DIV/0!</v>
      </c>
      <c r="CF53" s="1" t="e">
        <f t="shared" si="31"/>
        <v>#DIV/0!</v>
      </c>
      <c r="CG53" s="11"/>
      <c r="CH53" s="1">
        <v>0</v>
      </c>
      <c r="CI53" s="9" t="e">
        <f>CH53/CH$78</f>
        <v>#DIV/0!</v>
      </c>
      <c r="CJ53" s="1">
        <v>0</v>
      </c>
      <c r="CK53" s="9" t="e">
        <f t="shared" si="14"/>
        <v>#DIV/0!</v>
      </c>
      <c r="CL53" s="1" t="e">
        <f t="shared" si="32"/>
        <v>#DIV/0!</v>
      </c>
      <c r="CM53" s="11"/>
      <c r="CN53" s="1">
        <v>0</v>
      </c>
      <c r="CO53" s="9" t="e">
        <f>CN53/CN$78</f>
        <v>#DIV/0!</v>
      </c>
      <c r="CP53" s="1">
        <v>0</v>
      </c>
      <c r="CQ53" s="9" t="e">
        <f t="shared" si="15"/>
        <v>#DIV/0!</v>
      </c>
      <c r="CR53" s="1" t="e">
        <f t="shared" si="33"/>
        <v>#DIV/0!</v>
      </c>
      <c r="CS53" s="11"/>
      <c r="CT53" s="1">
        <v>0</v>
      </c>
      <c r="CU53" s="9" t="e">
        <f>CT53/CT$78</f>
        <v>#DIV/0!</v>
      </c>
      <c r="CV53" s="1">
        <v>0</v>
      </c>
      <c r="CW53" s="9" t="e">
        <f t="shared" si="16"/>
        <v>#DIV/0!</v>
      </c>
      <c r="CX53" s="1" t="e">
        <f t="shared" si="34"/>
        <v>#DIV/0!</v>
      </c>
      <c r="CY53" s="11"/>
      <c r="CZ53" s="1">
        <v>0</v>
      </c>
      <c r="DA53" s="9" t="e">
        <f>CZ53/CZ$78</f>
        <v>#DIV/0!</v>
      </c>
      <c r="DB53" s="1">
        <v>0</v>
      </c>
      <c r="DC53" s="9" t="e">
        <f t="shared" si="17"/>
        <v>#DIV/0!</v>
      </c>
      <c r="DD53" s="1" t="e">
        <f t="shared" si="35"/>
        <v>#DIV/0!</v>
      </c>
      <c r="DE53" s="11"/>
      <c r="DF53" s="11"/>
    </row>
    <row r="54" spans="1:110" x14ac:dyDescent="0.3">
      <c r="A54" s="7" t="s">
        <v>68</v>
      </c>
      <c r="B54" s="1">
        <v>0</v>
      </c>
      <c r="C54" s="9" t="e">
        <f>B54/B$78</f>
        <v>#DIV/0!</v>
      </c>
      <c r="D54" s="1">
        <v>0</v>
      </c>
      <c r="E54" s="9" t="e">
        <f t="shared" si="0"/>
        <v>#DIV/0!</v>
      </c>
      <c r="F54" s="1" t="e">
        <f t="shared" si="18"/>
        <v>#DIV/0!</v>
      </c>
      <c r="G54" s="11"/>
      <c r="H54" s="1">
        <v>0</v>
      </c>
      <c r="I54" s="9" t="e">
        <f>H54/H$78</f>
        <v>#DIV/0!</v>
      </c>
      <c r="J54" s="1">
        <v>0</v>
      </c>
      <c r="K54" s="9" t="e">
        <f t="shared" si="1"/>
        <v>#DIV/0!</v>
      </c>
      <c r="L54" s="1" t="e">
        <f t="shared" si="19"/>
        <v>#DIV/0!</v>
      </c>
      <c r="M54" s="11"/>
      <c r="N54" s="1">
        <v>0</v>
      </c>
      <c r="O54" s="9" t="e">
        <f>N54/N$78</f>
        <v>#DIV/0!</v>
      </c>
      <c r="P54" s="1">
        <v>0</v>
      </c>
      <c r="Q54" s="9" t="e">
        <f t="shared" si="2"/>
        <v>#DIV/0!</v>
      </c>
      <c r="R54" s="1" t="e">
        <f t="shared" si="20"/>
        <v>#DIV/0!</v>
      </c>
      <c r="S54" s="11"/>
      <c r="T54" s="1">
        <v>0</v>
      </c>
      <c r="U54" s="9" t="e">
        <f>T54/T$78</f>
        <v>#DIV/0!</v>
      </c>
      <c r="V54" s="1">
        <v>0</v>
      </c>
      <c r="W54" s="9" t="e">
        <f t="shared" si="3"/>
        <v>#DIV/0!</v>
      </c>
      <c r="X54" s="1" t="e">
        <f t="shared" si="21"/>
        <v>#DIV/0!</v>
      </c>
      <c r="Y54" s="11"/>
      <c r="Z54" s="1">
        <v>0</v>
      </c>
      <c r="AA54" s="9" t="e">
        <f>Z54/Z$78</f>
        <v>#DIV/0!</v>
      </c>
      <c r="AB54" s="1">
        <v>0</v>
      </c>
      <c r="AC54" s="9" t="e">
        <f t="shared" si="4"/>
        <v>#DIV/0!</v>
      </c>
      <c r="AD54" s="1" t="e">
        <f t="shared" si="22"/>
        <v>#DIV/0!</v>
      </c>
      <c r="AE54" s="11"/>
      <c r="AF54" s="1">
        <v>0</v>
      </c>
      <c r="AG54" s="9" t="e">
        <f>AF54/AF$78</f>
        <v>#DIV/0!</v>
      </c>
      <c r="AH54" s="1">
        <v>0</v>
      </c>
      <c r="AI54" s="9" t="e">
        <f t="shared" si="5"/>
        <v>#DIV/0!</v>
      </c>
      <c r="AJ54" s="1" t="e">
        <f t="shared" si="23"/>
        <v>#DIV/0!</v>
      </c>
      <c r="AK54" s="11"/>
      <c r="AL54" s="1">
        <v>0</v>
      </c>
      <c r="AM54" s="9" t="e">
        <f>AL54/AL$78</f>
        <v>#DIV/0!</v>
      </c>
      <c r="AN54" s="1">
        <v>0</v>
      </c>
      <c r="AO54" s="9" t="e">
        <f t="shared" si="6"/>
        <v>#DIV/0!</v>
      </c>
      <c r="AP54" s="1" t="e">
        <f t="shared" si="24"/>
        <v>#DIV/0!</v>
      </c>
      <c r="AQ54" s="11"/>
      <c r="AR54" s="1">
        <v>0</v>
      </c>
      <c r="AS54" s="9" t="e">
        <f>AR54/AR$78</f>
        <v>#DIV/0!</v>
      </c>
      <c r="AT54" s="1">
        <v>0</v>
      </c>
      <c r="AU54" s="9" t="e">
        <f t="shared" si="7"/>
        <v>#DIV/0!</v>
      </c>
      <c r="AV54" s="1" t="e">
        <f t="shared" si="25"/>
        <v>#DIV/0!</v>
      </c>
      <c r="AW54" s="11"/>
      <c r="AX54" s="1">
        <v>0</v>
      </c>
      <c r="AY54" s="9" t="e">
        <f>AX54/AX$78</f>
        <v>#DIV/0!</v>
      </c>
      <c r="AZ54" s="1">
        <v>0</v>
      </c>
      <c r="BA54" s="9" t="e">
        <f t="shared" si="8"/>
        <v>#DIV/0!</v>
      </c>
      <c r="BB54" s="1" t="e">
        <f t="shared" si="26"/>
        <v>#DIV/0!</v>
      </c>
      <c r="BC54" s="11"/>
      <c r="BD54" s="1">
        <v>0</v>
      </c>
      <c r="BE54" s="9" t="e">
        <f>BD54/BD$78</f>
        <v>#DIV/0!</v>
      </c>
      <c r="BF54" s="1">
        <v>0</v>
      </c>
      <c r="BG54" s="9" t="e">
        <f t="shared" si="9"/>
        <v>#DIV/0!</v>
      </c>
      <c r="BH54" s="1" t="e">
        <f t="shared" si="27"/>
        <v>#DIV/0!</v>
      </c>
      <c r="BI54" s="11"/>
      <c r="BJ54" s="1">
        <v>0</v>
      </c>
      <c r="BK54" s="9" t="e">
        <f>BJ54/BJ$78</f>
        <v>#DIV/0!</v>
      </c>
      <c r="BL54" s="1">
        <v>0</v>
      </c>
      <c r="BM54" s="9" t="e">
        <f t="shared" si="10"/>
        <v>#DIV/0!</v>
      </c>
      <c r="BN54" s="1" t="e">
        <f t="shared" si="28"/>
        <v>#DIV/0!</v>
      </c>
      <c r="BO54" s="11"/>
      <c r="BP54" s="1">
        <v>0</v>
      </c>
      <c r="BQ54" s="9" t="e">
        <f>BP54/BP$78</f>
        <v>#DIV/0!</v>
      </c>
      <c r="BR54" s="1">
        <v>0</v>
      </c>
      <c r="BS54" s="9" t="e">
        <f t="shared" si="11"/>
        <v>#DIV/0!</v>
      </c>
      <c r="BT54" s="1" t="e">
        <f t="shared" si="29"/>
        <v>#DIV/0!</v>
      </c>
      <c r="BU54" s="11"/>
      <c r="BV54" s="1">
        <v>0</v>
      </c>
      <c r="BW54" s="9" t="e">
        <f>BV54/BV$78</f>
        <v>#DIV/0!</v>
      </c>
      <c r="BX54" s="1">
        <v>0</v>
      </c>
      <c r="BY54" s="9" t="e">
        <f t="shared" si="12"/>
        <v>#DIV/0!</v>
      </c>
      <c r="BZ54" s="1" t="e">
        <f t="shared" si="30"/>
        <v>#DIV/0!</v>
      </c>
      <c r="CA54" s="11"/>
      <c r="CB54" s="1">
        <v>0</v>
      </c>
      <c r="CC54" s="9" t="e">
        <f>CB54/CB$78</f>
        <v>#DIV/0!</v>
      </c>
      <c r="CD54" s="1">
        <v>0</v>
      </c>
      <c r="CE54" s="9" t="e">
        <f t="shared" si="13"/>
        <v>#DIV/0!</v>
      </c>
      <c r="CF54" s="1" t="e">
        <f t="shared" si="31"/>
        <v>#DIV/0!</v>
      </c>
      <c r="CG54" s="11"/>
      <c r="CH54" s="1">
        <v>0</v>
      </c>
      <c r="CI54" s="9" t="e">
        <f>CH54/CH$78</f>
        <v>#DIV/0!</v>
      </c>
      <c r="CJ54" s="1">
        <v>0</v>
      </c>
      <c r="CK54" s="9" t="e">
        <f t="shared" si="14"/>
        <v>#DIV/0!</v>
      </c>
      <c r="CL54" s="1" t="e">
        <f t="shared" si="32"/>
        <v>#DIV/0!</v>
      </c>
      <c r="CM54" s="11"/>
      <c r="CN54" s="1">
        <v>0</v>
      </c>
      <c r="CO54" s="9" t="e">
        <f>CN54/CN$78</f>
        <v>#DIV/0!</v>
      </c>
      <c r="CP54" s="1">
        <v>0</v>
      </c>
      <c r="CQ54" s="9" t="e">
        <f t="shared" si="15"/>
        <v>#DIV/0!</v>
      </c>
      <c r="CR54" s="1" t="e">
        <f t="shared" si="33"/>
        <v>#DIV/0!</v>
      </c>
      <c r="CS54" s="11"/>
      <c r="CT54" s="1">
        <v>0</v>
      </c>
      <c r="CU54" s="9" t="e">
        <f>CT54/CT$78</f>
        <v>#DIV/0!</v>
      </c>
      <c r="CV54" s="1">
        <v>0</v>
      </c>
      <c r="CW54" s="9" t="e">
        <f t="shared" si="16"/>
        <v>#DIV/0!</v>
      </c>
      <c r="CX54" s="1" t="e">
        <f t="shared" si="34"/>
        <v>#DIV/0!</v>
      </c>
      <c r="CY54" s="11"/>
      <c r="CZ54" s="1">
        <v>0</v>
      </c>
      <c r="DA54" s="9" t="e">
        <f>CZ54/CZ$78</f>
        <v>#DIV/0!</v>
      </c>
      <c r="DB54" s="1">
        <v>0</v>
      </c>
      <c r="DC54" s="9" t="e">
        <f t="shared" si="17"/>
        <v>#DIV/0!</v>
      </c>
      <c r="DD54" s="1" t="e">
        <f t="shared" si="35"/>
        <v>#DIV/0!</v>
      </c>
      <c r="DE54" s="11"/>
      <c r="DF54" s="11"/>
    </row>
    <row r="55" spans="1:110" x14ac:dyDescent="0.3">
      <c r="A55" s="7" t="s">
        <v>69</v>
      </c>
      <c r="B55" s="1">
        <v>0</v>
      </c>
      <c r="C55" s="9" t="e">
        <f>B55/B$78</f>
        <v>#DIV/0!</v>
      </c>
      <c r="D55" s="1">
        <v>0</v>
      </c>
      <c r="E55" s="9" t="e">
        <f t="shared" si="0"/>
        <v>#DIV/0!</v>
      </c>
      <c r="F55" s="1" t="e">
        <f t="shared" si="18"/>
        <v>#DIV/0!</v>
      </c>
      <c r="G55" s="11"/>
      <c r="H55" s="1">
        <v>0</v>
      </c>
      <c r="I55" s="9" t="e">
        <f>H55/H$78</f>
        <v>#DIV/0!</v>
      </c>
      <c r="J55" s="1">
        <v>0</v>
      </c>
      <c r="K55" s="9" t="e">
        <f t="shared" si="1"/>
        <v>#DIV/0!</v>
      </c>
      <c r="L55" s="1" t="e">
        <f t="shared" si="19"/>
        <v>#DIV/0!</v>
      </c>
      <c r="M55" s="11"/>
      <c r="N55" s="1">
        <v>0</v>
      </c>
      <c r="O55" s="9" t="e">
        <f>N55/N$78</f>
        <v>#DIV/0!</v>
      </c>
      <c r="P55" s="1">
        <v>0</v>
      </c>
      <c r="Q55" s="9" t="e">
        <f t="shared" si="2"/>
        <v>#DIV/0!</v>
      </c>
      <c r="R55" s="1" t="e">
        <f t="shared" si="20"/>
        <v>#DIV/0!</v>
      </c>
      <c r="S55" s="11"/>
      <c r="T55" s="1">
        <v>0</v>
      </c>
      <c r="U55" s="9" t="e">
        <f>T55/T$78</f>
        <v>#DIV/0!</v>
      </c>
      <c r="V55" s="1">
        <v>0</v>
      </c>
      <c r="W55" s="9" t="e">
        <f t="shared" si="3"/>
        <v>#DIV/0!</v>
      </c>
      <c r="X55" s="1" t="e">
        <f t="shared" si="21"/>
        <v>#DIV/0!</v>
      </c>
      <c r="Y55" s="11"/>
      <c r="Z55" s="1">
        <v>0</v>
      </c>
      <c r="AA55" s="9" t="e">
        <f>Z55/Z$78</f>
        <v>#DIV/0!</v>
      </c>
      <c r="AB55" s="1">
        <v>0</v>
      </c>
      <c r="AC55" s="9" t="e">
        <f t="shared" si="4"/>
        <v>#DIV/0!</v>
      </c>
      <c r="AD55" s="1" t="e">
        <f t="shared" si="22"/>
        <v>#DIV/0!</v>
      </c>
      <c r="AE55" s="11"/>
      <c r="AF55" s="1">
        <v>0</v>
      </c>
      <c r="AG55" s="9" t="e">
        <f>AF55/AF$78</f>
        <v>#DIV/0!</v>
      </c>
      <c r="AH55" s="1">
        <v>0</v>
      </c>
      <c r="AI55" s="9" t="e">
        <f t="shared" si="5"/>
        <v>#DIV/0!</v>
      </c>
      <c r="AJ55" s="1" t="e">
        <f t="shared" si="23"/>
        <v>#DIV/0!</v>
      </c>
      <c r="AK55" s="11"/>
      <c r="AL55" s="1">
        <v>0</v>
      </c>
      <c r="AM55" s="9" t="e">
        <f>AL55/AL$78</f>
        <v>#DIV/0!</v>
      </c>
      <c r="AN55" s="1">
        <v>0</v>
      </c>
      <c r="AO55" s="9" t="e">
        <f t="shared" si="6"/>
        <v>#DIV/0!</v>
      </c>
      <c r="AP55" s="1" t="e">
        <f t="shared" si="24"/>
        <v>#DIV/0!</v>
      </c>
      <c r="AQ55" s="11"/>
      <c r="AR55" s="1">
        <v>0</v>
      </c>
      <c r="AS55" s="9" t="e">
        <f>AR55/AR$78</f>
        <v>#DIV/0!</v>
      </c>
      <c r="AT55" s="1">
        <v>0</v>
      </c>
      <c r="AU55" s="9" t="e">
        <f t="shared" si="7"/>
        <v>#DIV/0!</v>
      </c>
      <c r="AV55" s="1" t="e">
        <f t="shared" si="25"/>
        <v>#DIV/0!</v>
      </c>
      <c r="AW55" s="11"/>
      <c r="AX55" s="1">
        <v>0</v>
      </c>
      <c r="AY55" s="9" t="e">
        <f>AX55/AX$78</f>
        <v>#DIV/0!</v>
      </c>
      <c r="AZ55" s="1">
        <v>0</v>
      </c>
      <c r="BA55" s="9" t="e">
        <f t="shared" si="8"/>
        <v>#DIV/0!</v>
      </c>
      <c r="BB55" s="1" t="e">
        <f t="shared" si="26"/>
        <v>#DIV/0!</v>
      </c>
      <c r="BC55" s="11"/>
      <c r="BD55" s="1">
        <v>0</v>
      </c>
      <c r="BE55" s="9" t="e">
        <f>BD55/BD$78</f>
        <v>#DIV/0!</v>
      </c>
      <c r="BF55" s="1">
        <v>0</v>
      </c>
      <c r="BG55" s="9" t="e">
        <f t="shared" si="9"/>
        <v>#DIV/0!</v>
      </c>
      <c r="BH55" s="1" t="e">
        <f t="shared" si="27"/>
        <v>#DIV/0!</v>
      </c>
      <c r="BI55" s="11"/>
      <c r="BJ55" s="1">
        <v>0</v>
      </c>
      <c r="BK55" s="9" t="e">
        <f>BJ55/BJ$78</f>
        <v>#DIV/0!</v>
      </c>
      <c r="BL55" s="1">
        <v>0</v>
      </c>
      <c r="BM55" s="9" t="e">
        <f t="shared" si="10"/>
        <v>#DIV/0!</v>
      </c>
      <c r="BN55" s="1" t="e">
        <f t="shared" si="28"/>
        <v>#DIV/0!</v>
      </c>
      <c r="BO55" s="11"/>
      <c r="BP55" s="1">
        <v>0</v>
      </c>
      <c r="BQ55" s="9" t="e">
        <f>BP55/BP$78</f>
        <v>#DIV/0!</v>
      </c>
      <c r="BR55" s="1">
        <v>0</v>
      </c>
      <c r="BS55" s="9" t="e">
        <f t="shared" si="11"/>
        <v>#DIV/0!</v>
      </c>
      <c r="BT55" s="1" t="e">
        <f t="shared" si="29"/>
        <v>#DIV/0!</v>
      </c>
      <c r="BU55" s="11"/>
      <c r="BV55" s="1">
        <v>0</v>
      </c>
      <c r="BW55" s="9" t="e">
        <f>BV55/BV$78</f>
        <v>#DIV/0!</v>
      </c>
      <c r="BX55" s="1">
        <v>0</v>
      </c>
      <c r="BY55" s="9" t="e">
        <f t="shared" si="12"/>
        <v>#DIV/0!</v>
      </c>
      <c r="BZ55" s="1" t="e">
        <f t="shared" si="30"/>
        <v>#DIV/0!</v>
      </c>
      <c r="CA55" s="11"/>
      <c r="CB55" s="1">
        <v>0</v>
      </c>
      <c r="CC55" s="9" t="e">
        <f>CB55/CB$78</f>
        <v>#DIV/0!</v>
      </c>
      <c r="CD55" s="1">
        <v>0</v>
      </c>
      <c r="CE55" s="9" t="e">
        <f t="shared" si="13"/>
        <v>#DIV/0!</v>
      </c>
      <c r="CF55" s="1" t="e">
        <f t="shared" si="31"/>
        <v>#DIV/0!</v>
      </c>
      <c r="CG55" s="11"/>
      <c r="CH55" s="1">
        <v>0</v>
      </c>
      <c r="CI55" s="9" t="e">
        <f>CH55/CH$78</f>
        <v>#DIV/0!</v>
      </c>
      <c r="CJ55" s="1">
        <v>0</v>
      </c>
      <c r="CK55" s="9" t="e">
        <f t="shared" si="14"/>
        <v>#DIV/0!</v>
      </c>
      <c r="CL55" s="1" t="e">
        <f t="shared" si="32"/>
        <v>#DIV/0!</v>
      </c>
      <c r="CM55" s="11"/>
      <c r="CN55" s="1">
        <v>0</v>
      </c>
      <c r="CO55" s="9" t="e">
        <f>CN55/CN$78</f>
        <v>#DIV/0!</v>
      </c>
      <c r="CP55" s="1">
        <v>0</v>
      </c>
      <c r="CQ55" s="9" t="e">
        <f t="shared" si="15"/>
        <v>#DIV/0!</v>
      </c>
      <c r="CR55" s="1" t="e">
        <f t="shared" si="33"/>
        <v>#DIV/0!</v>
      </c>
      <c r="CS55" s="11"/>
      <c r="CT55" s="1">
        <v>0</v>
      </c>
      <c r="CU55" s="9" t="e">
        <f>CT55/CT$78</f>
        <v>#DIV/0!</v>
      </c>
      <c r="CV55" s="1">
        <v>0</v>
      </c>
      <c r="CW55" s="9" t="e">
        <f t="shared" si="16"/>
        <v>#DIV/0!</v>
      </c>
      <c r="CX55" s="1" t="e">
        <f t="shared" si="34"/>
        <v>#DIV/0!</v>
      </c>
      <c r="CY55" s="11"/>
      <c r="CZ55" s="1">
        <v>0</v>
      </c>
      <c r="DA55" s="9" t="e">
        <f>CZ55/CZ$78</f>
        <v>#DIV/0!</v>
      </c>
      <c r="DB55" s="1">
        <v>0</v>
      </c>
      <c r="DC55" s="9" t="e">
        <f t="shared" si="17"/>
        <v>#DIV/0!</v>
      </c>
      <c r="DD55" s="1" t="e">
        <f t="shared" si="35"/>
        <v>#DIV/0!</v>
      </c>
      <c r="DE55" s="11"/>
      <c r="DF55" s="11"/>
    </row>
    <row r="56" spans="1:110" x14ac:dyDescent="0.3">
      <c r="A56" s="7" t="s">
        <v>70</v>
      </c>
      <c r="B56" s="1">
        <v>0</v>
      </c>
      <c r="C56" s="9" t="e">
        <f>B56/B$78</f>
        <v>#DIV/0!</v>
      </c>
      <c r="D56" s="1">
        <v>0</v>
      </c>
      <c r="E56" s="9" t="e">
        <f t="shared" si="0"/>
        <v>#DIV/0!</v>
      </c>
      <c r="F56" s="1" t="e">
        <f t="shared" si="18"/>
        <v>#DIV/0!</v>
      </c>
      <c r="G56" s="11"/>
      <c r="H56" s="1">
        <v>0</v>
      </c>
      <c r="I56" s="9" t="e">
        <f>H56/H$78</f>
        <v>#DIV/0!</v>
      </c>
      <c r="J56" s="1">
        <v>0</v>
      </c>
      <c r="K56" s="9" t="e">
        <f t="shared" si="1"/>
        <v>#DIV/0!</v>
      </c>
      <c r="L56" s="1" t="e">
        <f t="shared" si="19"/>
        <v>#DIV/0!</v>
      </c>
      <c r="M56" s="11"/>
      <c r="N56" s="1">
        <v>0</v>
      </c>
      <c r="O56" s="9" t="e">
        <f>N56/N$78</f>
        <v>#DIV/0!</v>
      </c>
      <c r="P56" s="1">
        <v>0</v>
      </c>
      <c r="Q56" s="9" t="e">
        <f t="shared" si="2"/>
        <v>#DIV/0!</v>
      </c>
      <c r="R56" s="1" t="e">
        <f t="shared" si="20"/>
        <v>#DIV/0!</v>
      </c>
      <c r="S56" s="11"/>
      <c r="T56" s="1">
        <v>0</v>
      </c>
      <c r="U56" s="9" t="e">
        <f>T56/T$78</f>
        <v>#DIV/0!</v>
      </c>
      <c r="V56" s="1">
        <v>0</v>
      </c>
      <c r="W56" s="9" t="e">
        <f t="shared" si="3"/>
        <v>#DIV/0!</v>
      </c>
      <c r="X56" s="1" t="e">
        <f t="shared" si="21"/>
        <v>#DIV/0!</v>
      </c>
      <c r="Y56" s="11"/>
      <c r="Z56" s="1">
        <v>0</v>
      </c>
      <c r="AA56" s="9" t="e">
        <f>Z56/Z$78</f>
        <v>#DIV/0!</v>
      </c>
      <c r="AB56" s="1">
        <v>0</v>
      </c>
      <c r="AC56" s="9" t="e">
        <f t="shared" si="4"/>
        <v>#DIV/0!</v>
      </c>
      <c r="AD56" s="1" t="e">
        <f t="shared" si="22"/>
        <v>#DIV/0!</v>
      </c>
      <c r="AE56" s="11"/>
      <c r="AF56" s="1">
        <v>0</v>
      </c>
      <c r="AG56" s="9" t="e">
        <f>AF56/AF$78</f>
        <v>#DIV/0!</v>
      </c>
      <c r="AH56" s="1">
        <v>0</v>
      </c>
      <c r="AI56" s="9" t="e">
        <f t="shared" si="5"/>
        <v>#DIV/0!</v>
      </c>
      <c r="AJ56" s="1" t="e">
        <f t="shared" si="23"/>
        <v>#DIV/0!</v>
      </c>
      <c r="AK56" s="11"/>
      <c r="AL56" s="1">
        <v>0</v>
      </c>
      <c r="AM56" s="9" t="e">
        <f>AL56/AL$78</f>
        <v>#DIV/0!</v>
      </c>
      <c r="AN56" s="1">
        <v>0</v>
      </c>
      <c r="AO56" s="9" t="e">
        <f t="shared" si="6"/>
        <v>#DIV/0!</v>
      </c>
      <c r="AP56" s="1" t="e">
        <f t="shared" si="24"/>
        <v>#DIV/0!</v>
      </c>
      <c r="AQ56" s="11"/>
      <c r="AR56" s="1">
        <v>0</v>
      </c>
      <c r="AS56" s="9" t="e">
        <f>AR56/AR$78</f>
        <v>#DIV/0!</v>
      </c>
      <c r="AT56" s="1">
        <v>0</v>
      </c>
      <c r="AU56" s="9" t="e">
        <f t="shared" si="7"/>
        <v>#DIV/0!</v>
      </c>
      <c r="AV56" s="1" t="e">
        <f t="shared" si="25"/>
        <v>#DIV/0!</v>
      </c>
      <c r="AW56" s="11"/>
      <c r="AX56" s="1">
        <v>0</v>
      </c>
      <c r="AY56" s="9" t="e">
        <f>AX56/AX$78</f>
        <v>#DIV/0!</v>
      </c>
      <c r="AZ56" s="1">
        <v>0</v>
      </c>
      <c r="BA56" s="9" t="e">
        <f t="shared" si="8"/>
        <v>#DIV/0!</v>
      </c>
      <c r="BB56" s="1" t="e">
        <f t="shared" si="26"/>
        <v>#DIV/0!</v>
      </c>
      <c r="BC56" s="11"/>
      <c r="BD56" s="1">
        <v>0</v>
      </c>
      <c r="BE56" s="9" t="e">
        <f>BD56/BD$78</f>
        <v>#DIV/0!</v>
      </c>
      <c r="BF56" s="1">
        <v>0</v>
      </c>
      <c r="BG56" s="9" t="e">
        <f t="shared" si="9"/>
        <v>#DIV/0!</v>
      </c>
      <c r="BH56" s="1" t="e">
        <f t="shared" si="27"/>
        <v>#DIV/0!</v>
      </c>
      <c r="BI56" s="11"/>
      <c r="BJ56" s="1">
        <v>0</v>
      </c>
      <c r="BK56" s="9" t="e">
        <f>BJ56/BJ$78</f>
        <v>#DIV/0!</v>
      </c>
      <c r="BL56" s="1">
        <v>0</v>
      </c>
      <c r="BM56" s="9" t="e">
        <f t="shared" si="10"/>
        <v>#DIV/0!</v>
      </c>
      <c r="BN56" s="1" t="e">
        <f t="shared" si="28"/>
        <v>#DIV/0!</v>
      </c>
      <c r="BO56" s="11"/>
      <c r="BP56" s="1">
        <v>0</v>
      </c>
      <c r="BQ56" s="9" t="e">
        <f>BP56/BP$78</f>
        <v>#DIV/0!</v>
      </c>
      <c r="BR56" s="1">
        <v>0</v>
      </c>
      <c r="BS56" s="9" t="e">
        <f t="shared" si="11"/>
        <v>#DIV/0!</v>
      </c>
      <c r="BT56" s="1" t="e">
        <f t="shared" si="29"/>
        <v>#DIV/0!</v>
      </c>
      <c r="BU56" s="11"/>
      <c r="BV56" s="1">
        <v>0</v>
      </c>
      <c r="BW56" s="9" t="e">
        <f>BV56/BV$78</f>
        <v>#DIV/0!</v>
      </c>
      <c r="BX56" s="1">
        <v>0</v>
      </c>
      <c r="BY56" s="9" t="e">
        <f t="shared" si="12"/>
        <v>#DIV/0!</v>
      </c>
      <c r="BZ56" s="1" t="e">
        <f t="shared" si="30"/>
        <v>#DIV/0!</v>
      </c>
      <c r="CA56" s="11"/>
      <c r="CB56" s="1">
        <v>0</v>
      </c>
      <c r="CC56" s="9" t="e">
        <f>CB56/CB$78</f>
        <v>#DIV/0!</v>
      </c>
      <c r="CD56" s="1">
        <v>0</v>
      </c>
      <c r="CE56" s="9" t="e">
        <f t="shared" si="13"/>
        <v>#DIV/0!</v>
      </c>
      <c r="CF56" s="1" t="e">
        <f t="shared" si="31"/>
        <v>#DIV/0!</v>
      </c>
      <c r="CG56" s="11"/>
      <c r="CH56" s="1">
        <v>0</v>
      </c>
      <c r="CI56" s="9" t="e">
        <f>CH56/CH$78</f>
        <v>#DIV/0!</v>
      </c>
      <c r="CJ56" s="1">
        <v>0</v>
      </c>
      <c r="CK56" s="9" t="e">
        <f t="shared" si="14"/>
        <v>#DIV/0!</v>
      </c>
      <c r="CL56" s="1" t="e">
        <f t="shared" si="32"/>
        <v>#DIV/0!</v>
      </c>
      <c r="CM56" s="11"/>
      <c r="CN56" s="1">
        <v>0</v>
      </c>
      <c r="CO56" s="9" t="e">
        <f>CN56/CN$78</f>
        <v>#DIV/0!</v>
      </c>
      <c r="CP56" s="1">
        <v>0</v>
      </c>
      <c r="CQ56" s="9" t="e">
        <f t="shared" si="15"/>
        <v>#DIV/0!</v>
      </c>
      <c r="CR56" s="1" t="e">
        <f t="shared" si="33"/>
        <v>#DIV/0!</v>
      </c>
      <c r="CS56" s="11"/>
      <c r="CT56" s="1">
        <v>0</v>
      </c>
      <c r="CU56" s="9" t="e">
        <f>CT56/CT$78</f>
        <v>#DIV/0!</v>
      </c>
      <c r="CV56" s="1">
        <v>0</v>
      </c>
      <c r="CW56" s="9" t="e">
        <f t="shared" si="16"/>
        <v>#DIV/0!</v>
      </c>
      <c r="CX56" s="1" t="e">
        <f t="shared" si="34"/>
        <v>#DIV/0!</v>
      </c>
      <c r="CY56" s="11"/>
      <c r="CZ56" s="1">
        <v>0</v>
      </c>
      <c r="DA56" s="9" t="e">
        <f>CZ56/CZ$78</f>
        <v>#DIV/0!</v>
      </c>
      <c r="DB56" s="1">
        <v>0</v>
      </c>
      <c r="DC56" s="9" t="e">
        <f t="shared" si="17"/>
        <v>#DIV/0!</v>
      </c>
      <c r="DD56" s="1" t="e">
        <f t="shared" si="35"/>
        <v>#DIV/0!</v>
      </c>
      <c r="DE56" s="11"/>
      <c r="DF56" s="11"/>
    </row>
    <row r="57" spans="1:110" x14ac:dyDescent="0.3">
      <c r="A57" s="8" t="s">
        <v>71</v>
      </c>
      <c r="B57" s="1">
        <v>0</v>
      </c>
      <c r="C57" s="9" t="e">
        <f>B57/B$78</f>
        <v>#DIV/0!</v>
      </c>
      <c r="D57" s="1">
        <v>0</v>
      </c>
      <c r="E57" s="9" t="e">
        <f t="shared" si="0"/>
        <v>#DIV/0!</v>
      </c>
      <c r="F57" s="1" t="e">
        <f t="shared" si="18"/>
        <v>#DIV/0!</v>
      </c>
      <c r="G57" s="11"/>
      <c r="H57" s="1">
        <v>0</v>
      </c>
      <c r="I57" s="9" t="e">
        <f>H57/H$78</f>
        <v>#DIV/0!</v>
      </c>
      <c r="J57" s="1">
        <v>0</v>
      </c>
      <c r="K57" s="9" t="e">
        <f t="shared" si="1"/>
        <v>#DIV/0!</v>
      </c>
      <c r="L57" s="1" t="e">
        <f t="shared" si="19"/>
        <v>#DIV/0!</v>
      </c>
      <c r="M57" s="11"/>
      <c r="N57" s="1">
        <v>0</v>
      </c>
      <c r="O57" s="9" t="e">
        <f>N57/N$78</f>
        <v>#DIV/0!</v>
      </c>
      <c r="P57" s="1">
        <v>0</v>
      </c>
      <c r="Q57" s="9" t="e">
        <f t="shared" si="2"/>
        <v>#DIV/0!</v>
      </c>
      <c r="R57" s="1" t="e">
        <f t="shared" si="20"/>
        <v>#DIV/0!</v>
      </c>
      <c r="S57" s="11"/>
      <c r="T57" s="1">
        <v>0</v>
      </c>
      <c r="U57" s="9" t="e">
        <f>T57/T$78</f>
        <v>#DIV/0!</v>
      </c>
      <c r="V57" s="1">
        <v>0</v>
      </c>
      <c r="W57" s="9" t="e">
        <f t="shared" si="3"/>
        <v>#DIV/0!</v>
      </c>
      <c r="X57" s="1" t="e">
        <f t="shared" si="21"/>
        <v>#DIV/0!</v>
      </c>
      <c r="Y57" s="11"/>
      <c r="Z57" s="1">
        <v>0</v>
      </c>
      <c r="AA57" s="9" t="e">
        <f>Z57/Z$78</f>
        <v>#DIV/0!</v>
      </c>
      <c r="AB57" s="1">
        <v>0</v>
      </c>
      <c r="AC57" s="9" t="e">
        <f t="shared" si="4"/>
        <v>#DIV/0!</v>
      </c>
      <c r="AD57" s="1" t="e">
        <f t="shared" si="22"/>
        <v>#DIV/0!</v>
      </c>
      <c r="AE57" s="11"/>
      <c r="AF57" s="1">
        <v>0</v>
      </c>
      <c r="AG57" s="9" t="e">
        <f>AF57/AF$78</f>
        <v>#DIV/0!</v>
      </c>
      <c r="AH57" s="1">
        <v>0</v>
      </c>
      <c r="AI57" s="9" t="e">
        <f t="shared" si="5"/>
        <v>#DIV/0!</v>
      </c>
      <c r="AJ57" s="1" t="e">
        <f t="shared" si="23"/>
        <v>#DIV/0!</v>
      </c>
      <c r="AK57" s="11"/>
      <c r="AL57" s="1">
        <v>0</v>
      </c>
      <c r="AM57" s="9" t="e">
        <f>AL57/AL$78</f>
        <v>#DIV/0!</v>
      </c>
      <c r="AN57" s="1">
        <v>0</v>
      </c>
      <c r="AO57" s="9" t="e">
        <f t="shared" si="6"/>
        <v>#DIV/0!</v>
      </c>
      <c r="AP57" s="1" t="e">
        <f t="shared" si="24"/>
        <v>#DIV/0!</v>
      </c>
      <c r="AQ57" s="11"/>
      <c r="AR57" s="1">
        <v>0</v>
      </c>
      <c r="AS57" s="9" t="e">
        <f>AR57/AR$78</f>
        <v>#DIV/0!</v>
      </c>
      <c r="AT57" s="1">
        <v>0</v>
      </c>
      <c r="AU57" s="9" t="e">
        <f t="shared" si="7"/>
        <v>#DIV/0!</v>
      </c>
      <c r="AV57" s="1" t="e">
        <f t="shared" si="25"/>
        <v>#DIV/0!</v>
      </c>
      <c r="AW57" s="11"/>
      <c r="AX57" s="1">
        <v>0</v>
      </c>
      <c r="AY57" s="9" t="e">
        <f>AX57/AX$78</f>
        <v>#DIV/0!</v>
      </c>
      <c r="AZ57" s="1">
        <v>0</v>
      </c>
      <c r="BA57" s="9" t="e">
        <f t="shared" si="8"/>
        <v>#DIV/0!</v>
      </c>
      <c r="BB57" s="1" t="e">
        <f t="shared" si="26"/>
        <v>#DIV/0!</v>
      </c>
      <c r="BC57" s="11"/>
      <c r="BD57" s="1">
        <v>0</v>
      </c>
      <c r="BE57" s="9" t="e">
        <f>BD57/BD$78</f>
        <v>#DIV/0!</v>
      </c>
      <c r="BF57" s="1">
        <v>0</v>
      </c>
      <c r="BG57" s="9" t="e">
        <f t="shared" si="9"/>
        <v>#DIV/0!</v>
      </c>
      <c r="BH57" s="1" t="e">
        <f t="shared" si="27"/>
        <v>#DIV/0!</v>
      </c>
      <c r="BI57" s="11"/>
      <c r="BJ57" s="1">
        <v>0</v>
      </c>
      <c r="BK57" s="9" t="e">
        <f>BJ57/BJ$78</f>
        <v>#DIV/0!</v>
      </c>
      <c r="BL57" s="1">
        <v>0</v>
      </c>
      <c r="BM57" s="9" t="e">
        <f t="shared" si="10"/>
        <v>#DIV/0!</v>
      </c>
      <c r="BN57" s="1" t="e">
        <f t="shared" si="28"/>
        <v>#DIV/0!</v>
      </c>
      <c r="BO57" s="11"/>
      <c r="BP57" s="1">
        <v>0</v>
      </c>
      <c r="BQ57" s="9" t="e">
        <f>BP57/BP$78</f>
        <v>#DIV/0!</v>
      </c>
      <c r="BR57" s="1">
        <v>0</v>
      </c>
      <c r="BS57" s="9" t="e">
        <f t="shared" si="11"/>
        <v>#DIV/0!</v>
      </c>
      <c r="BT57" s="1" t="e">
        <f t="shared" si="29"/>
        <v>#DIV/0!</v>
      </c>
      <c r="BU57" s="11"/>
      <c r="BV57" s="1">
        <v>0</v>
      </c>
      <c r="BW57" s="9" t="e">
        <f>BV57/BV$78</f>
        <v>#DIV/0!</v>
      </c>
      <c r="BX57" s="1">
        <v>0</v>
      </c>
      <c r="BY57" s="9" t="e">
        <f t="shared" si="12"/>
        <v>#DIV/0!</v>
      </c>
      <c r="BZ57" s="1" t="e">
        <f t="shared" si="30"/>
        <v>#DIV/0!</v>
      </c>
      <c r="CA57" s="11"/>
      <c r="CB57" s="1">
        <v>0</v>
      </c>
      <c r="CC57" s="9" t="e">
        <f>CB57/CB$78</f>
        <v>#DIV/0!</v>
      </c>
      <c r="CD57" s="1">
        <v>0</v>
      </c>
      <c r="CE57" s="9" t="e">
        <f t="shared" si="13"/>
        <v>#DIV/0!</v>
      </c>
      <c r="CF57" s="1" t="e">
        <f t="shared" si="31"/>
        <v>#DIV/0!</v>
      </c>
      <c r="CG57" s="11"/>
      <c r="CH57" s="1">
        <v>0</v>
      </c>
      <c r="CI57" s="9" t="e">
        <f>CH57/CH$78</f>
        <v>#DIV/0!</v>
      </c>
      <c r="CJ57" s="1">
        <v>0</v>
      </c>
      <c r="CK57" s="9" t="e">
        <f t="shared" si="14"/>
        <v>#DIV/0!</v>
      </c>
      <c r="CL57" s="1" t="e">
        <f t="shared" si="32"/>
        <v>#DIV/0!</v>
      </c>
      <c r="CM57" s="11"/>
      <c r="CN57" s="1">
        <v>0</v>
      </c>
      <c r="CO57" s="9" t="e">
        <f>CN57/CN$78</f>
        <v>#DIV/0!</v>
      </c>
      <c r="CP57" s="1">
        <v>0</v>
      </c>
      <c r="CQ57" s="9" t="e">
        <f t="shared" si="15"/>
        <v>#DIV/0!</v>
      </c>
      <c r="CR57" s="1" t="e">
        <f t="shared" si="33"/>
        <v>#DIV/0!</v>
      </c>
      <c r="CS57" s="11"/>
      <c r="CT57" s="1">
        <v>0</v>
      </c>
      <c r="CU57" s="9" t="e">
        <f>CT57/CT$78</f>
        <v>#DIV/0!</v>
      </c>
      <c r="CV57" s="1">
        <v>0</v>
      </c>
      <c r="CW57" s="9" t="e">
        <f t="shared" si="16"/>
        <v>#DIV/0!</v>
      </c>
      <c r="CX57" s="1" t="e">
        <f t="shared" si="34"/>
        <v>#DIV/0!</v>
      </c>
      <c r="CY57" s="11"/>
      <c r="CZ57" s="1">
        <v>0</v>
      </c>
      <c r="DA57" s="9" t="e">
        <f>CZ57/CZ$78</f>
        <v>#DIV/0!</v>
      </c>
      <c r="DB57" s="1">
        <v>0</v>
      </c>
      <c r="DC57" s="9" t="e">
        <f t="shared" si="17"/>
        <v>#DIV/0!</v>
      </c>
      <c r="DD57" s="1" t="e">
        <f t="shared" si="35"/>
        <v>#DIV/0!</v>
      </c>
      <c r="DE57" s="11"/>
      <c r="DF57" s="11"/>
    </row>
    <row r="58" spans="1:110" x14ac:dyDescent="0.3">
      <c r="A58" s="8" t="s">
        <v>72</v>
      </c>
      <c r="B58" s="1">
        <v>0</v>
      </c>
      <c r="C58" s="9" t="e">
        <f>B58/B$78</f>
        <v>#DIV/0!</v>
      </c>
      <c r="D58" s="1">
        <v>0</v>
      </c>
      <c r="E58" s="9" t="e">
        <f t="shared" si="0"/>
        <v>#DIV/0!</v>
      </c>
      <c r="F58" s="1" t="e">
        <f t="shared" si="18"/>
        <v>#DIV/0!</v>
      </c>
      <c r="G58" s="11"/>
      <c r="H58" s="1">
        <v>0</v>
      </c>
      <c r="I58" s="9" t="e">
        <f>H58/H$78</f>
        <v>#DIV/0!</v>
      </c>
      <c r="J58" s="1">
        <v>0</v>
      </c>
      <c r="K58" s="9" t="e">
        <f t="shared" si="1"/>
        <v>#DIV/0!</v>
      </c>
      <c r="L58" s="1" t="e">
        <f t="shared" si="19"/>
        <v>#DIV/0!</v>
      </c>
      <c r="M58" s="11"/>
      <c r="N58" s="1">
        <v>0</v>
      </c>
      <c r="O58" s="9" t="e">
        <f>N58/N$78</f>
        <v>#DIV/0!</v>
      </c>
      <c r="P58" s="1">
        <v>0</v>
      </c>
      <c r="Q58" s="9" t="e">
        <f t="shared" si="2"/>
        <v>#DIV/0!</v>
      </c>
      <c r="R58" s="1" t="e">
        <f t="shared" si="20"/>
        <v>#DIV/0!</v>
      </c>
      <c r="S58" s="11"/>
      <c r="T58" s="1">
        <v>0</v>
      </c>
      <c r="U58" s="9" t="e">
        <f>T58/T$78</f>
        <v>#DIV/0!</v>
      </c>
      <c r="V58" s="1">
        <v>0</v>
      </c>
      <c r="W58" s="9" t="e">
        <f t="shared" si="3"/>
        <v>#DIV/0!</v>
      </c>
      <c r="X58" s="1" t="e">
        <f t="shared" si="21"/>
        <v>#DIV/0!</v>
      </c>
      <c r="Y58" s="11"/>
      <c r="Z58" s="1">
        <v>0</v>
      </c>
      <c r="AA58" s="9" t="e">
        <f>Z58/Z$78</f>
        <v>#DIV/0!</v>
      </c>
      <c r="AB58" s="1">
        <v>0</v>
      </c>
      <c r="AC58" s="9" t="e">
        <f t="shared" si="4"/>
        <v>#DIV/0!</v>
      </c>
      <c r="AD58" s="1" t="e">
        <f t="shared" si="22"/>
        <v>#DIV/0!</v>
      </c>
      <c r="AE58" s="11"/>
      <c r="AF58" s="1">
        <v>0</v>
      </c>
      <c r="AG58" s="9" t="e">
        <f>AF58/AF$78</f>
        <v>#DIV/0!</v>
      </c>
      <c r="AH58" s="1">
        <v>0</v>
      </c>
      <c r="AI58" s="9" t="e">
        <f t="shared" si="5"/>
        <v>#DIV/0!</v>
      </c>
      <c r="AJ58" s="1" t="e">
        <f t="shared" si="23"/>
        <v>#DIV/0!</v>
      </c>
      <c r="AK58" s="11"/>
      <c r="AL58" s="1">
        <v>0</v>
      </c>
      <c r="AM58" s="9" t="e">
        <f>AL58/AL$78</f>
        <v>#DIV/0!</v>
      </c>
      <c r="AN58" s="1">
        <v>0</v>
      </c>
      <c r="AO58" s="9" t="e">
        <f t="shared" si="6"/>
        <v>#DIV/0!</v>
      </c>
      <c r="AP58" s="1" t="e">
        <f t="shared" si="24"/>
        <v>#DIV/0!</v>
      </c>
      <c r="AQ58" s="11"/>
      <c r="AR58" s="1">
        <v>0</v>
      </c>
      <c r="AS58" s="9" t="e">
        <f>AR58/AR$78</f>
        <v>#DIV/0!</v>
      </c>
      <c r="AT58" s="1">
        <v>0</v>
      </c>
      <c r="AU58" s="9" t="e">
        <f t="shared" si="7"/>
        <v>#DIV/0!</v>
      </c>
      <c r="AV58" s="1" t="e">
        <f t="shared" si="25"/>
        <v>#DIV/0!</v>
      </c>
      <c r="AW58" s="11"/>
      <c r="AX58" s="1">
        <v>0</v>
      </c>
      <c r="AY58" s="9" t="e">
        <f>AX58/AX$78</f>
        <v>#DIV/0!</v>
      </c>
      <c r="AZ58" s="1">
        <v>0</v>
      </c>
      <c r="BA58" s="9" t="e">
        <f t="shared" si="8"/>
        <v>#DIV/0!</v>
      </c>
      <c r="BB58" s="1" t="e">
        <f t="shared" si="26"/>
        <v>#DIV/0!</v>
      </c>
      <c r="BC58" s="11"/>
      <c r="BD58" s="1">
        <v>0</v>
      </c>
      <c r="BE58" s="9" t="e">
        <f>BD58/BD$78</f>
        <v>#DIV/0!</v>
      </c>
      <c r="BF58" s="1">
        <v>0</v>
      </c>
      <c r="BG58" s="9" t="e">
        <f t="shared" si="9"/>
        <v>#DIV/0!</v>
      </c>
      <c r="BH58" s="1" t="e">
        <f t="shared" si="27"/>
        <v>#DIV/0!</v>
      </c>
      <c r="BI58" s="11"/>
      <c r="BJ58" s="1">
        <v>0</v>
      </c>
      <c r="BK58" s="9" t="e">
        <f>BJ58/BJ$78</f>
        <v>#DIV/0!</v>
      </c>
      <c r="BL58" s="1">
        <v>0</v>
      </c>
      <c r="BM58" s="9" t="e">
        <f t="shared" si="10"/>
        <v>#DIV/0!</v>
      </c>
      <c r="BN58" s="1" t="e">
        <f t="shared" si="28"/>
        <v>#DIV/0!</v>
      </c>
      <c r="BO58" s="11"/>
      <c r="BP58" s="1">
        <v>0</v>
      </c>
      <c r="BQ58" s="9" t="e">
        <f>BP58/BP$78</f>
        <v>#DIV/0!</v>
      </c>
      <c r="BR58" s="1">
        <v>0</v>
      </c>
      <c r="BS58" s="9" t="e">
        <f t="shared" si="11"/>
        <v>#DIV/0!</v>
      </c>
      <c r="BT58" s="1" t="e">
        <f t="shared" si="29"/>
        <v>#DIV/0!</v>
      </c>
      <c r="BU58" s="11"/>
      <c r="BV58" s="1">
        <v>0</v>
      </c>
      <c r="BW58" s="9" t="e">
        <f>BV58/BV$78</f>
        <v>#DIV/0!</v>
      </c>
      <c r="BX58" s="1">
        <v>0</v>
      </c>
      <c r="BY58" s="9" t="e">
        <f t="shared" si="12"/>
        <v>#DIV/0!</v>
      </c>
      <c r="BZ58" s="1" t="e">
        <f t="shared" si="30"/>
        <v>#DIV/0!</v>
      </c>
      <c r="CA58" s="11"/>
      <c r="CB58" s="1">
        <v>0</v>
      </c>
      <c r="CC58" s="9" t="e">
        <f>CB58/CB$78</f>
        <v>#DIV/0!</v>
      </c>
      <c r="CD58" s="1">
        <v>0</v>
      </c>
      <c r="CE58" s="9" t="e">
        <f t="shared" si="13"/>
        <v>#DIV/0!</v>
      </c>
      <c r="CF58" s="1" t="e">
        <f t="shared" si="31"/>
        <v>#DIV/0!</v>
      </c>
      <c r="CG58" s="11"/>
      <c r="CH58" s="1">
        <v>0</v>
      </c>
      <c r="CI58" s="9" t="e">
        <f>CH58/CH$78</f>
        <v>#DIV/0!</v>
      </c>
      <c r="CJ58" s="1">
        <v>0</v>
      </c>
      <c r="CK58" s="9" t="e">
        <f t="shared" si="14"/>
        <v>#DIV/0!</v>
      </c>
      <c r="CL58" s="1" t="e">
        <f t="shared" si="32"/>
        <v>#DIV/0!</v>
      </c>
      <c r="CM58" s="11"/>
      <c r="CN58" s="1">
        <v>0</v>
      </c>
      <c r="CO58" s="9" t="e">
        <f>CN58/CN$78</f>
        <v>#DIV/0!</v>
      </c>
      <c r="CP58" s="1">
        <v>0</v>
      </c>
      <c r="CQ58" s="9" t="e">
        <f t="shared" si="15"/>
        <v>#DIV/0!</v>
      </c>
      <c r="CR58" s="1" t="e">
        <f t="shared" si="33"/>
        <v>#DIV/0!</v>
      </c>
      <c r="CS58" s="11"/>
      <c r="CT58" s="1">
        <v>0</v>
      </c>
      <c r="CU58" s="9" t="e">
        <f>CT58/CT$78</f>
        <v>#DIV/0!</v>
      </c>
      <c r="CV58" s="1">
        <v>0</v>
      </c>
      <c r="CW58" s="9" t="e">
        <f t="shared" si="16"/>
        <v>#DIV/0!</v>
      </c>
      <c r="CX58" s="1" t="e">
        <f t="shared" si="34"/>
        <v>#DIV/0!</v>
      </c>
      <c r="CY58" s="11"/>
      <c r="CZ58" s="1">
        <v>0</v>
      </c>
      <c r="DA58" s="9" t="e">
        <f>CZ58/CZ$78</f>
        <v>#DIV/0!</v>
      </c>
      <c r="DB58" s="1">
        <v>0</v>
      </c>
      <c r="DC58" s="9" t="e">
        <f t="shared" si="17"/>
        <v>#DIV/0!</v>
      </c>
      <c r="DD58" s="1" t="e">
        <f t="shared" si="35"/>
        <v>#DIV/0!</v>
      </c>
      <c r="DE58" s="11"/>
      <c r="DF58" s="11"/>
    </row>
    <row r="59" spans="1:110" x14ac:dyDescent="0.3">
      <c r="A59" s="8" t="s">
        <v>73</v>
      </c>
      <c r="B59" s="1">
        <v>0</v>
      </c>
      <c r="C59" s="9" t="e">
        <f>B59/B$78</f>
        <v>#DIV/0!</v>
      </c>
      <c r="D59" s="1">
        <v>0</v>
      </c>
      <c r="E59" s="9" t="e">
        <f t="shared" si="0"/>
        <v>#DIV/0!</v>
      </c>
      <c r="F59" s="1" t="e">
        <f t="shared" si="18"/>
        <v>#DIV/0!</v>
      </c>
      <c r="G59" s="11"/>
      <c r="H59" s="1">
        <v>0</v>
      </c>
      <c r="I59" s="9" t="e">
        <f>H59/H$78</f>
        <v>#DIV/0!</v>
      </c>
      <c r="J59" s="1">
        <v>0</v>
      </c>
      <c r="K59" s="9" t="e">
        <f t="shared" si="1"/>
        <v>#DIV/0!</v>
      </c>
      <c r="L59" s="1" t="e">
        <f t="shared" si="19"/>
        <v>#DIV/0!</v>
      </c>
      <c r="M59" s="11"/>
      <c r="N59" s="1">
        <v>0</v>
      </c>
      <c r="O59" s="9" t="e">
        <f>N59/N$78</f>
        <v>#DIV/0!</v>
      </c>
      <c r="P59" s="1">
        <v>0</v>
      </c>
      <c r="Q59" s="9" t="e">
        <f t="shared" si="2"/>
        <v>#DIV/0!</v>
      </c>
      <c r="R59" s="1" t="e">
        <f t="shared" si="20"/>
        <v>#DIV/0!</v>
      </c>
      <c r="S59" s="11"/>
      <c r="T59" s="1">
        <v>0</v>
      </c>
      <c r="U59" s="9" t="e">
        <f>T59/T$78</f>
        <v>#DIV/0!</v>
      </c>
      <c r="V59" s="1">
        <v>0</v>
      </c>
      <c r="W59" s="9" t="e">
        <f t="shared" si="3"/>
        <v>#DIV/0!</v>
      </c>
      <c r="X59" s="1" t="e">
        <f t="shared" si="21"/>
        <v>#DIV/0!</v>
      </c>
      <c r="Y59" s="11"/>
      <c r="Z59" s="1">
        <v>0</v>
      </c>
      <c r="AA59" s="9" t="e">
        <f>Z59/Z$78</f>
        <v>#DIV/0!</v>
      </c>
      <c r="AB59" s="1">
        <v>0</v>
      </c>
      <c r="AC59" s="9" t="e">
        <f t="shared" si="4"/>
        <v>#DIV/0!</v>
      </c>
      <c r="AD59" s="1" t="e">
        <f t="shared" si="22"/>
        <v>#DIV/0!</v>
      </c>
      <c r="AE59" s="11"/>
      <c r="AF59" s="1">
        <v>0</v>
      </c>
      <c r="AG59" s="9" t="e">
        <f>AF59/AF$78</f>
        <v>#DIV/0!</v>
      </c>
      <c r="AH59" s="1">
        <v>0</v>
      </c>
      <c r="AI59" s="9" t="e">
        <f t="shared" si="5"/>
        <v>#DIV/0!</v>
      </c>
      <c r="AJ59" s="1" t="e">
        <f t="shared" si="23"/>
        <v>#DIV/0!</v>
      </c>
      <c r="AK59" s="11"/>
      <c r="AL59" s="1">
        <v>0</v>
      </c>
      <c r="AM59" s="9" t="e">
        <f>AL59/AL$78</f>
        <v>#DIV/0!</v>
      </c>
      <c r="AN59" s="1">
        <v>0</v>
      </c>
      <c r="AO59" s="9" t="e">
        <f t="shared" si="6"/>
        <v>#DIV/0!</v>
      </c>
      <c r="AP59" s="1" t="e">
        <f t="shared" si="24"/>
        <v>#DIV/0!</v>
      </c>
      <c r="AQ59" s="11"/>
      <c r="AR59" s="1">
        <v>0</v>
      </c>
      <c r="AS59" s="9" t="e">
        <f>AR59/AR$78</f>
        <v>#DIV/0!</v>
      </c>
      <c r="AT59" s="1">
        <v>0</v>
      </c>
      <c r="AU59" s="9" t="e">
        <f t="shared" si="7"/>
        <v>#DIV/0!</v>
      </c>
      <c r="AV59" s="1" t="e">
        <f t="shared" si="25"/>
        <v>#DIV/0!</v>
      </c>
      <c r="AW59" s="11"/>
      <c r="AX59" s="1">
        <v>0</v>
      </c>
      <c r="AY59" s="9" t="e">
        <f>AX59/AX$78</f>
        <v>#DIV/0!</v>
      </c>
      <c r="AZ59" s="1">
        <v>0</v>
      </c>
      <c r="BA59" s="9" t="e">
        <f t="shared" si="8"/>
        <v>#DIV/0!</v>
      </c>
      <c r="BB59" s="1" t="e">
        <f t="shared" si="26"/>
        <v>#DIV/0!</v>
      </c>
      <c r="BC59" s="11"/>
      <c r="BD59" s="1">
        <v>0</v>
      </c>
      <c r="BE59" s="9" t="e">
        <f>BD59/BD$78</f>
        <v>#DIV/0!</v>
      </c>
      <c r="BF59" s="1">
        <v>0</v>
      </c>
      <c r="BG59" s="9" t="e">
        <f t="shared" si="9"/>
        <v>#DIV/0!</v>
      </c>
      <c r="BH59" s="1" t="e">
        <f t="shared" si="27"/>
        <v>#DIV/0!</v>
      </c>
      <c r="BI59" s="11"/>
      <c r="BJ59" s="1">
        <v>0</v>
      </c>
      <c r="BK59" s="9" t="e">
        <f>BJ59/BJ$78</f>
        <v>#DIV/0!</v>
      </c>
      <c r="BL59" s="1">
        <v>0</v>
      </c>
      <c r="BM59" s="9" t="e">
        <f t="shared" si="10"/>
        <v>#DIV/0!</v>
      </c>
      <c r="BN59" s="1" t="e">
        <f t="shared" si="28"/>
        <v>#DIV/0!</v>
      </c>
      <c r="BO59" s="11"/>
      <c r="BP59" s="1">
        <v>0</v>
      </c>
      <c r="BQ59" s="9" t="e">
        <f>BP59/BP$78</f>
        <v>#DIV/0!</v>
      </c>
      <c r="BR59" s="1">
        <v>0</v>
      </c>
      <c r="BS59" s="9" t="e">
        <f t="shared" si="11"/>
        <v>#DIV/0!</v>
      </c>
      <c r="BT59" s="1" t="e">
        <f t="shared" si="29"/>
        <v>#DIV/0!</v>
      </c>
      <c r="BU59" s="11"/>
      <c r="BV59" s="1">
        <v>0</v>
      </c>
      <c r="BW59" s="9" t="e">
        <f>BV59/BV$78</f>
        <v>#DIV/0!</v>
      </c>
      <c r="BX59" s="1">
        <v>0</v>
      </c>
      <c r="BY59" s="9" t="e">
        <f t="shared" si="12"/>
        <v>#DIV/0!</v>
      </c>
      <c r="BZ59" s="1" t="e">
        <f t="shared" si="30"/>
        <v>#DIV/0!</v>
      </c>
      <c r="CA59" s="11"/>
      <c r="CB59" s="1">
        <v>0</v>
      </c>
      <c r="CC59" s="9" t="e">
        <f>CB59/CB$78</f>
        <v>#DIV/0!</v>
      </c>
      <c r="CD59" s="1">
        <v>0</v>
      </c>
      <c r="CE59" s="9" t="e">
        <f t="shared" si="13"/>
        <v>#DIV/0!</v>
      </c>
      <c r="CF59" s="1" t="e">
        <f t="shared" si="31"/>
        <v>#DIV/0!</v>
      </c>
      <c r="CG59" s="11"/>
      <c r="CH59" s="1">
        <v>0</v>
      </c>
      <c r="CI59" s="9" t="e">
        <f>CH59/CH$78</f>
        <v>#DIV/0!</v>
      </c>
      <c r="CJ59" s="1">
        <v>0</v>
      </c>
      <c r="CK59" s="9" t="e">
        <f t="shared" si="14"/>
        <v>#DIV/0!</v>
      </c>
      <c r="CL59" s="1" t="e">
        <f t="shared" si="32"/>
        <v>#DIV/0!</v>
      </c>
      <c r="CM59" s="11"/>
      <c r="CN59" s="1">
        <v>0</v>
      </c>
      <c r="CO59" s="9" t="e">
        <f>CN59/CN$78</f>
        <v>#DIV/0!</v>
      </c>
      <c r="CP59" s="1">
        <v>0</v>
      </c>
      <c r="CQ59" s="9" t="e">
        <f t="shared" si="15"/>
        <v>#DIV/0!</v>
      </c>
      <c r="CR59" s="1" t="e">
        <f t="shared" si="33"/>
        <v>#DIV/0!</v>
      </c>
      <c r="CS59" s="11"/>
      <c r="CT59" s="1">
        <v>0</v>
      </c>
      <c r="CU59" s="9" t="e">
        <f>CT59/CT$78</f>
        <v>#DIV/0!</v>
      </c>
      <c r="CV59" s="1">
        <v>0</v>
      </c>
      <c r="CW59" s="9" t="e">
        <f t="shared" si="16"/>
        <v>#DIV/0!</v>
      </c>
      <c r="CX59" s="1" t="e">
        <f t="shared" si="34"/>
        <v>#DIV/0!</v>
      </c>
      <c r="CY59" s="11"/>
      <c r="CZ59" s="1">
        <v>0</v>
      </c>
      <c r="DA59" s="9" t="e">
        <f>CZ59/CZ$78</f>
        <v>#DIV/0!</v>
      </c>
      <c r="DB59" s="1">
        <v>0</v>
      </c>
      <c r="DC59" s="9" t="e">
        <f t="shared" si="17"/>
        <v>#DIV/0!</v>
      </c>
      <c r="DD59" s="1" t="e">
        <f t="shared" si="35"/>
        <v>#DIV/0!</v>
      </c>
      <c r="DE59" s="11"/>
      <c r="DF59" s="11"/>
    </row>
    <row r="60" spans="1:110" x14ac:dyDescent="0.3">
      <c r="A60" s="8" t="s">
        <v>74</v>
      </c>
      <c r="B60" s="1">
        <v>0</v>
      </c>
      <c r="C60" s="9" t="e">
        <f>B60/B$78</f>
        <v>#DIV/0!</v>
      </c>
      <c r="D60" s="1">
        <v>0</v>
      </c>
      <c r="E60" s="9" t="e">
        <f t="shared" si="0"/>
        <v>#DIV/0!</v>
      </c>
      <c r="F60" s="1" t="e">
        <f t="shared" si="18"/>
        <v>#DIV/0!</v>
      </c>
      <c r="G60" s="11"/>
      <c r="H60" s="1">
        <v>0</v>
      </c>
      <c r="I60" s="9" t="e">
        <f>H60/H$78</f>
        <v>#DIV/0!</v>
      </c>
      <c r="J60" s="1">
        <v>0</v>
      </c>
      <c r="K60" s="9" t="e">
        <f t="shared" si="1"/>
        <v>#DIV/0!</v>
      </c>
      <c r="L60" s="1" t="e">
        <f t="shared" si="19"/>
        <v>#DIV/0!</v>
      </c>
      <c r="M60" s="11"/>
      <c r="N60" s="1">
        <v>0</v>
      </c>
      <c r="O60" s="9" t="e">
        <f>N60/N$78</f>
        <v>#DIV/0!</v>
      </c>
      <c r="P60" s="1">
        <v>0</v>
      </c>
      <c r="Q60" s="9" t="e">
        <f t="shared" si="2"/>
        <v>#DIV/0!</v>
      </c>
      <c r="R60" s="1" t="e">
        <f t="shared" si="20"/>
        <v>#DIV/0!</v>
      </c>
      <c r="S60" s="11"/>
      <c r="T60" s="1">
        <v>0</v>
      </c>
      <c r="U60" s="9" t="e">
        <f>T60/T$78</f>
        <v>#DIV/0!</v>
      </c>
      <c r="V60" s="1">
        <v>0</v>
      </c>
      <c r="W60" s="9" t="e">
        <f t="shared" si="3"/>
        <v>#DIV/0!</v>
      </c>
      <c r="X60" s="1" t="e">
        <f t="shared" si="21"/>
        <v>#DIV/0!</v>
      </c>
      <c r="Y60" s="11"/>
      <c r="Z60" s="1">
        <v>0</v>
      </c>
      <c r="AA60" s="9" t="e">
        <f>Z60/Z$78</f>
        <v>#DIV/0!</v>
      </c>
      <c r="AB60" s="1">
        <v>0</v>
      </c>
      <c r="AC60" s="9" t="e">
        <f t="shared" si="4"/>
        <v>#DIV/0!</v>
      </c>
      <c r="AD60" s="1" t="e">
        <f t="shared" si="22"/>
        <v>#DIV/0!</v>
      </c>
      <c r="AE60" s="11"/>
      <c r="AF60" s="1">
        <v>0</v>
      </c>
      <c r="AG60" s="9" t="e">
        <f>AF60/AF$78</f>
        <v>#DIV/0!</v>
      </c>
      <c r="AH60" s="1">
        <v>0</v>
      </c>
      <c r="AI60" s="9" t="e">
        <f t="shared" si="5"/>
        <v>#DIV/0!</v>
      </c>
      <c r="AJ60" s="1" t="e">
        <f t="shared" si="23"/>
        <v>#DIV/0!</v>
      </c>
      <c r="AK60" s="11"/>
      <c r="AL60" s="1">
        <v>0</v>
      </c>
      <c r="AM60" s="9" t="e">
        <f>AL60/AL$78</f>
        <v>#DIV/0!</v>
      </c>
      <c r="AN60" s="1">
        <v>0</v>
      </c>
      <c r="AO60" s="9" t="e">
        <f t="shared" si="6"/>
        <v>#DIV/0!</v>
      </c>
      <c r="AP60" s="1" t="e">
        <f t="shared" si="24"/>
        <v>#DIV/0!</v>
      </c>
      <c r="AQ60" s="11"/>
      <c r="AR60" s="1">
        <v>0</v>
      </c>
      <c r="AS60" s="9" t="e">
        <f>AR60/AR$78</f>
        <v>#DIV/0!</v>
      </c>
      <c r="AT60" s="1">
        <v>0</v>
      </c>
      <c r="AU60" s="9" t="e">
        <f t="shared" si="7"/>
        <v>#DIV/0!</v>
      </c>
      <c r="AV60" s="1" t="e">
        <f t="shared" si="25"/>
        <v>#DIV/0!</v>
      </c>
      <c r="AW60" s="11"/>
      <c r="AX60" s="1">
        <v>0</v>
      </c>
      <c r="AY60" s="9" t="e">
        <f>AX60/AX$78</f>
        <v>#DIV/0!</v>
      </c>
      <c r="AZ60" s="1">
        <v>0</v>
      </c>
      <c r="BA60" s="9" t="e">
        <f t="shared" si="8"/>
        <v>#DIV/0!</v>
      </c>
      <c r="BB60" s="1" t="e">
        <f t="shared" si="26"/>
        <v>#DIV/0!</v>
      </c>
      <c r="BC60" s="11"/>
      <c r="BD60" s="1">
        <v>0</v>
      </c>
      <c r="BE60" s="9" t="e">
        <f>BD60/BD$78</f>
        <v>#DIV/0!</v>
      </c>
      <c r="BF60" s="1">
        <v>0</v>
      </c>
      <c r="BG60" s="9" t="e">
        <f t="shared" si="9"/>
        <v>#DIV/0!</v>
      </c>
      <c r="BH60" s="1" t="e">
        <f t="shared" si="27"/>
        <v>#DIV/0!</v>
      </c>
      <c r="BI60" s="11"/>
      <c r="BJ60" s="1">
        <v>0</v>
      </c>
      <c r="BK60" s="9" t="e">
        <f>BJ60/BJ$78</f>
        <v>#DIV/0!</v>
      </c>
      <c r="BL60" s="1">
        <v>0</v>
      </c>
      <c r="BM60" s="9" t="e">
        <f t="shared" si="10"/>
        <v>#DIV/0!</v>
      </c>
      <c r="BN60" s="1" t="e">
        <f t="shared" si="28"/>
        <v>#DIV/0!</v>
      </c>
      <c r="BO60" s="11"/>
      <c r="BP60" s="1">
        <v>0</v>
      </c>
      <c r="BQ60" s="9" t="e">
        <f>BP60/BP$78</f>
        <v>#DIV/0!</v>
      </c>
      <c r="BR60" s="1">
        <v>0</v>
      </c>
      <c r="BS60" s="9" t="e">
        <f t="shared" si="11"/>
        <v>#DIV/0!</v>
      </c>
      <c r="BT60" s="1" t="e">
        <f t="shared" si="29"/>
        <v>#DIV/0!</v>
      </c>
      <c r="BU60" s="11"/>
      <c r="BV60" s="1">
        <v>0</v>
      </c>
      <c r="BW60" s="9" t="e">
        <f>BV60/BV$78</f>
        <v>#DIV/0!</v>
      </c>
      <c r="BX60" s="1">
        <v>0</v>
      </c>
      <c r="BY60" s="9" t="e">
        <f t="shared" si="12"/>
        <v>#DIV/0!</v>
      </c>
      <c r="BZ60" s="1" t="e">
        <f t="shared" si="30"/>
        <v>#DIV/0!</v>
      </c>
      <c r="CA60" s="11"/>
      <c r="CB60" s="1">
        <v>0</v>
      </c>
      <c r="CC60" s="9" t="e">
        <f>CB60/CB$78</f>
        <v>#DIV/0!</v>
      </c>
      <c r="CD60" s="1">
        <v>0</v>
      </c>
      <c r="CE60" s="9" t="e">
        <f t="shared" si="13"/>
        <v>#DIV/0!</v>
      </c>
      <c r="CF60" s="1" t="e">
        <f t="shared" si="31"/>
        <v>#DIV/0!</v>
      </c>
      <c r="CG60" s="11"/>
      <c r="CH60" s="1">
        <v>0</v>
      </c>
      <c r="CI60" s="9" t="e">
        <f>CH60/CH$78</f>
        <v>#DIV/0!</v>
      </c>
      <c r="CJ60" s="1">
        <v>0</v>
      </c>
      <c r="CK60" s="9" t="e">
        <f t="shared" si="14"/>
        <v>#DIV/0!</v>
      </c>
      <c r="CL60" s="1" t="e">
        <f t="shared" si="32"/>
        <v>#DIV/0!</v>
      </c>
      <c r="CM60" s="11"/>
      <c r="CN60" s="1">
        <v>0</v>
      </c>
      <c r="CO60" s="9" t="e">
        <f>CN60/CN$78</f>
        <v>#DIV/0!</v>
      </c>
      <c r="CP60" s="1">
        <v>0</v>
      </c>
      <c r="CQ60" s="9" t="e">
        <f t="shared" si="15"/>
        <v>#DIV/0!</v>
      </c>
      <c r="CR60" s="1" t="e">
        <f t="shared" si="33"/>
        <v>#DIV/0!</v>
      </c>
      <c r="CS60" s="11"/>
      <c r="CT60" s="1">
        <v>0</v>
      </c>
      <c r="CU60" s="9" t="e">
        <f>CT60/CT$78</f>
        <v>#DIV/0!</v>
      </c>
      <c r="CV60" s="1">
        <v>0</v>
      </c>
      <c r="CW60" s="9" t="e">
        <f t="shared" si="16"/>
        <v>#DIV/0!</v>
      </c>
      <c r="CX60" s="1" t="e">
        <f t="shared" si="34"/>
        <v>#DIV/0!</v>
      </c>
      <c r="CY60" s="11"/>
      <c r="CZ60" s="1">
        <v>0</v>
      </c>
      <c r="DA60" s="9" t="e">
        <f>CZ60/CZ$78</f>
        <v>#DIV/0!</v>
      </c>
      <c r="DB60" s="1">
        <v>0</v>
      </c>
      <c r="DC60" s="9" t="e">
        <f t="shared" si="17"/>
        <v>#DIV/0!</v>
      </c>
      <c r="DD60" s="1" t="e">
        <f t="shared" si="35"/>
        <v>#DIV/0!</v>
      </c>
      <c r="DE60" s="11"/>
      <c r="DF60" s="11"/>
    </row>
    <row r="61" spans="1:110" x14ac:dyDescent="0.3">
      <c r="A61" s="8" t="s">
        <v>75</v>
      </c>
      <c r="B61" s="1">
        <v>0</v>
      </c>
      <c r="C61" s="9" t="e">
        <f>B61/B$78</f>
        <v>#DIV/0!</v>
      </c>
      <c r="D61" s="1">
        <v>0</v>
      </c>
      <c r="E61" s="9" t="e">
        <f t="shared" si="0"/>
        <v>#DIV/0!</v>
      </c>
      <c r="F61" s="1" t="e">
        <f t="shared" si="18"/>
        <v>#DIV/0!</v>
      </c>
      <c r="G61" s="11"/>
      <c r="H61" s="1">
        <v>0</v>
      </c>
      <c r="I61" s="9" t="e">
        <f>H61/H$78</f>
        <v>#DIV/0!</v>
      </c>
      <c r="J61" s="1">
        <v>0</v>
      </c>
      <c r="K61" s="9" t="e">
        <f t="shared" si="1"/>
        <v>#DIV/0!</v>
      </c>
      <c r="L61" s="1" t="e">
        <f t="shared" si="19"/>
        <v>#DIV/0!</v>
      </c>
      <c r="M61" s="11"/>
      <c r="N61" s="1">
        <v>0</v>
      </c>
      <c r="O61" s="9" t="e">
        <f>N61/N$78</f>
        <v>#DIV/0!</v>
      </c>
      <c r="P61" s="1">
        <v>0</v>
      </c>
      <c r="Q61" s="9" t="e">
        <f t="shared" si="2"/>
        <v>#DIV/0!</v>
      </c>
      <c r="R61" s="1" t="e">
        <f t="shared" si="20"/>
        <v>#DIV/0!</v>
      </c>
      <c r="S61" s="11"/>
      <c r="T61" s="1">
        <v>0</v>
      </c>
      <c r="U61" s="9" t="e">
        <f>T61/T$78</f>
        <v>#DIV/0!</v>
      </c>
      <c r="V61" s="1">
        <v>0</v>
      </c>
      <c r="W61" s="9" t="e">
        <f t="shared" si="3"/>
        <v>#DIV/0!</v>
      </c>
      <c r="X61" s="1" t="e">
        <f t="shared" si="21"/>
        <v>#DIV/0!</v>
      </c>
      <c r="Y61" s="11"/>
      <c r="Z61" s="1">
        <v>0</v>
      </c>
      <c r="AA61" s="9" t="e">
        <f>Z61/Z$78</f>
        <v>#DIV/0!</v>
      </c>
      <c r="AB61" s="1">
        <v>0</v>
      </c>
      <c r="AC61" s="9" t="e">
        <f t="shared" si="4"/>
        <v>#DIV/0!</v>
      </c>
      <c r="AD61" s="1" t="e">
        <f t="shared" si="22"/>
        <v>#DIV/0!</v>
      </c>
      <c r="AE61" s="11"/>
      <c r="AF61" s="1">
        <v>0</v>
      </c>
      <c r="AG61" s="9" t="e">
        <f>AF61/AF$78</f>
        <v>#DIV/0!</v>
      </c>
      <c r="AH61" s="1">
        <v>0</v>
      </c>
      <c r="AI61" s="9" t="e">
        <f t="shared" si="5"/>
        <v>#DIV/0!</v>
      </c>
      <c r="AJ61" s="1" t="e">
        <f t="shared" si="23"/>
        <v>#DIV/0!</v>
      </c>
      <c r="AK61" s="11"/>
      <c r="AL61" s="1">
        <v>0</v>
      </c>
      <c r="AM61" s="9" t="e">
        <f>AL61/AL$78</f>
        <v>#DIV/0!</v>
      </c>
      <c r="AN61" s="1">
        <v>0</v>
      </c>
      <c r="AO61" s="9" t="e">
        <f t="shared" si="6"/>
        <v>#DIV/0!</v>
      </c>
      <c r="AP61" s="1" t="e">
        <f t="shared" si="24"/>
        <v>#DIV/0!</v>
      </c>
      <c r="AQ61" s="11"/>
      <c r="AR61" s="1">
        <v>0</v>
      </c>
      <c r="AS61" s="9" t="e">
        <f>AR61/AR$78</f>
        <v>#DIV/0!</v>
      </c>
      <c r="AT61" s="1">
        <v>0</v>
      </c>
      <c r="AU61" s="9" t="e">
        <f t="shared" si="7"/>
        <v>#DIV/0!</v>
      </c>
      <c r="AV61" s="1" t="e">
        <f t="shared" si="25"/>
        <v>#DIV/0!</v>
      </c>
      <c r="AW61" s="11"/>
      <c r="AX61" s="1">
        <v>0</v>
      </c>
      <c r="AY61" s="9" t="e">
        <f>AX61/AX$78</f>
        <v>#DIV/0!</v>
      </c>
      <c r="AZ61" s="1">
        <v>0</v>
      </c>
      <c r="BA61" s="9" t="e">
        <f t="shared" si="8"/>
        <v>#DIV/0!</v>
      </c>
      <c r="BB61" s="1" t="e">
        <f t="shared" si="26"/>
        <v>#DIV/0!</v>
      </c>
      <c r="BC61" s="11"/>
      <c r="BD61" s="1">
        <v>0</v>
      </c>
      <c r="BE61" s="9" t="e">
        <f>BD61/BD$78</f>
        <v>#DIV/0!</v>
      </c>
      <c r="BF61" s="1">
        <v>0</v>
      </c>
      <c r="BG61" s="9" t="e">
        <f t="shared" si="9"/>
        <v>#DIV/0!</v>
      </c>
      <c r="BH61" s="1" t="e">
        <f t="shared" si="27"/>
        <v>#DIV/0!</v>
      </c>
      <c r="BI61" s="11"/>
      <c r="BJ61" s="1">
        <v>0</v>
      </c>
      <c r="BK61" s="9" t="e">
        <f>BJ61/BJ$78</f>
        <v>#DIV/0!</v>
      </c>
      <c r="BL61" s="1">
        <v>0</v>
      </c>
      <c r="BM61" s="9" t="e">
        <f t="shared" si="10"/>
        <v>#DIV/0!</v>
      </c>
      <c r="BN61" s="1" t="e">
        <f t="shared" si="28"/>
        <v>#DIV/0!</v>
      </c>
      <c r="BO61" s="11"/>
      <c r="BP61" s="1">
        <v>0</v>
      </c>
      <c r="BQ61" s="9" t="e">
        <f>BP61/BP$78</f>
        <v>#DIV/0!</v>
      </c>
      <c r="BR61" s="1">
        <v>0</v>
      </c>
      <c r="BS61" s="9" t="e">
        <f t="shared" si="11"/>
        <v>#DIV/0!</v>
      </c>
      <c r="BT61" s="1" t="e">
        <f t="shared" si="29"/>
        <v>#DIV/0!</v>
      </c>
      <c r="BU61" s="11"/>
      <c r="BV61" s="1">
        <v>0</v>
      </c>
      <c r="BW61" s="9" t="e">
        <f>BV61/BV$78</f>
        <v>#DIV/0!</v>
      </c>
      <c r="BX61" s="1">
        <v>0</v>
      </c>
      <c r="BY61" s="9" t="e">
        <f t="shared" si="12"/>
        <v>#DIV/0!</v>
      </c>
      <c r="BZ61" s="1" t="e">
        <f t="shared" si="30"/>
        <v>#DIV/0!</v>
      </c>
      <c r="CA61" s="11"/>
      <c r="CB61" s="1">
        <v>0</v>
      </c>
      <c r="CC61" s="9" t="e">
        <f>CB61/CB$78</f>
        <v>#DIV/0!</v>
      </c>
      <c r="CD61" s="1">
        <v>0</v>
      </c>
      <c r="CE61" s="9" t="e">
        <f t="shared" si="13"/>
        <v>#DIV/0!</v>
      </c>
      <c r="CF61" s="1" t="e">
        <f t="shared" si="31"/>
        <v>#DIV/0!</v>
      </c>
      <c r="CG61" s="11"/>
      <c r="CH61" s="1">
        <v>0</v>
      </c>
      <c r="CI61" s="9" t="e">
        <f>CH61/CH$78</f>
        <v>#DIV/0!</v>
      </c>
      <c r="CJ61" s="1">
        <v>0</v>
      </c>
      <c r="CK61" s="9" t="e">
        <f t="shared" si="14"/>
        <v>#DIV/0!</v>
      </c>
      <c r="CL61" s="1" t="e">
        <f t="shared" si="32"/>
        <v>#DIV/0!</v>
      </c>
      <c r="CM61" s="11"/>
      <c r="CN61" s="1">
        <v>0</v>
      </c>
      <c r="CO61" s="9" t="e">
        <f>CN61/CN$78</f>
        <v>#DIV/0!</v>
      </c>
      <c r="CP61" s="1">
        <v>0</v>
      </c>
      <c r="CQ61" s="9" t="e">
        <f t="shared" si="15"/>
        <v>#DIV/0!</v>
      </c>
      <c r="CR61" s="1" t="e">
        <f t="shared" si="33"/>
        <v>#DIV/0!</v>
      </c>
      <c r="CS61" s="11"/>
      <c r="CT61" s="1">
        <v>0</v>
      </c>
      <c r="CU61" s="9" t="e">
        <f>CT61/CT$78</f>
        <v>#DIV/0!</v>
      </c>
      <c r="CV61" s="1">
        <v>0</v>
      </c>
      <c r="CW61" s="9" t="e">
        <f t="shared" si="16"/>
        <v>#DIV/0!</v>
      </c>
      <c r="CX61" s="1" t="e">
        <f t="shared" si="34"/>
        <v>#DIV/0!</v>
      </c>
      <c r="CY61" s="11"/>
      <c r="CZ61" s="1">
        <v>0</v>
      </c>
      <c r="DA61" s="9" t="e">
        <f>CZ61/CZ$78</f>
        <v>#DIV/0!</v>
      </c>
      <c r="DB61" s="1">
        <v>0</v>
      </c>
      <c r="DC61" s="9" t="e">
        <f t="shared" si="17"/>
        <v>#DIV/0!</v>
      </c>
      <c r="DD61" s="1" t="e">
        <f t="shared" si="35"/>
        <v>#DIV/0!</v>
      </c>
      <c r="DE61" s="11"/>
      <c r="DF61" s="11"/>
    </row>
    <row r="62" spans="1:110" x14ac:dyDescent="0.3">
      <c r="A62" s="8" t="s">
        <v>76</v>
      </c>
      <c r="B62" s="1">
        <v>0</v>
      </c>
      <c r="C62" s="9" t="e">
        <f>B62/B$78</f>
        <v>#DIV/0!</v>
      </c>
      <c r="D62" s="1">
        <v>0</v>
      </c>
      <c r="E62" s="9" t="e">
        <f t="shared" si="0"/>
        <v>#DIV/0!</v>
      </c>
      <c r="F62" s="1" t="e">
        <f t="shared" si="18"/>
        <v>#DIV/0!</v>
      </c>
      <c r="G62" s="11"/>
      <c r="H62" s="1">
        <v>0</v>
      </c>
      <c r="I62" s="9" t="e">
        <f>H62/H$78</f>
        <v>#DIV/0!</v>
      </c>
      <c r="J62" s="1">
        <v>0</v>
      </c>
      <c r="K62" s="9" t="e">
        <f t="shared" si="1"/>
        <v>#DIV/0!</v>
      </c>
      <c r="L62" s="1" t="e">
        <f t="shared" si="19"/>
        <v>#DIV/0!</v>
      </c>
      <c r="M62" s="11"/>
      <c r="N62" s="1">
        <v>0</v>
      </c>
      <c r="O62" s="9" t="e">
        <f>N62/N$78</f>
        <v>#DIV/0!</v>
      </c>
      <c r="P62" s="1">
        <v>0</v>
      </c>
      <c r="Q62" s="9" t="e">
        <f t="shared" si="2"/>
        <v>#DIV/0!</v>
      </c>
      <c r="R62" s="1" t="e">
        <f t="shared" si="20"/>
        <v>#DIV/0!</v>
      </c>
      <c r="S62" s="11"/>
      <c r="T62" s="1">
        <v>0</v>
      </c>
      <c r="U62" s="9" t="e">
        <f>T62/T$78</f>
        <v>#DIV/0!</v>
      </c>
      <c r="V62" s="1">
        <v>0</v>
      </c>
      <c r="W62" s="9" t="e">
        <f t="shared" si="3"/>
        <v>#DIV/0!</v>
      </c>
      <c r="X62" s="1" t="e">
        <f t="shared" si="21"/>
        <v>#DIV/0!</v>
      </c>
      <c r="Y62" s="11"/>
      <c r="Z62" s="1">
        <v>0</v>
      </c>
      <c r="AA62" s="9" t="e">
        <f>Z62/Z$78</f>
        <v>#DIV/0!</v>
      </c>
      <c r="AB62" s="1">
        <v>0</v>
      </c>
      <c r="AC62" s="9" t="e">
        <f t="shared" si="4"/>
        <v>#DIV/0!</v>
      </c>
      <c r="AD62" s="1" t="e">
        <f t="shared" si="22"/>
        <v>#DIV/0!</v>
      </c>
      <c r="AE62" s="11"/>
      <c r="AF62" s="1">
        <v>0</v>
      </c>
      <c r="AG62" s="9" t="e">
        <f>AF62/AF$78</f>
        <v>#DIV/0!</v>
      </c>
      <c r="AH62" s="1">
        <v>0</v>
      </c>
      <c r="AI62" s="9" t="e">
        <f t="shared" si="5"/>
        <v>#DIV/0!</v>
      </c>
      <c r="AJ62" s="1" t="e">
        <f t="shared" si="23"/>
        <v>#DIV/0!</v>
      </c>
      <c r="AK62" s="11"/>
      <c r="AL62" s="1">
        <v>0</v>
      </c>
      <c r="AM62" s="9" t="e">
        <f>AL62/AL$78</f>
        <v>#DIV/0!</v>
      </c>
      <c r="AN62" s="1">
        <v>0</v>
      </c>
      <c r="AO62" s="9" t="e">
        <f t="shared" si="6"/>
        <v>#DIV/0!</v>
      </c>
      <c r="AP62" s="1" t="e">
        <f t="shared" si="24"/>
        <v>#DIV/0!</v>
      </c>
      <c r="AQ62" s="11"/>
      <c r="AR62" s="1">
        <v>0</v>
      </c>
      <c r="AS62" s="9" t="e">
        <f>AR62/AR$78</f>
        <v>#DIV/0!</v>
      </c>
      <c r="AT62" s="1">
        <v>0</v>
      </c>
      <c r="AU62" s="9" t="e">
        <f t="shared" si="7"/>
        <v>#DIV/0!</v>
      </c>
      <c r="AV62" s="1" t="e">
        <f t="shared" si="25"/>
        <v>#DIV/0!</v>
      </c>
      <c r="AW62" s="11"/>
      <c r="AX62" s="1">
        <v>0</v>
      </c>
      <c r="AY62" s="9" t="e">
        <f>AX62/AX$78</f>
        <v>#DIV/0!</v>
      </c>
      <c r="AZ62" s="1">
        <v>0</v>
      </c>
      <c r="BA62" s="9" t="e">
        <f t="shared" si="8"/>
        <v>#DIV/0!</v>
      </c>
      <c r="BB62" s="1" t="e">
        <f t="shared" si="26"/>
        <v>#DIV/0!</v>
      </c>
      <c r="BC62" s="11"/>
      <c r="BD62" s="1">
        <v>0</v>
      </c>
      <c r="BE62" s="9" t="e">
        <f>BD62/BD$78</f>
        <v>#DIV/0!</v>
      </c>
      <c r="BF62" s="1">
        <v>0</v>
      </c>
      <c r="BG62" s="9" t="e">
        <f t="shared" si="9"/>
        <v>#DIV/0!</v>
      </c>
      <c r="BH62" s="1" t="e">
        <f t="shared" si="27"/>
        <v>#DIV/0!</v>
      </c>
      <c r="BI62" s="11"/>
      <c r="BJ62" s="1">
        <v>0</v>
      </c>
      <c r="BK62" s="9" t="e">
        <f>BJ62/BJ$78</f>
        <v>#DIV/0!</v>
      </c>
      <c r="BL62" s="1">
        <v>0</v>
      </c>
      <c r="BM62" s="9" t="e">
        <f t="shared" si="10"/>
        <v>#DIV/0!</v>
      </c>
      <c r="BN62" s="1" t="e">
        <f t="shared" si="28"/>
        <v>#DIV/0!</v>
      </c>
      <c r="BO62" s="11"/>
      <c r="BP62" s="1">
        <v>0</v>
      </c>
      <c r="BQ62" s="9" t="e">
        <f>BP62/BP$78</f>
        <v>#DIV/0!</v>
      </c>
      <c r="BR62" s="1">
        <v>0</v>
      </c>
      <c r="BS62" s="9" t="e">
        <f t="shared" si="11"/>
        <v>#DIV/0!</v>
      </c>
      <c r="BT62" s="1" t="e">
        <f t="shared" si="29"/>
        <v>#DIV/0!</v>
      </c>
      <c r="BU62" s="11"/>
      <c r="BV62" s="1">
        <v>0</v>
      </c>
      <c r="BW62" s="9" t="e">
        <f>BV62/BV$78</f>
        <v>#DIV/0!</v>
      </c>
      <c r="BX62" s="1">
        <v>0</v>
      </c>
      <c r="BY62" s="9" t="e">
        <f t="shared" si="12"/>
        <v>#DIV/0!</v>
      </c>
      <c r="BZ62" s="1" t="e">
        <f t="shared" si="30"/>
        <v>#DIV/0!</v>
      </c>
      <c r="CA62" s="11"/>
      <c r="CB62" s="1">
        <v>0</v>
      </c>
      <c r="CC62" s="9" t="e">
        <f>CB62/CB$78</f>
        <v>#DIV/0!</v>
      </c>
      <c r="CD62" s="1">
        <v>0</v>
      </c>
      <c r="CE62" s="9" t="e">
        <f t="shared" si="13"/>
        <v>#DIV/0!</v>
      </c>
      <c r="CF62" s="1" t="e">
        <f t="shared" si="31"/>
        <v>#DIV/0!</v>
      </c>
      <c r="CG62" s="11"/>
      <c r="CH62" s="1">
        <v>0</v>
      </c>
      <c r="CI62" s="9" t="e">
        <f>CH62/CH$78</f>
        <v>#DIV/0!</v>
      </c>
      <c r="CJ62" s="1">
        <v>0</v>
      </c>
      <c r="CK62" s="9" t="e">
        <f t="shared" si="14"/>
        <v>#DIV/0!</v>
      </c>
      <c r="CL62" s="1" t="e">
        <f t="shared" si="32"/>
        <v>#DIV/0!</v>
      </c>
      <c r="CM62" s="11"/>
      <c r="CN62" s="1">
        <v>0</v>
      </c>
      <c r="CO62" s="9" t="e">
        <f>CN62/CN$78</f>
        <v>#DIV/0!</v>
      </c>
      <c r="CP62" s="1">
        <v>0</v>
      </c>
      <c r="CQ62" s="9" t="e">
        <f t="shared" si="15"/>
        <v>#DIV/0!</v>
      </c>
      <c r="CR62" s="1" t="e">
        <f t="shared" si="33"/>
        <v>#DIV/0!</v>
      </c>
      <c r="CS62" s="11"/>
      <c r="CT62" s="1">
        <v>0</v>
      </c>
      <c r="CU62" s="9" t="e">
        <f>CT62/CT$78</f>
        <v>#DIV/0!</v>
      </c>
      <c r="CV62" s="1">
        <v>0</v>
      </c>
      <c r="CW62" s="9" t="e">
        <f t="shared" si="16"/>
        <v>#DIV/0!</v>
      </c>
      <c r="CX62" s="1" t="e">
        <f t="shared" si="34"/>
        <v>#DIV/0!</v>
      </c>
      <c r="CY62" s="11"/>
      <c r="CZ62" s="1">
        <v>0</v>
      </c>
      <c r="DA62" s="9" t="e">
        <f>CZ62/CZ$78</f>
        <v>#DIV/0!</v>
      </c>
      <c r="DB62" s="1">
        <v>0</v>
      </c>
      <c r="DC62" s="9" t="e">
        <f t="shared" si="17"/>
        <v>#DIV/0!</v>
      </c>
      <c r="DD62" s="1" t="e">
        <f t="shared" si="35"/>
        <v>#DIV/0!</v>
      </c>
      <c r="DE62" s="11"/>
      <c r="DF62" s="11"/>
    </row>
    <row r="63" spans="1:110" x14ac:dyDescent="0.3">
      <c r="A63" s="8" t="s">
        <v>77</v>
      </c>
      <c r="B63" s="1">
        <v>0</v>
      </c>
      <c r="C63" s="9" t="e">
        <f>B63/B$78</f>
        <v>#DIV/0!</v>
      </c>
      <c r="D63" s="1">
        <v>0</v>
      </c>
      <c r="E63" s="9" t="e">
        <f t="shared" si="0"/>
        <v>#DIV/0!</v>
      </c>
      <c r="F63" s="1" t="e">
        <f t="shared" si="18"/>
        <v>#DIV/0!</v>
      </c>
      <c r="G63" s="11"/>
      <c r="H63" s="1">
        <v>0</v>
      </c>
      <c r="I63" s="9" t="e">
        <f>H63/H$78</f>
        <v>#DIV/0!</v>
      </c>
      <c r="J63" s="1">
        <v>0</v>
      </c>
      <c r="K63" s="9" t="e">
        <f t="shared" si="1"/>
        <v>#DIV/0!</v>
      </c>
      <c r="L63" s="1" t="e">
        <f t="shared" si="19"/>
        <v>#DIV/0!</v>
      </c>
      <c r="M63" s="11"/>
      <c r="N63" s="1">
        <v>0</v>
      </c>
      <c r="O63" s="9" t="e">
        <f>N63/N$78</f>
        <v>#DIV/0!</v>
      </c>
      <c r="P63" s="1">
        <v>0</v>
      </c>
      <c r="Q63" s="9" t="e">
        <f t="shared" si="2"/>
        <v>#DIV/0!</v>
      </c>
      <c r="R63" s="1" t="e">
        <f t="shared" si="20"/>
        <v>#DIV/0!</v>
      </c>
      <c r="S63" s="11"/>
      <c r="T63" s="1">
        <v>0</v>
      </c>
      <c r="U63" s="9" t="e">
        <f>T63/T$78</f>
        <v>#DIV/0!</v>
      </c>
      <c r="V63" s="1">
        <v>0</v>
      </c>
      <c r="W63" s="9" t="e">
        <f t="shared" si="3"/>
        <v>#DIV/0!</v>
      </c>
      <c r="X63" s="1" t="e">
        <f t="shared" si="21"/>
        <v>#DIV/0!</v>
      </c>
      <c r="Y63" s="11"/>
      <c r="Z63" s="1">
        <v>0</v>
      </c>
      <c r="AA63" s="9" t="e">
        <f>Z63/Z$78</f>
        <v>#DIV/0!</v>
      </c>
      <c r="AB63" s="1">
        <v>0</v>
      </c>
      <c r="AC63" s="9" t="e">
        <f t="shared" si="4"/>
        <v>#DIV/0!</v>
      </c>
      <c r="AD63" s="1" t="e">
        <f t="shared" si="22"/>
        <v>#DIV/0!</v>
      </c>
      <c r="AE63" s="11"/>
      <c r="AF63" s="1">
        <v>0</v>
      </c>
      <c r="AG63" s="9" t="e">
        <f>AF63/AF$78</f>
        <v>#DIV/0!</v>
      </c>
      <c r="AH63" s="1">
        <v>0</v>
      </c>
      <c r="AI63" s="9" t="e">
        <f t="shared" si="5"/>
        <v>#DIV/0!</v>
      </c>
      <c r="AJ63" s="1" t="e">
        <f t="shared" si="23"/>
        <v>#DIV/0!</v>
      </c>
      <c r="AK63" s="11"/>
      <c r="AL63" s="1">
        <v>0</v>
      </c>
      <c r="AM63" s="9" t="e">
        <f>AL63/AL$78</f>
        <v>#DIV/0!</v>
      </c>
      <c r="AN63" s="1">
        <v>0</v>
      </c>
      <c r="AO63" s="9" t="e">
        <f t="shared" si="6"/>
        <v>#DIV/0!</v>
      </c>
      <c r="AP63" s="1" t="e">
        <f t="shared" si="24"/>
        <v>#DIV/0!</v>
      </c>
      <c r="AQ63" s="11"/>
      <c r="AR63" s="1">
        <v>0</v>
      </c>
      <c r="AS63" s="9" t="e">
        <f>AR63/AR$78</f>
        <v>#DIV/0!</v>
      </c>
      <c r="AT63" s="1">
        <v>0</v>
      </c>
      <c r="AU63" s="9" t="e">
        <f t="shared" si="7"/>
        <v>#DIV/0!</v>
      </c>
      <c r="AV63" s="1" t="e">
        <f t="shared" si="25"/>
        <v>#DIV/0!</v>
      </c>
      <c r="AW63" s="11"/>
      <c r="AX63" s="1">
        <v>0</v>
      </c>
      <c r="AY63" s="9" t="e">
        <f>AX63/AX$78</f>
        <v>#DIV/0!</v>
      </c>
      <c r="AZ63" s="1">
        <v>0</v>
      </c>
      <c r="BA63" s="9" t="e">
        <f t="shared" si="8"/>
        <v>#DIV/0!</v>
      </c>
      <c r="BB63" s="1" t="e">
        <f t="shared" si="26"/>
        <v>#DIV/0!</v>
      </c>
      <c r="BC63" s="11"/>
      <c r="BD63" s="1">
        <v>0</v>
      </c>
      <c r="BE63" s="9" t="e">
        <f>BD63/BD$78</f>
        <v>#DIV/0!</v>
      </c>
      <c r="BF63" s="1">
        <v>0</v>
      </c>
      <c r="BG63" s="9" t="e">
        <f t="shared" si="9"/>
        <v>#DIV/0!</v>
      </c>
      <c r="BH63" s="1" t="e">
        <f t="shared" si="27"/>
        <v>#DIV/0!</v>
      </c>
      <c r="BI63" s="11"/>
      <c r="BJ63" s="1">
        <v>0</v>
      </c>
      <c r="BK63" s="9" t="e">
        <f>BJ63/BJ$78</f>
        <v>#DIV/0!</v>
      </c>
      <c r="BL63" s="1">
        <v>0</v>
      </c>
      <c r="BM63" s="9" t="e">
        <f t="shared" si="10"/>
        <v>#DIV/0!</v>
      </c>
      <c r="BN63" s="1" t="e">
        <f t="shared" si="28"/>
        <v>#DIV/0!</v>
      </c>
      <c r="BO63" s="11"/>
      <c r="BP63" s="1">
        <v>0</v>
      </c>
      <c r="BQ63" s="9" t="e">
        <f>BP63/BP$78</f>
        <v>#DIV/0!</v>
      </c>
      <c r="BR63" s="1">
        <v>0</v>
      </c>
      <c r="BS63" s="9" t="e">
        <f t="shared" si="11"/>
        <v>#DIV/0!</v>
      </c>
      <c r="BT63" s="1" t="e">
        <f t="shared" si="29"/>
        <v>#DIV/0!</v>
      </c>
      <c r="BU63" s="11"/>
      <c r="BV63" s="1">
        <v>0</v>
      </c>
      <c r="BW63" s="9" t="e">
        <f>BV63/BV$78</f>
        <v>#DIV/0!</v>
      </c>
      <c r="BX63" s="1">
        <v>0</v>
      </c>
      <c r="BY63" s="9" t="e">
        <f t="shared" si="12"/>
        <v>#DIV/0!</v>
      </c>
      <c r="BZ63" s="1" t="e">
        <f t="shared" si="30"/>
        <v>#DIV/0!</v>
      </c>
      <c r="CA63" s="11"/>
      <c r="CB63" s="1">
        <v>0</v>
      </c>
      <c r="CC63" s="9" t="e">
        <f>CB63/CB$78</f>
        <v>#DIV/0!</v>
      </c>
      <c r="CD63" s="1">
        <v>0</v>
      </c>
      <c r="CE63" s="9" t="e">
        <f t="shared" si="13"/>
        <v>#DIV/0!</v>
      </c>
      <c r="CF63" s="1" t="e">
        <f t="shared" si="31"/>
        <v>#DIV/0!</v>
      </c>
      <c r="CG63" s="11"/>
      <c r="CH63" s="1">
        <v>0</v>
      </c>
      <c r="CI63" s="9" t="e">
        <f>CH63/CH$78</f>
        <v>#DIV/0!</v>
      </c>
      <c r="CJ63" s="1">
        <v>0</v>
      </c>
      <c r="CK63" s="9" t="e">
        <f t="shared" si="14"/>
        <v>#DIV/0!</v>
      </c>
      <c r="CL63" s="1" t="e">
        <f t="shared" si="32"/>
        <v>#DIV/0!</v>
      </c>
      <c r="CM63" s="11"/>
      <c r="CN63" s="1">
        <v>0</v>
      </c>
      <c r="CO63" s="9" t="e">
        <f>CN63/CN$78</f>
        <v>#DIV/0!</v>
      </c>
      <c r="CP63" s="1">
        <v>0</v>
      </c>
      <c r="CQ63" s="9" t="e">
        <f t="shared" si="15"/>
        <v>#DIV/0!</v>
      </c>
      <c r="CR63" s="1" t="e">
        <f t="shared" si="33"/>
        <v>#DIV/0!</v>
      </c>
      <c r="CS63" s="11"/>
      <c r="CT63" s="1">
        <v>0</v>
      </c>
      <c r="CU63" s="9" t="e">
        <f>CT63/CT$78</f>
        <v>#DIV/0!</v>
      </c>
      <c r="CV63" s="1">
        <v>0</v>
      </c>
      <c r="CW63" s="9" t="e">
        <f t="shared" si="16"/>
        <v>#DIV/0!</v>
      </c>
      <c r="CX63" s="1" t="e">
        <f t="shared" si="34"/>
        <v>#DIV/0!</v>
      </c>
      <c r="CY63" s="11"/>
      <c r="CZ63" s="1">
        <v>0</v>
      </c>
      <c r="DA63" s="9" t="e">
        <f>CZ63/CZ$78</f>
        <v>#DIV/0!</v>
      </c>
      <c r="DB63" s="1">
        <v>0</v>
      </c>
      <c r="DC63" s="9" t="e">
        <f t="shared" si="17"/>
        <v>#DIV/0!</v>
      </c>
      <c r="DD63" s="1" t="e">
        <f t="shared" si="35"/>
        <v>#DIV/0!</v>
      </c>
      <c r="DE63" s="11"/>
      <c r="DF63" s="11"/>
    </row>
    <row r="64" spans="1:110" x14ac:dyDescent="0.3">
      <c r="A64" s="8" t="s">
        <v>78</v>
      </c>
      <c r="B64" s="1">
        <v>0</v>
      </c>
      <c r="C64" s="9" t="e">
        <f>B64/B$78</f>
        <v>#DIV/0!</v>
      </c>
      <c r="D64" s="1">
        <v>0</v>
      </c>
      <c r="E64" s="9" t="e">
        <f t="shared" si="0"/>
        <v>#DIV/0!</v>
      </c>
      <c r="F64" s="1" t="e">
        <f t="shared" si="18"/>
        <v>#DIV/0!</v>
      </c>
      <c r="G64" s="11"/>
      <c r="H64" s="1">
        <v>0</v>
      </c>
      <c r="I64" s="9" t="e">
        <f>H64/H$78</f>
        <v>#DIV/0!</v>
      </c>
      <c r="J64" s="1">
        <v>0</v>
      </c>
      <c r="K64" s="9" t="e">
        <f t="shared" si="1"/>
        <v>#DIV/0!</v>
      </c>
      <c r="L64" s="1" t="e">
        <f t="shared" si="19"/>
        <v>#DIV/0!</v>
      </c>
      <c r="M64" s="11"/>
      <c r="N64" s="1">
        <v>0</v>
      </c>
      <c r="O64" s="9" t="e">
        <f>N64/N$78</f>
        <v>#DIV/0!</v>
      </c>
      <c r="P64" s="1">
        <v>0</v>
      </c>
      <c r="Q64" s="9" t="e">
        <f t="shared" si="2"/>
        <v>#DIV/0!</v>
      </c>
      <c r="R64" s="1" t="e">
        <f t="shared" si="20"/>
        <v>#DIV/0!</v>
      </c>
      <c r="S64" s="11"/>
      <c r="T64" s="1">
        <v>0</v>
      </c>
      <c r="U64" s="9" t="e">
        <f>T64/T$78</f>
        <v>#DIV/0!</v>
      </c>
      <c r="V64" s="1">
        <v>0</v>
      </c>
      <c r="W64" s="9" t="e">
        <f t="shared" si="3"/>
        <v>#DIV/0!</v>
      </c>
      <c r="X64" s="1" t="e">
        <f t="shared" si="21"/>
        <v>#DIV/0!</v>
      </c>
      <c r="Y64" s="11"/>
      <c r="Z64" s="1">
        <v>0</v>
      </c>
      <c r="AA64" s="9" t="e">
        <f>Z64/Z$78</f>
        <v>#DIV/0!</v>
      </c>
      <c r="AB64" s="1">
        <v>0</v>
      </c>
      <c r="AC64" s="9" t="e">
        <f t="shared" si="4"/>
        <v>#DIV/0!</v>
      </c>
      <c r="AD64" s="1" t="e">
        <f t="shared" si="22"/>
        <v>#DIV/0!</v>
      </c>
      <c r="AE64" s="11"/>
      <c r="AF64" s="1">
        <v>0</v>
      </c>
      <c r="AG64" s="9" t="e">
        <f>AF64/AF$78</f>
        <v>#DIV/0!</v>
      </c>
      <c r="AH64" s="1">
        <v>0</v>
      </c>
      <c r="AI64" s="9" t="e">
        <f t="shared" si="5"/>
        <v>#DIV/0!</v>
      </c>
      <c r="AJ64" s="1" t="e">
        <f t="shared" si="23"/>
        <v>#DIV/0!</v>
      </c>
      <c r="AK64" s="11"/>
      <c r="AL64" s="1">
        <v>0</v>
      </c>
      <c r="AM64" s="9" t="e">
        <f>AL64/AL$78</f>
        <v>#DIV/0!</v>
      </c>
      <c r="AN64" s="1">
        <v>0</v>
      </c>
      <c r="AO64" s="9" t="e">
        <f t="shared" si="6"/>
        <v>#DIV/0!</v>
      </c>
      <c r="AP64" s="1" t="e">
        <f t="shared" si="24"/>
        <v>#DIV/0!</v>
      </c>
      <c r="AQ64" s="11"/>
      <c r="AR64" s="1">
        <v>0</v>
      </c>
      <c r="AS64" s="9" t="e">
        <f>AR64/AR$78</f>
        <v>#DIV/0!</v>
      </c>
      <c r="AT64" s="1">
        <v>0</v>
      </c>
      <c r="AU64" s="9" t="e">
        <f t="shared" si="7"/>
        <v>#DIV/0!</v>
      </c>
      <c r="AV64" s="1" t="e">
        <f t="shared" si="25"/>
        <v>#DIV/0!</v>
      </c>
      <c r="AW64" s="11"/>
      <c r="AX64" s="1">
        <v>0</v>
      </c>
      <c r="AY64" s="9" t="e">
        <f>AX64/AX$78</f>
        <v>#DIV/0!</v>
      </c>
      <c r="AZ64" s="1">
        <v>0</v>
      </c>
      <c r="BA64" s="9" t="e">
        <f t="shared" si="8"/>
        <v>#DIV/0!</v>
      </c>
      <c r="BB64" s="1" t="e">
        <f t="shared" si="26"/>
        <v>#DIV/0!</v>
      </c>
      <c r="BC64" s="11"/>
      <c r="BD64" s="1">
        <v>0</v>
      </c>
      <c r="BE64" s="9" t="e">
        <f>BD64/BD$78</f>
        <v>#DIV/0!</v>
      </c>
      <c r="BF64" s="1">
        <v>0</v>
      </c>
      <c r="BG64" s="9" t="e">
        <f t="shared" si="9"/>
        <v>#DIV/0!</v>
      </c>
      <c r="BH64" s="1" t="e">
        <f t="shared" si="27"/>
        <v>#DIV/0!</v>
      </c>
      <c r="BI64" s="11"/>
      <c r="BJ64" s="1">
        <v>0</v>
      </c>
      <c r="BK64" s="9" t="e">
        <f>BJ64/BJ$78</f>
        <v>#DIV/0!</v>
      </c>
      <c r="BL64" s="1">
        <v>0</v>
      </c>
      <c r="BM64" s="9" t="e">
        <f t="shared" si="10"/>
        <v>#DIV/0!</v>
      </c>
      <c r="BN64" s="1" t="e">
        <f t="shared" si="28"/>
        <v>#DIV/0!</v>
      </c>
      <c r="BO64" s="11"/>
      <c r="BP64" s="1">
        <v>0</v>
      </c>
      <c r="BQ64" s="9" t="e">
        <f>BP64/BP$78</f>
        <v>#DIV/0!</v>
      </c>
      <c r="BR64" s="1">
        <v>0</v>
      </c>
      <c r="BS64" s="9" t="e">
        <f t="shared" si="11"/>
        <v>#DIV/0!</v>
      </c>
      <c r="BT64" s="1" t="e">
        <f t="shared" si="29"/>
        <v>#DIV/0!</v>
      </c>
      <c r="BU64" s="11"/>
      <c r="BV64" s="1">
        <v>0</v>
      </c>
      <c r="BW64" s="9" t="e">
        <f>BV64/BV$78</f>
        <v>#DIV/0!</v>
      </c>
      <c r="BX64" s="1">
        <v>0</v>
      </c>
      <c r="BY64" s="9" t="e">
        <f t="shared" si="12"/>
        <v>#DIV/0!</v>
      </c>
      <c r="BZ64" s="1" t="e">
        <f t="shared" si="30"/>
        <v>#DIV/0!</v>
      </c>
      <c r="CA64" s="11"/>
      <c r="CB64" s="1">
        <v>0</v>
      </c>
      <c r="CC64" s="9" t="e">
        <f>CB64/CB$78</f>
        <v>#DIV/0!</v>
      </c>
      <c r="CD64" s="1">
        <v>0</v>
      </c>
      <c r="CE64" s="9" t="e">
        <f t="shared" si="13"/>
        <v>#DIV/0!</v>
      </c>
      <c r="CF64" s="1" t="e">
        <f t="shared" si="31"/>
        <v>#DIV/0!</v>
      </c>
      <c r="CG64" s="11"/>
      <c r="CH64" s="1">
        <v>0</v>
      </c>
      <c r="CI64" s="9" t="e">
        <f>CH64/CH$78</f>
        <v>#DIV/0!</v>
      </c>
      <c r="CJ64" s="1">
        <v>0</v>
      </c>
      <c r="CK64" s="9" t="e">
        <f t="shared" si="14"/>
        <v>#DIV/0!</v>
      </c>
      <c r="CL64" s="1" t="e">
        <f t="shared" si="32"/>
        <v>#DIV/0!</v>
      </c>
      <c r="CM64" s="11"/>
      <c r="CN64" s="1">
        <v>0</v>
      </c>
      <c r="CO64" s="9" t="e">
        <f>CN64/CN$78</f>
        <v>#DIV/0!</v>
      </c>
      <c r="CP64" s="1">
        <v>0</v>
      </c>
      <c r="CQ64" s="9" t="e">
        <f t="shared" si="15"/>
        <v>#DIV/0!</v>
      </c>
      <c r="CR64" s="1" t="e">
        <f t="shared" si="33"/>
        <v>#DIV/0!</v>
      </c>
      <c r="CS64" s="11"/>
      <c r="CT64" s="1">
        <v>0</v>
      </c>
      <c r="CU64" s="9" t="e">
        <f>CT64/CT$78</f>
        <v>#DIV/0!</v>
      </c>
      <c r="CV64" s="1">
        <v>0</v>
      </c>
      <c r="CW64" s="9" t="e">
        <f t="shared" si="16"/>
        <v>#DIV/0!</v>
      </c>
      <c r="CX64" s="1" t="e">
        <f t="shared" si="34"/>
        <v>#DIV/0!</v>
      </c>
      <c r="CY64" s="11"/>
      <c r="CZ64" s="1">
        <v>0</v>
      </c>
      <c r="DA64" s="9" t="e">
        <f>CZ64/CZ$78</f>
        <v>#DIV/0!</v>
      </c>
      <c r="DB64" s="1">
        <v>0</v>
      </c>
      <c r="DC64" s="9" t="e">
        <f t="shared" si="17"/>
        <v>#DIV/0!</v>
      </c>
      <c r="DD64" s="1" t="e">
        <f t="shared" si="35"/>
        <v>#DIV/0!</v>
      </c>
      <c r="DE64" s="11"/>
      <c r="DF64" s="11"/>
    </row>
    <row r="65" spans="1:110" x14ac:dyDescent="0.3">
      <c r="A65" s="8" t="s">
        <v>79</v>
      </c>
      <c r="B65" s="1">
        <v>0</v>
      </c>
      <c r="C65" s="9" t="e">
        <f>B65/B$78</f>
        <v>#DIV/0!</v>
      </c>
      <c r="D65" s="1">
        <v>0</v>
      </c>
      <c r="E65" s="9" t="e">
        <f t="shared" si="0"/>
        <v>#DIV/0!</v>
      </c>
      <c r="F65" s="1" t="e">
        <f t="shared" si="18"/>
        <v>#DIV/0!</v>
      </c>
      <c r="G65" s="11"/>
      <c r="H65" s="1">
        <v>0</v>
      </c>
      <c r="I65" s="9" t="e">
        <f>H65/H$78</f>
        <v>#DIV/0!</v>
      </c>
      <c r="J65" s="1">
        <v>0</v>
      </c>
      <c r="K65" s="9" t="e">
        <f t="shared" si="1"/>
        <v>#DIV/0!</v>
      </c>
      <c r="L65" s="1" t="e">
        <f t="shared" si="19"/>
        <v>#DIV/0!</v>
      </c>
      <c r="M65" s="11"/>
      <c r="N65" s="1">
        <v>0</v>
      </c>
      <c r="O65" s="9" t="e">
        <f>N65/N$78</f>
        <v>#DIV/0!</v>
      </c>
      <c r="P65" s="1">
        <v>0</v>
      </c>
      <c r="Q65" s="9" t="e">
        <f t="shared" si="2"/>
        <v>#DIV/0!</v>
      </c>
      <c r="R65" s="1" t="e">
        <f t="shared" si="20"/>
        <v>#DIV/0!</v>
      </c>
      <c r="S65" s="11"/>
      <c r="T65" s="1">
        <v>0</v>
      </c>
      <c r="U65" s="9" t="e">
        <f>T65/T$78</f>
        <v>#DIV/0!</v>
      </c>
      <c r="V65" s="1">
        <v>0</v>
      </c>
      <c r="W65" s="9" t="e">
        <f t="shared" si="3"/>
        <v>#DIV/0!</v>
      </c>
      <c r="X65" s="1" t="e">
        <f t="shared" si="21"/>
        <v>#DIV/0!</v>
      </c>
      <c r="Y65" s="11"/>
      <c r="Z65" s="1">
        <v>0</v>
      </c>
      <c r="AA65" s="9" t="e">
        <f>Z65/Z$78</f>
        <v>#DIV/0!</v>
      </c>
      <c r="AB65" s="1">
        <v>0</v>
      </c>
      <c r="AC65" s="9" t="e">
        <f t="shared" si="4"/>
        <v>#DIV/0!</v>
      </c>
      <c r="AD65" s="1" t="e">
        <f t="shared" si="22"/>
        <v>#DIV/0!</v>
      </c>
      <c r="AE65" s="11"/>
      <c r="AF65" s="1">
        <v>0</v>
      </c>
      <c r="AG65" s="9" t="e">
        <f>AF65/AF$78</f>
        <v>#DIV/0!</v>
      </c>
      <c r="AH65" s="1">
        <v>0</v>
      </c>
      <c r="AI65" s="9" t="e">
        <f t="shared" si="5"/>
        <v>#DIV/0!</v>
      </c>
      <c r="AJ65" s="1" t="e">
        <f t="shared" si="23"/>
        <v>#DIV/0!</v>
      </c>
      <c r="AK65" s="11"/>
      <c r="AL65" s="1">
        <v>0</v>
      </c>
      <c r="AM65" s="9" t="e">
        <f>AL65/AL$78</f>
        <v>#DIV/0!</v>
      </c>
      <c r="AN65" s="1">
        <v>0</v>
      </c>
      <c r="AO65" s="9" t="e">
        <f t="shared" si="6"/>
        <v>#DIV/0!</v>
      </c>
      <c r="AP65" s="1" t="e">
        <f t="shared" si="24"/>
        <v>#DIV/0!</v>
      </c>
      <c r="AQ65" s="11"/>
      <c r="AR65" s="1">
        <v>0</v>
      </c>
      <c r="AS65" s="9" t="e">
        <f>AR65/AR$78</f>
        <v>#DIV/0!</v>
      </c>
      <c r="AT65" s="1">
        <v>0</v>
      </c>
      <c r="AU65" s="9" t="e">
        <f t="shared" si="7"/>
        <v>#DIV/0!</v>
      </c>
      <c r="AV65" s="1" t="e">
        <f t="shared" si="25"/>
        <v>#DIV/0!</v>
      </c>
      <c r="AW65" s="11"/>
      <c r="AX65" s="1">
        <v>0</v>
      </c>
      <c r="AY65" s="9" t="e">
        <f>AX65/AX$78</f>
        <v>#DIV/0!</v>
      </c>
      <c r="AZ65" s="1">
        <v>0</v>
      </c>
      <c r="BA65" s="9" t="e">
        <f t="shared" si="8"/>
        <v>#DIV/0!</v>
      </c>
      <c r="BB65" s="1" t="e">
        <f t="shared" si="26"/>
        <v>#DIV/0!</v>
      </c>
      <c r="BC65" s="11"/>
      <c r="BD65" s="1">
        <v>0</v>
      </c>
      <c r="BE65" s="9" t="e">
        <f>BD65/BD$78</f>
        <v>#DIV/0!</v>
      </c>
      <c r="BF65" s="1">
        <v>0</v>
      </c>
      <c r="BG65" s="9" t="e">
        <f t="shared" si="9"/>
        <v>#DIV/0!</v>
      </c>
      <c r="BH65" s="1" t="e">
        <f t="shared" si="27"/>
        <v>#DIV/0!</v>
      </c>
      <c r="BI65" s="11"/>
      <c r="BJ65" s="1">
        <v>0</v>
      </c>
      <c r="BK65" s="9" t="e">
        <f>BJ65/BJ$78</f>
        <v>#DIV/0!</v>
      </c>
      <c r="BL65" s="1">
        <v>0</v>
      </c>
      <c r="BM65" s="9" t="e">
        <f t="shared" si="10"/>
        <v>#DIV/0!</v>
      </c>
      <c r="BN65" s="1" t="e">
        <f t="shared" si="28"/>
        <v>#DIV/0!</v>
      </c>
      <c r="BO65" s="11"/>
      <c r="BP65" s="1">
        <v>0</v>
      </c>
      <c r="BQ65" s="9" t="e">
        <f>BP65/BP$78</f>
        <v>#DIV/0!</v>
      </c>
      <c r="BR65" s="1">
        <v>0</v>
      </c>
      <c r="BS65" s="9" t="e">
        <f t="shared" si="11"/>
        <v>#DIV/0!</v>
      </c>
      <c r="BT65" s="1" t="e">
        <f t="shared" si="29"/>
        <v>#DIV/0!</v>
      </c>
      <c r="BU65" s="11"/>
      <c r="BV65" s="1">
        <v>0</v>
      </c>
      <c r="BW65" s="9" t="e">
        <f>BV65/BV$78</f>
        <v>#DIV/0!</v>
      </c>
      <c r="BX65" s="1">
        <v>0</v>
      </c>
      <c r="BY65" s="9" t="e">
        <f t="shared" si="12"/>
        <v>#DIV/0!</v>
      </c>
      <c r="BZ65" s="1" t="e">
        <f t="shared" si="30"/>
        <v>#DIV/0!</v>
      </c>
      <c r="CA65" s="11"/>
      <c r="CB65" s="1">
        <v>0</v>
      </c>
      <c r="CC65" s="9" t="e">
        <f>CB65/CB$78</f>
        <v>#DIV/0!</v>
      </c>
      <c r="CD65" s="1">
        <v>0</v>
      </c>
      <c r="CE65" s="9" t="e">
        <f t="shared" si="13"/>
        <v>#DIV/0!</v>
      </c>
      <c r="CF65" s="1" t="e">
        <f t="shared" si="31"/>
        <v>#DIV/0!</v>
      </c>
      <c r="CG65" s="11"/>
      <c r="CH65" s="1">
        <v>0</v>
      </c>
      <c r="CI65" s="9" t="e">
        <f>CH65/CH$78</f>
        <v>#DIV/0!</v>
      </c>
      <c r="CJ65" s="1">
        <v>0</v>
      </c>
      <c r="CK65" s="9" t="e">
        <f t="shared" si="14"/>
        <v>#DIV/0!</v>
      </c>
      <c r="CL65" s="1" t="e">
        <f t="shared" si="32"/>
        <v>#DIV/0!</v>
      </c>
      <c r="CM65" s="11"/>
      <c r="CN65" s="1">
        <v>0</v>
      </c>
      <c r="CO65" s="9" t="e">
        <f>CN65/CN$78</f>
        <v>#DIV/0!</v>
      </c>
      <c r="CP65" s="1">
        <v>0</v>
      </c>
      <c r="CQ65" s="9" t="e">
        <f t="shared" si="15"/>
        <v>#DIV/0!</v>
      </c>
      <c r="CR65" s="1" t="e">
        <f t="shared" si="33"/>
        <v>#DIV/0!</v>
      </c>
      <c r="CS65" s="11"/>
      <c r="CT65" s="1">
        <v>0</v>
      </c>
      <c r="CU65" s="9" t="e">
        <f>CT65/CT$78</f>
        <v>#DIV/0!</v>
      </c>
      <c r="CV65" s="1">
        <v>0</v>
      </c>
      <c r="CW65" s="9" t="e">
        <f t="shared" si="16"/>
        <v>#DIV/0!</v>
      </c>
      <c r="CX65" s="1" t="e">
        <f t="shared" si="34"/>
        <v>#DIV/0!</v>
      </c>
      <c r="CY65" s="11"/>
      <c r="CZ65" s="1">
        <v>0</v>
      </c>
      <c r="DA65" s="9" t="e">
        <f>CZ65/CZ$78</f>
        <v>#DIV/0!</v>
      </c>
      <c r="DB65" s="1">
        <v>0</v>
      </c>
      <c r="DC65" s="9" t="e">
        <f t="shared" si="17"/>
        <v>#DIV/0!</v>
      </c>
      <c r="DD65" s="1" t="e">
        <f t="shared" si="35"/>
        <v>#DIV/0!</v>
      </c>
      <c r="DE65" s="11"/>
      <c r="DF65" s="11"/>
    </row>
    <row r="66" spans="1:110" x14ac:dyDescent="0.3">
      <c r="A66" s="8" t="s">
        <v>80</v>
      </c>
      <c r="B66" s="1">
        <v>0</v>
      </c>
      <c r="C66" s="9" t="e">
        <f>B66/B$78</f>
        <v>#DIV/0!</v>
      </c>
      <c r="D66" s="1">
        <v>0</v>
      </c>
      <c r="E66" s="9" t="e">
        <f t="shared" si="0"/>
        <v>#DIV/0!</v>
      </c>
      <c r="F66" s="1" t="e">
        <f t="shared" si="18"/>
        <v>#DIV/0!</v>
      </c>
      <c r="G66" s="11"/>
      <c r="H66" s="1">
        <v>0</v>
      </c>
      <c r="I66" s="9" t="e">
        <f>H66/H$78</f>
        <v>#DIV/0!</v>
      </c>
      <c r="J66" s="1">
        <v>0</v>
      </c>
      <c r="K66" s="9" t="e">
        <f t="shared" si="1"/>
        <v>#DIV/0!</v>
      </c>
      <c r="L66" s="1" t="e">
        <f t="shared" si="19"/>
        <v>#DIV/0!</v>
      </c>
      <c r="M66" s="11"/>
      <c r="N66" s="1">
        <v>0</v>
      </c>
      <c r="O66" s="9" t="e">
        <f>N66/N$78</f>
        <v>#DIV/0!</v>
      </c>
      <c r="P66" s="1">
        <v>0</v>
      </c>
      <c r="Q66" s="9" t="e">
        <f t="shared" si="2"/>
        <v>#DIV/0!</v>
      </c>
      <c r="R66" s="1" t="e">
        <f t="shared" si="20"/>
        <v>#DIV/0!</v>
      </c>
      <c r="S66" s="11"/>
      <c r="T66" s="1">
        <v>0</v>
      </c>
      <c r="U66" s="9" t="e">
        <f>T66/T$78</f>
        <v>#DIV/0!</v>
      </c>
      <c r="V66" s="1">
        <v>0</v>
      </c>
      <c r="W66" s="9" t="e">
        <f t="shared" si="3"/>
        <v>#DIV/0!</v>
      </c>
      <c r="X66" s="1" t="e">
        <f t="shared" si="21"/>
        <v>#DIV/0!</v>
      </c>
      <c r="Y66" s="11"/>
      <c r="Z66" s="1">
        <v>0</v>
      </c>
      <c r="AA66" s="9" t="e">
        <f>Z66/Z$78</f>
        <v>#DIV/0!</v>
      </c>
      <c r="AB66" s="1">
        <v>0</v>
      </c>
      <c r="AC66" s="9" t="e">
        <f t="shared" si="4"/>
        <v>#DIV/0!</v>
      </c>
      <c r="AD66" s="1" t="e">
        <f t="shared" si="22"/>
        <v>#DIV/0!</v>
      </c>
      <c r="AE66" s="11"/>
      <c r="AF66" s="1">
        <v>0</v>
      </c>
      <c r="AG66" s="9" t="e">
        <f>AF66/AF$78</f>
        <v>#DIV/0!</v>
      </c>
      <c r="AH66" s="1">
        <v>0</v>
      </c>
      <c r="AI66" s="9" t="e">
        <f t="shared" si="5"/>
        <v>#DIV/0!</v>
      </c>
      <c r="AJ66" s="1" t="e">
        <f t="shared" si="23"/>
        <v>#DIV/0!</v>
      </c>
      <c r="AK66" s="11"/>
      <c r="AL66" s="1">
        <v>0</v>
      </c>
      <c r="AM66" s="9" t="e">
        <f>AL66/AL$78</f>
        <v>#DIV/0!</v>
      </c>
      <c r="AN66" s="1">
        <v>0</v>
      </c>
      <c r="AO66" s="9" t="e">
        <f t="shared" si="6"/>
        <v>#DIV/0!</v>
      </c>
      <c r="AP66" s="1" t="e">
        <f t="shared" si="24"/>
        <v>#DIV/0!</v>
      </c>
      <c r="AQ66" s="11"/>
      <c r="AR66" s="1">
        <v>0</v>
      </c>
      <c r="AS66" s="9" t="e">
        <f>AR66/AR$78</f>
        <v>#DIV/0!</v>
      </c>
      <c r="AT66" s="1">
        <v>0</v>
      </c>
      <c r="AU66" s="9" t="e">
        <f t="shared" si="7"/>
        <v>#DIV/0!</v>
      </c>
      <c r="AV66" s="1" t="e">
        <f t="shared" si="25"/>
        <v>#DIV/0!</v>
      </c>
      <c r="AW66" s="11"/>
      <c r="AX66" s="1">
        <v>0</v>
      </c>
      <c r="AY66" s="9" t="e">
        <f>AX66/AX$78</f>
        <v>#DIV/0!</v>
      </c>
      <c r="AZ66" s="1">
        <v>0</v>
      </c>
      <c r="BA66" s="9" t="e">
        <f t="shared" si="8"/>
        <v>#DIV/0!</v>
      </c>
      <c r="BB66" s="1" t="e">
        <f t="shared" si="26"/>
        <v>#DIV/0!</v>
      </c>
      <c r="BC66" s="11"/>
      <c r="BD66" s="1">
        <v>0</v>
      </c>
      <c r="BE66" s="9" t="e">
        <f>BD66/BD$78</f>
        <v>#DIV/0!</v>
      </c>
      <c r="BF66" s="1">
        <v>0</v>
      </c>
      <c r="BG66" s="9" t="e">
        <f t="shared" si="9"/>
        <v>#DIV/0!</v>
      </c>
      <c r="BH66" s="1" t="e">
        <f t="shared" si="27"/>
        <v>#DIV/0!</v>
      </c>
      <c r="BI66" s="11"/>
      <c r="BJ66" s="1">
        <v>0</v>
      </c>
      <c r="BK66" s="9" t="e">
        <f>BJ66/BJ$78</f>
        <v>#DIV/0!</v>
      </c>
      <c r="BL66" s="1">
        <v>0</v>
      </c>
      <c r="BM66" s="9" t="e">
        <f t="shared" si="10"/>
        <v>#DIV/0!</v>
      </c>
      <c r="BN66" s="1" t="e">
        <f t="shared" si="28"/>
        <v>#DIV/0!</v>
      </c>
      <c r="BO66" s="11"/>
      <c r="BP66" s="1">
        <v>0</v>
      </c>
      <c r="BQ66" s="9" t="e">
        <f>BP66/BP$78</f>
        <v>#DIV/0!</v>
      </c>
      <c r="BR66" s="1">
        <v>0</v>
      </c>
      <c r="BS66" s="9" t="e">
        <f t="shared" si="11"/>
        <v>#DIV/0!</v>
      </c>
      <c r="BT66" s="1" t="e">
        <f t="shared" si="29"/>
        <v>#DIV/0!</v>
      </c>
      <c r="BU66" s="11"/>
      <c r="BV66" s="1">
        <v>0</v>
      </c>
      <c r="BW66" s="9" t="e">
        <f>BV66/BV$78</f>
        <v>#DIV/0!</v>
      </c>
      <c r="BX66" s="1">
        <v>0</v>
      </c>
      <c r="BY66" s="9" t="e">
        <f t="shared" si="12"/>
        <v>#DIV/0!</v>
      </c>
      <c r="BZ66" s="1" t="e">
        <f t="shared" si="30"/>
        <v>#DIV/0!</v>
      </c>
      <c r="CA66" s="11"/>
      <c r="CB66" s="1">
        <v>0</v>
      </c>
      <c r="CC66" s="9" t="e">
        <f>CB66/CB$78</f>
        <v>#DIV/0!</v>
      </c>
      <c r="CD66" s="1">
        <v>0</v>
      </c>
      <c r="CE66" s="9" t="e">
        <f t="shared" si="13"/>
        <v>#DIV/0!</v>
      </c>
      <c r="CF66" s="1" t="e">
        <f t="shared" si="31"/>
        <v>#DIV/0!</v>
      </c>
      <c r="CG66" s="11"/>
      <c r="CH66" s="1">
        <v>0</v>
      </c>
      <c r="CI66" s="9" t="e">
        <f>CH66/CH$78</f>
        <v>#DIV/0!</v>
      </c>
      <c r="CJ66" s="1">
        <v>0</v>
      </c>
      <c r="CK66" s="9" t="e">
        <f t="shared" si="14"/>
        <v>#DIV/0!</v>
      </c>
      <c r="CL66" s="1" t="e">
        <f t="shared" si="32"/>
        <v>#DIV/0!</v>
      </c>
      <c r="CM66" s="11"/>
      <c r="CN66" s="1">
        <v>0</v>
      </c>
      <c r="CO66" s="9" t="e">
        <f>CN66/CN$78</f>
        <v>#DIV/0!</v>
      </c>
      <c r="CP66" s="1">
        <v>0</v>
      </c>
      <c r="CQ66" s="9" t="e">
        <f t="shared" si="15"/>
        <v>#DIV/0!</v>
      </c>
      <c r="CR66" s="1" t="e">
        <f t="shared" si="33"/>
        <v>#DIV/0!</v>
      </c>
      <c r="CS66" s="11"/>
      <c r="CT66" s="1">
        <v>0</v>
      </c>
      <c r="CU66" s="9" t="e">
        <f>CT66/CT$78</f>
        <v>#DIV/0!</v>
      </c>
      <c r="CV66" s="1">
        <v>0</v>
      </c>
      <c r="CW66" s="9" t="e">
        <f t="shared" si="16"/>
        <v>#DIV/0!</v>
      </c>
      <c r="CX66" s="1" t="e">
        <f t="shared" si="34"/>
        <v>#DIV/0!</v>
      </c>
      <c r="CY66" s="11"/>
      <c r="CZ66" s="1">
        <v>0</v>
      </c>
      <c r="DA66" s="9" t="e">
        <f>CZ66/CZ$78</f>
        <v>#DIV/0!</v>
      </c>
      <c r="DB66" s="1">
        <v>0</v>
      </c>
      <c r="DC66" s="9" t="e">
        <f t="shared" si="17"/>
        <v>#DIV/0!</v>
      </c>
      <c r="DD66" s="1" t="e">
        <f t="shared" si="35"/>
        <v>#DIV/0!</v>
      </c>
      <c r="DE66" s="11"/>
      <c r="DF66" s="11"/>
    </row>
    <row r="67" spans="1:110" x14ac:dyDescent="0.3">
      <c r="A67" s="8" t="s">
        <v>81</v>
      </c>
      <c r="B67" s="1">
        <v>0</v>
      </c>
      <c r="C67" s="9" t="e">
        <f>B67/B$78</f>
        <v>#DIV/0!</v>
      </c>
      <c r="D67" s="1">
        <v>0</v>
      </c>
      <c r="E67" s="9" t="e">
        <f t="shared" si="0"/>
        <v>#DIV/0!</v>
      </c>
      <c r="F67" s="1" t="e">
        <f t="shared" si="18"/>
        <v>#DIV/0!</v>
      </c>
      <c r="G67" s="11"/>
      <c r="H67" s="1">
        <v>0</v>
      </c>
      <c r="I67" s="9" t="e">
        <f>H67/H$78</f>
        <v>#DIV/0!</v>
      </c>
      <c r="J67" s="1">
        <v>0</v>
      </c>
      <c r="K67" s="9" t="e">
        <f t="shared" si="1"/>
        <v>#DIV/0!</v>
      </c>
      <c r="L67" s="1" t="e">
        <f t="shared" si="19"/>
        <v>#DIV/0!</v>
      </c>
      <c r="M67" s="11"/>
      <c r="N67" s="1">
        <v>0</v>
      </c>
      <c r="O67" s="9" t="e">
        <f>N67/N$78</f>
        <v>#DIV/0!</v>
      </c>
      <c r="P67" s="1">
        <v>0</v>
      </c>
      <c r="Q67" s="9" t="e">
        <f t="shared" si="2"/>
        <v>#DIV/0!</v>
      </c>
      <c r="R67" s="1" t="e">
        <f t="shared" si="20"/>
        <v>#DIV/0!</v>
      </c>
      <c r="S67" s="11"/>
      <c r="T67" s="1">
        <v>0</v>
      </c>
      <c r="U67" s="9" t="e">
        <f>T67/T$78</f>
        <v>#DIV/0!</v>
      </c>
      <c r="V67" s="1">
        <v>0</v>
      </c>
      <c r="W67" s="9" t="e">
        <f t="shared" si="3"/>
        <v>#DIV/0!</v>
      </c>
      <c r="X67" s="1" t="e">
        <f t="shared" si="21"/>
        <v>#DIV/0!</v>
      </c>
      <c r="Y67" s="11"/>
      <c r="Z67" s="1">
        <v>0</v>
      </c>
      <c r="AA67" s="9" t="e">
        <f>Z67/Z$78</f>
        <v>#DIV/0!</v>
      </c>
      <c r="AB67" s="1">
        <v>0</v>
      </c>
      <c r="AC67" s="9" t="e">
        <f t="shared" si="4"/>
        <v>#DIV/0!</v>
      </c>
      <c r="AD67" s="1" t="e">
        <f t="shared" si="22"/>
        <v>#DIV/0!</v>
      </c>
      <c r="AE67" s="11"/>
      <c r="AF67" s="1">
        <v>0</v>
      </c>
      <c r="AG67" s="9" t="e">
        <f>AF67/AF$78</f>
        <v>#DIV/0!</v>
      </c>
      <c r="AH67" s="1">
        <v>0</v>
      </c>
      <c r="AI67" s="9" t="e">
        <f t="shared" si="5"/>
        <v>#DIV/0!</v>
      </c>
      <c r="AJ67" s="1" t="e">
        <f t="shared" si="23"/>
        <v>#DIV/0!</v>
      </c>
      <c r="AK67" s="11"/>
      <c r="AL67" s="1">
        <v>0</v>
      </c>
      <c r="AM67" s="9" t="e">
        <f>AL67/AL$78</f>
        <v>#DIV/0!</v>
      </c>
      <c r="AN67" s="1">
        <v>0</v>
      </c>
      <c r="AO67" s="9" t="e">
        <f t="shared" si="6"/>
        <v>#DIV/0!</v>
      </c>
      <c r="AP67" s="1" t="e">
        <f t="shared" si="24"/>
        <v>#DIV/0!</v>
      </c>
      <c r="AQ67" s="11"/>
      <c r="AR67" s="1">
        <v>0</v>
      </c>
      <c r="AS67" s="9" t="e">
        <f>AR67/AR$78</f>
        <v>#DIV/0!</v>
      </c>
      <c r="AT67" s="1">
        <v>0</v>
      </c>
      <c r="AU67" s="9" t="e">
        <f t="shared" si="7"/>
        <v>#DIV/0!</v>
      </c>
      <c r="AV67" s="1" t="e">
        <f t="shared" si="25"/>
        <v>#DIV/0!</v>
      </c>
      <c r="AW67" s="11"/>
      <c r="AX67" s="1">
        <v>0</v>
      </c>
      <c r="AY67" s="9" t="e">
        <f>AX67/AX$78</f>
        <v>#DIV/0!</v>
      </c>
      <c r="AZ67" s="1">
        <v>0</v>
      </c>
      <c r="BA67" s="9" t="e">
        <f t="shared" si="8"/>
        <v>#DIV/0!</v>
      </c>
      <c r="BB67" s="1" t="e">
        <f t="shared" si="26"/>
        <v>#DIV/0!</v>
      </c>
      <c r="BC67" s="11"/>
      <c r="BD67" s="1">
        <v>0</v>
      </c>
      <c r="BE67" s="9" t="e">
        <f>BD67/BD$78</f>
        <v>#DIV/0!</v>
      </c>
      <c r="BF67" s="1">
        <v>0</v>
      </c>
      <c r="BG67" s="9" t="e">
        <f t="shared" si="9"/>
        <v>#DIV/0!</v>
      </c>
      <c r="BH67" s="1" t="e">
        <f t="shared" si="27"/>
        <v>#DIV/0!</v>
      </c>
      <c r="BI67" s="11"/>
      <c r="BJ67" s="1">
        <v>0</v>
      </c>
      <c r="BK67" s="9" t="e">
        <f>BJ67/BJ$78</f>
        <v>#DIV/0!</v>
      </c>
      <c r="BL67" s="1">
        <v>0</v>
      </c>
      <c r="BM67" s="9" t="e">
        <f t="shared" si="10"/>
        <v>#DIV/0!</v>
      </c>
      <c r="BN67" s="1" t="e">
        <f t="shared" si="28"/>
        <v>#DIV/0!</v>
      </c>
      <c r="BO67" s="11"/>
      <c r="BP67" s="1">
        <v>0</v>
      </c>
      <c r="BQ67" s="9" t="e">
        <f>BP67/BP$78</f>
        <v>#DIV/0!</v>
      </c>
      <c r="BR67" s="1">
        <v>0</v>
      </c>
      <c r="BS67" s="9" t="e">
        <f t="shared" si="11"/>
        <v>#DIV/0!</v>
      </c>
      <c r="BT67" s="1" t="e">
        <f t="shared" si="29"/>
        <v>#DIV/0!</v>
      </c>
      <c r="BU67" s="11"/>
      <c r="BV67" s="1">
        <v>0</v>
      </c>
      <c r="BW67" s="9" t="e">
        <f>BV67/BV$78</f>
        <v>#DIV/0!</v>
      </c>
      <c r="BX67" s="1">
        <v>0</v>
      </c>
      <c r="BY67" s="9" t="e">
        <f t="shared" si="12"/>
        <v>#DIV/0!</v>
      </c>
      <c r="BZ67" s="1" t="e">
        <f t="shared" si="30"/>
        <v>#DIV/0!</v>
      </c>
      <c r="CA67" s="11"/>
      <c r="CB67" s="1">
        <v>0</v>
      </c>
      <c r="CC67" s="9" t="e">
        <f>CB67/CB$78</f>
        <v>#DIV/0!</v>
      </c>
      <c r="CD67" s="1">
        <v>0</v>
      </c>
      <c r="CE67" s="9" t="e">
        <f t="shared" si="13"/>
        <v>#DIV/0!</v>
      </c>
      <c r="CF67" s="1" t="e">
        <f t="shared" si="31"/>
        <v>#DIV/0!</v>
      </c>
      <c r="CG67" s="11"/>
      <c r="CH67" s="1">
        <v>0</v>
      </c>
      <c r="CI67" s="9" t="e">
        <f>CH67/CH$78</f>
        <v>#DIV/0!</v>
      </c>
      <c r="CJ67" s="1">
        <v>0</v>
      </c>
      <c r="CK67" s="9" t="e">
        <f t="shared" si="14"/>
        <v>#DIV/0!</v>
      </c>
      <c r="CL67" s="1" t="e">
        <f t="shared" si="32"/>
        <v>#DIV/0!</v>
      </c>
      <c r="CM67" s="11"/>
      <c r="CN67" s="1">
        <v>0</v>
      </c>
      <c r="CO67" s="9" t="e">
        <f>CN67/CN$78</f>
        <v>#DIV/0!</v>
      </c>
      <c r="CP67" s="1">
        <v>0</v>
      </c>
      <c r="CQ67" s="9" t="e">
        <f t="shared" si="15"/>
        <v>#DIV/0!</v>
      </c>
      <c r="CR67" s="1" t="e">
        <f t="shared" si="33"/>
        <v>#DIV/0!</v>
      </c>
      <c r="CS67" s="11"/>
      <c r="CT67" s="1">
        <v>0</v>
      </c>
      <c r="CU67" s="9" t="e">
        <f>CT67/CT$78</f>
        <v>#DIV/0!</v>
      </c>
      <c r="CV67" s="1">
        <v>0</v>
      </c>
      <c r="CW67" s="9" t="e">
        <f t="shared" si="16"/>
        <v>#DIV/0!</v>
      </c>
      <c r="CX67" s="1" t="e">
        <f t="shared" si="34"/>
        <v>#DIV/0!</v>
      </c>
      <c r="CY67" s="11"/>
      <c r="CZ67" s="1">
        <v>0</v>
      </c>
      <c r="DA67" s="9" t="e">
        <f>CZ67/CZ$78</f>
        <v>#DIV/0!</v>
      </c>
      <c r="DB67" s="1">
        <v>0</v>
      </c>
      <c r="DC67" s="9" t="e">
        <f t="shared" si="17"/>
        <v>#DIV/0!</v>
      </c>
      <c r="DD67" s="1" t="e">
        <f t="shared" si="35"/>
        <v>#DIV/0!</v>
      </c>
      <c r="DE67" s="11"/>
      <c r="DF67" s="11"/>
    </row>
    <row r="68" spans="1:110" x14ac:dyDescent="0.3">
      <c r="A68" s="8" t="s">
        <v>82</v>
      </c>
      <c r="B68" s="1">
        <v>0</v>
      </c>
      <c r="C68" s="9" t="e">
        <f>B68/B$78</f>
        <v>#DIV/0!</v>
      </c>
      <c r="D68" s="1">
        <v>0</v>
      </c>
      <c r="E68" s="9" t="e">
        <f t="shared" si="0"/>
        <v>#DIV/0!</v>
      </c>
      <c r="F68" s="1" t="e">
        <f t="shared" si="18"/>
        <v>#DIV/0!</v>
      </c>
      <c r="G68" s="11"/>
      <c r="H68" s="1">
        <v>0</v>
      </c>
      <c r="I68" s="9" t="e">
        <f>H68/H$78</f>
        <v>#DIV/0!</v>
      </c>
      <c r="J68" s="1">
        <v>0</v>
      </c>
      <c r="K68" s="9" t="e">
        <f t="shared" si="1"/>
        <v>#DIV/0!</v>
      </c>
      <c r="L68" s="1" t="e">
        <f t="shared" si="19"/>
        <v>#DIV/0!</v>
      </c>
      <c r="M68" s="11"/>
      <c r="N68" s="1">
        <v>0</v>
      </c>
      <c r="O68" s="9" t="e">
        <f>N68/N$78</f>
        <v>#DIV/0!</v>
      </c>
      <c r="P68" s="1">
        <v>0</v>
      </c>
      <c r="Q68" s="9" t="e">
        <f t="shared" si="2"/>
        <v>#DIV/0!</v>
      </c>
      <c r="R68" s="1" t="e">
        <f t="shared" si="20"/>
        <v>#DIV/0!</v>
      </c>
      <c r="S68" s="11"/>
      <c r="T68" s="1">
        <v>0</v>
      </c>
      <c r="U68" s="9" t="e">
        <f>T68/T$78</f>
        <v>#DIV/0!</v>
      </c>
      <c r="V68" s="1">
        <v>0</v>
      </c>
      <c r="W68" s="9" t="e">
        <f t="shared" si="3"/>
        <v>#DIV/0!</v>
      </c>
      <c r="X68" s="1" t="e">
        <f t="shared" si="21"/>
        <v>#DIV/0!</v>
      </c>
      <c r="Y68" s="11"/>
      <c r="Z68" s="1">
        <v>0</v>
      </c>
      <c r="AA68" s="9" t="e">
        <f>Z68/Z$78</f>
        <v>#DIV/0!</v>
      </c>
      <c r="AB68" s="1">
        <v>0</v>
      </c>
      <c r="AC68" s="9" t="e">
        <f t="shared" si="4"/>
        <v>#DIV/0!</v>
      </c>
      <c r="AD68" s="1" t="e">
        <f t="shared" si="22"/>
        <v>#DIV/0!</v>
      </c>
      <c r="AE68" s="11"/>
      <c r="AF68" s="1">
        <v>0</v>
      </c>
      <c r="AG68" s="9" t="e">
        <f>AF68/AF$78</f>
        <v>#DIV/0!</v>
      </c>
      <c r="AH68" s="1">
        <v>0</v>
      </c>
      <c r="AI68" s="9" t="e">
        <f t="shared" si="5"/>
        <v>#DIV/0!</v>
      </c>
      <c r="AJ68" s="1" t="e">
        <f t="shared" si="23"/>
        <v>#DIV/0!</v>
      </c>
      <c r="AK68" s="11"/>
      <c r="AL68" s="1">
        <v>0</v>
      </c>
      <c r="AM68" s="9" t="e">
        <f>AL68/AL$78</f>
        <v>#DIV/0!</v>
      </c>
      <c r="AN68" s="1">
        <v>0</v>
      </c>
      <c r="AO68" s="9" t="e">
        <f t="shared" si="6"/>
        <v>#DIV/0!</v>
      </c>
      <c r="AP68" s="1" t="e">
        <f t="shared" si="24"/>
        <v>#DIV/0!</v>
      </c>
      <c r="AQ68" s="11"/>
      <c r="AR68" s="1">
        <v>0</v>
      </c>
      <c r="AS68" s="9" t="e">
        <f>AR68/AR$78</f>
        <v>#DIV/0!</v>
      </c>
      <c r="AT68" s="1">
        <v>0</v>
      </c>
      <c r="AU68" s="9" t="e">
        <f t="shared" si="7"/>
        <v>#DIV/0!</v>
      </c>
      <c r="AV68" s="1" t="e">
        <f t="shared" si="25"/>
        <v>#DIV/0!</v>
      </c>
      <c r="AW68" s="11"/>
      <c r="AX68" s="1">
        <v>0</v>
      </c>
      <c r="AY68" s="9" t="e">
        <f>AX68/AX$78</f>
        <v>#DIV/0!</v>
      </c>
      <c r="AZ68" s="1">
        <v>0</v>
      </c>
      <c r="BA68" s="9" t="e">
        <f t="shared" si="8"/>
        <v>#DIV/0!</v>
      </c>
      <c r="BB68" s="1" t="e">
        <f t="shared" si="26"/>
        <v>#DIV/0!</v>
      </c>
      <c r="BC68" s="11"/>
      <c r="BD68" s="1">
        <v>0</v>
      </c>
      <c r="BE68" s="9" t="e">
        <f>BD68/BD$78</f>
        <v>#DIV/0!</v>
      </c>
      <c r="BF68" s="1">
        <v>0</v>
      </c>
      <c r="BG68" s="9" t="e">
        <f t="shared" si="9"/>
        <v>#DIV/0!</v>
      </c>
      <c r="BH68" s="1" t="e">
        <f t="shared" si="27"/>
        <v>#DIV/0!</v>
      </c>
      <c r="BI68" s="11"/>
      <c r="BJ68" s="1">
        <v>0</v>
      </c>
      <c r="BK68" s="9" t="e">
        <f>BJ68/BJ$78</f>
        <v>#DIV/0!</v>
      </c>
      <c r="BL68" s="1">
        <v>0</v>
      </c>
      <c r="BM68" s="9" t="e">
        <f t="shared" si="10"/>
        <v>#DIV/0!</v>
      </c>
      <c r="BN68" s="1" t="e">
        <f t="shared" si="28"/>
        <v>#DIV/0!</v>
      </c>
      <c r="BO68" s="11"/>
      <c r="BP68" s="1">
        <v>0</v>
      </c>
      <c r="BQ68" s="9" t="e">
        <f>BP68/BP$78</f>
        <v>#DIV/0!</v>
      </c>
      <c r="BR68" s="1">
        <v>0</v>
      </c>
      <c r="BS68" s="9" t="e">
        <f t="shared" si="11"/>
        <v>#DIV/0!</v>
      </c>
      <c r="BT68" s="1" t="e">
        <f t="shared" si="29"/>
        <v>#DIV/0!</v>
      </c>
      <c r="BU68" s="11"/>
      <c r="BV68" s="1">
        <v>0</v>
      </c>
      <c r="BW68" s="9" t="e">
        <f>BV68/BV$78</f>
        <v>#DIV/0!</v>
      </c>
      <c r="BX68" s="1">
        <v>0</v>
      </c>
      <c r="BY68" s="9" t="e">
        <f t="shared" si="12"/>
        <v>#DIV/0!</v>
      </c>
      <c r="BZ68" s="1" t="e">
        <f t="shared" si="30"/>
        <v>#DIV/0!</v>
      </c>
      <c r="CA68" s="11"/>
      <c r="CB68" s="1">
        <v>0</v>
      </c>
      <c r="CC68" s="9" t="e">
        <f>CB68/CB$78</f>
        <v>#DIV/0!</v>
      </c>
      <c r="CD68" s="1">
        <v>0</v>
      </c>
      <c r="CE68" s="9" t="e">
        <f t="shared" si="13"/>
        <v>#DIV/0!</v>
      </c>
      <c r="CF68" s="1" t="e">
        <f t="shared" si="31"/>
        <v>#DIV/0!</v>
      </c>
      <c r="CG68" s="11"/>
      <c r="CH68" s="1">
        <v>0</v>
      </c>
      <c r="CI68" s="9" t="e">
        <f>CH68/CH$78</f>
        <v>#DIV/0!</v>
      </c>
      <c r="CJ68" s="1">
        <v>0</v>
      </c>
      <c r="CK68" s="9" t="e">
        <f t="shared" si="14"/>
        <v>#DIV/0!</v>
      </c>
      <c r="CL68" s="1" t="e">
        <f t="shared" si="32"/>
        <v>#DIV/0!</v>
      </c>
      <c r="CM68" s="11"/>
      <c r="CN68" s="1">
        <v>0</v>
      </c>
      <c r="CO68" s="9" t="e">
        <f>CN68/CN$78</f>
        <v>#DIV/0!</v>
      </c>
      <c r="CP68" s="1">
        <v>0</v>
      </c>
      <c r="CQ68" s="9" t="e">
        <f t="shared" si="15"/>
        <v>#DIV/0!</v>
      </c>
      <c r="CR68" s="1" t="e">
        <f t="shared" si="33"/>
        <v>#DIV/0!</v>
      </c>
      <c r="CS68" s="11"/>
      <c r="CT68" s="1">
        <v>0</v>
      </c>
      <c r="CU68" s="9" t="e">
        <f>CT68/CT$78</f>
        <v>#DIV/0!</v>
      </c>
      <c r="CV68" s="1">
        <v>0</v>
      </c>
      <c r="CW68" s="9" t="e">
        <f t="shared" si="16"/>
        <v>#DIV/0!</v>
      </c>
      <c r="CX68" s="1" t="e">
        <f t="shared" si="34"/>
        <v>#DIV/0!</v>
      </c>
      <c r="CY68" s="11"/>
      <c r="CZ68" s="1">
        <v>0</v>
      </c>
      <c r="DA68" s="9" t="e">
        <f>CZ68/CZ$78</f>
        <v>#DIV/0!</v>
      </c>
      <c r="DB68" s="1">
        <v>0</v>
      </c>
      <c r="DC68" s="9" t="e">
        <f t="shared" si="17"/>
        <v>#DIV/0!</v>
      </c>
      <c r="DD68" s="1" t="e">
        <f t="shared" si="35"/>
        <v>#DIV/0!</v>
      </c>
      <c r="DE68" s="11"/>
      <c r="DF68" s="11"/>
    </row>
    <row r="69" spans="1:110" x14ac:dyDescent="0.3">
      <c r="A69" s="8" t="s">
        <v>83</v>
      </c>
      <c r="B69" s="1">
        <v>0</v>
      </c>
      <c r="C69" s="9" t="e">
        <f>B69/B$78</f>
        <v>#DIV/0!</v>
      </c>
      <c r="D69" s="1">
        <v>0</v>
      </c>
      <c r="E69" s="9" t="e">
        <f t="shared" ref="E69:E101" si="36">D69/B69</f>
        <v>#DIV/0!</v>
      </c>
      <c r="F69" s="1" t="e">
        <f t="shared" si="18"/>
        <v>#DIV/0!</v>
      </c>
      <c r="G69" s="11"/>
      <c r="H69" s="1">
        <v>0</v>
      </c>
      <c r="I69" s="9" t="e">
        <f>H69/H$78</f>
        <v>#DIV/0!</v>
      </c>
      <c r="J69" s="1">
        <v>0</v>
      </c>
      <c r="K69" s="9" t="e">
        <f t="shared" ref="K69:K101" si="37">J69/H69</f>
        <v>#DIV/0!</v>
      </c>
      <c r="L69" s="1" t="e">
        <f t="shared" si="19"/>
        <v>#DIV/0!</v>
      </c>
      <c r="M69" s="11"/>
      <c r="N69" s="1">
        <v>0</v>
      </c>
      <c r="O69" s="9" t="e">
        <f>N69/N$78</f>
        <v>#DIV/0!</v>
      </c>
      <c r="P69" s="1">
        <v>0</v>
      </c>
      <c r="Q69" s="9" t="e">
        <f t="shared" ref="Q69:Q101" si="38">P69/N69</f>
        <v>#DIV/0!</v>
      </c>
      <c r="R69" s="1" t="e">
        <f t="shared" si="20"/>
        <v>#DIV/0!</v>
      </c>
      <c r="S69" s="11"/>
      <c r="T69" s="1">
        <v>0</v>
      </c>
      <c r="U69" s="9" t="e">
        <f>T69/T$78</f>
        <v>#DIV/0!</v>
      </c>
      <c r="V69" s="1">
        <v>0</v>
      </c>
      <c r="W69" s="9" t="e">
        <f t="shared" ref="W69:W101" si="39">V69/T69</f>
        <v>#DIV/0!</v>
      </c>
      <c r="X69" s="1" t="e">
        <f t="shared" si="21"/>
        <v>#DIV/0!</v>
      </c>
      <c r="Y69" s="11"/>
      <c r="Z69" s="1">
        <v>0</v>
      </c>
      <c r="AA69" s="9" t="e">
        <f>Z69/Z$78</f>
        <v>#DIV/0!</v>
      </c>
      <c r="AB69" s="1">
        <v>0</v>
      </c>
      <c r="AC69" s="9" t="e">
        <f t="shared" ref="AC69:AC101" si="40">AB69/Z69</f>
        <v>#DIV/0!</v>
      </c>
      <c r="AD69" s="1" t="e">
        <f t="shared" si="22"/>
        <v>#DIV/0!</v>
      </c>
      <c r="AE69" s="11"/>
      <c r="AF69" s="1">
        <v>0</v>
      </c>
      <c r="AG69" s="9" t="e">
        <f>AF69/AF$78</f>
        <v>#DIV/0!</v>
      </c>
      <c r="AH69" s="1">
        <v>0</v>
      </c>
      <c r="AI69" s="9" t="e">
        <f t="shared" ref="AI69:AI101" si="41">AH69/AF69</f>
        <v>#DIV/0!</v>
      </c>
      <c r="AJ69" s="1" t="e">
        <f t="shared" si="23"/>
        <v>#DIV/0!</v>
      </c>
      <c r="AK69" s="11"/>
      <c r="AL69" s="1">
        <v>0</v>
      </c>
      <c r="AM69" s="9" t="e">
        <f>AL69/AL$78</f>
        <v>#DIV/0!</v>
      </c>
      <c r="AN69" s="1">
        <v>0</v>
      </c>
      <c r="AO69" s="9" t="e">
        <f t="shared" ref="AO69:AO101" si="42">AN69/AL69</f>
        <v>#DIV/0!</v>
      </c>
      <c r="AP69" s="1" t="e">
        <f t="shared" si="24"/>
        <v>#DIV/0!</v>
      </c>
      <c r="AQ69" s="11"/>
      <c r="AR69" s="1">
        <v>0</v>
      </c>
      <c r="AS69" s="9" t="e">
        <f>AR69/AR$78</f>
        <v>#DIV/0!</v>
      </c>
      <c r="AT69" s="1">
        <v>0</v>
      </c>
      <c r="AU69" s="9" t="e">
        <f t="shared" ref="AU69:AU101" si="43">AT69/AR69</f>
        <v>#DIV/0!</v>
      </c>
      <c r="AV69" s="1" t="e">
        <f t="shared" si="25"/>
        <v>#DIV/0!</v>
      </c>
      <c r="AW69" s="11"/>
      <c r="AX69" s="1">
        <v>0</v>
      </c>
      <c r="AY69" s="9" t="e">
        <f>AX69/AX$78</f>
        <v>#DIV/0!</v>
      </c>
      <c r="AZ69" s="1">
        <v>0</v>
      </c>
      <c r="BA69" s="9" t="e">
        <f t="shared" ref="BA69:BA101" si="44">AZ69/AX69</f>
        <v>#DIV/0!</v>
      </c>
      <c r="BB69" s="1" t="e">
        <f t="shared" si="26"/>
        <v>#DIV/0!</v>
      </c>
      <c r="BC69" s="11"/>
      <c r="BD69" s="1">
        <v>0</v>
      </c>
      <c r="BE69" s="9" t="e">
        <f>BD69/BD$78</f>
        <v>#DIV/0!</v>
      </c>
      <c r="BF69" s="1">
        <v>0</v>
      </c>
      <c r="BG69" s="9" t="e">
        <f t="shared" ref="BG69:BG101" si="45">BF69/BD69</f>
        <v>#DIV/0!</v>
      </c>
      <c r="BH69" s="1" t="e">
        <f t="shared" si="27"/>
        <v>#DIV/0!</v>
      </c>
      <c r="BI69" s="11"/>
      <c r="BJ69" s="1">
        <v>0</v>
      </c>
      <c r="BK69" s="9" t="e">
        <f>BJ69/BJ$78</f>
        <v>#DIV/0!</v>
      </c>
      <c r="BL69" s="1">
        <v>0</v>
      </c>
      <c r="BM69" s="9" t="e">
        <f t="shared" ref="BM69:BM101" si="46">BL69/BJ69</f>
        <v>#DIV/0!</v>
      </c>
      <c r="BN69" s="1" t="e">
        <f t="shared" si="28"/>
        <v>#DIV/0!</v>
      </c>
      <c r="BO69" s="11"/>
      <c r="BP69" s="1">
        <v>0</v>
      </c>
      <c r="BQ69" s="9" t="e">
        <f>BP69/BP$78</f>
        <v>#DIV/0!</v>
      </c>
      <c r="BR69" s="1">
        <v>0</v>
      </c>
      <c r="BS69" s="9" t="e">
        <f t="shared" ref="BS69:BS101" si="47">BR69/BP69</f>
        <v>#DIV/0!</v>
      </c>
      <c r="BT69" s="1" t="e">
        <f t="shared" si="29"/>
        <v>#DIV/0!</v>
      </c>
      <c r="BU69" s="11"/>
      <c r="BV69" s="1">
        <v>0</v>
      </c>
      <c r="BW69" s="9" t="e">
        <f>BV69/BV$78</f>
        <v>#DIV/0!</v>
      </c>
      <c r="BX69" s="1">
        <v>0</v>
      </c>
      <c r="BY69" s="9" t="e">
        <f t="shared" ref="BY69:BY101" si="48">BX69/BV69</f>
        <v>#DIV/0!</v>
      </c>
      <c r="BZ69" s="1" t="e">
        <f t="shared" si="30"/>
        <v>#DIV/0!</v>
      </c>
      <c r="CA69" s="11"/>
      <c r="CB69" s="1">
        <v>0</v>
      </c>
      <c r="CC69" s="9" t="e">
        <f>CB69/CB$78</f>
        <v>#DIV/0!</v>
      </c>
      <c r="CD69" s="1">
        <v>0</v>
      </c>
      <c r="CE69" s="9" t="e">
        <f t="shared" ref="CE69:CE101" si="49">CD69/CB69</f>
        <v>#DIV/0!</v>
      </c>
      <c r="CF69" s="1" t="e">
        <f t="shared" si="31"/>
        <v>#DIV/0!</v>
      </c>
      <c r="CG69" s="11"/>
      <c r="CH69" s="1">
        <v>0</v>
      </c>
      <c r="CI69" s="9" t="e">
        <f>CH69/CH$78</f>
        <v>#DIV/0!</v>
      </c>
      <c r="CJ69" s="1">
        <v>0</v>
      </c>
      <c r="CK69" s="9" t="e">
        <f t="shared" ref="CK69:CK101" si="50">CJ69/CH69</f>
        <v>#DIV/0!</v>
      </c>
      <c r="CL69" s="1" t="e">
        <f t="shared" si="32"/>
        <v>#DIV/0!</v>
      </c>
      <c r="CM69" s="11"/>
      <c r="CN69" s="1">
        <v>0</v>
      </c>
      <c r="CO69" s="9" t="e">
        <f>CN69/CN$78</f>
        <v>#DIV/0!</v>
      </c>
      <c r="CP69" s="1">
        <v>0</v>
      </c>
      <c r="CQ69" s="9" t="e">
        <f t="shared" ref="CQ69:CQ101" si="51">CP69/CN69</f>
        <v>#DIV/0!</v>
      </c>
      <c r="CR69" s="1" t="e">
        <f t="shared" si="33"/>
        <v>#DIV/0!</v>
      </c>
      <c r="CS69" s="11"/>
      <c r="CT69" s="1">
        <v>0</v>
      </c>
      <c r="CU69" s="9" t="e">
        <f>CT69/CT$78</f>
        <v>#DIV/0!</v>
      </c>
      <c r="CV69" s="1">
        <v>0</v>
      </c>
      <c r="CW69" s="9" t="e">
        <f t="shared" ref="CW69:CW101" si="52">CV69/CT69</f>
        <v>#DIV/0!</v>
      </c>
      <c r="CX69" s="1" t="e">
        <f t="shared" si="34"/>
        <v>#DIV/0!</v>
      </c>
      <c r="CY69" s="11"/>
      <c r="CZ69" s="1">
        <v>0</v>
      </c>
      <c r="DA69" s="9" t="e">
        <f>CZ69/CZ$78</f>
        <v>#DIV/0!</v>
      </c>
      <c r="DB69" s="1">
        <v>0</v>
      </c>
      <c r="DC69" s="9" t="e">
        <f t="shared" ref="DC69:DC101" si="53">DB69/CZ69</f>
        <v>#DIV/0!</v>
      </c>
      <c r="DD69" s="1" t="e">
        <f t="shared" si="35"/>
        <v>#DIV/0!</v>
      </c>
      <c r="DE69" s="11"/>
      <c r="DF69" s="11"/>
    </row>
    <row r="70" spans="1:110" x14ac:dyDescent="0.3">
      <c r="A70" s="8" t="s">
        <v>84</v>
      </c>
      <c r="B70" s="1">
        <v>0</v>
      </c>
      <c r="C70" s="9" t="e">
        <f t="shared" ref="C70:C76" si="54">B70/B$78</f>
        <v>#DIV/0!</v>
      </c>
      <c r="D70" s="1">
        <v>0</v>
      </c>
      <c r="E70" s="9" t="e">
        <f t="shared" si="36"/>
        <v>#DIV/0!</v>
      </c>
      <c r="F70" s="1" t="e">
        <f t="shared" ref="F70:F76" si="55">E70*0.3+C70*0.7</f>
        <v>#DIV/0!</v>
      </c>
      <c r="G70" s="11"/>
      <c r="H70" s="1">
        <v>0</v>
      </c>
      <c r="I70" s="9" t="e">
        <f t="shared" ref="I70:I76" si="56">H70/H$78</f>
        <v>#DIV/0!</v>
      </c>
      <c r="J70" s="1">
        <v>0</v>
      </c>
      <c r="K70" s="9" t="e">
        <f t="shared" si="37"/>
        <v>#DIV/0!</v>
      </c>
      <c r="L70" s="1" t="e">
        <f t="shared" ref="L70:L75" si="57">K70*0.3+I70*0.7</f>
        <v>#DIV/0!</v>
      </c>
      <c r="M70" s="11"/>
      <c r="N70" s="1">
        <v>0</v>
      </c>
      <c r="O70" s="9" t="e">
        <f t="shared" ref="O70:O76" si="58">N70/N$78</f>
        <v>#DIV/0!</v>
      </c>
      <c r="P70" s="1">
        <v>0</v>
      </c>
      <c r="Q70" s="9" t="e">
        <f t="shared" si="38"/>
        <v>#DIV/0!</v>
      </c>
      <c r="R70" s="1" t="e">
        <f t="shared" ref="R70:R76" si="59">Q70*0.3+O70*0.7</f>
        <v>#DIV/0!</v>
      </c>
      <c r="S70" s="11"/>
      <c r="T70" s="1">
        <v>0</v>
      </c>
      <c r="U70" s="9" t="e">
        <f t="shared" ref="U70:U76" si="60">T70/T$78</f>
        <v>#DIV/0!</v>
      </c>
      <c r="V70" s="1">
        <v>0</v>
      </c>
      <c r="W70" s="9" t="e">
        <f t="shared" si="39"/>
        <v>#DIV/0!</v>
      </c>
      <c r="X70" s="1" t="e">
        <f t="shared" ref="X70:X76" si="61">W70*0.3+U70*0.7</f>
        <v>#DIV/0!</v>
      </c>
      <c r="Y70" s="11"/>
      <c r="Z70" s="1">
        <v>0</v>
      </c>
      <c r="AA70" s="9" t="e">
        <f t="shared" ref="AA70:AA76" si="62">Z70/Z$78</f>
        <v>#DIV/0!</v>
      </c>
      <c r="AB70" s="1">
        <v>0</v>
      </c>
      <c r="AC70" s="9" t="e">
        <f t="shared" si="40"/>
        <v>#DIV/0!</v>
      </c>
      <c r="AD70" s="1" t="e">
        <f t="shared" ref="AD70:AD76" si="63">AC70*0.3+AA70*0.7</f>
        <v>#DIV/0!</v>
      </c>
      <c r="AE70" s="11"/>
      <c r="AF70" s="1">
        <v>0</v>
      </c>
      <c r="AG70" s="9" t="e">
        <f t="shared" ref="AG70:AG76" si="64">AF70/AF$78</f>
        <v>#DIV/0!</v>
      </c>
      <c r="AH70" s="1">
        <v>0</v>
      </c>
      <c r="AI70" s="9" t="e">
        <f t="shared" si="41"/>
        <v>#DIV/0!</v>
      </c>
      <c r="AJ70" s="1" t="e">
        <f t="shared" ref="AJ70:AJ76" si="65">AI70*0.3+AG70*0.7</f>
        <v>#DIV/0!</v>
      </c>
      <c r="AK70" s="11"/>
      <c r="AL70" s="1">
        <v>0</v>
      </c>
      <c r="AM70" s="9" t="e">
        <f t="shared" ref="AM70:AM76" si="66">AL70/AL$78</f>
        <v>#DIV/0!</v>
      </c>
      <c r="AN70" s="1">
        <v>0</v>
      </c>
      <c r="AO70" s="9" t="e">
        <f t="shared" si="42"/>
        <v>#DIV/0!</v>
      </c>
      <c r="AP70" s="1" t="e">
        <f t="shared" ref="AP70:AP76" si="67">AO70*0.3+AM70*0.7</f>
        <v>#DIV/0!</v>
      </c>
      <c r="AQ70" s="11"/>
      <c r="AR70" s="1">
        <v>0</v>
      </c>
      <c r="AS70" s="9" t="e">
        <f t="shared" ref="AS70:AS76" si="68">AR70/AR$78</f>
        <v>#DIV/0!</v>
      </c>
      <c r="AT70" s="1">
        <v>0</v>
      </c>
      <c r="AU70" s="9" t="e">
        <f t="shared" si="43"/>
        <v>#DIV/0!</v>
      </c>
      <c r="AV70" s="1" t="e">
        <f t="shared" ref="AV70:AV76" si="69">AU70*0.3+AS70*0.7</f>
        <v>#DIV/0!</v>
      </c>
      <c r="AW70" s="11"/>
      <c r="AX70" s="1">
        <v>0</v>
      </c>
      <c r="AY70" s="9" t="e">
        <f t="shared" ref="AY70:AY76" si="70">AX70/AX$78</f>
        <v>#DIV/0!</v>
      </c>
      <c r="AZ70" s="1">
        <v>0</v>
      </c>
      <c r="BA70" s="9" t="e">
        <f t="shared" si="44"/>
        <v>#DIV/0!</v>
      </c>
      <c r="BB70" s="1" t="e">
        <f t="shared" ref="BB70:BB76" si="71">BA70*0.3+AY70*0.7</f>
        <v>#DIV/0!</v>
      </c>
      <c r="BC70" s="11"/>
      <c r="BD70" s="1">
        <v>0</v>
      </c>
      <c r="BE70" s="9" t="e">
        <f t="shared" ref="BE70:BE76" si="72">BD70/BD$78</f>
        <v>#DIV/0!</v>
      </c>
      <c r="BF70" s="1">
        <v>0</v>
      </c>
      <c r="BG70" s="9" t="e">
        <f t="shared" si="45"/>
        <v>#DIV/0!</v>
      </c>
      <c r="BH70" s="1" t="e">
        <f t="shared" ref="BH70:BH76" si="73">BG70*0.3+BE70*0.7</f>
        <v>#DIV/0!</v>
      </c>
      <c r="BI70" s="11"/>
      <c r="BJ70" s="1">
        <v>0</v>
      </c>
      <c r="BK70" s="9" t="e">
        <f t="shared" ref="BK70:BK76" si="74">BJ70/BJ$78</f>
        <v>#DIV/0!</v>
      </c>
      <c r="BL70" s="1">
        <v>0</v>
      </c>
      <c r="BM70" s="9" t="e">
        <f t="shared" si="46"/>
        <v>#DIV/0!</v>
      </c>
      <c r="BN70" s="1" t="e">
        <f t="shared" ref="BN70:BN76" si="75">BM70*0.3+BK70*0.7</f>
        <v>#DIV/0!</v>
      </c>
      <c r="BO70" s="11"/>
      <c r="BP70" s="1">
        <v>0</v>
      </c>
      <c r="BQ70" s="9" t="e">
        <f t="shared" ref="BQ70:BQ76" si="76">BP70/BP$78</f>
        <v>#DIV/0!</v>
      </c>
      <c r="BR70" s="1">
        <v>0</v>
      </c>
      <c r="BS70" s="9" t="e">
        <f t="shared" si="47"/>
        <v>#DIV/0!</v>
      </c>
      <c r="BT70" s="1" t="e">
        <f t="shared" ref="BT70:BT76" si="77">BS70*0.3+BQ70*0.7</f>
        <v>#DIV/0!</v>
      </c>
      <c r="BU70" s="11"/>
      <c r="BV70" s="1">
        <v>0</v>
      </c>
      <c r="BW70" s="9" t="e">
        <f t="shared" ref="BW70:BW76" si="78">BV70/BV$78</f>
        <v>#DIV/0!</v>
      </c>
      <c r="BX70" s="1">
        <v>0</v>
      </c>
      <c r="BY70" s="9" t="e">
        <f t="shared" si="48"/>
        <v>#DIV/0!</v>
      </c>
      <c r="BZ70" s="1" t="e">
        <f t="shared" ref="BZ70:BZ76" si="79">BY70*0.3+BW70*0.7</f>
        <v>#DIV/0!</v>
      </c>
      <c r="CA70" s="11"/>
      <c r="CB70" s="1">
        <v>0</v>
      </c>
      <c r="CC70" s="9" t="e">
        <f t="shared" ref="CC70:CC76" si="80">CB70/CB$78</f>
        <v>#DIV/0!</v>
      </c>
      <c r="CD70" s="1">
        <v>0</v>
      </c>
      <c r="CE70" s="9" t="e">
        <f t="shared" si="49"/>
        <v>#DIV/0!</v>
      </c>
      <c r="CF70" s="1" t="e">
        <f t="shared" ref="CF70:CF76" si="81">CE70*0.3+CC70*0.7</f>
        <v>#DIV/0!</v>
      </c>
      <c r="CG70" s="11"/>
      <c r="CH70" s="1">
        <v>0</v>
      </c>
      <c r="CI70" s="9" t="e">
        <f t="shared" ref="CI70:CI76" si="82">CH70/CH$78</f>
        <v>#DIV/0!</v>
      </c>
      <c r="CJ70" s="1">
        <v>0</v>
      </c>
      <c r="CK70" s="9" t="e">
        <f t="shared" si="50"/>
        <v>#DIV/0!</v>
      </c>
      <c r="CL70" s="1" t="e">
        <f t="shared" ref="CL70:CL76" si="83">CK70*0.3+CI70*0.7</f>
        <v>#DIV/0!</v>
      </c>
      <c r="CM70" s="11"/>
      <c r="CN70" s="1">
        <v>0</v>
      </c>
      <c r="CO70" s="9" t="e">
        <f t="shared" ref="CO70:CO76" si="84">CN70/CN$78</f>
        <v>#DIV/0!</v>
      </c>
      <c r="CP70" s="1">
        <v>0</v>
      </c>
      <c r="CQ70" s="9" t="e">
        <f t="shared" si="51"/>
        <v>#DIV/0!</v>
      </c>
      <c r="CR70" s="1" t="e">
        <f t="shared" ref="CR70:CR76" si="85">CQ70*0.3+CO70*0.7</f>
        <v>#DIV/0!</v>
      </c>
      <c r="CS70" s="11"/>
      <c r="CT70" s="1">
        <v>0</v>
      </c>
      <c r="CU70" s="9" t="e">
        <f t="shared" ref="CU70:CU76" si="86">CT70/CT$78</f>
        <v>#DIV/0!</v>
      </c>
      <c r="CV70" s="1">
        <v>0</v>
      </c>
      <c r="CW70" s="9" t="e">
        <f t="shared" si="52"/>
        <v>#DIV/0!</v>
      </c>
      <c r="CX70" s="1" t="e">
        <f t="shared" ref="CX70:CX76" si="87">CW70*0.3+CU70*0.7</f>
        <v>#DIV/0!</v>
      </c>
      <c r="CY70" s="11"/>
      <c r="CZ70" s="1">
        <v>0</v>
      </c>
      <c r="DA70" s="9" t="e">
        <f>CZ70/CZ$78</f>
        <v>#DIV/0!</v>
      </c>
      <c r="DB70" s="1">
        <v>0</v>
      </c>
      <c r="DC70" s="9" t="e">
        <f t="shared" si="53"/>
        <v>#DIV/0!</v>
      </c>
      <c r="DD70" s="1" t="e">
        <f t="shared" ref="DD70:DD76" si="88">DC70*0.3+DA70*0.7</f>
        <v>#DIV/0!</v>
      </c>
      <c r="DE70" s="11"/>
      <c r="DF70" s="11"/>
    </row>
    <row r="71" spans="1:110" x14ac:dyDescent="0.3">
      <c r="A71" s="8" t="s">
        <v>85</v>
      </c>
      <c r="B71" s="1">
        <v>0</v>
      </c>
      <c r="C71" s="9" t="e">
        <f t="shared" si="54"/>
        <v>#DIV/0!</v>
      </c>
      <c r="D71" s="1">
        <v>0</v>
      </c>
      <c r="E71" s="9" t="e">
        <f t="shared" si="36"/>
        <v>#DIV/0!</v>
      </c>
      <c r="F71" s="1" t="e">
        <f t="shared" si="55"/>
        <v>#DIV/0!</v>
      </c>
      <c r="G71" s="11"/>
      <c r="H71" s="1">
        <v>0</v>
      </c>
      <c r="I71" s="9" t="e">
        <f t="shared" si="56"/>
        <v>#DIV/0!</v>
      </c>
      <c r="J71" s="1">
        <v>0</v>
      </c>
      <c r="K71" s="9" t="e">
        <f t="shared" si="37"/>
        <v>#DIV/0!</v>
      </c>
      <c r="L71" s="1" t="e">
        <f t="shared" si="57"/>
        <v>#DIV/0!</v>
      </c>
      <c r="M71" s="11"/>
      <c r="N71" s="1">
        <v>0</v>
      </c>
      <c r="O71" s="9" t="e">
        <f t="shared" si="58"/>
        <v>#DIV/0!</v>
      </c>
      <c r="P71" s="1">
        <v>0</v>
      </c>
      <c r="Q71" s="9" t="e">
        <f t="shared" si="38"/>
        <v>#DIV/0!</v>
      </c>
      <c r="R71" s="1" t="e">
        <f t="shared" si="59"/>
        <v>#DIV/0!</v>
      </c>
      <c r="S71" s="11"/>
      <c r="T71" s="1">
        <v>0</v>
      </c>
      <c r="U71" s="9" t="e">
        <f t="shared" si="60"/>
        <v>#DIV/0!</v>
      </c>
      <c r="V71" s="1">
        <v>0</v>
      </c>
      <c r="W71" s="9" t="e">
        <f t="shared" si="39"/>
        <v>#DIV/0!</v>
      </c>
      <c r="X71" s="1" t="e">
        <f t="shared" si="61"/>
        <v>#DIV/0!</v>
      </c>
      <c r="Y71" s="11"/>
      <c r="Z71" s="1">
        <v>0</v>
      </c>
      <c r="AA71" s="9" t="e">
        <f t="shared" si="62"/>
        <v>#DIV/0!</v>
      </c>
      <c r="AB71" s="1">
        <v>0</v>
      </c>
      <c r="AC71" s="9" t="e">
        <f t="shared" si="40"/>
        <v>#DIV/0!</v>
      </c>
      <c r="AD71" s="1" t="e">
        <f t="shared" si="63"/>
        <v>#DIV/0!</v>
      </c>
      <c r="AE71" s="11"/>
      <c r="AF71" s="1">
        <v>0</v>
      </c>
      <c r="AG71" s="9" t="e">
        <f t="shared" si="64"/>
        <v>#DIV/0!</v>
      </c>
      <c r="AH71" s="1">
        <v>0</v>
      </c>
      <c r="AI71" s="9" t="e">
        <f t="shared" si="41"/>
        <v>#DIV/0!</v>
      </c>
      <c r="AJ71" s="1" t="e">
        <f t="shared" si="65"/>
        <v>#DIV/0!</v>
      </c>
      <c r="AK71" s="11"/>
      <c r="AL71" s="1">
        <v>0</v>
      </c>
      <c r="AM71" s="9" t="e">
        <f t="shared" si="66"/>
        <v>#DIV/0!</v>
      </c>
      <c r="AN71" s="1">
        <v>0</v>
      </c>
      <c r="AO71" s="9" t="e">
        <f t="shared" si="42"/>
        <v>#DIV/0!</v>
      </c>
      <c r="AP71" s="1" t="e">
        <f t="shared" si="67"/>
        <v>#DIV/0!</v>
      </c>
      <c r="AQ71" s="11"/>
      <c r="AR71" s="1">
        <v>0</v>
      </c>
      <c r="AS71" s="9" t="e">
        <f t="shared" si="68"/>
        <v>#DIV/0!</v>
      </c>
      <c r="AT71" s="1">
        <v>0</v>
      </c>
      <c r="AU71" s="9" t="e">
        <f t="shared" si="43"/>
        <v>#DIV/0!</v>
      </c>
      <c r="AV71" s="1" t="e">
        <f t="shared" si="69"/>
        <v>#DIV/0!</v>
      </c>
      <c r="AW71" s="11"/>
      <c r="AX71" s="1">
        <v>0</v>
      </c>
      <c r="AY71" s="9" t="e">
        <f t="shared" si="70"/>
        <v>#DIV/0!</v>
      </c>
      <c r="AZ71" s="1">
        <v>0</v>
      </c>
      <c r="BA71" s="9" t="e">
        <f t="shared" si="44"/>
        <v>#DIV/0!</v>
      </c>
      <c r="BB71" s="1" t="e">
        <f t="shared" si="71"/>
        <v>#DIV/0!</v>
      </c>
      <c r="BC71" s="11"/>
      <c r="BD71" s="1">
        <v>0</v>
      </c>
      <c r="BE71" s="9" t="e">
        <f t="shared" si="72"/>
        <v>#DIV/0!</v>
      </c>
      <c r="BF71" s="1">
        <v>0</v>
      </c>
      <c r="BG71" s="9" t="e">
        <f t="shared" si="45"/>
        <v>#DIV/0!</v>
      </c>
      <c r="BH71" s="1" t="e">
        <f t="shared" si="73"/>
        <v>#DIV/0!</v>
      </c>
      <c r="BI71" s="11"/>
      <c r="BJ71" s="1">
        <v>0</v>
      </c>
      <c r="BK71" s="9" t="e">
        <f t="shared" si="74"/>
        <v>#DIV/0!</v>
      </c>
      <c r="BL71" s="1">
        <v>0</v>
      </c>
      <c r="BM71" s="9" t="e">
        <f t="shared" si="46"/>
        <v>#DIV/0!</v>
      </c>
      <c r="BN71" s="1" t="e">
        <f t="shared" si="75"/>
        <v>#DIV/0!</v>
      </c>
      <c r="BO71" s="11"/>
      <c r="BP71" s="1">
        <v>0</v>
      </c>
      <c r="BQ71" s="9" t="e">
        <f t="shared" si="76"/>
        <v>#DIV/0!</v>
      </c>
      <c r="BR71" s="1">
        <v>0</v>
      </c>
      <c r="BS71" s="9" t="e">
        <f t="shared" si="47"/>
        <v>#DIV/0!</v>
      </c>
      <c r="BT71" s="1" t="e">
        <f t="shared" si="77"/>
        <v>#DIV/0!</v>
      </c>
      <c r="BU71" s="11"/>
      <c r="BV71" s="1">
        <v>0</v>
      </c>
      <c r="BW71" s="9" t="e">
        <f t="shared" si="78"/>
        <v>#DIV/0!</v>
      </c>
      <c r="BX71" s="1">
        <v>0</v>
      </c>
      <c r="BY71" s="9" t="e">
        <f t="shared" si="48"/>
        <v>#DIV/0!</v>
      </c>
      <c r="BZ71" s="1" t="e">
        <f t="shared" si="79"/>
        <v>#DIV/0!</v>
      </c>
      <c r="CA71" s="11"/>
      <c r="CB71" s="1">
        <v>0</v>
      </c>
      <c r="CC71" s="9" t="e">
        <f t="shared" si="80"/>
        <v>#DIV/0!</v>
      </c>
      <c r="CD71" s="1">
        <v>0</v>
      </c>
      <c r="CE71" s="9" t="e">
        <f t="shared" si="49"/>
        <v>#DIV/0!</v>
      </c>
      <c r="CF71" s="1" t="e">
        <f t="shared" si="81"/>
        <v>#DIV/0!</v>
      </c>
      <c r="CG71" s="11"/>
      <c r="CH71" s="1">
        <v>0</v>
      </c>
      <c r="CI71" s="9" t="e">
        <f t="shared" si="82"/>
        <v>#DIV/0!</v>
      </c>
      <c r="CJ71" s="1">
        <v>0</v>
      </c>
      <c r="CK71" s="9" t="e">
        <f t="shared" si="50"/>
        <v>#DIV/0!</v>
      </c>
      <c r="CL71" s="1" t="e">
        <f t="shared" si="83"/>
        <v>#DIV/0!</v>
      </c>
      <c r="CM71" s="11"/>
      <c r="CN71" s="1">
        <v>0</v>
      </c>
      <c r="CO71" s="9" t="e">
        <f t="shared" si="84"/>
        <v>#DIV/0!</v>
      </c>
      <c r="CP71" s="1">
        <v>0</v>
      </c>
      <c r="CQ71" s="9" t="e">
        <f t="shared" si="51"/>
        <v>#DIV/0!</v>
      </c>
      <c r="CR71" s="1" t="e">
        <f t="shared" si="85"/>
        <v>#DIV/0!</v>
      </c>
      <c r="CS71" s="11"/>
      <c r="CT71" s="1">
        <v>0</v>
      </c>
      <c r="CU71" s="9" t="e">
        <f t="shared" si="86"/>
        <v>#DIV/0!</v>
      </c>
      <c r="CV71" s="1">
        <v>0</v>
      </c>
      <c r="CW71" s="9" t="e">
        <f t="shared" si="52"/>
        <v>#DIV/0!</v>
      </c>
      <c r="CX71" s="1" t="e">
        <f t="shared" si="87"/>
        <v>#DIV/0!</v>
      </c>
      <c r="CY71" s="11"/>
      <c r="CZ71" s="1">
        <v>0</v>
      </c>
      <c r="DA71" s="9" t="e">
        <f t="shared" ref="DA71:DA76" si="89">CZ71/CZ$78</f>
        <v>#DIV/0!</v>
      </c>
      <c r="DB71" s="1">
        <v>0</v>
      </c>
      <c r="DC71" s="9" t="e">
        <f t="shared" si="53"/>
        <v>#DIV/0!</v>
      </c>
      <c r="DD71" s="1" t="e">
        <f t="shared" si="88"/>
        <v>#DIV/0!</v>
      </c>
      <c r="DE71" s="11"/>
      <c r="DF71" s="11"/>
    </row>
    <row r="72" spans="1:110" x14ac:dyDescent="0.3">
      <c r="A72" s="8" t="s">
        <v>86</v>
      </c>
      <c r="B72" s="1">
        <v>0</v>
      </c>
      <c r="C72" s="9" t="e">
        <f t="shared" si="54"/>
        <v>#DIV/0!</v>
      </c>
      <c r="D72" s="1">
        <v>0</v>
      </c>
      <c r="E72" s="9" t="e">
        <f t="shared" si="36"/>
        <v>#DIV/0!</v>
      </c>
      <c r="F72" s="1" t="e">
        <f t="shared" si="55"/>
        <v>#DIV/0!</v>
      </c>
      <c r="G72" s="11"/>
      <c r="H72" s="1">
        <v>0</v>
      </c>
      <c r="I72" s="9" t="e">
        <f t="shared" si="56"/>
        <v>#DIV/0!</v>
      </c>
      <c r="J72" s="1">
        <v>0</v>
      </c>
      <c r="K72" s="9" t="e">
        <f t="shared" si="37"/>
        <v>#DIV/0!</v>
      </c>
      <c r="L72" s="1" t="e">
        <f t="shared" si="57"/>
        <v>#DIV/0!</v>
      </c>
      <c r="M72" s="11"/>
      <c r="N72" s="1">
        <v>0</v>
      </c>
      <c r="O72" s="9" t="e">
        <f t="shared" si="58"/>
        <v>#DIV/0!</v>
      </c>
      <c r="P72" s="1">
        <v>0</v>
      </c>
      <c r="Q72" s="9" t="e">
        <f t="shared" si="38"/>
        <v>#DIV/0!</v>
      </c>
      <c r="R72" s="1" t="e">
        <f t="shared" si="59"/>
        <v>#DIV/0!</v>
      </c>
      <c r="S72" s="11"/>
      <c r="T72" s="1">
        <v>0</v>
      </c>
      <c r="U72" s="9" t="e">
        <f t="shared" si="60"/>
        <v>#DIV/0!</v>
      </c>
      <c r="V72" s="1">
        <v>0</v>
      </c>
      <c r="W72" s="9" t="e">
        <f t="shared" si="39"/>
        <v>#DIV/0!</v>
      </c>
      <c r="X72" s="1" t="e">
        <f t="shared" si="61"/>
        <v>#DIV/0!</v>
      </c>
      <c r="Y72" s="11"/>
      <c r="Z72" s="1">
        <v>0</v>
      </c>
      <c r="AA72" s="9" t="e">
        <f t="shared" si="62"/>
        <v>#DIV/0!</v>
      </c>
      <c r="AB72" s="1">
        <v>0</v>
      </c>
      <c r="AC72" s="9" t="e">
        <f t="shared" si="40"/>
        <v>#DIV/0!</v>
      </c>
      <c r="AD72" s="1" t="e">
        <f t="shared" si="63"/>
        <v>#DIV/0!</v>
      </c>
      <c r="AE72" s="11"/>
      <c r="AF72" s="1">
        <v>0</v>
      </c>
      <c r="AG72" s="9" t="e">
        <f t="shared" si="64"/>
        <v>#DIV/0!</v>
      </c>
      <c r="AH72" s="1">
        <v>0</v>
      </c>
      <c r="AI72" s="9" t="e">
        <f t="shared" si="41"/>
        <v>#DIV/0!</v>
      </c>
      <c r="AJ72" s="1" t="e">
        <f t="shared" si="65"/>
        <v>#DIV/0!</v>
      </c>
      <c r="AK72" s="11"/>
      <c r="AL72" s="1">
        <v>0</v>
      </c>
      <c r="AM72" s="9" t="e">
        <f t="shared" si="66"/>
        <v>#DIV/0!</v>
      </c>
      <c r="AN72" s="1">
        <v>0</v>
      </c>
      <c r="AO72" s="9" t="e">
        <f t="shared" si="42"/>
        <v>#DIV/0!</v>
      </c>
      <c r="AP72" s="1" t="e">
        <f t="shared" si="67"/>
        <v>#DIV/0!</v>
      </c>
      <c r="AQ72" s="11"/>
      <c r="AR72" s="1">
        <v>0</v>
      </c>
      <c r="AS72" s="9" t="e">
        <f t="shared" si="68"/>
        <v>#DIV/0!</v>
      </c>
      <c r="AT72" s="1">
        <v>0</v>
      </c>
      <c r="AU72" s="9" t="e">
        <f t="shared" si="43"/>
        <v>#DIV/0!</v>
      </c>
      <c r="AV72" s="1" t="e">
        <f t="shared" si="69"/>
        <v>#DIV/0!</v>
      </c>
      <c r="AW72" s="11"/>
      <c r="AX72" s="1">
        <v>0</v>
      </c>
      <c r="AY72" s="9" t="e">
        <f t="shared" si="70"/>
        <v>#DIV/0!</v>
      </c>
      <c r="AZ72" s="1">
        <v>0</v>
      </c>
      <c r="BA72" s="9" t="e">
        <f t="shared" si="44"/>
        <v>#DIV/0!</v>
      </c>
      <c r="BB72" s="1" t="e">
        <f t="shared" si="71"/>
        <v>#DIV/0!</v>
      </c>
      <c r="BC72" s="11"/>
      <c r="BD72" s="1">
        <v>0</v>
      </c>
      <c r="BE72" s="9" t="e">
        <f t="shared" si="72"/>
        <v>#DIV/0!</v>
      </c>
      <c r="BF72" s="1">
        <v>0</v>
      </c>
      <c r="BG72" s="9" t="e">
        <f t="shared" si="45"/>
        <v>#DIV/0!</v>
      </c>
      <c r="BH72" s="1" t="e">
        <f t="shared" si="73"/>
        <v>#DIV/0!</v>
      </c>
      <c r="BI72" s="11"/>
      <c r="BJ72" s="1">
        <v>0</v>
      </c>
      <c r="BK72" s="9" t="e">
        <f t="shared" si="74"/>
        <v>#DIV/0!</v>
      </c>
      <c r="BL72" s="1">
        <v>0</v>
      </c>
      <c r="BM72" s="9" t="e">
        <f t="shared" si="46"/>
        <v>#DIV/0!</v>
      </c>
      <c r="BN72" s="1" t="e">
        <f t="shared" si="75"/>
        <v>#DIV/0!</v>
      </c>
      <c r="BO72" s="11"/>
      <c r="BP72" s="1">
        <v>0</v>
      </c>
      <c r="BQ72" s="9" t="e">
        <f t="shared" si="76"/>
        <v>#DIV/0!</v>
      </c>
      <c r="BR72" s="1">
        <v>0</v>
      </c>
      <c r="BS72" s="9" t="e">
        <f t="shared" si="47"/>
        <v>#DIV/0!</v>
      </c>
      <c r="BT72" s="1" t="e">
        <f t="shared" si="77"/>
        <v>#DIV/0!</v>
      </c>
      <c r="BU72" s="11"/>
      <c r="BV72" s="1">
        <v>0</v>
      </c>
      <c r="BW72" s="9" t="e">
        <f t="shared" si="78"/>
        <v>#DIV/0!</v>
      </c>
      <c r="BX72" s="1">
        <v>0</v>
      </c>
      <c r="BY72" s="9" t="e">
        <f t="shared" si="48"/>
        <v>#DIV/0!</v>
      </c>
      <c r="BZ72" s="1" t="e">
        <f t="shared" si="79"/>
        <v>#DIV/0!</v>
      </c>
      <c r="CA72" s="11"/>
      <c r="CB72" s="1">
        <v>0</v>
      </c>
      <c r="CC72" s="9" t="e">
        <f t="shared" si="80"/>
        <v>#DIV/0!</v>
      </c>
      <c r="CD72" s="1">
        <v>0</v>
      </c>
      <c r="CE72" s="9" t="e">
        <f t="shared" si="49"/>
        <v>#DIV/0!</v>
      </c>
      <c r="CF72" s="1" t="e">
        <f t="shared" si="81"/>
        <v>#DIV/0!</v>
      </c>
      <c r="CG72" s="11"/>
      <c r="CH72" s="1">
        <v>0</v>
      </c>
      <c r="CI72" s="9" t="e">
        <f t="shared" si="82"/>
        <v>#DIV/0!</v>
      </c>
      <c r="CJ72" s="1">
        <v>0</v>
      </c>
      <c r="CK72" s="9" t="e">
        <f t="shared" si="50"/>
        <v>#DIV/0!</v>
      </c>
      <c r="CL72" s="1" t="e">
        <f t="shared" si="83"/>
        <v>#DIV/0!</v>
      </c>
      <c r="CM72" s="11"/>
      <c r="CN72" s="1">
        <v>0</v>
      </c>
      <c r="CO72" s="9" t="e">
        <f t="shared" si="84"/>
        <v>#DIV/0!</v>
      </c>
      <c r="CP72" s="1">
        <v>0</v>
      </c>
      <c r="CQ72" s="9" t="e">
        <f t="shared" si="51"/>
        <v>#DIV/0!</v>
      </c>
      <c r="CR72" s="1" t="e">
        <f t="shared" si="85"/>
        <v>#DIV/0!</v>
      </c>
      <c r="CS72" s="11"/>
      <c r="CT72" s="1">
        <v>0</v>
      </c>
      <c r="CU72" s="9" t="e">
        <f t="shared" si="86"/>
        <v>#DIV/0!</v>
      </c>
      <c r="CV72" s="1">
        <v>0</v>
      </c>
      <c r="CW72" s="9" t="e">
        <f t="shared" si="52"/>
        <v>#DIV/0!</v>
      </c>
      <c r="CX72" s="1" t="e">
        <f t="shared" si="87"/>
        <v>#DIV/0!</v>
      </c>
      <c r="CY72" s="11"/>
      <c r="CZ72" s="1">
        <v>0</v>
      </c>
      <c r="DA72" s="9" t="e">
        <f t="shared" si="89"/>
        <v>#DIV/0!</v>
      </c>
      <c r="DB72" s="1">
        <v>0</v>
      </c>
      <c r="DC72" s="9" t="e">
        <f t="shared" si="53"/>
        <v>#DIV/0!</v>
      </c>
      <c r="DD72" s="1" t="e">
        <f t="shared" si="88"/>
        <v>#DIV/0!</v>
      </c>
      <c r="DE72" s="11"/>
      <c r="DF72" s="11"/>
    </row>
    <row r="73" spans="1:110" x14ac:dyDescent="0.3">
      <c r="A73" s="8" t="s">
        <v>87</v>
      </c>
      <c r="B73" s="1">
        <v>0</v>
      </c>
      <c r="C73" s="9" t="e">
        <f t="shared" si="54"/>
        <v>#DIV/0!</v>
      </c>
      <c r="D73" s="1">
        <v>0</v>
      </c>
      <c r="E73" s="9" t="e">
        <f t="shared" si="36"/>
        <v>#DIV/0!</v>
      </c>
      <c r="F73" s="1" t="e">
        <f t="shared" si="55"/>
        <v>#DIV/0!</v>
      </c>
      <c r="G73" s="11"/>
      <c r="H73" s="1">
        <v>0</v>
      </c>
      <c r="I73" s="9" t="e">
        <f t="shared" si="56"/>
        <v>#DIV/0!</v>
      </c>
      <c r="J73" s="1">
        <v>0</v>
      </c>
      <c r="K73" s="9" t="e">
        <f t="shared" si="37"/>
        <v>#DIV/0!</v>
      </c>
      <c r="L73" s="1" t="e">
        <f t="shared" si="57"/>
        <v>#DIV/0!</v>
      </c>
      <c r="M73" s="11"/>
      <c r="N73" s="1">
        <v>0</v>
      </c>
      <c r="O73" s="9" t="e">
        <f t="shared" si="58"/>
        <v>#DIV/0!</v>
      </c>
      <c r="P73" s="1">
        <v>0</v>
      </c>
      <c r="Q73" s="9" t="e">
        <f t="shared" si="38"/>
        <v>#DIV/0!</v>
      </c>
      <c r="R73" s="1" t="e">
        <f t="shared" si="59"/>
        <v>#DIV/0!</v>
      </c>
      <c r="S73" s="11"/>
      <c r="T73" s="1">
        <v>0</v>
      </c>
      <c r="U73" s="9" t="e">
        <f t="shared" si="60"/>
        <v>#DIV/0!</v>
      </c>
      <c r="V73" s="1">
        <v>0</v>
      </c>
      <c r="W73" s="9" t="e">
        <f t="shared" si="39"/>
        <v>#DIV/0!</v>
      </c>
      <c r="X73" s="1" t="e">
        <f t="shared" si="61"/>
        <v>#DIV/0!</v>
      </c>
      <c r="Y73" s="11"/>
      <c r="Z73" s="1">
        <v>0</v>
      </c>
      <c r="AA73" s="9" t="e">
        <f t="shared" si="62"/>
        <v>#DIV/0!</v>
      </c>
      <c r="AB73" s="1">
        <v>0</v>
      </c>
      <c r="AC73" s="9" t="e">
        <f t="shared" si="40"/>
        <v>#DIV/0!</v>
      </c>
      <c r="AD73" s="1" t="e">
        <f t="shared" si="63"/>
        <v>#DIV/0!</v>
      </c>
      <c r="AE73" s="11"/>
      <c r="AF73" s="1">
        <v>0</v>
      </c>
      <c r="AG73" s="9" t="e">
        <f t="shared" si="64"/>
        <v>#DIV/0!</v>
      </c>
      <c r="AH73" s="1">
        <v>0</v>
      </c>
      <c r="AI73" s="9" t="e">
        <f t="shared" si="41"/>
        <v>#DIV/0!</v>
      </c>
      <c r="AJ73" s="1" t="e">
        <f t="shared" si="65"/>
        <v>#DIV/0!</v>
      </c>
      <c r="AK73" s="11"/>
      <c r="AL73" s="1">
        <v>0</v>
      </c>
      <c r="AM73" s="9" t="e">
        <f t="shared" si="66"/>
        <v>#DIV/0!</v>
      </c>
      <c r="AN73" s="1">
        <v>0</v>
      </c>
      <c r="AO73" s="9" t="e">
        <f t="shared" si="42"/>
        <v>#DIV/0!</v>
      </c>
      <c r="AP73" s="1" t="e">
        <f t="shared" si="67"/>
        <v>#DIV/0!</v>
      </c>
      <c r="AQ73" s="11"/>
      <c r="AR73" s="1">
        <v>0</v>
      </c>
      <c r="AS73" s="9" t="e">
        <f t="shared" si="68"/>
        <v>#DIV/0!</v>
      </c>
      <c r="AT73" s="1">
        <v>0</v>
      </c>
      <c r="AU73" s="9" t="e">
        <f t="shared" si="43"/>
        <v>#DIV/0!</v>
      </c>
      <c r="AV73" s="1" t="e">
        <f t="shared" si="69"/>
        <v>#DIV/0!</v>
      </c>
      <c r="AW73" s="11"/>
      <c r="AX73" s="1">
        <v>0</v>
      </c>
      <c r="AY73" s="9" t="e">
        <f t="shared" si="70"/>
        <v>#DIV/0!</v>
      </c>
      <c r="AZ73" s="1">
        <v>0</v>
      </c>
      <c r="BA73" s="9" t="e">
        <f t="shared" si="44"/>
        <v>#DIV/0!</v>
      </c>
      <c r="BB73" s="1" t="e">
        <f t="shared" si="71"/>
        <v>#DIV/0!</v>
      </c>
      <c r="BC73" s="11"/>
      <c r="BD73" s="1">
        <v>0</v>
      </c>
      <c r="BE73" s="9" t="e">
        <f t="shared" si="72"/>
        <v>#DIV/0!</v>
      </c>
      <c r="BF73" s="1">
        <v>0</v>
      </c>
      <c r="BG73" s="9" t="e">
        <f t="shared" si="45"/>
        <v>#DIV/0!</v>
      </c>
      <c r="BH73" s="1" t="e">
        <f t="shared" si="73"/>
        <v>#DIV/0!</v>
      </c>
      <c r="BI73" s="11"/>
      <c r="BJ73" s="1">
        <v>0</v>
      </c>
      <c r="BK73" s="9" t="e">
        <f t="shared" si="74"/>
        <v>#DIV/0!</v>
      </c>
      <c r="BL73" s="1">
        <v>0</v>
      </c>
      <c r="BM73" s="9" t="e">
        <f t="shared" si="46"/>
        <v>#DIV/0!</v>
      </c>
      <c r="BN73" s="1" t="e">
        <f t="shared" si="75"/>
        <v>#DIV/0!</v>
      </c>
      <c r="BO73" s="11"/>
      <c r="BP73" s="1">
        <v>0</v>
      </c>
      <c r="BQ73" s="9" t="e">
        <f t="shared" si="76"/>
        <v>#DIV/0!</v>
      </c>
      <c r="BR73" s="1">
        <v>0</v>
      </c>
      <c r="BS73" s="9" t="e">
        <f t="shared" si="47"/>
        <v>#DIV/0!</v>
      </c>
      <c r="BT73" s="1" t="e">
        <f t="shared" si="77"/>
        <v>#DIV/0!</v>
      </c>
      <c r="BU73" s="11"/>
      <c r="BV73" s="1">
        <v>0</v>
      </c>
      <c r="BW73" s="9" t="e">
        <f t="shared" si="78"/>
        <v>#DIV/0!</v>
      </c>
      <c r="BX73" s="1">
        <v>0</v>
      </c>
      <c r="BY73" s="9" t="e">
        <f t="shared" si="48"/>
        <v>#DIV/0!</v>
      </c>
      <c r="BZ73" s="1" t="e">
        <f t="shared" si="79"/>
        <v>#DIV/0!</v>
      </c>
      <c r="CA73" s="11"/>
      <c r="CB73" s="1">
        <v>0</v>
      </c>
      <c r="CC73" s="9" t="e">
        <f t="shared" si="80"/>
        <v>#DIV/0!</v>
      </c>
      <c r="CD73" s="1">
        <v>0</v>
      </c>
      <c r="CE73" s="9" t="e">
        <f t="shared" si="49"/>
        <v>#DIV/0!</v>
      </c>
      <c r="CF73" s="1" t="e">
        <f t="shared" si="81"/>
        <v>#DIV/0!</v>
      </c>
      <c r="CG73" s="11"/>
      <c r="CH73" s="1">
        <v>0</v>
      </c>
      <c r="CI73" s="9" t="e">
        <f t="shared" si="82"/>
        <v>#DIV/0!</v>
      </c>
      <c r="CJ73" s="1">
        <v>0</v>
      </c>
      <c r="CK73" s="9" t="e">
        <f t="shared" si="50"/>
        <v>#DIV/0!</v>
      </c>
      <c r="CL73" s="1" t="e">
        <f t="shared" si="83"/>
        <v>#DIV/0!</v>
      </c>
      <c r="CM73" s="11"/>
      <c r="CN73" s="1">
        <v>0</v>
      </c>
      <c r="CO73" s="9" t="e">
        <f t="shared" si="84"/>
        <v>#DIV/0!</v>
      </c>
      <c r="CP73" s="1">
        <v>0</v>
      </c>
      <c r="CQ73" s="9" t="e">
        <f t="shared" si="51"/>
        <v>#DIV/0!</v>
      </c>
      <c r="CR73" s="1" t="e">
        <f t="shared" si="85"/>
        <v>#DIV/0!</v>
      </c>
      <c r="CS73" s="11"/>
      <c r="CT73" s="1">
        <v>0</v>
      </c>
      <c r="CU73" s="9" t="e">
        <f t="shared" si="86"/>
        <v>#DIV/0!</v>
      </c>
      <c r="CV73" s="1">
        <v>0</v>
      </c>
      <c r="CW73" s="9" t="e">
        <f t="shared" si="52"/>
        <v>#DIV/0!</v>
      </c>
      <c r="CX73" s="1" t="e">
        <f t="shared" si="87"/>
        <v>#DIV/0!</v>
      </c>
      <c r="CY73" s="11"/>
      <c r="CZ73" s="1">
        <v>0</v>
      </c>
      <c r="DA73" s="9" t="e">
        <f t="shared" si="89"/>
        <v>#DIV/0!</v>
      </c>
      <c r="DB73" s="1">
        <v>0</v>
      </c>
      <c r="DC73" s="9" t="e">
        <f t="shared" si="53"/>
        <v>#DIV/0!</v>
      </c>
      <c r="DD73" s="1" t="e">
        <f t="shared" si="88"/>
        <v>#DIV/0!</v>
      </c>
      <c r="DE73" s="11"/>
      <c r="DF73" s="11"/>
    </row>
    <row r="74" spans="1:110" s="16" customFormat="1" x14ac:dyDescent="0.3">
      <c r="A74" s="8" t="s">
        <v>88</v>
      </c>
      <c r="B74" s="1">
        <v>0</v>
      </c>
      <c r="C74" s="9" t="e">
        <f t="shared" si="54"/>
        <v>#DIV/0!</v>
      </c>
      <c r="D74" s="1">
        <v>0</v>
      </c>
      <c r="E74" s="9" t="e">
        <f t="shared" si="36"/>
        <v>#DIV/0!</v>
      </c>
      <c r="F74" s="1" t="e">
        <f t="shared" si="55"/>
        <v>#DIV/0!</v>
      </c>
      <c r="G74" s="11"/>
      <c r="H74" s="1">
        <v>0</v>
      </c>
      <c r="I74" s="9" t="e">
        <f t="shared" si="56"/>
        <v>#DIV/0!</v>
      </c>
      <c r="J74" s="1">
        <v>0</v>
      </c>
      <c r="K74" s="9" t="e">
        <f t="shared" si="37"/>
        <v>#DIV/0!</v>
      </c>
      <c r="L74" s="1" t="e">
        <f t="shared" si="57"/>
        <v>#DIV/0!</v>
      </c>
      <c r="M74" s="11"/>
      <c r="N74" s="1">
        <v>0</v>
      </c>
      <c r="O74" s="9" t="e">
        <f t="shared" si="58"/>
        <v>#DIV/0!</v>
      </c>
      <c r="P74" s="1">
        <v>0</v>
      </c>
      <c r="Q74" s="9" t="e">
        <f t="shared" si="38"/>
        <v>#DIV/0!</v>
      </c>
      <c r="R74" s="1" t="e">
        <f t="shared" si="59"/>
        <v>#DIV/0!</v>
      </c>
      <c r="S74" s="11"/>
      <c r="T74" s="1">
        <v>0</v>
      </c>
      <c r="U74" s="9" t="e">
        <f t="shared" si="60"/>
        <v>#DIV/0!</v>
      </c>
      <c r="V74" s="1">
        <v>0</v>
      </c>
      <c r="W74" s="9" t="e">
        <f t="shared" si="39"/>
        <v>#DIV/0!</v>
      </c>
      <c r="X74" s="1" t="e">
        <f t="shared" si="61"/>
        <v>#DIV/0!</v>
      </c>
      <c r="Y74" s="11"/>
      <c r="Z74" s="1">
        <v>0</v>
      </c>
      <c r="AA74" s="9" t="e">
        <f t="shared" si="62"/>
        <v>#DIV/0!</v>
      </c>
      <c r="AB74" s="1">
        <v>0</v>
      </c>
      <c r="AC74" s="9" t="e">
        <f t="shared" si="40"/>
        <v>#DIV/0!</v>
      </c>
      <c r="AD74" s="1" t="e">
        <f t="shared" si="63"/>
        <v>#DIV/0!</v>
      </c>
      <c r="AE74" s="11"/>
      <c r="AF74" s="1">
        <v>0</v>
      </c>
      <c r="AG74" s="9" t="e">
        <f t="shared" si="64"/>
        <v>#DIV/0!</v>
      </c>
      <c r="AH74" s="1">
        <v>0</v>
      </c>
      <c r="AI74" s="9" t="e">
        <f t="shared" si="41"/>
        <v>#DIV/0!</v>
      </c>
      <c r="AJ74" s="1" t="e">
        <f t="shared" si="65"/>
        <v>#DIV/0!</v>
      </c>
      <c r="AK74" s="11"/>
      <c r="AL74" s="1">
        <v>0</v>
      </c>
      <c r="AM74" s="9" t="e">
        <f t="shared" si="66"/>
        <v>#DIV/0!</v>
      </c>
      <c r="AN74" s="1">
        <v>0</v>
      </c>
      <c r="AO74" s="9" t="e">
        <f t="shared" si="42"/>
        <v>#DIV/0!</v>
      </c>
      <c r="AP74" s="1" t="e">
        <f t="shared" si="67"/>
        <v>#DIV/0!</v>
      </c>
      <c r="AQ74" s="11"/>
      <c r="AR74" s="1">
        <v>0</v>
      </c>
      <c r="AS74" s="9" t="e">
        <f t="shared" si="68"/>
        <v>#DIV/0!</v>
      </c>
      <c r="AT74" s="1">
        <v>0</v>
      </c>
      <c r="AU74" s="9" t="e">
        <f t="shared" si="43"/>
        <v>#DIV/0!</v>
      </c>
      <c r="AV74" s="1" t="e">
        <f t="shared" si="69"/>
        <v>#DIV/0!</v>
      </c>
      <c r="AW74" s="11"/>
      <c r="AX74" s="1">
        <v>0</v>
      </c>
      <c r="AY74" s="9" t="e">
        <f t="shared" si="70"/>
        <v>#DIV/0!</v>
      </c>
      <c r="AZ74" s="1">
        <v>0</v>
      </c>
      <c r="BA74" s="9" t="e">
        <f t="shared" si="44"/>
        <v>#DIV/0!</v>
      </c>
      <c r="BB74" s="1" t="e">
        <f t="shared" si="71"/>
        <v>#DIV/0!</v>
      </c>
      <c r="BC74" s="11"/>
      <c r="BD74" s="1">
        <v>0</v>
      </c>
      <c r="BE74" s="9" t="e">
        <f t="shared" si="72"/>
        <v>#DIV/0!</v>
      </c>
      <c r="BF74" s="1">
        <v>0</v>
      </c>
      <c r="BG74" s="9" t="e">
        <f t="shared" si="45"/>
        <v>#DIV/0!</v>
      </c>
      <c r="BH74" s="1" t="e">
        <f t="shared" si="73"/>
        <v>#DIV/0!</v>
      </c>
      <c r="BI74" s="11"/>
      <c r="BJ74" s="1">
        <v>0</v>
      </c>
      <c r="BK74" s="9" t="e">
        <f t="shared" si="74"/>
        <v>#DIV/0!</v>
      </c>
      <c r="BL74" s="1">
        <v>0</v>
      </c>
      <c r="BM74" s="9" t="e">
        <f t="shared" si="46"/>
        <v>#DIV/0!</v>
      </c>
      <c r="BN74" s="1" t="e">
        <f t="shared" si="75"/>
        <v>#DIV/0!</v>
      </c>
      <c r="BO74" s="11"/>
      <c r="BP74" s="1">
        <v>0</v>
      </c>
      <c r="BQ74" s="9" t="e">
        <f t="shared" si="76"/>
        <v>#DIV/0!</v>
      </c>
      <c r="BR74" s="1">
        <v>0</v>
      </c>
      <c r="BS74" s="9" t="e">
        <f t="shared" si="47"/>
        <v>#DIV/0!</v>
      </c>
      <c r="BT74" s="1" t="e">
        <f t="shared" si="77"/>
        <v>#DIV/0!</v>
      </c>
      <c r="BU74" s="11"/>
      <c r="BV74" s="1">
        <v>0</v>
      </c>
      <c r="BW74" s="9" t="e">
        <f t="shared" si="78"/>
        <v>#DIV/0!</v>
      </c>
      <c r="BX74" s="1">
        <v>0</v>
      </c>
      <c r="BY74" s="9" t="e">
        <f t="shared" si="48"/>
        <v>#DIV/0!</v>
      </c>
      <c r="BZ74" s="1" t="e">
        <f t="shared" si="79"/>
        <v>#DIV/0!</v>
      </c>
      <c r="CA74" s="11"/>
      <c r="CB74" s="1">
        <v>0</v>
      </c>
      <c r="CC74" s="9" t="e">
        <f t="shared" si="80"/>
        <v>#DIV/0!</v>
      </c>
      <c r="CD74" s="1">
        <v>0</v>
      </c>
      <c r="CE74" s="9" t="e">
        <f t="shared" si="49"/>
        <v>#DIV/0!</v>
      </c>
      <c r="CF74" s="1" t="e">
        <f t="shared" si="81"/>
        <v>#DIV/0!</v>
      </c>
      <c r="CG74" s="11"/>
      <c r="CH74" s="1">
        <v>0</v>
      </c>
      <c r="CI74" s="9" t="e">
        <f t="shared" si="82"/>
        <v>#DIV/0!</v>
      </c>
      <c r="CJ74" s="1">
        <v>0</v>
      </c>
      <c r="CK74" s="9" t="e">
        <f t="shared" si="50"/>
        <v>#DIV/0!</v>
      </c>
      <c r="CL74" s="1" t="e">
        <f t="shared" si="83"/>
        <v>#DIV/0!</v>
      </c>
      <c r="CM74" s="11"/>
      <c r="CN74" s="1">
        <v>0</v>
      </c>
      <c r="CO74" s="9" t="e">
        <f t="shared" si="84"/>
        <v>#DIV/0!</v>
      </c>
      <c r="CP74" s="1">
        <v>0</v>
      </c>
      <c r="CQ74" s="9" t="e">
        <f t="shared" si="51"/>
        <v>#DIV/0!</v>
      </c>
      <c r="CR74" s="1" t="e">
        <f t="shared" si="85"/>
        <v>#DIV/0!</v>
      </c>
      <c r="CS74" s="11"/>
      <c r="CT74" s="1">
        <v>0</v>
      </c>
      <c r="CU74" s="9" t="e">
        <f t="shared" si="86"/>
        <v>#DIV/0!</v>
      </c>
      <c r="CV74" s="1">
        <v>0</v>
      </c>
      <c r="CW74" s="9" t="e">
        <f t="shared" si="52"/>
        <v>#DIV/0!</v>
      </c>
      <c r="CX74" s="1" t="e">
        <f t="shared" si="87"/>
        <v>#DIV/0!</v>
      </c>
      <c r="CY74" s="11"/>
      <c r="CZ74" s="1">
        <v>0</v>
      </c>
      <c r="DA74" s="9" t="e">
        <f t="shared" si="89"/>
        <v>#DIV/0!</v>
      </c>
      <c r="DB74" s="1">
        <v>0</v>
      </c>
      <c r="DC74" s="9" t="e">
        <f t="shared" si="53"/>
        <v>#DIV/0!</v>
      </c>
      <c r="DD74" s="1" t="e">
        <f t="shared" si="88"/>
        <v>#DIV/0!</v>
      </c>
      <c r="DE74" s="11"/>
      <c r="DF74" s="11"/>
    </row>
    <row r="75" spans="1:110" s="16" customFormat="1" x14ac:dyDescent="0.3">
      <c r="A75" s="8" t="s">
        <v>89</v>
      </c>
      <c r="B75" s="1">
        <v>0</v>
      </c>
      <c r="C75" s="9" t="e">
        <f t="shared" si="54"/>
        <v>#DIV/0!</v>
      </c>
      <c r="D75" s="1">
        <v>0</v>
      </c>
      <c r="E75" s="9" t="e">
        <f t="shared" si="36"/>
        <v>#DIV/0!</v>
      </c>
      <c r="F75" s="1" t="e">
        <f t="shared" si="55"/>
        <v>#DIV/0!</v>
      </c>
      <c r="G75" s="11"/>
      <c r="H75" s="1">
        <v>0</v>
      </c>
      <c r="I75" s="9" t="e">
        <f t="shared" si="56"/>
        <v>#DIV/0!</v>
      </c>
      <c r="J75" s="1">
        <v>0</v>
      </c>
      <c r="K75" s="9" t="e">
        <f t="shared" si="37"/>
        <v>#DIV/0!</v>
      </c>
      <c r="L75" s="1" t="e">
        <f t="shared" si="57"/>
        <v>#DIV/0!</v>
      </c>
      <c r="M75" s="11"/>
      <c r="N75" s="1">
        <v>0</v>
      </c>
      <c r="O75" s="9" t="e">
        <f t="shared" si="58"/>
        <v>#DIV/0!</v>
      </c>
      <c r="P75" s="1">
        <v>0</v>
      </c>
      <c r="Q75" s="9" t="e">
        <f t="shared" si="38"/>
        <v>#DIV/0!</v>
      </c>
      <c r="R75" s="1" t="e">
        <f t="shared" si="59"/>
        <v>#DIV/0!</v>
      </c>
      <c r="S75" s="11"/>
      <c r="T75" s="1">
        <v>0</v>
      </c>
      <c r="U75" s="9" t="e">
        <f t="shared" si="60"/>
        <v>#DIV/0!</v>
      </c>
      <c r="V75" s="1">
        <v>0</v>
      </c>
      <c r="W75" s="9" t="e">
        <f t="shared" si="39"/>
        <v>#DIV/0!</v>
      </c>
      <c r="X75" s="1" t="e">
        <f t="shared" si="61"/>
        <v>#DIV/0!</v>
      </c>
      <c r="Y75" s="11"/>
      <c r="Z75" s="1">
        <v>0</v>
      </c>
      <c r="AA75" s="9" t="e">
        <f t="shared" si="62"/>
        <v>#DIV/0!</v>
      </c>
      <c r="AB75" s="1">
        <v>0</v>
      </c>
      <c r="AC75" s="9" t="e">
        <f t="shared" si="40"/>
        <v>#DIV/0!</v>
      </c>
      <c r="AD75" s="1" t="e">
        <f t="shared" si="63"/>
        <v>#DIV/0!</v>
      </c>
      <c r="AE75" s="11"/>
      <c r="AF75" s="1">
        <v>0</v>
      </c>
      <c r="AG75" s="9" t="e">
        <f t="shared" si="64"/>
        <v>#DIV/0!</v>
      </c>
      <c r="AH75" s="1">
        <v>0</v>
      </c>
      <c r="AI75" s="9" t="e">
        <f t="shared" si="41"/>
        <v>#DIV/0!</v>
      </c>
      <c r="AJ75" s="1" t="e">
        <f t="shared" si="65"/>
        <v>#DIV/0!</v>
      </c>
      <c r="AK75" s="11"/>
      <c r="AL75" s="1">
        <v>0</v>
      </c>
      <c r="AM75" s="9" t="e">
        <f t="shared" si="66"/>
        <v>#DIV/0!</v>
      </c>
      <c r="AN75" s="1">
        <v>0</v>
      </c>
      <c r="AO75" s="9" t="e">
        <f t="shared" si="42"/>
        <v>#DIV/0!</v>
      </c>
      <c r="AP75" s="1" t="e">
        <f t="shared" si="67"/>
        <v>#DIV/0!</v>
      </c>
      <c r="AQ75" s="11"/>
      <c r="AR75" s="1">
        <v>0</v>
      </c>
      <c r="AS75" s="9" t="e">
        <f t="shared" si="68"/>
        <v>#DIV/0!</v>
      </c>
      <c r="AT75" s="1">
        <v>0</v>
      </c>
      <c r="AU75" s="9" t="e">
        <f t="shared" si="43"/>
        <v>#DIV/0!</v>
      </c>
      <c r="AV75" s="1" t="e">
        <f t="shared" si="69"/>
        <v>#DIV/0!</v>
      </c>
      <c r="AW75" s="11"/>
      <c r="AX75" s="1">
        <v>0</v>
      </c>
      <c r="AY75" s="9" t="e">
        <f t="shared" si="70"/>
        <v>#DIV/0!</v>
      </c>
      <c r="AZ75" s="1">
        <v>0</v>
      </c>
      <c r="BA75" s="9" t="e">
        <f t="shared" si="44"/>
        <v>#DIV/0!</v>
      </c>
      <c r="BB75" s="1" t="e">
        <f t="shared" si="71"/>
        <v>#DIV/0!</v>
      </c>
      <c r="BC75" s="11"/>
      <c r="BD75" s="1">
        <v>0</v>
      </c>
      <c r="BE75" s="9" t="e">
        <f t="shared" si="72"/>
        <v>#DIV/0!</v>
      </c>
      <c r="BF75" s="1">
        <v>0</v>
      </c>
      <c r="BG75" s="9" t="e">
        <f t="shared" si="45"/>
        <v>#DIV/0!</v>
      </c>
      <c r="BH75" s="1" t="e">
        <f t="shared" si="73"/>
        <v>#DIV/0!</v>
      </c>
      <c r="BI75" s="11"/>
      <c r="BJ75" s="1">
        <v>0</v>
      </c>
      <c r="BK75" s="9" t="e">
        <f t="shared" si="74"/>
        <v>#DIV/0!</v>
      </c>
      <c r="BL75" s="1">
        <v>0</v>
      </c>
      <c r="BM75" s="9" t="e">
        <f t="shared" si="46"/>
        <v>#DIV/0!</v>
      </c>
      <c r="BN75" s="1" t="e">
        <f t="shared" si="75"/>
        <v>#DIV/0!</v>
      </c>
      <c r="BO75" s="11"/>
      <c r="BP75" s="1">
        <v>0</v>
      </c>
      <c r="BQ75" s="9" t="e">
        <f t="shared" si="76"/>
        <v>#DIV/0!</v>
      </c>
      <c r="BR75" s="1">
        <v>0</v>
      </c>
      <c r="BS75" s="9" t="e">
        <f t="shared" si="47"/>
        <v>#DIV/0!</v>
      </c>
      <c r="BT75" s="1" t="e">
        <f t="shared" si="77"/>
        <v>#DIV/0!</v>
      </c>
      <c r="BU75" s="11"/>
      <c r="BV75" s="1">
        <v>0</v>
      </c>
      <c r="BW75" s="9" t="e">
        <f t="shared" si="78"/>
        <v>#DIV/0!</v>
      </c>
      <c r="BX75" s="1">
        <v>0</v>
      </c>
      <c r="BY75" s="9" t="e">
        <f t="shared" si="48"/>
        <v>#DIV/0!</v>
      </c>
      <c r="BZ75" s="1" t="e">
        <f t="shared" si="79"/>
        <v>#DIV/0!</v>
      </c>
      <c r="CA75" s="11"/>
      <c r="CB75" s="1">
        <v>0</v>
      </c>
      <c r="CC75" s="9" t="e">
        <f t="shared" si="80"/>
        <v>#DIV/0!</v>
      </c>
      <c r="CD75" s="1">
        <v>0</v>
      </c>
      <c r="CE75" s="9" t="e">
        <f t="shared" si="49"/>
        <v>#DIV/0!</v>
      </c>
      <c r="CF75" s="1" t="e">
        <f t="shared" si="81"/>
        <v>#DIV/0!</v>
      </c>
      <c r="CG75" s="11"/>
      <c r="CH75" s="1">
        <v>0</v>
      </c>
      <c r="CI75" s="9" t="e">
        <f t="shared" si="82"/>
        <v>#DIV/0!</v>
      </c>
      <c r="CJ75" s="1">
        <v>0</v>
      </c>
      <c r="CK75" s="9" t="e">
        <f t="shared" si="50"/>
        <v>#DIV/0!</v>
      </c>
      <c r="CL75" s="1" t="e">
        <f t="shared" si="83"/>
        <v>#DIV/0!</v>
      </c>
      <c r="CM75" s="11"/>
      <c r="CN75" s="1">
        <v>0</v>
      </c>
      <c r="CO75" s="9" t="e">
        <f t="shared" si="84"/>
        <v>#DIV/0!</v>
      </c>
      <c r="CP75" s="1">
        <v>0</v>
      </c>
      <c r="CQ75" s="9" t="e">
        <f t="shared" si="51"/>
        <v>#DIV/0!</v>
      </c>
      <c r="CR75" s="1" t="e">
        <f t="shared" si="85"/>
        <v>#DIV/0!</v>
      </c>
      <c r="CS75" s="11"/>
      <c r="CT75" s="1">
        <v>0</v>
      </c>
      <c r="CU75" s="9" t="e">
        <f t="shared" si="86"/>
        <v>#DIV/0!</v>
      </c>
      <c r="CV75" s="1">
        <v>0</v>
      </c>
      <c r="CW75" s="9" t="e">
        <f t="shared" si="52"/>
        <v>#DIV/0!</v>
      </c>
      <c r="CX75" s="1" t="e">
        <f t="shared" si="87"/>
        <v>#DIV/0!</v>
      </c>
      <c r="CY75" s="11"/>
      <c r="CZ75" s="1">
        <v>0</v>
      </c>
      <c r="DA75" s="9" t="e">
        <f t="shared" si="89"/>
        <v>#DIV/0!</v>
      </c>
      <c r="DB75" s="1">
        <v>0</v>
      </c>
      <c r="DC75" s="9" t="e">
        <f t="shared" si="53"/>
        <v>#DIV/0!</v>
      </c>
      <c r="DD75" s="1" t="e">
        <f t="shared" si="88"/>
        <v>#DIV/0!</v>
      </c>
      <c r="DE75" s="11"/>
      <c r="DF75" s="11"/>
    </row>
    <row r="76" spans="1:110" s="16" customFormat="1" x14ac:dyDescent="0.3">
      <c r="A76" s="8" t="s">
        <v>102</v>
      </c>
      <c r="B76" s="1">
        <v>0</v>
      </c>
      <c r="C76" s="9" t="e">
        <f t="shared" si="54"/>
        <v>#DIV/0!</v>
      </c>
      <c r="D76" s="1">
        <v>0</v>
      </c>
      <c r="E76" s="9" t="e">
        <f t="shared" si="36"/>
        <v>#DIV/0!</v>
      </c>
      <c r="F76" s="1" t="e">
        <f t="shared" si="55"/>
        <v>#DIV/0!</v>
      </c>
      <c r="G76" s="11"/>
      <c r="H76" s="1">
        <v>0</v>
      </c>
      <c r="I76" s="9" t="e">
        <f t="shared" si="56"/>
        <v>#DIV/0!</v>
      </c>
      <c r="J76" s="1">
        <v>0</v>
      </c>
      <c r="K76" s="9" t="e">
        <f t="shared" si="37"/>
        <v>#DIV/0!</v>
      </c>
      <c r="L76" s="1" t="e">
        <f>K76*0.3+I76*0.7</f>
        <v>#DIV/0!</v>
      </c>
      <c r="M76" s="11"/>
      <c r="N76" s="1">
        <v>0</v>
      </c>
      <c r="O76" s="9" t="e">
        <f t="shared" si="58"/>
        <v>#DIV/0!</v>
      </c>
      <c r="P76" s="1">
        <v>0</v>
      </c>
      <c r="Q76" s="9" t="e">
        <f t="shared" si="38"/>
        <v>#DIV/0!</v>
      </c>
      <c r="R76" s="1" t="e">
        <f t="shared" si="59"/>
        <v>#DIV/0!</v>
      </c>
      <c r="S76" s="11"/>
      <c r="T76" s="1">
        <v>0</v>
      </c>
      <c r="U76" s="9" t="e">
        <f t="shared" si="60"/>
        <v>#DIV/0!</v>
      </c>
      <c r="V76" s="1">
        <v>0</v>
      </c>
      <c r="W76" s="9" t="e">
        <f t="shared" si="39"/>
        <v>#DIV/0!</v>
      </c>
      <c r="X76" s="1" t="e">
        <f t="shared" si="61"/>
        <v>#DIV/0!</v>
      </c>
      <c r="Y76" s="11"/>
      <c r="Z76" s="1">
        <v>0</v>
      </c>
      <c r="AA76" s="9" t="e">
        <f t="shared" si="62"/>
        <v>#DIV/0!</v>
      </c>
      <c r="AB76" s="1">
        <v>0</v>
      </c>
      <c r="AC76" s="9" t="e">
        <f t="shared" si="40"/>
        <v>#DIV/0!</v>
      </c>
      <c r="AD76" s="1" t="e">
        <f t="shared" si="63"/>
        <v>#DIV/0!</v>
      </c>
      <c r="AE76" s="11"/>
      <c r="AF76" s="1">
        <v>0</v>
      </c>
      <c r="AG76" s="9" t="e">
        <f t="shared" si="64"/>
        <v>#DIV/0!</v>
      </c>
      <c r="AH76" s="1">
        <v>0</v>
      </c>
      <c r="AI76" s="9" t="e">
        <f t="shared" si="41"/>
        <v>#DIV/0!</v>
      </c>
      <c r="AJ76" s="1" t="e">
        <f t="shared" si="65"/>
        <v>#DIV/0!</v>
      </c>
      <c r="AK76" s="11"/>
      <c r="AL76" s="1">
        <v>0</v>
      </c>
      <c r="AM76" s="9" t="e">
        <f t="shared" si="66"/>
        <v>#DIV/0!</v>
      </c>
      <c r="AN76" s="1">
        <v>0</v>
      </c>
      <c r="AO76" s="9" t="e">
        <f t="shared" si="42"/>
        <v>#DIV/0!</v>
      </c>
      <c r="AP76" s="1" t="e">
        <f t="shared" si="67"/>
        <v>#DIV/0!</v>
      </c>
      <c r="AQ76" s="11"/>
      <c r="AR76" s="1">
        <v>0</v>
      </c>
      <c r="AS76" s="9" t="e">
        <f t="shared" si="68"/>
        <v>#DIV/0!</v>
      </c>
      <c r="AT76" s="1">
        <v>0</v>
      </c>
      <c r="AU76" s="9" t="e">
        <f t="shared" si="43"/>
        <v>#DIV/0!</v>
      </c>
      <c r="AV76" s="1" t="e">
        <f t="shared" si="69"/>
        <v>#DIV/0!</v>
      </c>
      <c r="AW76" s="11"/>
      <c r="AX76" s="1">
        <v>0</v>
      </c>
      <c r="AY76" s="9" t="e">
        <f t="shared" si="70"/>
        <v>#DIV/0!</v>
      </c>
      <c r="AZ76" s="1">
        <v>0</v>
      </c>
      <c r="BA76" s="9" t="e">
        <f t="shared" si="44"/>
        <v>#DIV/0!</v>
      </c>
      <c r="BB76" s="1" t="e">
        <f t="shared" si="71"/>
        <v>#DIV/0!</v>
      </c>
      <c r="BC76" s="11"/>
      <c r="BD76" s="1">
        <v>0</v>
      </c>
      <c r="BE76" s="9" t="e">
        <f t="shared" si="72"/>
        <v>#DIV/0!</v>
      </c>
      <c r="BF76" s="1">
        <v>0</v>
      </c>
      <c r="BG76" s="9" t="e">
        <f t="shared" si="45"/>
        <v>#DIV/0!</v>
      </c>
      <c r="BH76" s="1" t="e">
        <f t="shared" si="73"/>
        <v>#DIV/0!</v>
      </c>
      <c r="BI76" s="11"/>
      <c r="BJ76" s="1">
        <v>0</v>
      </c>
      <c r="BK76" s="9" t="e">
        <f t="shared" si="74"/>
        <v>#DIV/0!</v>
      </c>
      <c r="BL76" s="1">
        <v>0</v>
      </c>
      <c r="BM76" s="9" t="e">
        <f t="shared" si="46"/>
        <v>#DIV/0!</v>
      </c>
      <c r="BN76" s="1" t="e">
        <f t="shared" si="75"/>
        <v>#DIV/0!</v>
      </c>
      <c r="BO76" s="11"/>
      <c r="BP76" s="1">
        <v>0</v>
      </c>
      <c r="BQ76" s="9" t="e">
        <f t="shared" si="76"/>
        <v>#DIV/0!</v>
      </c>
      <c r="BR76" s="1">
        <v>0</v>
      </c>
      <c r="BS76" s="9" t="e">
        <f t="shared" si="47"/>
        <v>#DIV/0!</v>
      </c>
      <c r="BT76" s="1" t="e">
        <f t="shared" si="77"/>
        <v>#DIV/0!</v>
      </c>
      <c r="BU76" s="11"/>
      <c r="BV76" s="1">
        <v>0</v>
      </c>
      <c r="BW76" s="9" t="e">
        <f t="shared" si="78"/>
        <v>#DIV/0!</v>
      </c>
      <c r="BX76" s="1">
        <v>0</v>
      </c>
      <c r="BY76" s="9" t="e">
        <f t="shared" si="48"/>
        <v>#DIV/0!</v>
      </c>
      <c r="BZ76" s="1" t="e">
        <f t="shared" si="79"/>
        <v>#DIV/0!</v>
      </c>
      <c r="CA76" s="11"/>
      <c r="CB76" s="1">
        <v>0</v>
      </c>
      <c r="CC76" s="9" t="e">
        <f t="shared" si="80"/>
        <v>#DIV/0!</v>
      </c>
      <c r="CD76" s="1">
        <v>0</v>
      </c>
      <c r="CE76" s="9" t="e">
        <f t="shared" si="49"/>
        <v>#DIV/0!</v>
      </c>
      <c r="CF76" s="1" t="e">
        <f t="shared" si="81"/>
        <v>#DIV/0!</v>
      </c>
      <c r="CG76" s="11"/>
      <c r="CH76" s="1">
        <v>0</v>
      </c>
      <c r="CI76" s="9" t="e">
        <f t="shared" si="82"/>
        <v>#DIV/0!</v>
      </c>
      <c r="CJ76" s="1">
        <v>0</v>
      </c>
      <c r="CK76" s="9" t="e">
        <f t="shared" si="50"/>
        <v>#DIV/0!</v>
      </c>
      <c r="CL76" s="1" t="e">
        <f t="shared" si="83"/>
        <v>#DIV/0!</v>
      </c>
      <c r="CM76" s="11"/>
      <c r="CN76" s="1">
        <v>0</v>
      </c>
      <c r="CO76" s="9" t="e">
        <f t="shared" si="84"/>
        <v>#DIV/0!</v>
      </c>
      <c r="CP76" s="1">
        <v>0</v>
      </c>
      <c r="CQ76" s="9" t="e">
        <f t="shared" si="51"/>
        <v>#DIV/0!</v>
      </c>
      <c r="CR76" s="1" t="e">
        <f t="shared" si="85"/>
        <v>#DIV/0!</v>
      </c>
      <c r="CS76" s="11"/>
      <c r="CT76" s="1">
        <v>0</v>
      </c>
      <c r="CU76" s="9" t="e">
        <f t="shared" si="86"/>
        <v>#DIV/0!</v>
      </c>
      <c r="CV76" s="1">
        <v>0</v>
      </c>
      <c r="CW76" s="9" t="e">
        <f t="shared" si="52"/>
        <v>#DIV/0!</v>
      </c>
      <c r="CX76" s="1" t="e">
        <f t="shared" si="87"/>
        <v>#DIV/0!</v>
      </c>
      <c r="CY76" s="11"/>
      <c r="CZ76" s="1">
        <v>0</v>
      </c>
      <c r="DA76" s="9" t="e">
        <f t="shared" si="89"/>
        <v>#DIV/0!</v>
      </c>
      <c r="DB76" s="1">
        <v>0</v>
      </c>
      <c r="DC76" s="9" t="e">
        <f t="shared" si="53"/>
        <v>#DIV/0!</v>
      </c>
      <c r="DD76" s="1" t="e">
        <f t="shared" si="88"/>
        <v>#DIV/0!</v>
      </c>
      <c r="DE76" s="11"/>
      <c r="DF76" s="11"/>
    </row>
    <row r="77" spans="1:110" s="31" customFormat="1" x14ac:dyDescent="0.3">
      <c r="A77" s="11"/>
      <c r="B77" s="31" t="s">
        <v>90</v>
      </c>
      <c r="C77" s="11"/>
      <c r="D77" s="11"/>
      <c r="E77" s="11"/>
      <c r="F77" s="11"/>
      <c r="G77" s="11"/>
      <c r="H77" s="31" t="s">
        <v>90</v>
      </c>
      <c r="I77" s="11"/>
      <c r="J77" s="11"/>
      <c r="K77" s="11"/>
      <c r="L77" s="11"/>
      <c r="M77" s="11"/>
      <c r="N77" s="31" t="s">
        <v>90</v>
      </c>
      <c r="O77" s="11"/>
      <c r="P77" s="11"/>
      <c r="Q77" s="11"/>
      <c r="R77" s="11"/>
      <c r="S77" s="11"/>
      <c r="T77" s="31" t="s">
        <v>90</v>
      </c>
      <c r="U77" s="11"/>
      <c r="V77" s="11"/>
      <c r="W77" s="11"/>
      <c r="X77" s="11"/>
      <c r="Y77" s="11"/>
      <c r="Z77" s="31" t="s">
        <v>90</v>
      </c>
      <c r="AA77" s="11"/>
      <c r="AB77" s="11"/>
      <c r="AC77" s="11"/>
      <c r="AD77" s="11"/>
      <c r="AE77" s="11"/>
      <c r="AF77" s="31" t="s">
        <v>90</v>
      </c>
      <c r="AG77" s="11"/>
      <c r="AH77" s="11"/>
      <c r="AI77" s="11"/>
      <c r="AJ77" s="11"/>
      <c r="AK77" s="11"/>
      <c r="AL77" s="31" t="s">
        <v>90</v>
      </c>
      <c r="AM77" s="11"/>
      <c r="AN77" s="11"/>
      <c r="AO77" s="11"/>
      <c r="AP77" s="11"/>
      <c r="AQ77" s="11"/>
      <c r="AR77" s="31" t="s">
        <v>90</v>
      </c>
      <c r="AS77" s="11"/>
      <c r="AT77" s="11"/>
      <c r="AU77" s="11"/>
      <c r="AV77" s="11"/>
      <c r="AW77" s="11"/>
      <c r="AX77" s="31" t="s">
        <v>90</v>
      </c>
      <c r="AY77" s="11"/>
      <c r="AZ77" s="11"/>
      <c r="BA77" s="11"/>
      <c r="BB77" s="11"/>
      <c r="BC77" s="11"/>
      <c r="BD77" s="31" t="s">
        <v>90</v>
      </c>
      <c r="BE77" s="11"/>
      <c r="BF77" s="11"/>
      <c r="BG77" s="11"/>
      <c r="BH77" s="11"/>
      <c r="BI77" s="11"/>
      <c r="BJ77" s="31" t="s">
        <v>90</v>
      </c>
      <c r="BK77" s="11"/>
      <c r="BL77" s="11"/>
      <c r="BM77" s="11"/>
      <c r="BN77" s="11"/>
      <c r="BO77" s="11"/>
      <c r="BP77" s="31" t="s">
        <v>90</v>
      </c>
      <c r="BQ77" s="11"/>
      <c r="BR77" s="11"/>
      <c r="BS77" s="11"/>
      <c r="BT77" s="11"/>
      <c r="BU77" s="11"/>
      <c r="BV77" s="31" t="s">
        <v>90</v>
      </c>
      <c r="BW77" s="11"/>
      <c r="BX77" s="11"/>
      <c r="BY77" s="11"/>
      <c r="BZ77" s="11"/>
      <c r="CA77" s="11"/>
      <c r="CB77" s="31" t="s">
        <v>90</v>
      </c>
      <c r="CC77" s="11"/>
      <c r="CD77" s="11"/>
      <c r="CE77" s="11"/>
      <c r="CF77" s="11"/>
      <c r="CG77" s="11"/>
      <c r="CH77" s="31" t="s">
        <v>90</v>
      </c>
      <c r="CI77" s="11"/>
      <c r="CJ77" s="11"/>
      <c r="CK77" s="11"/>
      <c r="CL77" s="11"/>
      <c r="CM77" s="11"/>
      <c r="CN77" s="31" t="s">
        <v>90</v>
      </c>
      <c r="CO77" s="11"/>
      <c r="CP77" s="11"/>
      <c r="CQ77" s="11"/>
      <c r="CR77" s="11"/>
      <c r="CS77" s="11"/>
      <c r="CT77" s="31" t="s">
        <v>90</v>
      </c>
      <c r="CU77" s="11"/>
      <c r="CV77" s="11"/>
      <c r="CW77" s="11"/>
      <c r="CX77" s="11"/>
      <c r="CY77" s="11"/>
      <c r="CZ77" s="31" t="s">
        <v>90</v>
      </c>
      <c r="DA77" s="11"/>
      <c r="DB77" s="11"/>
      <c r="DC77" s="11"/>
      <c r="DD77" s="11"/>
      <c r="DE77" s="11"/>
      <c r="DF77" s="11"/>
    </row>
    <row r="78" spans="1:110" x14ac:dyDescent="0.3">
      <c r="A78" s="11"/>
      <c r="B78" s="1">
        <f>SUM(B5:B76) / 6</f>
        <v>0</v>
      </c>
      <c r="C78" s="11"/>
      <c r="D78" s="11"/>
      <c r="E78" s="11"/>
      <c r="F78" s="11"/>
      <c r="G78" s="11"/>
      <c r="H78" s="1">
        <f>SUM(H5:H76) / 6</f>
        <v>0</v>
      </c>
      <c r="I78" s="11"/>
      <c r="J78" s="11"/>
      <c r="K78" s="11"/>
      <c r="L78" s="11"/>
      <c r="M78" s="11"/>
      <c r="N78" s="1">
        <f>SUM(N5:N76) / 6</f>
        <v>0</v>
      </c>
      <c r="O78" s="11"/>
      <c r="P78" s="11"/>
      <c r="Q78" s="11"/>
      <c r="R78" s="11"/>
      <c r="S78" s="11"/>
      <c r="T78" s="1">
        <f>SUM(T5:T76) / 6</f>
        <v>0</v>
      </c>
      <c r="U78" s="11"/>
      <c r="V78" s="11"/>
      <c r="W78" s="11"/>
      <c r="X78" s="11"/>
      <c r="Y78" s="11"/>
      <c r="Z78" s="1">
        <f>SUM(Z5:Z76) / 6</f>
        <v>0</v>
      </c>
      <c r="AA78" s="11"/>
      <c r="AB78" s="11"/>
      <c r="AC78" s="11"/>
      <c r="AD78" s="11"/>
      <c r="AE78" s="11"/>
      <c r="AF78" s="1">
        <f>SUM(AF5:AF76) / 6</f>
        <v>0</v>
      </c>
      <c r="AG78" s="11"/>
      <c r="AH78" s="11"/>
      <c r="AI78" s="11"/>
      <c r="AJ78" s="11"/>
      <c r="AK78" s="11"/>
      <c r="AL78" s="1">
        <f>SUM(AL5:AL76) / 6</f>
        <v>0</v>
      </c>
      <c r="AM78" s="11"/>
      <c r="AN78" s="11"/>
      <c r="AO78" s="11"/>
      <c r="AP78" s="11"/>
      <c r="AQ78" s="11"/>
      <c r="AR78" s="1">
        <f>SUM(AR5:AR76) / 6</f>
        <v>0</v>
      </c>
      <c r="AS78" s="11"/>
      <c r="AT78" s="11"/>
      <c r="AU78" s="11"/>
      <c r="AV78" s="11"/>
      <c r="AW78" s="11"/>
      <c r="AX78" s="1">
        <f>SUM(AX5:AX76) / 6</f>
        <v>0</v>
      </c>
      <c r="AY78" s="11"/>
      <c r="AZ78" s="11"/>
      <c r="BA78" s="11"/>
      <c r="BB78" s="11"/>
      <c r="BC78" s="11"/>
      <c r="BD78" s="1">
        <f>SUM(BD5:BD76) / 6</f>
        <v>0</v>
      </c>
      <c r="BE78" s="11"/>
      <c r="BF78" s="11"/>
      <c r="BG78" s="11"/>
      <c r="BH78" s="11"/>
      <c r="BI78" s="11"/>
      <c r="BJ78" s="1">
        <f>SUM(BJ5:BJ76) / 6</f>
        <v>0</v>
      </c>
      <c r="BK78" s="11"/>
      <c r="BL78" s="11"/>
      <c r="BM78" s="11"/>
      <c r="BN78" s="11"/>
      <c r="BO78" s="11"/>
      <c r="BP78" s="1">
        <f>SUM(BP5:BP76) / 6</f>
        <v>0</v>
      </c>
      <c r="BQ78" s="11"/>
      <c r="BR78" s="11"/>
      <c r="BS78" s="11"/>
      <c r="BT78" s="11"/>
      <c r="BU78" s="11"/>
      <c r="BV78" s="1">
        <f>SUM(BV5:BV76) / 6</f>
        <v>0</v>
      </c>
      <c r="BW78" s="11"/>
      <c r="BX78" s="11"/>
      <c r="BY78" s="11"/>
      <c r="BZ78" s="11"/>
      <c r="CA78" s="11"/>
      <c r="CB78" s="1">
        <f>SUM(CB5:CB76) / 6</f>
        <v>0</v>
      </c>
      <c r="CC78" s="11"/>
      <c r="CD78" s="11"/>
      <c r="CE78" s="11"/>
      <c r="CF78" s="11"/>
      <c r="CG78" s="11"/>
      <c r="CH78" s="1">
        <f>SUM(CH5:CH76) / 6</f>
        <v>0</v>
      </c>
      <c r="CI78" s="11"/>
      <c r="CJ78" s="11"/>
      <c r="CK78" s="11"/>
      <c r="CL78" s="11"/>
      <c r="CM78" s="11"/>
      <c r="CN78" s="1">
        <f>SUM(CN5:CN76) / 6</f>
        <v>0</v>
      </c>
      <c r="CO78" s="11"/>
      <c r="CP78" s="11"/>
      <c r="CQ78" s="11"/>
      <c r="CR78" s="11"/>
      <c r="CS78" s="11"/>
      <c r="CT78" s="1">
        <f>SUM(CT5:CT76) / 6</f>
        <v>0</v>
      </c>
      <c r="CU78" s="11"/>
      <c r="CV78" s="11"/>
      <c r="CW78" s="11"/>
      <c r="CX78" s="11"/>
      <c r="CY78" s="11"/>
      <c r="CZ78" s="1">
        <f>SUM(CZ5:CZ76) / 6</f>
        <v>0</v>
      </c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  <row r="329" spans="1:110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</row>
    <row r="330" spans="1:110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Legendary I - Masters</vt:lpstr>
      <vt:lpstr>Mythic I - Mythic III</vt:lpstr>
      <vt:lpstr>Bronze I - Diamond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Ștefan-Alexandru APOSTOL (119521)</cp:lastModifiedBy>
  <dcterms:created xsi:type="dcterms:W3CDTF">2023-03-21T09:22:19Z</dcterms:created>
  <dcterms:modified xsi:type="dcterms:W3CDTF">2023-09-10T12:55:50Z</dcterms:modified>
</cp:coreProperties>
</file>