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\PycharmProjects\GaiaNeuralNet\models\results\"/>
    </mc:Choice>
  </mc:AlternateContent>
  <xr:revisionPtr revIDLastSave="0" documentId="8_{966B81F0-E08C-4249-B84E-60D9EFC9C5A5}" xr6:coauthVersionLast="47" xr6:coauthVersionMax="47" xr10:uidLastSave="{00000000-0000-0000-0000-000000000000}"/>
  <bookViews>
    <workbookView xWindow="-120" yWindow="-120" windowWidth="29040" windowHeight="16440"/>
  </bookViews>
  <sheets>
    <sheet name="radius_regression_1" sheetId="1" r:id="rId1"/>
  </sheets>
  <calcPr calcId="0"/>
</workbook>
</file>

<file path=xl/sharedStrings.xml><?xml version="1.0" encoding="utf-8"?>
<sst xmlns="http://schemas.openxmlformats.org/spreadsheetml/2006/main" count="12" uniqueCount="12">
  <si>
    <t>epoch</t>
  </si>
  <si>
    <t>loss</t>
  </si>
  <si>
    <t>factor foutmarge</t>
  </si>
  <si>
    <t>Hyperparameter</t>
  </si>
  <si>
    <t>Waarde</t>
  </si>
  <si>
    <t>Learning rate</t>
  </si>
  <si>
    <t>Batch size</t>
  </si>
  <si>
    <t>Epochs</t>
  </si>
  <si>
    <t>Grootte netwerk</t>
  </si>
  <si>
    <t>32,32,32,1 (tanh)</t>
  </si>
  <si>
    <t>Loss validatieset</t>
  </si>
  <si>
    <t>Loss testset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</si>
</sst>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netwerk 1 (Straal ster)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radius_regression_1!$B$1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radius_regression_1!$A$2:$A$11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radius_regression_1!$B$2:$B$11</c:f>
              <c:numCache>
                <c:formatCode>General</c:formatCode>
                <c:ptCount val="10"/>
                <c:pt idx="0">
                  <c:v>8.6362920999999995E-2</c:v>
                </c:pt>
                <c:pt idx="1">
                  <c:v>4.2042999999999997E-2</c:v>
                </c:pt>
                <c:pt idx="2">
                  <c:v>3.9986260000000003E-2</c:v>
                </c:pt>
                <c:pt idx="3">
                  <c:v>4.3311088999999997E-2</c:v>
                </c:pt>
                <c:pt idx="4">
                  <c:v>4.1131839000000003E-2</c:v>
                </c:pt>
                <c:pt idx="5">
                  <c:v>4.0916598999999998E-2</c:v>
                </c:pt>
                <c:pt idx="6">
                  <c:v>3.7106130000000001E-2</c:v>
                </c:pt>
                <c:pt idx="7">
                  <c:v>3.7880431999999999E-2</c:v>
                </c:pt>
                <c:pt idx="8">
                  <c:v>3.8129732E-2</c:v>
                </c:pt>
                <c:pt idx="9">
                  <c:v>3.9045232999999999E-2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EE-48F4-ACC4-EA67BBAC1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77983"/>
        <c:axId val="74928575"/>
      </c:scatterChart>
      <c:valAx>
        <c:axId val="6977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928575"/>
        <c:crosses val="autoZero"/>
        <c:crossBetween val="midCat"/>
      </c:valAx>
      <c:valAx>
        <c:axId val="7492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977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Factor foutmarge netwerk 1 (Straal</a:t>
            </a:r>
            <a:r>
              <a:rPr lang="en-US" baseline="0"/>
              <a:t> ster)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radius_regression_1!$C$1</c:f>
              <c:strCache>
                <c:ptCount val="1"/>
                <c:pt idx="0">
                  <c:v>factor foutmarge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radius_regression_1!$A$2:$A$11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radius_regression_1!$C$2:$C$11</c:f>
              <c:numCache>
                <c:formatCode>General</c:formatCode>
                <c:ptCount val="10"/>
                <c:pt idx="0">
                  <c:v>1.9673230900000001</c:v>
                </c:pt>
                <c:pt idx="1">
                  <c:v>1.603407456</c:v>
                </c:pt>
                <c:pt idx="2">
                  <c:v>1.584767834</c:v>
                </c:pt>
                <c:pt idx="3">
                  <c:v>1.6147792670000001</c:v>
                </c:pt>
                <c:pt idx="4">
                  <c:v>1.595180601</c:v>
                </c:pt>
                <c:pt idx="5">
                  <c:v>1.5932301609999999</c:v>
                </c:pt>
                <c:pt idx="6">
                  <c:v>1.55822266</c:v>
                </c:pt>
                <c:pt idx="7">
                  <c:v>1.565413084</c:v>
                </c:pt>
                <c:pt idx="8">
                  <c:v>1.567719495</c:v>
                </c:pt>
                <c:pt idx="9">
                  <c:v>1.5761540679999999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42-489D-A50C-FAF7A1683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615567"/>
        <c:axId val="1255435135"/>
      </c:scatterChart>
      <c:valAx>
        <c:axId val="125561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55435135"/>
        <c:crosses val="autoZero"/>
        <c:crossBetween val="midCat"/>
      </c:valAx>
      <c:valAx>
        <c:axId val="1255435135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Factor foutmarge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5561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3</xdr:row>
      <xdr:rowOff>95250</xdr:rowOff>
    </xdr:from>
    <xdr:to>
      <xdr:col>14</xdr:col>
      <xdr:colOff>133350</xdr:colOff>
      <xdr:row>17</xdr:row>
      <xdr:rowOff>171450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F570A5B-92E1-DBE8-DD16-519AB911E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590550</xdr:colOff>
      <xdr:row>3</xdr:row>
      <xdr:rowOff>28575</xdr:rowOff>
    </xdr:from>
    <xdr:to>
      <xdr:col>22</xdr:col>
      <xdr:colOff>285750</xdr:colOff>
      <xdr:row>17</xdr:row>
      <xdr:rowOff>104775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3934F421-4BA4-AD59-F849-B59AE52C8E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1" displayName="Tabel1" ref="A1:C11" totalsRowShown="0">
  <autoFilter ref="A1:C11"/>
  <tableColumns count="3">
    <tableColumn id="1" name="epoch"/>
    <tableColumn id="2" name="loss"/>
    <tableColumn id="3" name="factor foutmarge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2" name="Tabel2" displayName="Tabel2" ref="A18:B22" totalsRowShown="0">
  <autoFilter ref="A18:B22"/>
  <tableColumns count="2">
    <tableColumn id="1" name="Hyperparameter"/>
    <tableColumn id="2" name="Waarde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N27" sqref="N27"/>
    </sheetView>
  </sheetViews>
  <sheetFormatPr defaultRowHeight="15" x14ac:dyDescent="0.25"/>
  <cols>
    <col min="1" max="1" width="17.7109375" customWidth="1"/>
    <col min="2" max="2" width="10" customWidth="1"/>
    <col min="3" max="3" width="18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8.6362920999999995E-2</v>
      </c>
      <c r="C2">
        <v>1.9673230900000001</v>
      </c>
    </row>
    <row r="3" spans="1:3" x14ac:dyDescent="0.25">
      <c r="A3">
        <v>1</v>
      </c>
      <c r="B3">
        <v>4.2042999999999997E-2</v>
      </c>
      <c r="C3">
        <v>1.603407456</v>
      </c>
    </row>
    <row r="4" spans="1:3" x14ac:dyDescent="0.25">
      <c r="A4">
        <v>2</v>
      </c>
      <c r="B4">
        <v>3.9986260000000003E-2</v>
      </c>
      <c r="C4">
        <v>1.584767834</v>
      </c>
    </row>
    <row r="5" spans="1:3" x14ac:dyDescent="0.25">
      <c r="A5">
        <v>3</v>
      </c>
      <c r="B5">
        <v>4.3311088999999997E-2</v>
      </c>
      <c r="C5">
        <v>1.6147792670000001</v>
      </c>
    </row>
    <row r="6" spans="1:3" x14ac:dyDescent="0.25">
      <c r="A6">
        <v>4</v>
      </c>
      <c r="B6">
        <v>4.1131839000000003E-2</v>
      </c>
      <c r="C6">
        <v>1.595180601</v>
      </c>
    </row>
    <row r="7" spans="1:3" x14ac:dyDescent="0.25">
      <c r="A7">
        <v>5</v>
      </c>
      <c r="B7">
        <v>4.0916598999999998E-2</v>
      </c>
      <c r="C7">
        <v>1.5932301609999999</v>
      </c>
    </row>
    <row r="8" spans="1:3" x14ac:dyDescent="0.25">
      <c r="A8">
        <v>6</v>
      </c>
      <c r="B8">
        <v>3.7106130000000001E-2</v>
      </c>
      <c r="C8">
        <v>1.55822266</v>
      </c>
    </row>
    <row r="9" spans="1:3" x14ac:dyDescent="0.25">
      <c r="A9">
        <v>7</v>
      </c>
      <c r="B9">
        <v>3.7880431999999999E-2</v>
      </c>
      <c r="C9">
        <v>1.565413084</v>
      </c>
    </row>
    <row r="10" spans="1:3" x14ac:dyDescent="0.25">
      <c r="A10">
        <v>8</v>
      </c>
      <c r="B10">
        <v>3.8129732E-2</v>
      </c>
      <c r="C10">
        <v>1.567719495</v>
      </c>
    </row>
    <row r="11" spans="1:3" x14ac:dyDescent="0.25">
      <c r="A11">
        <v>9</v>
      </c>
      <c r="B11">
        <v>3.9045232999999999E-2</v>
      </c>
      <c r="C11">
        <v>1.5761540679999999</v>
      </c>
    </row>
    <row r="18" spans="1:2" x14ac:dyDescent="0.25">
      <c r="A18" t="s">
        <v>3</v>
      </c>
      <c r="B18" t="s">
        <v>4</v>
      </c>
    </row>
    <row r="19" spans="1:2" x14ac:dyDescent="0.25">
      <c r="A19" t="s">
        <v>5</v>
      </c>
      <c r="B19">
        <v>1E-3</v>
      </c>
    </row>
    <row r="20" spans="1:2" x14ac:dyDescent="0.25">
      <c r="A20" t="s">
        <v>6</v>
      </c>
      <c r="B20">
        <v>32</v>
      </c>
    </row>
    <row r="21" spans="1:2" x14ac:dyDescent="0.25">
      <c r="A21" t="s">
        <v>7</v>
      </c>
      <c r="B21">
        <v>10</v>
      </c>
    </row>
    <row r="22" spans="1:2" x14ac:dyDescent="0.25">
      <c r="A22" t="s">
        <v>8</v>
      </c>
      <c r="B22" t="s">
        <v>9</v>
      </c>
    </row>
    <row r="25" spans="1:2" x14ac:dyDescent="0.25">
      <c r="A25" t="s">
        <v>10</v>
      </c>
      <c r="B25">
        <v>3.6600000000000001E-2</v>
      </c>
    </row>
    <row r="26" spans="1:2" x14ac:dyDescent="0.25">
      <c r="A26" t="s">
        <v>11</v>
      </c>
      <c r="B26">
        <v>3.4299999999999997E-2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radius_regression_1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 Kamphuis</cp:lastModifiedBy>
  <dcterms:created xsi:type="dcterms:W3CDTF">2023-12-17T10:44:56Z</dcterms:created>
  <dcterms:modified xsi:type="dcterms:W3CDTF">2023-12-17T10:44:56Z</dcterms:modified>
</cp:coreProperties>
</file>