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tefan\Documents\Projekte\gurps-categorized-sheet\"/>
    </mc:Choice>
  </mc:AlternateContent>
  <xr:revisionPtr revIDLastSave="0" documentId="8_{F59A79A5-AD48-48F3-8079-7AF4F032637C}" xr6:coauthVersionLast="47" xr6:coauthVersionMax="47" xr10:uidLastSave="{00000000-0000-0000-0000-000000000000}"/>
  <bookViews>
    <workbookView xWindow="7365" yWindow="2610" windowWidth="28800" windowHeight="15885" activeTab="1" xr2:uid="{249E69B7-F7B0-449F-A098-14A3191261A9}"/>
  </bookViews>
  <sheets>
    <sheet name="Traits" sheetId="1" r:id="rId1"/>
    <sheet name="Sheet1" sheetId="2" r:id="rId2"/>
  </sheets>
  <definedNames>
    <definedName name="_xlnm._FilterDatabase" localSheetId="1" hidden="1">Sheet1!$A$1:$N$289</definedName>
    <definedName name="_xlnm._FilterDatabase" localSheetId="0" hidden="1">Traits!$A$1:$L$1038</definedName>
  </definedNames>
  <calcPr calcId="0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2" i="1"/>
</calcChain>
</file>

<file path=xl/sharedStrings.xml><?xml version="1.0" encoding="utf-8"?>
<sst xmlns="http://schemas.openxmlformats.org/spreadsheetml/2006/main" count="5576" uniqueCount="954">
  <si>
    <t>Name</t>
  </si>
  <si>
    <t>BookName</t>
  </si>
  <si>
    <t>PageNumber</t>
  </si>
  <si>
    <t>Type</t>
  </si>
  <si>
    <t>SubType</t>
  </si>
  <si>
    <t>Status</t>
  </si>
  <si>
    <t>Basic Set: Characters</t>
  </si>
  <si>
    <t>Advantage</t>
  </si>
  <si>
    <t>Physical, Exotic</t>
  </si>
  <si>
    <t>Forbidden</t>
  </si>
  <si>
    <t>Absolute Direction</t>
  </si>
  <si>
    <t>Mental/Physical</t>
  </si>
  <si>
    <t>Allowed</t>
  </si>
  <si>
    <t>Absolute Timing</t>
  </si>
  <si>
    <t>Mental</t>
  </si>
  <si>
    <t>Acute Hearing</t>
  </si>
  <si>
    <t>Physical</t>
  </si>
  <si>
    <t>Acute Mana Sense</t>
  </si>
  <si>
    <t>Fantasy</t>
  </si>
  <si>
    <t>Mental, Exotic</t>
  </si>
  <si>
    <t xml:space="preserve">Acute Sense </t>
  </si>
  <si>
    <t>Acute Taste &amp; Smell</t>
  </si>
  <si>
    <t>Acute Touch</t>
  </si>
  <si>
    <t>Acute Vision</t>
  </si>
  <si>
    <t>Affliction</t>
  </si>
  <si>
    <t>Air Talent</t>
  </si>
  <si>
    <t>Powers</t>
  </si>
  <si>
    <t xml:space="preserve">Ally </t>
  </si>
  <si>
    <t>Social</t>
  </si>
  <si>
    <t>Altered Time Rate</t>
  </si>
  <si>
    <t>Alternate Identity</t>
  </si>
  <si>
    <t>Ambidexterity</t>
  </si>
  <si>
    <t>Amphibious</t>
  </si>
  <si>
    <t>Animal Control Talent</t>
  </si>
  <si>
    <t>Animal Empathy</t>
  </si>
  <si>
    <t>Animal Function Talent</t>
  </si>
  <si>
    <t>Supers</t>
  </si>
  <si>
    <t>Anti-Magic Talent</t>
  </si>
  <si>
    <t>Antipsi Talent</t>
  </si>
  <si>
    <t>Anti-Super Talent</t>
  </si>
  <si>
    <t>Appearance</t>
  </si>
  <si>
    <t>Arm DX</t>
  </si>
  <si>
    <t>Arm ST</t>
  </si>
  <si>
    <t>Astral Projection Talent</t>
  </si>
  <si>
    <t>Awe</t>
  </si>
  <si>
    <t>Mental, Supernatural</t>
  </si>
  <si>
    <t>Binding</t>
  </si>
  <si>
    <t>Bioenergy Talent</t>
  </si>
  <si>
    <t>Blessed</t>
  </si>
  <si>
    <t>Body Alteration Talent</t>
  </si>
  <si>
    <t>Body Control Talent</t>
  </si>
  <si>
    <t>Born War-Leader</t>
  </si>
  <si>
    <t>Monster Hunters</t>
  </si>
  <si>
    <t>Brachiator</t>
  </si>
  <si>
    <t>Breath-Holding</t>
  </si>
  <si>
    <t>Catfall</t>
  </si>
  <si>
    <t>Chameleon</t>
  </si>
  <si>
    <t>Channeling</t>
  </si>
  <si>
    <t>Chaos Talent</t>
  </si>
  <si>
    <t>Charisma</t>
  </si>
  <si>
    <t>Claim to Hospitality</t>
  </si>
  <si>
    <t>Clairsentience</t>
  </si>
  <si>
    <t>Claws</t>
  </si>
  <si>
    <t>Clerical Investment</t>
  </si>
  <si>
    <t>Clinging</t>
  </si>
  <si>
    <t>Close to Heaven</t>
  </si>
  <si>
    <t>Cold/Ice Talent</t>
  </si>
  <si>
    <t>Combat Reflexes</t>
  </si>
  <si>
    <t>Common Sense</t>
  </si>
  <si>
    <t>Compartmentalized Mind</t>
  </si>
  <si>
    <t>Confusion</t>
  </si>
  <si>
    <t>Constriction Attack</t>
  </si>
  <si>
    <t xml:space="preserve">Contact </t>
  </si>
  <si>
    <t xml:space="preserve">Control </t>
  </si>
  <si>
    <t>Cosmic Talent</t>
  </si>
  <si>
    <t>Craftiness</t>
  </si>
  <si>
    <t xml:space="preserve">Create </t>
  </si>
  <si>
    <t>Cultural Adaptability</t>
  </si>
  <si>
    <t xml:space="preserve">Cultural Familiarity </t>
  </si>
  <si>
    <t>Cybernetics</t>
  </si>
  <si>
    <t>Damage Resistance</t>
  </si>
  <si>
    <t>Danger Sense</t>
  </si>
  <si>
    <t>Daredevil</t>
  </si>
  <si>
    <t>Dark Vision</t>
  </si>
  <si>
    <t>Darkness Talent</t>
  </si>
  <si>
    <t>Death Talent</t>
  </si>
  <si>
    <t xml:space="preserve">Destiny </t>
  </si>
  <si>
    <t>Detect</t>
  </si>
  <si>
    <t>Mental/Physical, Exotic</t>
  </si>
  <si>
    <t>Digital Mind</t>
  </si>
  <si>
    <t>Dimensional Travel Talent</t>
  </si>
  <si>
    <t>Discriminatory Hearing</t>
  </si>
  <si>
    <t>Discriminatory Smell</t>
  </si>
  <si>
    <t>Discriminatory Taste</t>
  </si>
  <si>
    <t>Doesn't Breathe</t>
  </si>
  <si>
    <t>Doesn't Eat or Drink</t>
  </si>
  <si>
    <t>Doesn't Sleep</t>
  </si>
  <si>
    <t>Dominance</t>
  </si>
  <si>
    <t xml:space="preserve">Dual Shooting </t>
  </si>
  <si>
    <t>Duplication</t>
  </si>
  <si>
    <t>Earth Talent</t>
  </si>
  <si>
    <t>Eidetic Memory</t>
  </si>
  <si>
    <t>Elastic Skin</t>
  </si>
  <si>
    <t>Elasticity Talent</t>
  </si>
  <si>
    <t>Electricity Talent</t>
  </si>
  <si>
    <t>Electrokinesis Talent</t>
  </si>
  <si>
    <t>Empathy</t>
  </si>
  <si>
    <t xml:space="preserve">Energy Reserve </t>
  </si>
  <si>
    <t>Enhanced Block</t>
  </si>
  <si>
    <t>Enhanced Dodge</t>
  </si>
  <si>
    <t>Enhanced Move</t>
  </si>
  <si>
    <t xml:space="preserve">Enhanced Parry </t>
  </si>
  <si>
    <t>Enhanced Time Sense</t>
  </si>
  <si>
    <t>Enhanced Tracking</t>
  </si>
  <si>
    <t>ESP Talent</t>
  </si>
  <si>
    <t>Evil Talent</t>
  </si>
  <si>
    <t>Extended Lifespan</t>
  </si>
  <si>
    <t>Extra Arm</t>
  </si>
  <si>
    <t>Extra Attack</t>
  </si>
  <si>
    <t>Extra Fatigue Points</t>
  </si>
  <si>
    <t>Extra Head</t>
  </si>
  <si>
    <t>Extra Hit Points</t>
  </si>
  <si>
    <t>Extra Legs</t>
  </si>
  <si>
    <t>Extra Life</t>
  </si>
  <si>
    <t>Extra Mouth</t>
  </si>
  <si>
    <t>Fashion Sense</t>
  </si>
  <si>
    <t>Fearlessness</t>
  </si>
  <si>
    <t>Filter Lungs</t>
  </si>
  <si>
    <t>Fit</t>
  </si>
  <si>
    <t>Flexibility</t>
  </si>
  <si>
    <t>Flight</t>
  </si>
  <si>
    <t>Force Construct Talent</t>
  </si>
  <si>
    <t>Gadgeteer</t>
  </si>
  <si>
    <t>G-Experience</t>
  </si>
  <si>
    <t>Gizmo</t>
  </si>
  <si>
    <t>Good Talent</t>
  </si>
  <si>
    <t>Gravity Talent</t>
  </si>
  <si>
    <t>Growth</t>
  </si>
  <si>
    <t>Gunslinger</t>
  </si>
  <si>
    <t>Hard to Kill</t>
  </si>
  <si>
    <t>Hard to Subdue</t>
  </si>
  <si>
    <t>Healing</t>
  </si>
  <si>
    <t>Hermaphromorph</t>
  </si>
  <si>
    <t>Heroic Archer</t>
  </si>
  <si>
    <t xml:space="preserve">Martial Arts </t>
  </si>
  <si>
    <t>High Manual Dexterity</t>
  </si>
  <si>
    <t>High Pain Threshold</t>
  </si>
  <si>
    <t>High TL</t>
  </si>
  <si>
    <t>Higher Purpose</t>
  </si>
  <si>
    <t>Hyperspectral Vision</t>
  </si>
  <si>
    <t>Illuminated</t>
  </si>
  <si>
    <t>Illusion</t>
  </si>
  <si>
    <t>Improved G-tolerance</t>
  </si>
  <si>
    <t>Independent Income</t>
  </si>
  <si>
    <t>Indomitable</t>
  </si>
  <si>
    <t>Infravision</t>
  </si>
  <si>
    <t>Insubstantiality</t>
  </si>
  <si>
    <t>Intuition</t>
  </si>
  <si>
    <t>Invisibility</t>
  </si>
  <si>
    <t>Iron Hands</t>
  </si>
  <si>
    <t xml:space="preserve">Jumper </t>
  </si>
  <si>
    <t>Language Talent</t>
  </si>
  <si>
    <t>Leech</t>
  </si>
  <si>
    <t>Legal Enforcement Powers</t>
  </si>
  <si>
    <t>Legal Immunity</t>
  </si>
  <si>
    <t>Less Sleep</t>
  </si>
  <si>
    <t>Lifting ST</t>
  </si>
  <si>
    <t>Lightning Calculator</t>
  </si>
  <si>
    <t>Longevity</t>
  </si>
  <si>
    <t>Luck</t>
  </si>
  <si>
    <t>Magery</t>
  </si>
  <si>
    <t>Magic Resistance</t>
  </si>
  <si>
    <t>Mana Damper</t>
  </si>
  <si>
    <t>Mana Enhancer</t>
  </si>
  <si>
    <t>Medium</t>
  </si>
  <si>
    <t>Metabolism Control</t>
  </si>
  <si>
    <t>Microscopic Vision</t>
  </si>
  <si>
    <t>Mimicry</t>
  </si>
  <si>
    <t>Mind Control</t>
  </si>
  <si>
    <t>Mind Probe</t>
  </si>
  <si>
    <t>Mind Reading</t>
  </si>
  <si>
    <t>Mind Shield</t>
  </si>
  <si>
    <t>Mindlink</t>
  </si>
  <si>
    <t>Modular Abiltity</t>
  </si>
  <si>
    <t xml:space="preserve">Neutralize </t>
  </si>
  <si>
    <t>Nictitating Membrane</t>
  </si>
  <si>
    <t>Night Vision</t>
  </si>
  <si>
    <t xml:space="preserve">Obscure </t>
  </si>
  <si>
    <t>Oracle</t>
  </si>
  <si>
    <t>Parabolic Hearing</t>
  </si>
  <si>
    <t>Parapsychologist</t>
  </si>
  <si>
    <t>Patron</t>
  </si>
  <si>
    <t>Patrons</t>
  </si>
  <si>
    <t xml:space="preserve">Payload </t>
  </si>
  <si>
    <t>Penetrating Vision</t>
  </si>
  <si>
    <t>Perfect Balance</t>
  </si>
  <si>
    <t>Peripheral Vision</t>
  </si>
  <si>
    <t>Permeation</t>
  </si>
  <si>
    <t>Phasing Talent</t>
  </si>
  <si>
    <t>Pitiable</t>
  </si>
  <si>
    <t>Physical, Social</t>
  </si>
  <si>
    <t>Plant Empathy</t>
  </si>
  <si>
    <t>Plant Function Talent</t>
  </si>
  <si>
    <t>Possession</t>
  </si>
  <si>
    <t>Power Investiture</t>
  </si>
  <si>
    <t>Power Talent</t>
  </si>
  <si>
    <t>Precognition</t>
  </si>
  <si>
    <t>Pressure Support</t>
  </si>
  <si>
    <t>Prophetic Dreams</t>
  </si>
  <si>
    <t xml:space="preserve">Protected Sense </t>
  </si>
  <si>
    <t>Psychometry</t>
  </si>
  <si>
    <t xml:space="preserve">Puppet </t>
  </si>
  <si>
    <t>Racial Memory</t>
  </si>
  <si>
    <t>Radiation Tolerance</t>
  </si>
  <si>
    <t>Rank</t>
  </si>
  <si>
    <t>Rapid Healing</t>
  </si>
  <si>
    <t>Rapier Wit</t>
  </si>
  <si>
    <t>Reawakened</t>
  </si>
  <si>
    <t>Recovery</t>
  </si>
  <si>
    <t>Reduced Consumption</t>
  </si>
  <si>
    <t>Regeneration</t>
  </si>
  <si>
    <t>Regrowth</t>
  </si>
  <si>
    <t>Resistant</t>
  </si>
  <si>
    <t>Ritual Adept</t>
  </si>
  <si>
    <t>Scanning Sense</t>
  </si>
  <si>
    <t>Sealed</t>
  </si>
  <si>
    <t>Security Clearance</t>
  </si>
  <si>
    <t>See Invisible</t>
  </si>
  <si>
    <t>Sensitive Touch</t>
  </si>
  <si>
    <t>Serendipity</t>
  </si>
  <si>
    <t>Shadow Form</t>
  </si>
  <si>
    <t>Shapeshifting</t>
  </si>
  <si>
    <t>Shrinking</t>
  </si>
  <si>
    <t>Signature Gear</t>
  </si>
  <si>
    <t>Silence</t>
  </si>
  <si>
    <t>Single-Minded</t>
  </si>
  <si>
    <t>Slippery</t>
  </si>
  <si>
    <t>Snatcher</t>
  </si>
  <si>
    <t>Social Chameleon</t>
  </si>
  <si>
    <t>Social Regard</t>
  </si>
  <si>
    <t>Speak Underwater</t>
  </si>
  <si>
    <t>Speak With Animals</t>
  </si>
  <si>
    <t>Speak With Plants</t>
  </si>
  <si>
    <t xml:space="preserve">Special Rapport </t>
  </si>
  <si>
    <t>Speed Talent</t>
  </si>
  <si>
    <t>Spines</t>
  </si>
  <si>
    <t>Spirit Empathy</t>
  </si>
  <si>
    <t xml:space="preserve">Static </t>
  </si>
  <si>
    <t>Stretching</t>
  </si>
  <si>
    <t>Striker</t>
  </si>
  <si>
    <t xml:space="preserve"> Crushing </t>
  </si>
  <si>
    <t>Striking ST</t>
  </si>
  <si>
    <t>Subsonic Hearing</t>
  </si>
  <si>
    <t>Subsonic Speech</t>
  </si>
  <si>
    <t>Super Climbing</t>
  </si>
  <si>
    <t>Super Jump</t>
  </si>
  <si>
    <t>Super Throw</t>
  </si>
  <si>
    <t>Supernatural Durability</t>
  </si>
  <si>
    <t>Physical, Supernatural</t>
  </si>
  <si>
    <t xml:space="preserve">Talent </t>
  </si>
  <si>
    <t>Teeth</t>
  </si>
  <si>
    <t xml:space="preserve"> Blunt</t>
  </si>
  <si>
    <t>Telekinesis</t>
  </si>
  <si>
    <t>Telescopic Vision</t>
  </si>
  <si>
    <t>Temperature Control</t>
  </si>
  <si>
    <t>Temperature Tolerance</t>
  </si>
  <si>
    <t>Temporal Inertia</t>
  </si>
  <si>
    <t>Tenure</t>
  </si>
  <si>
    <t xml:space="preserve">Terrain Adaptation </t>
  </si>
  <si>
    <t>Terror</t>
  </si>
  <si>
    <t>Trained by a Master</t>
  </si>
  <si>
    <t>True Faith</t>
  </si>
  <si>
    <t xml:space="preserve">Tunneling </t>
  </si>
  <si>
    <t>Ultrahearing</t>
  </si>
  <si>
    <t>Ultrapower</t>
  </si>
  <si>
    <t>Ultrasonic Speech</t>
  </si>
  <si>
    <t>Ultravision</t>
  </si>
  <si>
    <t>Unaging</t>
  </si>
  <si>
    <t>Unfazeable</t>
  </si>
  <si>
    <t>Universal Digestion</t>
  </si>
  <si>
    <t>Unkillable</t>
  </si>
  <si>
    <t>Unusual Background</t>
  </si>
  <si>
    <t>Vacuum Support</t>
  </si>
  <si>
    <t>Vampiric Bite</t>
  </si>
  <si>
    <t>Versatile</t>
  </si>
  <si>
    <t>Vibration Sense</t>
  </si>
  <si>
    <t>Visualization</t>
  </si>
  <si>
    <t>Voice</t>
  </si>
  <si>
    <t>Walk On Air</t>
  </si>
  <si>
    <t>Walk On Liquid</t>
  </si>
  <si>
    <t>Warp</t>
  </si>
  <si>
    <t>Wealth</t>
  </si>
  <si>
    <t xml:space="preserve">Weapon Master </t>
  </si>
  <si>
    <t>Wild Talent</t>
  </si>
  <si>
    <t>Zeroed</t>
  </si>
  <si>
    <t xml:space="preserve">Accessory </t>
  </si>
  <si>
    <t>Perk</t>
  </si>
  <si>
    <t>Alcohol Tolerance</t>
  </si>
  <si>
    <t xml:space="preserve">Armor Familiarity </t>
  </si>
  <si>
    <t>Armorer's Gift (Guns)</t>
  </si>
  <si>
    <t>Hightech</t>
  </si>
  <si>
    <t>Autotrance</t>
  </si>
  <si>
    <t>Biting Mastery</t>
  </si>
  <si>
    <t>Brave</t>
  </si>
  <si>
    <t>Burrower</t>
  </si>
  <si>
    <t>Climbing Line</t>
  </si>
  <si>
    <t>Deep Sleeper</t>
  </si>
  <si>
    <t>Detect Plant Sapience</t>
  </si>
  <si>
    <t>Magic - Plant Spells</t>
  </si>
  <si>
    <t>Druid's Tight Grasp</t>
  </si>
  <si>
    <t>Environment Awareness</t>
  </si>
  <si>
    <t xml:space="preserve">Equipment Bond </t>
  </si>
  <si>
    <t xml:space="preserve">Exotic Weapon Training </t>
  </si>
  <si>
    <t xml:space="preserve">Form Mastery </t>
  </si>
  <si>
    <t>Fresh Cudgel</t>
  </si>
  <si>
    <t>Fur</t>
  </si>
  <si>
    <t>Generator</t>
  </si>
  <si>
    <t xml:space="preserve">Grip Mastery </t>
  </si>
  <si>
    <t>Ground Guard</t>
  </si>
  <si>
    <t>Honest Face</t>
  </si>
  <si>
    <t>Ignition</t>
  </si>
  <si>
    <t>Illumination</t>
  </si>
  <si>
    <t xml:space="preserve">Improvised Weapons </t>
  </si>
  <si>
    <t>Little Green Digit</t>
  </si>
  <si>
    <t>Naval Training</t>
  </si>
  <si>
    <t xml:space="preserve">Neck Control </t>
  </si>
  <si>
    <t>No Hangover</t>
  </si>
  <si>
    <t>No Visible Damage</t>
  </si>
  <si>
    <t xml:space="preserve">Off-Hand Weapon Training </t>
  </si>
  <si>
    <t>Penetrating Voice</t>
  </si>
  <si>
    <t>Perfume</t>
  </si>
  <si>
    <t>Periscope</t>
  </si>
  <si>
    <t>Pestilent</t>
  </si>
  <si>
    <t>Horror</t>
  </si>
  <si>
    <t>Plant-Form Rest</t>
  </si>
  <si>
    <t>Power Grappling</t>
  </si>
  <si>
    <t xml:space="preserve">Quick Reload </t>
  </si>
  <si>
    <t xml:space="preserve">Rapid Retraction </t>
  </si>
  <si>
    <t xml:space="preserve">Ritual Mastery </t>
  </si>
  <si>
    <t>Sanitized Metabolism</t>
  </si>
  <si>
    <t xml:space="preserve">School Adaptation </t>
  </si>
  <si>
    <t xml:space="preserve">Secret Knowledge </t>
  </si>
  <si>
    <t>Shield-Wall Training</t>
  </si>
  <si>
    <t>Shtick</t>
  </si>
  <si>
    <t xml:space="preserve">Skill Adaptation </t>
  </si>
  <si>
    <t xml:space="preserve">Special Excercises </t>
  </si>
  <si>
    <t xml:space="preserve">Special Setup </t>
  </si>
  <si>
    <t>Striking Surface</t>
  </si>
  <si>
    <t>Strongbow</t>
  </si>
  <si>
    <t xml:space="preserve">Style Adaptation </t>
  </si>
  <si>
    <t xml:space="preserve">Style Familiarity </t>
  </si>
  <si>
    <t xml:space="preserve">Suit Familiarity </t>
  </si>
  <si>
    <t xml:space="preserve">Sure Footed </t>
  </si>
  <si>
    <t>Swinging</t>
  </si>
  <si>
    <t>Sympathetic Species</t>
  </si>
  <si>
    <t>Mental, Social</t>
  </si>
  <si>
    <t xml:space="preserve">Teamwork </t>
  </si>
  <si>
    <t xml:space="preserve">Technique Adaptation </t>
  </si>
  <si>
    <t xml:space="preserve">Technique Mastery </t>
  </si>
  <si>
    <t xml:space="preserve"> Sharp</t>
  </si>
  <si>
    <t xml:space="preserve">Template Adaptation </t>
  </si>
  <si>
    <t>Tree-Tickler</t>
  </si>
  <si>
    <t xml:space="preserve">Unique Technique </t>
  </si>
  <si>
    <t xml:space="preserve">Unusual Training </t>
  </si>
  <si>
    <t xml:space="preserve">Weapon Adaptation </t>
  </si>
  <si>
    <t>Weapon Bond</t>
  </si>
  <si>
    <t>Absent-Mindedness</t>
  </si>
  <si>
    <t>Disadvantage</t>
  </si>
  <si>
    <t xml:space="preserve">Addiction </t>
  </si>
  <si>
    <t>Alcoholism</t>
  </si>
  <si>
    <t>Bad Grip</t>
  </si>
  <si>
    <t>Bad Smell</t>
  </si>
  <si>
    <t>Bad Temper</t>
  </si>
  <si>
    <t>Berserk</t>
  </si>
  <si>
    <t>Bestial</t>
  </si>
  <si>
    <t>Blindness</t>
  </si>
  <si>
    <t>Bloodlust</t>
  </si>
  <si>
    <t>Bully</t>
  </si>
  <si>
    <t>Callous</t>
  </si>
  <si>
    <t>Cannot Learn</t>
  </si>
  <si>
    <t>Cannot Speak</t>
  </si>
  <si>
    <t>Charitable</t>
  </si>
  <si>
    <t>Chronic Depression</t>
  </si>
  <si>
    <t>Chronic Pain</t>
  </si>
  <si>
    <t>Chummy</t>
  </si>
  <si>
    <t>Clueless</t>
  </si>
  <si>
    <t>Cold-Blooded</t>
  </si>
  <si>
    <t>Colorblindness</t>
  </si>
  <si>
    <t>Combat Paralysis</t>
  </si>
  <si>
    <t>Compulsive Carousing</t>
  </si>
  <si>
    <t>Compulsive Debating</t>
  </si>
  <si>
    <t>Compulsive Gambling</t>
  </si>
  <si>
    <t>Compulsive Generosity</t>
  </si>
  <si>
    <t>Compulsive Lying</t>
  </si>
  <si>
    <t>Compulsive Rhetoric</t>
  </si>
  <si>
    <t>Compulsive Spending</t>
  </si>
  <si>
    <t>Compulsive Vowing</t>
  </si>
  <si>
    <t>Confused</t>
  </si>
  <si>
    <t>Cowardice</t>
  </si>
  <si>
    <t>Curious</t>
  </si>
  <si>
    <t>Cursed</t>
  </si>
  <si>
    <t>Deafness</t>
  </si>
  <si>
    <t>Debt</t>
  </si>
  <si>
    <t xml:space="preserve">Delusion </t>
  </si>
  <si>
    <t xml:space="preserve">Dependant </t>
  </si>
  <si>
    <t xml:space="preserve">Dependency </t>
  </si>
  <si>
    <t>Disturbing Voice</t>
  </si>
  <si>
    <t xml:space="preserve">Divine Curse </t>
  </si>
  <si>
    <t xml:space="preserve">Draining </t>
  </si>
  <si>
    <t xml:space="preserve">Dread </t>
  </si>
  <si>
    <t xml:space="preserve">Duty </t>
  </si>
  <si>
    <t>Dwarfism</t>
  </si>
  <si>
    <t>Dyslexia</t>
  </si>
  <si>
    <t>Easy to Kill</t>
  </si>
  <si>
    <t>Easy to Read</t>
  </si>
  <si>
    <t>Electrical</t>
  </si>
  <si>
    <t xml:space="preserve">Enemy </t>
  </si>
  <si>
    <t>Epilipsy</t>
  </si>
  <si>
    <t>Extra Sleep</t>
  </si>
  <si>
    <t xml:space="preserve">Fanaticism </t>
  </si>
  <si>
    <t>Fat</t>
  </si>
  <si>
    <t>Fearfulness</t>
  </si>
  <si>
    <t>Frightens Animals</t>
  </si>
  <si>
    <t>Gigantism</t>
  </si>
  <si>
    <t>Gluttony</t>
  </si>
  <si>
    <t>Greed</t>
  </si>
  <si>
    <t>Guilt Complex</t>
  </si>
  <si>
    <t>Gullibility</t>
  </si>
  <si>
    <t>Ham-Fisted</t>
  </si>
  <si>
    <t>Hard of Hearing</t>
  </si>
  <si>
    <t>Hemophilia</t>
  </si>
  <si>
    <t>Hidebound</t>
  </si>
  <si>
    <t>Honesty</t>
  </si>
  <si>
    <t>Horizontal</t>
  </si>
  <si>
    <t>Hunchback</t>
  </si>
  <si>
    <t>Impulsiveness</t>
  </si>
  <si>
    <t>Increased Consumption</t>
  </si>
  <si>
    <t>Incurious</t>
  </si>
  <si>
    <t>Indecisive</t>
  </si>
  <si>
    <t>Infectious Attack</t>
  </si>
  <si>
    <t>Innumerate</t>
  </si>
  <si>
    <t xml:space="preserve">Intolerance </t>
  </si>
  <si>
    <t>Invertebrate</t>
  </si>
  <si>
    <t>Jealousy</t>
  </si>
  <si>
    <t>Killjoy</t>
  </si>
  <si>
    <t>Kleptomania</t>
  </si>
  <si>
    <t>Klutz</t>
  </si>
  <si>
    <t>Laziness</t>
  </si>
  <si>
    <t>Lecherousness</t>
  </si>
  <si>
    <t>Lifebane</t>
  </si>
  <si>
    <t>Light Sleeper</t>
  </si>
  <si>
    <t>Loner</t>
  </si>
  <si>
    <t>Low Empathy</t>
  </si>
  <si>
    <t>Low Pain Threshold</t>
  </si>
  <si>
    <t>Low Self-Image</t>
  </si>
  <si>
    <t>Low TL</t>
  </si>
  <si>
    <t>Lunacy</t>
  </si>
  <si>
    <t>Magic Susceptibility</t>
  </si>
  <si>
    <t>Maintenance</t>
  </si>
  <si>
    <t xml:space="preserve">Mania </t>
  </si>
  <si>
    <t>Manic-Depressive</t>
  </si>
  <si>
    <t>Megalomania</t>
  </si>
  <si>
    <t>Miserliness</t>
  </si>
  <si>
    <t>Mistaken Identity</t>
  </si>
  <si>
    <t>Motion Sickness</t>
  </si>
  <si>
    <t>Mundane Background</t>
  </si>
  <si>
    <t>Night Blindness</t>
  </si>
  <si>
    <t>Nightmares</t>
  </si>
  <si>
    <t>No Depth Perception</t>
  </si>
  <si>
    <t>No Fine Manipulators</t>
  </si>
  <si>
    <t>No Manipulators</t>
  </si>
  <si>
    <t>No Sense of Humor</t>
  </si>
  <si>
    <t>No Sense of Smell/Taste</t>
  </si>
  <si>
    <t>Nocturnal</t>
  </si>
  <si>
    <t>Noisy</t>
  </si>
  <si>
    <t>Non-Icongraphic</t>
  </si>
  <si>
    <t>Numb</t>
  </si>
  <si>
    <t>Oblivious</t>
  </si>
  <si>
    <t>Obsession</t>
  </si>
  <si>
    <t>Odious Personal Habit</t>
  </si>
  <si>
    <t>On the Edge</t>
  </si>
  <si>
    <t>One Arm</t>
  </si>
  <si>
    <t>One Eye</t>
  </si>
  <si>
    <t>One Hand</t>
  </si>
  <si>
    <t>Overconfidence</t>
  </si>
  <si>
    <t>Paranoia</t>
  </si>
  <si>
    <t>Phantom Voices</t>
  </si>
  <si>
    <t>Post-Combat Shakes</t>
  </si>
  <si>
    <t>Pyromania</t>
  </si>
  <si>
    <t>Quadriplegic</t>
  </si>
  <si>
    <t>Reprogrammable</t>
  </si>
  <si>
    <t>Reputation</t>
  </si>
  <si>
    <t xml:space="preserve">Restricted Diet </t>
  </si>
  <si>
    <t xml:space="preserve">Revulsion </t>
  </si>
  <si>
    <t>Sadism</t>
  </si>
  <si>
    <t xml:space="preserve">Secret </t>
  </si>
  <si>
    <t xml:space="preserve">Secret Identity </t>
  </si>
  <si>
    <t>Self-Destruct</t>
  </si>
  <si>
    <t>Selfish</t>
  </si>
  <si>
    <t>Selfless</t>
  </si>
  <si>
    <t>Semi-Upright</t>
  </si>
  <si>
    <t>Sense of Duty</t>
  </si>
  <si>
    <t>Short Attention Span</t>
  </si>
  <si>
    <t>Short Lifespan</t>
  </si>
  <si>
    <t>Shyness</t>
  </si>
  <si>
    <t>Skinny</t>
  </si>
  <si>
    <t>Slave Mentality</t>
  </si>
  <si>
    <t>Sleepwalker</t>
  </si>
  <si>
    <t>Sleepy</t>
  </si>
  <si>
    <t>Slow Eater</t>
  </si>
  <si>
    <t>Slow Healing</t>
  </si>
  <si>
    <t>Slow Riser</t>
  </si>
  <si>
    <t>Social Disease</t>
  </si>
  <si>
    <t>Space Sickness</t>
  </si>
  <si>
    <t>Split Personality</t>
  </si>
  <si>
    <t>Squeamish</t>
  </si>
  <si>
    <t xml:space="preserve">Status </t>
  </si>
  <si>
    <t>Stress Atavism</t>
  </si>
  <si>
    <t>Stubbornness</t>
  </si>
  <si>
    <t>Stuttering</t>
  </si>
  <si>
    <t>Supersensitive</t>
  </si>
  <si>
    <t xml:space="preserve">Susceptible </t>
  </si>
  <si>
    <t>Terminally Ill</t>
  </si>
  <si>
    <t>Timesickness</t>
  </si>
  <si>
    <t>Trickster</t>
  </si>
  <si>
    <t>Truthfulness</t>
  </si>
  <si>
    <t xml:space="preserve">Uncontrollable Appetite </t>
  </si>
  <si>
    <t>Unfit</t>
  </si>
  <si>
    <t>Unique</t>
  </si>
  <si>
    <t>Unluckiness</t>
  </si>
  <si>
    <t xml:space="preserve">Unnatural Features </t>
  </si>
  <si>
    <t>Unusual Biochemistry</t>
  </si>
  <si>
    <t>Very Fat</t>
  </si>
  <si>
    <t>Vulnerability</t>
  </si>
  <si>
    <t>Weak Bite</t>
  </si>
  <si>
    <t>Weakness</t>
  </si>
  <si>
    <t>Weirdness Magnet</t>
  </si>
  <si>
    <t>Workaholic</t>
  </si>
  <si>
    <t>Wounded</t>
  </si>
  <si>
    <t>Xenophilia</t>
  </si>
  <si>
    <t>Acceleration Weakness</t>
  </si>
  <si>
    <t>Quirk</t>
  </si>
  <si>
    <t>Alcohol Intolerance</t>
  </si>
  <si>
    <t>Attentive</t>
  </si>
  <si>
    <t>Bowlegged</t>
  </si>
  <si>
    <t>Broad-Minded</t>
  </si>
  <si>
    <t>Cannot Float</t>
  </si>
  <si>
    <t>Careful</t>
  </si>
  <si>
    <t>Chauvinistic</t>
  </si>
  <si>
    <t>Code of Honor</t>
  </si>
  <si>
    <t>Congenial</t>
  </si>
  <si>
    <t>Delusions</t>
  </si>
  <si>
    <t>Dislikes</t>
  </si>
  <si>
    <t>Distinctive Features</t>
  </si>
  <si>
    <t>Distractible</t>
  </si>
  <si>
    <t>Dreamer</t>
  </si>
  <si>
    <t>Dual Identity</t>
  </si>
  <si>
    <t>Dull</t>
  </si>
  <si>
    <t>Expression</t>
  </si>
  <si>
    <t>Forgetful</t>
  </si>
  <si>
    <t>Habit</t>
  </si>
  <si>
    <t>Horrible Hangovers</t>
  </si>
  <si>
    <t>Humble</t>
  </si>
  <si>
    <t>Imaginative</t>
  </si>
  <si>
    <t xml:space="preserve">Incompetence </t>
  </si>
  <si>
    <t>Like</t>
  </si>
  <si>
    <t>Minor Addiction</t>
  </si>
  <si>
    <t>Minor Handicap</t>
  </si>
  <si>
    <t>Nervous Stomach</t>
  </si>
  <si>
    <t>Neutered</t>
  </si>
  <si>
    <t>Nosy</t>
  </si>
  <si>
    <t>Overweight</t>
  </si>
  <si>
    <t>Personality Change</t>
  </si>
  <si>
    <t>Proud</t>
  </si>
  <si>
    <t>Responsive</t>
  </si>
  <si>
    <t>Sexless</t>
  </si>
  <si>
    <t>Staid</t>
  </si>
  <si>
    <t>Third Person</t>
  </si>
  <si>
    <t>Trademark</t>
  </si>
  <si>
    <t>Uncongenial</t>
  </si>
  <si>
    <t>Vow</t>
  </si>
  <si>
    <t>Accounting</t>
  </si>
  <si>
    <t>Skill</t>
  </si>
  <si>
    <t>Business</t>
  </si>
  <si>
    <t>Acrobatics</t>
  </si>
  <si>
    <t>Athletic</t>
  </si>
  <si>
    <t>Acting</t>
  </si>
  <si>
    <t>Administration</t>
  </si>
  <si>
    <t>Aerobatics</t>
  </si>
  <si>
    <t>Airshipman</t>
  </si>
  <si>
    <t>Vehicle</t>
  </si>
  <si>
    <t>Alchemy</t>
  </si>
  <si>
    <t>Natural Science</t>
  </si>
  <si>
    <t>Animal Handling</t>
  </si>
  <si>
    <t>Animal</t>
  </si>
  <si>
    <t>Anthropology</t>
  </si>
  <si>
    <t>Social Sciences/Humanities</t>
  </si>
  <si>
    <t>Aquabatics</t>
  </si>
  <si>
    <t>Archaeology</t>
  </si>
  <si>
    <t>Architecture</t>
  </si>
  <si>
    <t>Design/Invention</t>
  </si>
  <si>
    <t>Area Knowledge</t>
  </si>
  <si>
    <t>Everyman</t>
  </si>
  <si>
    <t>Armoury</t>
  </si>
  <si>
    <t>Military</t>
  </si>
  <si>
    <t>Artillery</t>
  </si>
  <si>
    <t>Combat/Weapon</t>
  </si>
  <si>
    <t>Artist</t>
  </si>
  <si>
    <t>Arts/Entertainment</t>
  </si>
  <si>
    <t>Astronomy</t>
  </si>
  <si>
    <t>Autohypnosis</t>
  </si>
  <si>
    <t>Esoteric</t>
  </si>
  <si>
    <t>Axe/Mace</t>
  </si>
  <si>
    <t>Bartender</t>
  </si>
  <si>
    <t>Professional</t>
  </si>
  <si>
    <t>Beam Weapons</t>
  </si>
  <si>
    <t>Bicycling</t>
  </si>
  <si>
    <t>Bioengineering</t>
  </si>
  <si>
    <t>Biology</t>
  </si>
  <si>
    <t>Blind Fighting</t>
  </si>
  <si>
    <t>Blowpipe</t>
  </si>
  <si>
    <t>Boating</t>
  </si>
  <si>
    <t>Body Control</t>
  </si>
  <si>
    <t>Body Language</t>
  </si>
  <si>
    <t>Police</t>
  </si>
  <si>
    <t>Body Sense</t>
  </si>
  <si>
    <t>Bolas</t>
  </si>
  <si>
    <t>Bow</t>
  </si>
  <si>
    <t>Boxing</t>
  </si>
  <si>
    <t>Brain Hacking</t>
  </si>
  <si>
    <t>Criminal/Street</t>
  </si>
  <si>
    <t>Brainwashing</t>
  </si>
  <si>
    <t>Brawling</t>
  </si>
  <si>
    <t>Breaking Blow</t>
  </si>
  <si>
    <t>Breath Control</t>
  </si>
  <si>
    <t>Broadsword</t>
  </si>
  <si>
    <t>Camouflage</t>
  </si>
  <si>
    <t>Captivate</t>
  </si>
  <si>
    <t>Carousing</t>
  </si>
  <si>
    <t>Carpentry</t>
  </si>
  <si>
    <t>Craft</t>
  </si>
  <si>
    <t>Cartography</t>
  </si>
  <si>
    <t>Outdoor/Exploration</t>
  </si>
  <si>
    <t>Chemistry</t>
  </si>
  <si>
    <t>Climbing</t>
  </si>
  <si>
    <t>Cloak</t>
  </si>
  <si>
    <t>Combat Art</t>
  </si>
  <si>
    <t>Combat Sport</t>
  </si>
  <si>
    <t>Computer Hacking</t>
  </si>
  <si>
    <t>Computer Operation</t>
  </si>
  <si>
    <t>Computer Programming</t>
  </si>
  <si>
    <t>Connoisseur</t>
  </si>
  <si>
    <t>Cooking</t>
  </si>
  <si>
    <t>Counterfeiting</t>
  </si>
  <si>
    <t>Criminology</t>
  </si>
  <si>
    <t>Crossbow</t>
  </si>
  <si>
    <t>Cryptography</t>
  </si>
  <si>
    <t>Current Affairs</t>
  </si>
  <si>
    <t>Dancing</t>
  </si>
  <si>
    <t>Detect Lies</t>
  </si>
  <si>
    <t>Diagnosis</t>
  </si>
  <si>
    <t>Medical</t>
  </si>
  <si>
    <t>Diplomacy</t>
  </si>
  <si>
    <t>Disguise</t>
  </si>
  <si>
    <t>Diving Suit</t>
  </si>
  <si>
    <t>Technical</t>
  </si>
  <si>
    <t>Dreaming</t>
  </si>
  <si>
    <t>Driving</t>
  </si>
  <si>
    <t>Dropping</t>
  </si>
  <si>
    <t>Economics</t>
  </si>
  <si>
    <t>Electrician</t>
  </si>
  <si>
    <t>Repair/Maintainance</t>
  </si>
  <si>
    <t>Electronics Operation</t>
  </si>
  <si>
    <t>Electronics Repair</t>
  </si>
  <si>
    <t>Engineer</t>
  </si>
  <si>
    <t>Enthrallment</t>
  </si>
  <si>
    <t>Environment Suit</t>
  </si>
  <si>
    <t>Erotic Art</t>
  </si>
  <si>
    <t>Escape</t>
  </si>
  <si>
    <t>Esoteric Medicine</t>
  </si>
  <si>
    <t>Exorcism</t>
  </si>
  <si>
    <t>Occult/Magical</t>
  </si>
  <si>
    <t>Expert Skill</t>
  </si>
  <si>
    <t>Knowledge</t>
  </si>
  <si>
    <t>Explosives</t>
  </si>
  <si>
    <t>Falconry</t>
  </si>
  <si>
    <t>Farming</t>
  </si>
  <si>
    <t>Plant</t>
  </si>
  <si>
    <t>Fast-Draw</t>
  </si>
  <si>
    <t>Fast-Talk</t>
  </si>
  <si>
    <t>Filch</t>
  </si>
  <si>
    <t>Finance</t>
  </si>
  <si>
    <t>Fire Eating</t>
  </si>
  <si>
    <t>First Aid</t>
  </si>
  <si>
    <t>Fishing</t>
  </si>
  <si>
    <t>Flail</t>
  </si>
  <si>
    <t>Flying Leap</t>
  </si>
  <si>
    <t>Force Sword</t>
  </si>
  <si>
    <t>Force Whip</t>
  </si>
  <si>
    <t>Forced Entry</t>
  </si>
  <si>
    <t>Forensics</t>
  </si>
  <si>
    <t>Forgery</t>
  </si>
  <si>
    <t>Fortune-Telling</t>
  </si>
  <si>
    <t>Forward Observer</t>
  </si>
  <si>
    <t>Free Fall</t>
  </si>
  <si>
    <t>Freight Handling</t>
  </si>
  <si>
    <t>Gambling</t>
  </si>
  <si>
    <t>Games</t>
  </si>
  <si>
    <t>Gardening</t>
  </si>
  <si>
    <t>Garrote</t>
  </si>
  <si>
    <t>Geography</t>
  </si>
  <si>
    <t>Geology</t>
  </si>
  <si>
    <t>Gesture</t>
  </si>
  <si>
    <t>Group Performance</t>
  </si>
  <si>
    <t>Gun Sport</t>
  </si>
  <si>
    <t>Gunner</t>
  </si>
  <si>
    <t>Guns</t>
  </si>
  <si>
    <t>Hazardous Materials</t>
  </si>
  <si>
    <t>Heraldry</t>
  </si>
  <si>
    <t>Herb Lore</t>
  </si>
  <si>
    <t>Hidden Lore</t>
  </si>
  <si>
    <t>Hiking</t>
  </si>
  <si>
    <t>History</t>
  </si>
  <si>
    <t>Hobby Skill</t>
  </si>
  <si>
    <t>Holdout</t>
  </si>
  <si>
    <t>Housekeeping</t>
  </si>
  <si>
    <t>Hypnotic Hands</t>
  </si>
  <si>
    <t>Martial Arts</t>
  </si>
  <si>
    <t>Hypnotism</t>
  </si>
  <si>
    <t>Immovable Stance</t>
  </si>
  <si>
    <t>Innate Attack</t>
  </si>
  <si>
    <t>Intelligence Analysis</t>
  </si>
  <si>
    <t>Interrogation</t>
  </si>
  <si>
    <t>Intimidation</t>
  </si>
  <si>
    <t>Invisibility Art</t>
  </si>
  <si>
    <t>Jeweler</t>
  </si>
  <si>
    <t>Jitte/Sai</t>
  </si>
  <si>
    <t>Judo</t>
  </si>
  <si>
    <t>Jumping</t>
  </si>
  <si>
    <t>Karate</t>
  </si>
  <si>
    <t>Kiai</t>
  </si>
  <si>
    <t>Knife</t>
  </si>
  <si>
    <t>Knot-Tying</t>
  </si>
  <si>
    <t>Kusari</t>
  </si>
  <si>
    <t>Lance</t>
  </si>
  <si>
    <t>Lasso</t>
  </si>
  <si>
    <t>Law</t>
  </si>
  <si>
    <t>Leadership</t>
  </si>
  <si>
    <t>Leatherworking</t>
  </si>
  <si>
    <t>Lifting</t>
  </si>
  <si>
    <t>Light Walk</t>
  </si>
  <si>
    <t>Linguistics</t>
  </si>
  <si>
    <t>Lip Reading</t>
  </si>
  <si>
    <t>Spy</t>
  </si>
  <si>
    <t>Liquid Projector</t>
  </si>
  <si>
    <t>Literature</t>
  </si>
  <si>
    <t>Scholarly</t>
  </si>
  <si>
    <t>Lizard Climb</t>
  </si>
  <si>
    <t>Lockpicking</t>
  </si>
  <si>
    <t>Machinist</t>
  </si>
  <si>
    <t>Main-Gauche</t>
  </si>
  <si>
    <t>Makeup</t>
  </si>
  <si>
    <t>Market Analysis</t>
  </si>
  <si>
    <t>Masonry</t>
  </si>
  <si>
    <t>Mathematics</t>
  </si>
  <si>
    <t>Mechanic</t>
  </si>
  <si>
    <t>Meditation</t>
  </si>
  <si>
    <t>Mental Strength</t>
  </si>
  <si>
    <t>Merchant</t>
  </si>
  <si>
    <t>Metallurgy</t>
  </si>
  <si>
    <t>Meteorology</t>
  </si>
  <si>
    <t>Mind Block</t>
  </si>
  <si>
    <t>Monowire Whip</t>
  </si>
  <si>
    <t>Mount</t>
  </si>
  <si>
    <t>Musical Composition</t>
  </si>
  <si>
    <t>Musical Influence</t>
  </si>
  <si>
    <t>Musical Instrument</t>
  </si>
  <si>
    <t>Naturalist</t>
  </si>
  <si>
    <t>Navigation</t>
  </si>
  <si>
    <t>NBC Suit</t>
  </si>
  <si>
    <t>Net</t>
  </si>
  <si>
    <t>Observation</t>
  </si>
  <si>
    <t>Occultism</t>
  </si>
  <si>
    <t>Packing</t>
  </si>
  <si>
    <t>Paleontology</t>
  </si>
  <si>
    <t>Panhandling</t>
  </si>
  <si>
    <t>Parachuting</t>
  </si>
  <si>
    <t>Parry Missile-Weapons</t>
  </si>
  <si>
    <t>Path of Body</t>
  </si>
  <si>
    <t>Occult/Magic</t>
  </si>
  <si>
    <t>Path of Change</t>
  </si>
  <si>
    <t>Path of Crossroads</t>
  </si>
  <si>
    <t>Path of Energy</t>
  </si>
  <si>
    <t>Path of Magic</t>
  </si>
  <si>
    <t>Path of Matter</t>
  </si>
  <si>
    <t>Path of Mind</t>
  </si>
  <si>
    <t>Path of Spirit</t>
  </si>
  <si>
    <t>Path of Undead</t>
  </si>
  <si>
    <t>Performance</t>
  </si>
  <si>
    <t>Persuade</t>
  </si>
  <si>
    <t>Pharmacy</t>
  </si>
  <si>
    <t>Philosophy</t>
  </si>
  <si>
    <t>Photography</t>
  </si>
  <si>
    <t>Physician</t>
  </si>
  <si>
    <t>Physics</t>
  </si>
  <si>
    <t>Physiology</t>
  </si>
  <si>
    <t>Pickpocket</t>
  </si>
  <si>
    <t>Piloting</t>
  </si>
  <si>
    <t>Poetry</t>
  </si>
  <si>
    <t>Poisons</t>
  </si>
  <si>
    <t>Polearm</t>
  </si>
  <si>
    <t>Politics</t>
  </si>
  <si>
    <t>Power Blow</t>
  </si>
  <si>
    <t>Preconitive Parry</t>
  </si>
  <si>
    <t>Pressure Points</t>
  </si>
  <si>
    <t>Pressure Secrets</t>
  </si>
  <si>
    <t>Professional Skill</t>
  </si>
  <si>
    <t>Propaganda</t>
  </si>
  <si>
    <t>Prospecting</t>
  </si>
  <si>
    <t>Psychology</t>
  </si>
  <si>
    <t>Public Speaking</t>
  </si>
  <si>
    <t>Push</t>
  </si>
  <si>
    <t>Rapier</t>
  </si>
  <si>
    <t>Religious Ritual</t>
  </si>
  <si>
    <t>Research</t>
  </si>
  <si>
    <t>Riding</t>
  </si>
  <si>
    <t>Ritual Magic</t>
  </si>
  <si>
    <t>Running</t>
  </si>
  <si>
    <t>Saber</t>
  </si>
  <si>
    <t>Savoir-Faire</t>
  </si>
  <si>
    <t>Scrounging</t>
  </si>
  <si>
    <t>Scuba</t>
  </si>
  <si>
    <t>Seamanship</t>
  </si>
  <si>
    <t>Search</t>
  </si>
  <si>
    <t>Sensitivity</t>
  </si>
  <si>
    <t>Sewing</t>
  </si>
  <si>
    <t>Sex Appeal</t>
  </si>
  <si>
    <t>Shadowing</t>
  </si>
  <si>
    <t>Shield</t>
  </si>
  <si>
    <t>Shiphandling</t>
  </si>
  <si>
    <t>Shortsword</t>
  </si>
  <si>
    <t>Singing</t>
  </si>
  <si>
    <t>Skating</t>
  </si>
  <si>
    <t>Skiing</t>
  </si>
  <si>
    <t>Sleight of Hand</t>
  </si>
  <si>
    <t>Sling</t>
  </si>
  <si>
    <t>Smallsword</t>
  </si>
  <si>
    <t>Smith</t>
  </si>
  <si>
    <t>Smuggling</t>
  </si>
  <si>
    <t>Sociology</t>
  </si>
  <si>
    <t>Soldier</t>
  </si>
  <si>
    <t>Spacer</t>
  </si>
  <si>
    <t>Spear</t>
  </si>
  <si>
    <t>Spear Thrower</t>
  </si>
  <si>
    <t>Speed-Reading</t>
  </si>
  <si>
    <t>Sports</t>
  </si>
  <si>
    <t>Staff</t>
  </si>
  <si>
    <t>Stage Combat</t>
  </si>
  <si>
    <t>Stealth</t>
  </si>
  <si>
    <t>Strategy</t>
  </si>
  <si>
    <t>Streetwise</t>
  </si>
  <si>
    <t>Submarine</t>
  </si>
  <si>
    <t>Submariner</t>
  </si>
  <si>
    <t>Suggest</t>
  </si>
  <si>
    <t>Sumo Wrestling</t>
  </si>
  <si>
    <t>Surgery</t>
  </si>
  <si>
    <t>Survival</t>
  </si>
  <si>
    <t>Sway Emotions</t>
  </si>
  <si>
    <t>Swimming</t>
  </si>
  <si>
    <t>Symbol Drawing</t>
  </si>
  <si>
    <t>Magic</t>
  </si>
  <si>
    <t>Tactics</t>
  </si>
  <si>
    <t>Teaching</t>
  </si>
  <si>
    <t>Teamster</t>
  </si>
  <si>
    <t>Thaumatology</t>
  </si>
  <si>
    <t>Theology</t>
  </si>
  <si>
    <t>Throwing</t>
  </si>
  <si>
    <t>Throwing Art</t>
  </si>
  <si>
    <t>Thrown Weapon</t>
  </si>
  <si>
    <t>Tonfa</t>
  </si>
  <si>
    <t>Tracking</t>
  </si>
  <si>
    <t>Traps</t>
  </si>
  <si>
    <t>Two-Handed Axe/Mace</t>
  </si>
  <si>
    <t>Two-Handed Flail</t>
  </si>
  <si>
    <t>Two-Handed Sword</t>
  </si>
  <si>
    <t>Typing</t>
  </si>
  <si>
    <t>Urban Survival</t>
  </si>
  <si>
    <t>Vacc Suit</t>
  </si>
  <si>
    <t>Ventriloquism</t>
  </si>
  <si>
    <t>Veterinary</t>
  </si>
  <si>
    <t>Weather Sense</t>
  </si>
  <si>
    <t>Weird Science</t>
  </si>
  <si>
    <t>Whip</t>
  </si>
  <si>
    <t>Wrestling</t>
  </si>
  <si>
    <t>Writing</t>
  </si>
  <si>
    <t>Zen Archery</t>
  </si>
  <si>
    <t>Zen Marksmanship</t>
  </si>
  <si>
    <t>360° Vision</t>
  </si>
  <si>
    <t>Combat</t>
  </si>
  <si>
    <t>explor</t>
  </si>
  <si>
    <t>powers</t>
  </si>
  <si>
    <t>tech</t>
  </si>
  <si>
    <t>x</t>
  </si>
  <si>
    <t>Very Fit</t>
  </si>
  <si>
    <t>Injury Tolerance</t>
  </si>
  <si>
    <t>Language</t>
  </si>
  <si>
    <t>Sign Language</t>
  </si>
  <si>
    <t>Acrophobia</t>
  </si>
  <si>
    <t>Agoraphobia</t>
  </si>
  <si>
    <t>Aichmophobia</t>
  </si>
  <si>
    <t>Ailurophobia</t>
  </si>
  <si>
    <t xml:space="preserve">Amnesia </t>
  </si>
  <si>
    <t>Arachnophobia</t>
  </si>
  <si>
    <t>Autophobia</t>
  </si>
  <si>
    <t>Bad Back</t>
  </si>
  <si>
    <t>Bad Sight</t>
  </si>
  <si>
    <t>Brontophobia</t>
  </si>
  <si>
    <t>Claustrophobia</t>
  </si>
  <si>
    <t>Coitophobia</t>
  </si>
  <si>
    <t>Compulsive</t>
  </si>
  <si>
    <t>Cynophobia</t>
  </si>
  <si>
    <t>Demophobia</t>
  </si>
  <si>
    <t>Disciplines of Faith</t>
  </si>
  <si>
    <t>Enemies</t>
  </si>
  <si>
    <t>Entomophobia</t>
  </si>
  <si>
    <t>Flashbacks</t>
  </si>
  <si>
    <t>Fragile</t>
  </si>
  <si>
    <t>G-Intolerance</t>
  </si>
  <si>
    <t>Heliophobia</t>
  </si>
  <si>
    <t>Hemophobia</t>
  </si>
  <si>
    <t>Herpetophobia</t>
  </si>
  <si>
    <t>Hoplophobia</t>
  </si>
  <si>
    <t>Increased Life Support</t>
  </si>
  <si>
    <t>Insomniac</t>
  </si>
  <si>
    <t>Lame</t>
  </si>
  <si>
    <t>Manaphobia</t>
  </si>
  <si>
    <t>Missing Digit</t>
  </si>
  <si>
    <t xml:space="preserve">Mysophobia </t>
  </si>
  <si>
    <t>Necrophobia</t>
  </si>
  <si>
    <t>Neurological Disorder</t>
  </si>
  <si>
    <t>No Legs</t>
  </si>
  <si>
    <t>Pacifism</t>
  </si>
  <si>
    <t>Panic Attacks</t>
  </si>
  <si>
    <t xml:space="preserve">Psionophobia </t>
  </si>
  <si>
    <t>Pyrophobia</t>
  </si>
  <si>
    <t>Restricted Vision</t>
  </si>
  <si>
    <t>Scotophobia</t>
  </si>
  <si>
    <t>Social Stigma</t>
  </si>
  <si>
    <t>Supernatural Features</t>
  </si>
  <si>
    <t>Technophobia</t>
  </si>
  <si>
    <t>Teratophobia</t>
  </si>
  <si>
    <t>Thalassophobia</t>
  </si>
  <si>
    <t>Unhealing</t>
  </si>
  <si>
    <t>Symbol 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</si>
</sst>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1D6B-FE19-447C-A0DF-08C4AC47E8E2}">
  <dimension ref="A1:L602"/>
  <sheetViews>
    <sheetView workbookViewId="0">
      <pane ySplit="1" topLeftCell="A2" activePane="bottomLeft" state="frozen"/>
      <selection pane="bottomLeft" activeCell="L2" sqref="L2"/>
    </sheetView>
  </sheetViews>
  <sheetFormatPr defaultRowHeight="15" x14ac:dyDescent="0.25"/>
  <cols>
    <col min="1" max="1" width="23.7109375" customWidth="1"/>
    <col min="2" max="2" width="19.7109375" bestFit="1" customWidth="1"/>
    <col min="3" max="4" width="0" hidden="1" customWidth="1"/>
    <col min="5" max="5" width="26" hidden="1" customWidth="1"/>
    <col min="6" max="6" width="20.28515625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898</v>
      </c>
      <c r="H1" t="s">
        <v>28</v>
      </c>
      <c r="I1" t="s">
        <v>899</v>
      </c>
      <c r="J1" t="s">
        <v>900</v>
      </c>
      <c r="K1" t="s">
        <v>901</v>
      </c>
    </row>
    <row r="2" spans="1:12" x14ac:dyDescent="0.25">
      <c r="A2" t="s">
        <v>897</v>
      </c>
      <c r="B2" t="s">
        <v>6</v>
      </c>
      <c r="C2">
        <v>34</v>
      </c>
      <c r="D2" t="s">
        <v>7</v>
      </c>
      <c r="E2" t="s">
        <v>8</v>
      </c>
      <c r="F2" t="s">
        <v>9</v>
      </c>
      <c r="G2" t="s">
        <v>902</v>
      </c>
      <c r="I2" t="s">
        <v>902</v>
      </c>
      <c r="L2" t="str">
        <f>""""&amp;A2&amp;""","</f>
        <v>"360° Vision",</v>
      </c>
    </row>
    <row r="3" spans="1:12" x14ac:dyDescent="0.25">
      <c r="A3" t="s">
        <v>10</v>
      </c>
      <c r="B3" t="s">
        <v>6</v>
      </c>
      <c r="C3">
        <v>34</v>
      </c>
      <c r="D3" t="s">
        <v>7</v>
      </c>
      <c r="E3" t="s">
        <v>11</v>
      </c>
      <c r="F3" t="s">
        <v>12</v>
      </c>
      <c r="I3" t="s">
        <v>902</v>
      </c>
      <c r="L3" t="str">
        <f t="shared" ref="L3:L66" si="0">""""&amp;A3&amp;""","</f>
        <v>"Absolute Direction",</v>
      </c>
    </row>
    <row r="4" spans="1:12" x14ac:dyDescent="0.25">
      <c r="A4" t="s">
        <v>13</v>
      </c>
      <c r="B4" t="s">
        <v>6</v>
      </c>
      <c r="C4">
        <v>35</v>
      </c>
      <c r="D4" t="s">
        <v>7</v>
      </c>
      <c r="E4" t="s">
        <v>14</v>
      </c>
      <c r="F4" t="s">
        <v>12</v>
      </c>
      <c r="I4" t="s">
        <v>902</v>
      </c>
      <c r="L4" t="str">
        <f t="shared" si="0"/>
        <v>"Absolute Timing",</v>
      </c>
    </row>
    <row r="5" spans="1:12" x14ac:dyDescent="0.25">
      <c r="A5" t="s">
        <v>15</v>
      </c>
      <c r="B5" t="s">
        <v>6</v>
      </c>
      <c r="C5">
        <v>35</v>
      </c>
      <c r="D5" t="s">
        <v>7</v>
      </c>
      <c r="E5" t="s">
        <v>16</v>
      </c>
      <c r="F5" t="s">
        <v>12</v>
      </c>
      <c r="I5" t="s">
        <v>902</v>
      </c>
      <c r="L5" t="str">
        <f t="shared" si="0"/>
        <v>"Acute Hearing",</v>
      </c>
    </row>
    <row r="6" spans="1:12" x14ac:dyDescent="0.25">
      <c r="A6" t="s">
        <v>17</v>
      </c>
      <c r="B6" t="s">
        <v>18</v>
      </c>
      <c r="C6">
        <v>128</v>
      </c>
      <c r="D6" t="s">
        <v>7</v>
      </c>
      <c r="E6" t="s">
        <v>19</v>
      </c>
      <c r="F6" t="s">
        <v>9</v>
      </c>
      <c r="I6" t="s">
        <v>902</v>
      </c>
      <c r="J6" t="s">
        <v>902</v>
      </c>
      <c r="L6" t="str">
        <f t="shared" si="0"/>
        <v>"Acute Mana Sense",</v>
      </c>
    </row>
    <row r="7" spans="1:12" x14ac:dyDescent="0.25">
      <c r="A7" t="s">
        <v>20</v>
      </c>
      <c r="B7" t="s">
        <v>6</v>
      </c>
      <c r="C7">
        <v>35</v>
      </c>
      <c r="D7" t="s">
        <v>7</v>
      </c>
      <c r="E7" t="s">
        <v>16</v>
      </c>
      <c r="F7" t="s">
        <v>12</v>
      </c>
      <c r="I7" t="s">
        <v>902</v>
      </c>
      <c r="L7" t="str">
        <f t="shared" si="0"/>
        <v>"Acute Sense ",</v>
      </c>
    </row>
    <row r="8" spans="1:12" x14ac:dyDescent="0.25">
      <c r="A8" t="s">
        <v>21</v>
      </c>
      <c r="B8" t="s">
        <v>6</v>
      </c>
      <c r="C8">
        <v>35</v>
      </c>
      <c r="D8" t="s">
        <v>7</v>
      </c>
      <c r="E8" t="s">
        <v>16</v>
      </c>
      <c r="F8" t="s">
        <v>12</v>
      </c>
      <c r="I8" t="s">
        <v>902</v>
      </c>
      <c r="L8" t="str">
        <f t="shared" si="0"/>
        <v>"Acute Taste &amp; Smell",</v>
      </c>
    </row>
    <row r="9" spans="1:12" x14ac:dyDescent="0.25">
      <c r="A9" t="s">
        <v>22</v>
      </c>
      <c r="B9" t="s">
        <v>6</v>
      </c>
      <c r="C9">
        <v>35</v>
      </c>
      <c r="D9" t="s">
        <v>7</v>
      </c>
      <c r="E9" t="s">
        <v>16</v>
      </c>
      <c r="F9" t="s">
        <v>12</v>
      </c>
      <c r="I9" t="s">
        <v>902</v>
      </c>
      <c r="L9" t="str">
        <f t="shared" si="0"/>
        <v>"Acute Touch",</v>
      </c>
    </row>
    <row r="10" spans="1:12" x14ac:dyDescent="0.25">
      <c r="A10" t="s">
        <v>23</v>
      </c>
      <c r="B10" t="s">
        <v>6</v>
      </c>
      <c r="C10">
        <v>35</v>
      </c>
      <c r="D10" t="s">
        <v>7</v>
      </c>
      <c r="E10" t="s">
        <v>16</v>
      </c>
      <c r="F10" t="s">
        <v>12</v>
      </c>
      <c r="I10" t="s">
        <v>902</v>
      </c>
      <c r="L10" t="str">
        <f t="shared" si="0"/>
        <v>"Acute Vision",</v>
      </c>
    </row>
    <row r="11" spans="1:12" x14ac:dyDescent="0.25">
      <c r="A11" t="s">
        <v>24</v>
      </c>
      <c r="B11" t="s">
        <v>6</v>
      </c>
      <c r="C11">
        <v>35</v>
      </c>
      <c r="D11" t="s">
        <v>7</v>
      </c>
      <c r="E11" t="s">
        <v>8</v>
      </c>
      <c r="F11" t="s">
        <v>9</v>
      </c>
      <c r="G11" t="s">
        <v>902</v>
      </c>
      <c r="J11" t="s">
        <v>902</v>
      </c>
      <c r="L11" t="str">
        <f t="shared" si="0"/>
        <v>"Affliction",</v>
      </c>
    </row>
    <row r="12" spans="1:12" x14ac:dyDescent="0.25">
      <c r="A12" t="s">
        <v>25</v>
      </c>
      <c r="B12" t="s">
        <v>26</v>
      </c>
      <c r="C12">
        <v>121</v>
      </c>
      <c r="D12" t="s">
        <v>7</v>
      </c>
      <c r="E12" t="s">
        <v>14</v>
      </c>
      <c r="F12" t="s">
        <v>12</v>
      </c>
      <c r="J12" t="s">
        <v>902</v>
      </c>
      <c r="L12" t="str">
        <f t="shared" si="0"/>
        <v>"Air Talent",</v>
      </c>
    </row>
    <row r="13" spans="1:12" x14ac:dyDescent="0.25">
      <c r="A13" t="s">
        <v>27</v>
      </c>
      <c r="B13" t="s">
        <v>6</v>
      </c>
      <c r="C13">
        <v>36</v>
      </c>
      <c r="D13" t="s">
        <v>7</v>
      </c>
      <c r="E13" t="s">
        <v>28</v>
      </c>
      <c r="F13" t="s">
        <v>12</v>
      </c>
      <c r="H13" t="s">
        <v>902</v>
      </c>
      <c r="L13" t="str">
        <f t="shared" si="0"/>
        <v>"Ally ",</v>
      </c>
    </row>
    <row r="14" spans="1:12" x14ac:dyDescent="0.25">
      <c r="A14" t="s">
        <v>29</v>
      </c>
      <c r="B14" t="s">
        <v>6</v>
      </c>
      <c r="C14">
        <v>38</v>
      </c>
      <c r="D14" t="s">
        <v>7</v>
      </c>
      <c r="E14" t="s">
        <v>8</v>
      </c>
      <c r="F14" t="s">
        <v>9</v>
      </c>
      <c r="G14" t="s">
        <v>902</v>
      </c>
      <c r="J14" t="s">
        <v>902</v>
      </c>
      <c r="L14" t="str">
        <f t="shared" si="0"/>
        <v>"Altered Time Rate",</v>
      </c>
    </row>
    <row r="15" spans="1:12" x14ac:dyDescent="0.25">
      <c r="A15" t="s">
        <v>30</v>
      </c>
      <c r="B15" t="s">
        <v>6</v>
      </c>
      <c r="C15">
        <v>39</v>
      </c>
      <c r="D15" t="s">
        <v>7</v>
      </c>
      <c r="E15" t="s">
        <v>28</v>
      </c>
      <c r="F15" t="s">
        <v>12</v>
      </c>
      <c r="H15" t="s">
        <v>902</v>
      </c>
      <c r="L15" t="str">
        <f t="shared" si="0"/>
        <v>"Alternate Identity",</v>
      </c>
    </row>
    <row r="16" spans="1:12" x14ac:dyDescent="0.25">
      <c r="A16" t="s">
        <v>31</v>
      </c>
      <c r="B16" t="s">
        <v>6</v>
      </c>
      <c r="C16">
        <v>39</v>
      </c>
      <c r="D16" t="s">
        <v>7</v>
      </c>
      <c r="E16" t="s">
        <v>16</v>
      </c>
      <c r="F16" t="s">
        <v>12</v>
      </c>
      <c r="G16" t="s">
        <v>902</v>
      </c>
      <c r="L16" t="str">
        <f t="shared" si="0"/>
        <v>"Ambidexterity",</v>
      </c>
    </row>
    <row r="17" spans="1:12" x14ac:dyDescent="0.25">
      <c r="A17" t="s">
        <v>32</v>
      </c>
      <c r="B17" t="s">
        <v>6</v>
      </c>
      <c r="C17">
        <v>40</v>
      </c>
      <c r="D17" t="s">
        <v>7</v>
      </c>
      <c r="E17" t="s">
        <v>8</v>
      </c>
      <c r="F17" t="s">
        <v>9</v>
      </c>
      <c r="I17" t="s">
        <v>902</v>
      </c>
      <c r="L17" t="str">
        <f t="shared" si="0"/>
        <v>"Amphibious",</v>
      </c>
    </row>
    <row r="18" spans="1:12" x14ac:dyDescent="0.25">
      <c r="A18" t="s">
        <v>33</v>
      </c>
      <c r="B18" t="s">
        <v>26</v>
      </c>
      <c r="C18">
        <v>121</v>
      </c>
      <c r="D18" t="s">
        <v>7</v>
      </c>
      <c r="E18" t="s">
        <v>14</v>
      </c>
      <c r="F18" t="s">
        <v>12</v>
      </c>
      <c r="J18" t="s">
        <v>902</v>
      </c>
      <c r="L18" t="str">
        <f t="shared" si="0"/>
        <v>"Animal Control Talent",</v>
      </c>
    </row>
    <row r="19" spans="1:12" x14ac:dyDescent="0.25">
      <c r="A19" t="s">
        <v>34</v>
      </c>
      <c r="B19" t="s">
        <v>6</v>
      </c>
      <c r="C19">
        <v>40</v>
      </c>
      <c r="D19" t="s">
        <v>7</v>
      </c>
      <c r="E19" t="s">
        <v>14</v>
      </c>
      <c r="F19" t="s">
        <v>12</v>
      </c>
      <c r="I19" t="s">
        <v>902</v>
      </c>
      <c r="K19" t="s">
        <v>902</v>
      </c>
      <c r="L19" t="str">
        <f t="shared" si="0"/>
        <v>"Animal Empathy",</v>
      </c>
    </row>
    <row r="20" spans="1:12" x14ac:dyDescent="0.25">
      <c r="A20" t="s">
        <v>35</v>
      </c>
      <c r="B20" t="s">
        <v>36</v>
      </c>
      <c r="C20">
        <v>39</v>
      </c>
      <c r="D20" t="s">
        <v>7</v>
      </c>
      <c r="E20" t="s">
        <v>14</v>
      </c>
      <c r="F20" t="s">
        <v>12</v>
      </c>
      <c r="J20" t="s">
        <v>902</v>
      </c>
      <c r="L20" t="str">
        <f t="shared" si="0"/>
        <v>"Animal Function Talent",</v>
      </c>
    </row>
    <row r="21" spans="1:12" x14ac:dyDescent="0.25">
      <c r="A21" t="s">
        <v>37</v>
      </c>
      <c r="B21" t="s">
        <v>26</v>
      </c>
      <c r="C21">
        <v>121</v>
      </c>
      <c r="D21" t="s">
        <v>7</v>
      </c>
      <c r="E21" t="s">
        <v>14</v>
      </c>
      <c r="F21" t="s">
        <v>12</v>
      </c>
      <c r="J21" t="s">
        <v>902</v>
      </c>
      <c r="L21" t="str">
        <f t="shared" si="0"/>
        <v>"Anti-Magic Talent",</v>
      </c>
    </row>
    <row r="22" spans="1:12" x14ac:dyDescent="0.25">
      <c r="A22" t="s">
        <v>38</v>
      </c>
      <c r="B22" t="s">
        <v>26</v>
      </c>
      <c r="C22">
        <v>122</v>
      </c>
      <c r="D22" t="s">
        <v>7</v>
      </c>
      <c r="E22" t="s">
        <v>14</v>
      </c>
      <c r="F22" t="s">
        <v>12</v>
      </c>
      <c r="J22" t="s">
        <v>902</v>
      </c>
      <c r="L22" t="str">
        <f t="shared" si="0"/>
        <v>"Antipsi Talent",</v>
      </c>
    </row>
    <row r="23" spans="1:12" x14ac:dyDescent="0.25">
      <c r="A23" t="s">
        <v>39</v>
      </c>
      <c r="B23" t="s">
        <v>26</v>
      </c>
      <c r="C23">
        <v>122</v>
      </c>
      <c r="D23" t="s">
        <v>7</v>
      </c>
      <c r="E23" t="s">
        <v>14</v>
      </c>
      <c r="F23" t="s">
        <v>12</v>
      </c>
      <c r="J23" t="s">
        <v>902</v>
      </c>
      <c r="L23" t="str">
        <f t="shared" si="0"/>
        <v>"Anti-Super Talent",</v>
      </c>
    </row>
    <row r="24" spans="1:12" x14ac:dyDescent="0.25">
      <c r="A24" t="s">
        <v>40</v>
      </c>
      <c r="B24" t="s">
        <v>6</v>
      </c>
      <c r="C24">
        <v>21</v>
      </c>
      <c r="D24" t="s">
        <v>7</v>
      </c>
      <c r="E24" t="s">
        <v>16</v>
      </c>
      <c r="F24" t="s">
        <v>12</v>
      </c>
      <c r="H24" t="s">
        <v>902</v>
      </c>
      <c r="L24" t="str">
        <f t="shared" si="0"/>
        <v>"Appearance",</v>
      </c>
    </row>
    <row r="25" spans="1:12" x14ac:dyDescent="0.25">
      <c r="A25" t="s">
        <v>41</v>
      </c>
      <c r="B25" t="s">
        <v>6</v>
      </c>
      <c r="C25">
        <v>40</v>
      </c>
      <c r="D25" t="s">
        <v>7</v>
      </c>
      <c r="E25" t="s">
        <v>16</v>
      </c>
      <c r="F25" t="s">
        <v>12</v>
      </c>
      <c r="G25" t="s">
        <v>902</v>
      </c>
      <c r="L25" t="str">
        <f t="shared" si="0"/>
        <v>"Arm DX",</v>
      </c>
    </row>
    <row r="26" spans="1:12" x14ac:dyDescent="0.25">
      <c r="A26" t="s">
        <v>42</v>
      </c>
      <c r="B26" t="s">
        <v>6</v>
      </c>
      <c r="C26">
        <v>40</v>
      </c>
      <c r="D26" t="s">
        <v>7</v>
      </c>
      <c r="E26" t="s">
        <v>16</v>
      </c>
      <c r="F26" t="s">
        <v>12</v>
      </c>
      <c r="G26" t="s">
        <v>902</v>
      </c>
      <c r="L26" t="str">
        <f t="shared" si="0"/>
        <v>"Arm ST",</v>
      </c>
    </row>
    <row r="27" spans="1:12" x14ac:dyDescent="0.25">
      <c r="A27" t="s">
        <v>43</v>
      </c>
      <c r="B27" t="s">
        <v>26</v>
      </c>
      <c r="C27">
        <v>123</v>
      </c>
      <c r="D27" t="s">
        <v>7</v>
      </c>
      <c r="E27" t="s">
        <v>14</v>
      </c>
      <c r="F27" t="s">
        <v>12</v>
      </c>
      <c r="J27" t="s">
        <v>902</v>
      </c>
      <c r="L27" t="str">
        <f t="shared" si="0"/>
        <v>"Astral Projection Talent",</v>
      </c>
    </row>
    <row r="28" spans="1:12" x14ac:dyDescent="0.25">
      <c r="A28" t="s">
        <v>44</v>
      </c>
      <c r="B28" t="s">
        <v>26</v>
      </c>
      <c r="C28">
        <v>84</v>
      </c>
      <c r="D28" t="s">
        <v>7</v>
      </c>
      <c r="E28" t="s">
        <v>45</v>
      </c>
      <c r="F28" t="s">
        <v>9</v>
      </c>
      <c r="H28" t="s">
        <v>902</v>
      </c>
      <c r="J28" t="s">
        <v>902</v>
      </c>
      <c r="L28" t="str">
        <f t="shared" si="0"/>
        <v>"Awe",</v>
      </c>
    </row>
    <row r="29" spans="1:12" x14ac:dyDescent="0.25">
      <c r="A29" t="s">
        <v>46</v>
      </c>
      <c r="B29" t="s">
        <v>6</v>
      </c>
      <c r="C29">
        <v>40</v>
      </c>
      <c r="D29" t="s">
        <v>7</v>
      </c>
      <c r="E29" t="s">
        <v>8</v>
      </c>
      <c r="F29" t="s">
        <v>9</v>
      </c>
      <c r="G29" t="s">
        <v>902</v>
      </c>
      <c r="J29" t="s">
        <v>902</v>
      </c>
      <c r="L29" t="str">
        <f t="shared" si="0"/>
        <v>"Binding",</v>
      </c>
    </row>
    <row r="30" spans="1:12" x14ac:dyDescent="0.25">
      <c r="A30" t="s">
        <v>47</v>
      </c>
      <c r="B30" t="s">
        <v>26</v>
      </c>
      <c r="C30">
        <v>123</v>
      </c>
      <c r="D30" t="s">
        <v>7</v>
      </c>
      <c r="E30" t="s">
        <v>14</v>
      </c>
      <c r="F30" t="s">
        <v>12</v>
      </c>
      <c r="J30" t="s">
        <v>902</v>
      </c>
      <c r="L30" t="str">
        <f t="shared" si="0"/>
        <v>"Bioenergy Talent",</v>
      </c>
    </row>
    <row r="31" spans="1:12" x14ac:dyDescent="0.25">
      <c r="A31" t="s">
        <v>48</v>
      </c>
      <c r="B31" t="s">
        <v>6</v>
      </c>
      <c r="C31">
        <v>40</v>
      </c>
      <c r="D31" t="s">
        <v>7</v>
      </c>
      <c r="E31" t="s">
        <v>45</v>
      </c>
      <c r="F31" t="s">
        <v>9</v>
      </c>
      <c r="J31" t="s">
        <v>902</v>
      </c>
      <c r="L31" t="str">
        <f t="shared" si="0"/>
        <v>"Blessed",</v>
      </c>
    </row>
    <row r="32" spans="1:12" x14ac:dyDescent="0.25">
      <c r="A32" t="s">
        <v>49</v>
      </c>
      <c r="B32" t="s">
        <v>26</v>
      </c>
      <c r="C32">
        <v>123</v>
      </c>
      <c r="D32" t="s">
        <v>7</v>
      </c>
      <c r="E32" t="s">
        <v>14</v>
      </c>
      <c r="F32" t="s">
        <v>12</v>
      </c>
      <c r="J32" t="s">
        <v>902</v>
      </c>
      <c r="L32" t="str">
        <f t="shared" si="0"/>
        <v>"Body Alteration Talent",</v>
      </c>
    </row>
    <row r="33" spans="1:12" x14ac:dyDescent="0.25">
      <c r="A33" t="s">
        <v>50</v>
      </c>
      <c r="B33" t="s">
        <v>26</v>
      </c>
      <c r="C33">
        <v>123</v>
      </c>
      <c r="D33" t="s">
        <v>7</v>
      </c>
      <c r="E33" t="s">
        <v>14</v>
      </c>
      <c r="F33" t="s">
        <v>12</v>
      </c>
      <c r="J33" t="s">
        <v>902</v>
      </c>
      <c r="L33" t="str">
        <f t="shared" si="0"/>
        <v>"Body Control Talent",</v>
      </c>
    </row>
    <row r="34" spans="1:12" x14ac:dyDescent="0.25">
      <c r="A34" t="s">
        <v>51</v>
      </c>
      <c r="B34" t="s">
        <v>52</v>
      </c>
      <c r="C34">
        <v>125</v>
      </c>
      <c r="D34" t="s">
        <v>7</v>
      </c>
      <c r="E34" t="s">
        <v>14</v>
      </c>
      <c r="F34" t="s">
        <v>12</v>
      </c>
      <c r="G34" t="s">
        <v>902</v>
      </c>
      <c r="H34" t="s">
        <v>902</v>
      </c>
      <c r="L34" t="str">
        <f t="shared" si="0"/>
        <v>"Born War-Leader",</v>
      </c>
    </row>
    <row r="35" spans="1:12" x14ac:dyDescent="0.25">
      <c r="A35" t="s">
        <v>53</v>
      </c>
      <c r="B35" t="s">
        <v>6</v>
      </c>
      <c r="C35">
        <v>41</v>
      </c>
      <c r="D35" t="s">
        <v>7</v>
      </c>
      <c r="E35" t="s">
        <v>8</v>
      </c>
      <c r="F35" t="s">
        <v>9</v>
      </c>
      <c r="I35" t="s">
        <v>902</v>
      </c>
      <c r="J35" t="s">
        <v>902</v>
      </c>
      <c r="L35" t="str">
        <f t="shared" si="0"/>
        <v>"Brachiator",</v>
      </c>
    </row>
    <row r="36" spans="1:12" x14ac:dyDescent="0.25">
      <c r="A36" t="s">
        <v>54</v>
      </c>
      <c r="B36" t="s">
        <v>6</v>
      </c>
      <c r="C36">
        <v>41</v>
      </c>
      <c r="D36" t="s">
        <v>7</v>
      </c>
      <c r="E36" t="s">
        <v>8</v>
      </c>
      <c r="F36" t="s">
        <v>9</v>
      </c>
      <c r="I36" t="s">
        <v>902</v>
      </c>
      <c r="J36" t="s">
        <v>902</v>
      </c>
      <c r="L36" t="str">
        <f t="shared" si="0"/>
        <v>"Breath-Holding",</v>
      </c>
    </row>
    <row r="37" spans="1:12" x14ac:dyDescent="0.25">
      <c r="A37" t="s">
        <v>55</v>
      </c>
      <c r="B37" t="s">
        <v>6</v>
      </c>
      <c r="C37">
        <v>41</v>
      </c>
      <c r="D37" t="s">
        <v>7</v>
      </c>
      <c r="E37" t="s">
        <v>8</v>
      </c>
      <c r="F37" t="s">
        <v>9</v>
      </c>
      <c r="I37" t="s">
        <v>902</v>
      </c>
      <c r="J37" t="s">
        <v>902</v>
      </c>
      <c r="L37" t="str">
        <f t="shared" si="0"/>
        <v>"Catfall",</v>
      </c>
    </row>
    <row r="38" spans="1:12" x14ac:dyDescent="0.25">
      <c r="A38" t="s">
        <v>56</v>
      </c>
      <c r="B38" t="s">
        <v>6</v>
      </c>
      <c r="C38">
        <v>41</v>
      </c>
      <c r="D38" t="s">
        <v>7</v>
      </c>
      <c r="E38" t="s">
        <v>8</v>
      </c>
      <c r="F38" t="s">
        <v>9</v>
      </c>
      <c r="I38" t="s">
        <v>902</v>
      </c>
      <c r="J38" t="s">
        <v>902</v>
      </c>
      <c r="L38" t="str">
        <f t="shared" si="0"/>
        <v>"Chameleon",</v>
      </c>
    </row>
    <row r="39" spans="1:12" x14ac:dyDescent="0.25">
      <c r="A39" t="s">
        <v>57</v>
      </c>
      <c r="B39" t="s">
        <v>6</v>
      </c>
      <c r="C39">
        <v>41</v>
      </c>
      <c r="D39" t="s">
        <v>7</v>
      </c>
      <c r="E39" t="s">
        <v>45</v>
      </c>
      <c r="F39" t="s">
        <v>9</v>
      </c>
      <c r="J39" t="s">
        <v>902</v>
      </c>
      <c r="L39" t="str">
        <f t="shared" si="0"/>
        <v>"Channeling",</v>
      </c>
    </row>
    <row r="40" spans="1:12" x14ac:dyDescent="0.25">
      <c r="A40" t="s">
        <v>58</v>
      </c>
      <c r="B40" t="s">
        <v>26</v>
      </c>
      <c r="C40">
        <v>124</v>
      </c>
      <c r="D40" t="s">
        <v>7</v>
      </c>
      <c r="E40" t="s">
        <v>14</v>
      </c>
      <c r="F40" t="s">
        <v>12</v>
      </c>
      <c r="J40" t="s">
        <v>902</v>
      </c>
      <c r="L40" t="str">
        <f t="shared" si="0"/>
        <v>"Chaos Talent",</v>
      </c>
    </row>
    <row r="41" spans="1:12" x14ac:dyDescent="0.25">
      <c r="A41" t="s">
        <v>59</v>
      </c>
      <c r="B41" t="s">
        <v>6</v>
      </c>
      <c r="C41">
        <v>41</v>
      </c>
      <c r="D41" t="s">
        <v>7</v>
      </c>
      <c r="E41" t="s">
        <v>14</v>
      </c>
      <c r="F41" t="s">
        <v>12</v>
      </c>
      <c r="H41" t="s">
        <v>902</v>
      </c>
      <c r="L41" t="str">
        <f t="shared" si="0"/>
        <v>"Charisma",</v>
      </c>
    </row>
    <row r="42" spans="1:12" x14ac:dyDescent="0.25">
      <c r="A42" t="s">
        <v>60</v>
      </c>
      <c r="B42" t="s">
        <v>6</v>
      </c>
      <c r="C42">
        <v>41</v>
      </c>
      <c r="D42" t="s">
        <v>7</v>
      </c>
      <c r="E42" t="s">
        <v>28</v>
      </c>
      <c r="F42" t="s">
        <v>12</v>
      </c>
      <c r="H42" t="s">
        <v>902</v>
      </c>
      <c r="L42" t="str">
        <f t="shared" si="0"/>
        <v>"Claim to Hospitality",</v>
      </c>
    </row>
    <row r="43" spans="1:12" x14ac:dyDescent="0.25">
      <c r="A43" t="s">
        <v>61</v>
      </c>
      <c r="B43" t="s">
        <v>6</v>
      </c>
      <c r="C43">
        <v>42</v>
      </c>
      <c r="D43" t="s">
        <v>7</v>
      </c>
      <c r="E43" t="s">
        <v>45</v>
      </c>
      <c r="F43" t="s">
        <v>9</v>
      </c>
      <c r="J43" t="s">
        <v>902</v>
      </c>
      <c r="L43" t="str">
        <f t="shared" si="0"/>
        <v>"Clairsentience",</v>
      </c>
    </row>
    <row r="44" spans="1:12" x14ac:dyDescent="0.25">
      <c r="A44" t="s">
        <v>62</v>
      </c>
      <c r="B44" t="s">
        <v>6</v>
      </c>
      <c r="C44">
        <v>42</v>
      </c>
      <c r="D44" t="s">
        <v>7</v>
      </c>
      <c r="E44" t="s">
        <v>16</v>
      </c>
      <c r="F44" t="s">
        <v>12</v>
      </c>
      <c r="G44" t="s">
        <v>902</v>
      </c>
      <c r="L44" t="str">
        <f t="shared" si="0"/>
        <v>"Claws",</v>
      </c>
    </row>
    <row r="45" spans="1:12" x14ac:dyDescent="0.25">
      <c r="A45" t="s">
        <v>63</v>
      </c>
      <c r="B45" t="s">
        <v>6</v>
      </c>
      <c r="C45">
        <v>43</v>
      </c>
      <c r="D45" t="s">
        <v>7</v>
      </c>
      <c r="E45" t="s">
        <v>28</v>
      </c>
      <c r="F45" t="s">
        <v>12</v>
      </c>
      <c r="H45" t="s">
        <v>902</v>
      </c>
      <c r="L45" t="str">
        <f t="shared" si="0"/>
        <v>"Clerical Investment",</v>
      </c>
    </row>
    <row r="46" spans="1:12" x14ac:dyDescent="0.25">
      <c r="A46" t="s">
        <v>64</v>
      </c>
      <c r="B46" t="s">
        <v>6</v>
      </c>
      <c r="C46">
        <v>43</v>
      </c>
      <c r="D46" t="s">
        <v>7</v>
      </c>
      <c r="E46" t="s">
        <v>8</v>
      </c>
      <c r="F46" t="s">
        <v>9</v>
      </c>
      <c r="I46" t="s">
        <v>902</v>
      </c>
      <c r="J46" t="s">
        <v>902</v>
      </c>
      <c r="L46" t="str">
        <f t="shared" si="0"/>
        <v>"Clinging",</v>
      </c>
    </row>
    <row r="47" spans="1:12" x14ac:dyDescent="0.25">
      <c r="A47" t="s">
        <v>65</v>
      </c>
      <c r="B47" t="s">
        <v>52</v>
      </c>
      <c r="C47">
        <v>125</v>
      </c>
      <c r="D47" t="s">
        <v>7</v>
      </c>
      <c r="E47" t="s">
        <v>14</v>
      </c>
      <c r="F47" t="s">
        <v>12</v>
      </c>
      <c r="J47" t="s">
        <v>902</v>
      </c>
      <c r="L47" t="str">
        <f t="shared" si="0"/>
        <v>"Close to Heaven",</v>
      </c>
    </row>
    <row r="48" spans="1:12" x14ac:dyDescent="0.25">
      <c r="A48" t="s">
        <v>66</v>
      </c>
      <c r="B48" t="s">
        <v>26</v>
      </c>
      <c r="C48">
        <v>124</v>
      </c>
      <c r="D48" t="s">
        <v>7</v>
      </c>
      <c r="E48" t="s">
        <v>14</v>
      </c>
      <c r="F48" t="s">
        <v>12</v>
      </c>
      <c r="J48" t="s">
        <v>902</v>
      </c>
      <c r="L48" t="str">
        <f t="shared" si="0"/>
        <v>"Cold/Ice Talent",</v>
      </c>
    </row>
    <row r="49" spans="1:12" x14ac:dyDescent="0.25">
      <c r="A49" t="s">
        <v>67</v>
      </c>
      <c r="B49" t="s">
        <v>6</v>
      </c>
      <c r="C49">
        <v>43</v>
      </c>
      <c r="D49" t="s">
        <v>7</v>
      </c>
      <c r="E49" t="s">
        <v>14</v>
      </c>
      <c r="F49" t="s">
        <v>12</v>
      </c>
      <c r="G49" t="s">
        <v>902</v>
      </c>
      <c r="L49" t="str">
        <f t="shared" si="0"/>
        <v>"Combat Reflexes",</v>
      </c>
    </row>
    <row r="50" spans="1:12" x14ac:dyDescent="0.25">
      <c r="A50" t="s">
        <v>68</v>
      </c>
      <c r="B50" t="s">
        <v>6</v>
      </c>
      <c r="C50">
        <v>43</v>
      </c>
      <c r="D50" t="s">
        <v>7</v>
      </c>
      <c r="E50" t="s">
        <v>14</v>
      </c>
      <c r="F50" t="s">
        <v>12</v>
      </c>
      <c r="H50" t="s">
        <v>902</v>
      </c>
      <c r="L50" t="str">
        <f t="shared" si="0"/>
        <v>"Common Sense",</v>
      </c>
    </row>
    <row r="51" spans="1:12" x14ac:dyDescent="0.25">
      <c r="A51" t="s">
        <v>69</v>
      </c>
      <c r="B51" t="s">
        <v>6</v>
      </c>
      <c r="C51">
        <v>43</v>
      </c>
      <c r="D51" t="s">
        <v>7</v>
      </c>
      <c r="E51" t="s">
        <v>19</v>
      </c>
      <c r="F51" t="s">
        <v>9</v>
      </c>
      <c r="J51" t="s">
        <v>902</v>
      </c>
      <c r="L51" t="str">
        <f t="shared" si="0"/>
        <v>"Compartmentalized Mind",</v>
      </c>
    </row>
    <row r="52" spans="1:12" x14ac:dyDescent="0.25">
      <c r="A52" t="s">
        <v>70</v>
      </c>
      <c r="B52" t="s">
        <v>26</v>
      </c>
      <c r="C52">
        <v>84</v>
      </c>
      <c r="D52" t="s">
        <v>7</v>
      </c>
      <c r="E52" t="s">
        <v>45</v>
      </c>
      <c r="F52" t="s">
        <v>9</v>
      </c>
      <c r="J52" t="s">
        <v>902</v>
      </c>
      <c r="L52" t="str">
        <f t="shared" si="0"/>
        <v>"Confusion",</v>
      </c>
    </row>
    <row r="53" spans="1:12" x14ac:dyDescent="0.25">
      <c r="A53" t="s">
        <v>71</v>
      </c>
      <c r="B53" t="s">
        <v>6</v>
      </c>
      <c r="C53">
        <v>43</v>
      </c>
      <c r="D53" t="s">
        <v>7</v>
      </c>
      <c r="E53" t="s">
        <v>8</v>
      </c>
      <c r="F53" t="s">
        <v>9</v>
      </c>
      <c r="G53" t="s">
        <v>902</v>
      </c>
      <c r="J53" t="s">
        <v>902</v>
      </c>
      <c r="L53" t="str">
        <f t="shared" si="0"/>
        <v>"Constriction Attack",</v>
      </c>
    </row>
    <row r="54" spans="1:12" x14ac:dyDescent="0.25">
      <c r="A54" t="s">
        <v>72</v>
      </c>
      <c r="B54" t="s">
        <v>6</v>
      </c>
      <c r="C54">
        <v>44</v>
      </c>
      <c r="D54" t="s">
        <v>7</v>
      </c>
      <c r="E54" t="s">
        <v>28</v>
      </c>
      <c r="F54" t="s">
        <v>12</v>
      </c>
      <c r="H54" t="s">
        <v>902</v>
      </c>
      <c r="L54" t="str">
        <f t="shared" si="0"/>
        <v>"Contact ",</v>
      </c>
    </row>
    <row r="55" spans="1:12" x14ac:dyDescent="0.25">
      <c r="A55" t="s">
        <v>73</v>
      </c>
      <c r="B55" t="s">
        <v>26</v>
      </c>
      <c r="C55">
        <v>90</v>
      </c>
      <c r="D55" t="s">
        <v>7</v>
      </c>
      <c r="E55" t="s">
        <v>16</v>
      </c>
      <c r="F55" t="s">
        <v>12</v>
      </c>
      <c r="J55" t="s">
        <v>902</v>
      </c>
      <c r="L55" t="str">
        <f t="shared" si="0"/>
        <v>"Control ",</v>
      </c>
    </row>
    <row r="56" spans="1:12" x14ac:dyDescent="0.25">
      <c r="A56" t="s">
        <v>74</v>
      </c>
      <c r="B56" t="s">
        <v>26</v>
      </c>
      <c r="C56">
        <v>125</v>
      </c>
      <c r="D56" t="s">
        <v>7</v>
      </c>
      <c r="E56" t="s">
        <v>14</v>
      </c>
      <c r="F56" t="s">
        <v>12</v>
      </c>
      <c r="J56" t="s">
        <v>902</v>
      </c>
      <c r="L56" t="str">
        <f t="shared" si="0"/>
        <v>"Cosmic Talent",</v>
      </c>
    </row>
    <row r="57" spans="1:12" x14ac:dyDescent="0.25">
      <c r="A57" t="s">
        <v>75</v>
      </c>
      <c r="B57" t="s">
        <v>52</v>
      </c>
      <c r="C57">
        <v>125</v>
      </c>
      <c r="D57" t="s">
        <v>7</v>
      </c>
      <c r="E57" t="s">
        <v>14</v>
      </c>
      <c r="F57" t="s">
        <v>12</v>
      </c>
      <c r="I57" t="s">
        <v>902</v>
      </c>
      <c r="K57" t="s">
        <v>902</v>
      </c>
      <c r="L57" t="str">
        <f t="shared" si="0"/>
        <v>"Craftiness",</v>
      </c>
    </row>
    <row r="58" spans="1:12" x14ac:dyDescent="0.25">
      <c r="A58" t="s">
        <v>76</v>
      </c>
      <c r="B58" t="s">
        <v>26</v>
      </c>
      <c r="C58">
        <v>92</v>
      </c>
      <c r="D58" t="s">
        <v>7</v>
      </c>
      <c r="E58" t="s">
        <v>16</v>
      </c>
      <c r="F58" t="s">
        <v>12</v>
      </c>
      <c r="J58" t="s">
        <v>902</v>
      </c>
      <c r="L58" t="str">
        <f t="shared" si="0"/>
        <v>"Create ",</v>
      </c>
    </row>
    <row r="59" spans="1:12" x14ac:dyDescent="0.25">
      <c r="A59" t="s">
        <v>77</v>
      </c>
      <c r="B59" t="s">
        <v>6</v>
      </c>
      <c r="C59">
        <v>46</v>
      </c>
      <c r="D59" t="s">
        <v>7</v>
      </c>
      <c r="E59" t="s">
        <v>14</v>
      </c>
      <c r="F59" t="s">
        <v>12</v>
      </c>
      <c r="H59" t="s">
        <v>902</v>
      </c>
      <c r="L59" t="str">
        <f t="shared" si="0"/>
        <v>"Cultural Adaptability",</v>
      </c>
    </row>
    <row r="60" spans="1:12" x14ac:dyDescent="0.25">
      <c r="A60" t="s">
        <v>78</v>
      </c>
      <c r="B60" t="s">
        <v>6</v>
      </c>
      <c r="C60">
        <v>23</v>
      </c>
      <c r="D60" t="s">
        <v>7</v>
      </c>
      <c r="E60" t="s">
        <v>14</v>
      </c>
      <c r="F60" t="s">
        <v>12</v>
      </c>
      <c r="H60" t="s">
        <v>902</v>
      </c>
      <c r="L60" t="str">
        <f t="shared" si="0"/>
        <v>"Cultural Familiarity ",</v>
      </c>
    </row>
    <row r="61" spans="1:12" x14ac:dyDescent="0.25">
      <c r="A61" t="s">
        <v>79</v>
      </c>
      <c r="B61" t="s">
        <v>6</v>
      </c>
      <c r="C61">
        <v>46</v>
      </c>
      <c r="D61" t="s">
        <v>7</v>
      </c>
      <c r="E61" t="s">
        <v>16</v>
      </c>
      <c r="F61" t="s">
        <v>12</v>
      </c>
      <c r="J61" t="s">
        <v>902</v>
      </c>
      <c r="L61" t="str">
        <f t="shared" si="0"/>
        <v>"Cybernetics",</v>
      </c>
    </row>
    <row r="62" spans="1:12" x14ac:dyDescent="0.25">
      <c r="A62" t="s">
        <v>80</v>
      </c>
      <c r="B62" t="s">
        <v>6</v>
      </c>
      <c r="C62">
        <v>47</v>
      </c>
      <c r="D62" t="s">
        <v>7</v>
      </c>
      <c r="E62" t="s">
        <v>8</v>
      </c>
      <c r="F62" t="s">
        <v>9</v>
      </c>
      <c r="G62" t="s">
        <v>902</v>
      </c>
      <c r="L62" t="str">
        <f t="shared" si="0"/>
        <v>"Damage Resistance",</v>
      </c>
    </row>
    <row r="63" spans="1:12" x14ac:dyDescent="0.25">
      <c r="A63" t="s">
        <v>81</v>
      </c>
      <c r="B63" t="s">
        <v>6</v>
      </c>
      <c r="C63">
        <v>47</v>
      </c>
      <c r="D63" t="s">
        <v>7</v>
      </c>
      <c r="E63" t="s">
        <v>14</v>
      </c>
      <c r="F63" t="s">
        <v>12</v>
      </c>
      <c r="I63" t="s">
        <v>902</v>
      </c>
      <c r="L63" t="str">
        <f t="shared" si="0"/>
        <v>"Danger Sense",</v>
      </c>
    </row>
    <row r="64" spans="1:12" x14ac:dyDescent="0.25">
      <c r="A64" t="s">
        <v>82</v>
      </c>
      <c r="B64" t="s">
        <v>6</v>
      </c>
      <c r="C64">
        <v>47</v>
      </c>
      <c r="D64" t="s">
        <v>7</v>
      </c>
      <c r="E64" t="s">
        <v>14</v>
      </c>
      <c r="F64" t="s">
        <v>12</v>
      </c>
      <c r="G64" t="s">
        <v>902</v>
      </c>
      <c r="I64" t="s">
        <v>902</v>
      </c>
      <c r="J64" t="s">
        <v>902</v>
      </c>
      <c r="L64" t="str">
        <f t="shared" si="0"/>
        <v>"Daredevil",</v>
      </c>
    </row>
    <row r="65" spans="1:12" x14ac:dyDescent="0.25">
      <c r="A65" t="s">
        <v>83</v>
      </c>
      <c r="B65" t="s">
        <v>6</v>
      </c>
      <c r="C65">
        <v>47</v>
      </c>
      <c r="D65" t="s">
        <v>7</v>
      </c>
      <c r="E65" t="s">
        <v>8</v>
      </c>
      <c r="F65" t="s">
        <v>9</v>
      </c>
      <c r="I65" t="s">
        <v>902</v>
      </c>
      <c r="L65" t="str">
        <f t="shared" si="0"/>
        <v>"Dark Vision",</v>
      </c>
    </row>
    <row r="66" spans="1:12" x14ac:dyDescent="0.25">
      <c r="A66" t="s">
        <v>84</v>
      </c>
      <c r="B66" t="s">
        <v>26</v>
      </c>
      <c r="C66">
        <v>125</v>
      </c>
      <c r="D66" t="s">
        <v>7</v>
      </c>
      <c r="E66" t="s">
        <v>14</v>
      </c>
      <c r="F66" t="s">
        <v>12</v>
      </c>
      <c r="J66" t="s">
        <v>902</v>
      </c>
      <c r="L66" t="str">
        <f t="shared" si="0"/>
        <v>"Darkness Talent",</v>
      </c>
    </row>
    <row r="67" spans="1:12" x14ac:dyDescent="0.25">
      <c r="A67" t="s">
        <v>85</v>
      </c>
      <c r="B67" t="s">
        <v>26</v>
      </c>
      <c r="C67">
        <v>125</v>
      </c>
      <c r="D67" t="s">
        <v>7</v>
      </c>
      <c r="E67" t="s">
        <v>14</v>
      </c>
      <c r="F67" t="s">
        <v>12</v>
      </c>
      <c r="J67" t="s">
        <v>902</v>
      </c>
      <c r="L67" t="str">
        <f t="shared" ref="L67:L130" si="1">""""&amp;A67&amp;""","</f>
        <v>"Death Talent",</v>
      </c>
    </row>
    <row r="68" spans="1:12" x14ac:dyDescent="0.25">
      <c r="A68" t="s">
        <v>86</v>
      </c>
      <c r="B68" t="s">
        <v>6</v>
      </c>
      <c r="C68">
        <v>132</v>
      </c>
      <c r="D68" t="s">
        <v>7</v>
      </c>
      <c r="E68" t="s">
        <v>45</v>
      </c>
      <c r="F68" t="s">
        <v>9</v>
      </c>
      <c r="J68" t="s">
        <v>902</v>
      </c>
      <c r="L68" t="str">
        <f t="shared" si="1"/>
        <v>"Destiny ",</v>
      </c>
    </row>
    <row r="69" spans="1:12" x14ac:dyDescent="0.25">
      <c r="A69" t="s">
        <v>87</v>
      </c>
      <c r="B69" t="s">
        <v>6</v>
      </c>
      <c r="C69">
        <v>48</v>
      </c>
      <c r="D69" t="s">
        <v>7</v>
      </c>
      <c r="E69" t="s">
        <v>88</v>
      </c>
      <c r="F69" t="s">
        <v>9</v>
      </c>
      <c r="J69" t="s">
        <v>902</v>
      </c>
      <c r="L69" t="str">
        <f t="shared" si="1"/>
        <v>"Detect",</v>
      </c>
    </row>
    <row r="70" spans="1:12" x14ac:dyDescent="0.25">
      <c r="A70" t="s">
        <v>89</v>
      </c>
      <c r="B70" t="s">
        <v>6</v>
      </c>
      <c r="C70">
        <v>49</v>
      </c>
      <c r="D70" t="s">
        <v>7</v>
      </c>
      <c r="E70" t="s">
        <v>8</v>
      </c>
      <c r="F70" t="s">
        <v>9</v>
      </c>
      <c r="J70" t="s">
        <v>902</v>
      </c>
      <c r="L70" t="str">
        <f t="shared" si="1"/>
        <v>"Digital Mind",</v>
      </c>
    </row>
    <row r="71" spans="1:12" x14ac:dyDescent="0.25">
      <c r="A71" t="s">
        <v>90</v>
      </c>
      <c r="B71" t="s">
        <v>26</v>
      </c>
      <c r="C71">
        <v>125</v>
      </c>
      <c r="D71" t="s">
        <v>7</v>
      </c>
      <c r="E71" t="s">
        <v>14</v>
      </c>
      <c r="F71" t="s">
        <v>12</v>
      </c>
      <c r="J71" t="s">
        <v>902</v>
      </c>
      <c r="L71" t="str">
        <f t="shared" si="1"/>
        <v>"Dimensional Travel Talent",</v>
      </c>
    </row>
    <row r="72" spans="1:12" x14ac:dyDescent="0.25">
      <c r="A72" t="s">
        <v>91</v>
      </c>
      <c r="B72" t="s">
        <v>6</v>
      </c>
      <c r="C72">
        <v>49</v>
      </c>
      <c r="D72" t="s">
        <v>7</v>
      </c>
      <c r="E72" t="s">
        <v>8</v>
      </c>
      <c r="F72" t="s">
        <v>9</v>
      </c>
      <c r="I72" t="s">
        <v>902</v>
      </c>
      <c r="L72" t="str">
        <f t="shared" si="1"/>
        <v>"Discriminatory Hearing",</v>
      </c>
    </row>
    <row r="73" spans="1:12" x14ac:dyDescent="0.25">
      <c r="A73" t="s">
        <v>92</v>
      </c>
      <c r="B73" t="s">
        <v>6</v>
      </c>
      <c r="C73">
        <v>49</v>
      </c>
      <c r="D73" t="s">
        <v>7</v>
      </c>
      <c r="E73" t="s">
        <v>8</v>
      </c>
      <c r="F73" t="s">
        <v>9</v>
      </c>
      <c r="I73" t="s">
        <v>902</v>
      </c>
      <c r="L73" t="str">
        <f t="shared" si="1"/>
        <v>"Discriminatory Smell",</v>
      </c>
    </row>
    <row r="74" spans="1:12" x14ac:dyDescent="0.25">
      <c r="A74" t="s">
        <v>93</v>
      </c>
      <c r="B74" t="s">
        <v>6</v>
      </c>
      <c r="C74">
        <v>49</v>
      </c>
      <c r="D74" t="s">
        <v>7</v>
      </c>
      <c r="E74" t="s">
        <v>8</v>
      </c>
      <c r="F74" t="s">
        <v>9</v>
      </c>
      <c r="I74" t="s">
        <v>902</v>
      </c>
      <c r="L74" t="str">
        <f t="shared" si="1"/>
        <v>"Discriminatory Taste",</v>
      </c>
    </row>
    <row r="75" spans="1:12" x14ac:dyDescent="0.25">
      <c r="A75" t="s">
        <v>94</v>
      </c>
      <c r="B75" t="s">
        <v>6</v>
      </c>
      <c r="C75">
        <v>49</v>
      </c>
      <c r="D75" t="s">
        <v>7</v>
      </c>
      <c r="E75" t="s">
        <v>8</v>
      </c>
      <c r="F75" t="s">
        <v>9</v>
      </c>
      <c r="I75" t="s">
        <v>902</v>
      </c>
      <c r="L75" t="str">
        <f t="shared" si="1"/>
        <v>"Doesn't Breathe",</v>
      </c>
    </row>
    <row r="76" spans="1:12" x14ac:dyDescent="0.25">
      <c r="A76" t="s">
        <v>95</v>
      </c>
      <c r="B76" t="s">
        <v>6</v>
      </c>
      <c r="C76">
        <v>50</v>
      </c>
      <c r="D76" t="s">
        <v>7</v>
      </c>
      <c r="E76" t="s">
        <v>8</v>
      </c>
      <c r="F76" t="s">
        <v>9</v>
      </c>
      <c r="I76" t="s">
        <v>902</v>
      </c>
      <c r="L76" t="str">
        <f t="shared" si="1"/>
        <v>"Doesn't Eat or Drink",</v>
      </c>
    </row>
    <row r="77" spans="1:12" x14ac:dyDescent="0.25">
      <c r="A77" t="s">
        <v>96</v>
      </c>
      <c r="B77" t="s">
        <v>6</v>
      </c>
      <c r="C77">
        <v>50</v>
      </c>
      <c r="D77" t="s">
        <v>7</v>
      </c>
      <c r="E77" t="s">
        <v>8</v>
      </c>
      <c r="F77" t="s">
        <v>9</v>
      </c>
      <c r="I77" t="s">
        <v>902</v>
      </c>
      <c r="L77" t="str">
        <f t="shared" si="1"/>
        <v>"Doesn't Sleep",</v>
      </c>
    </row>
    <row r="78" spans="1:12" x14ac:dyDescent="0.25">
      <c r="A78" t="s">
        <v>97</v>
      </c>
      <c r="B78" t="s">
        <v>6</v>
      </c>
      <c r="C78">
        <v>50</v>
      </c>
      <c r="D78" t="s">
        <v>7</v>
      </c>
      <c r="E78" t="s">
        <v>19</v>
      </c>
      <c r="F78" t="s">
        <v>9</v>
      </c>
      <c r="J78" t="s">
        <v>902</v>
      </c>
      <c r="L78" t="str">
        <f t="shared" si="1"/>
        <v>"Dominance",</v>
      </c>
    </row>
    <row r="79" spans="1:12" x14ac:dyDescent="0.25">
      <c r="A79" t="s">
        <v>98</v>
      </c>
      <c r="B79" t="s">
        <v>52</v>
      </c>
      <c r="C79">
        <v>123</v>
      </c>
      <c r="D79" t="s">
        <v>7</v>
      </c>
      <c r="E79" t="s">
        <v>16</v>
      </c>
      <c r="F79" t="s">
        <v>12</v>
      </c>
      <c r="G79" t="s">
        <v>902</v>
      </c>
      <c r="L79" t="str">
        <f t="shared" si="1"/>
        <v>"Dual Shooting ",</v>
      </c>
    </row>
    <row r="80" spans="1:12" x14ac:dyDescent="0.25">
      <c r="A80" t="s">
        <v>99</v>
      </c>
      <c r="B80" t="s">
        <v>6</v>
      </c>
      <c r="C80">
        <v>50</v>
      </c>
      <c r="D80" t="s">
        <v>7</v>
      </c>
      <c r="E80" t="s">
        <v>88</v>
      </c>
      <c r="F80" t="s">
        <v>9</v>
      </c>
      <c r="J80" t="s">
        <v>902</v>
      </c>
      <c r="L80" t="str">
        <f t="shared" si="1"/>
        <v>"Duplication",</v>
      </c>
    </row>
    <row r="81" spans="1:12" x14ac:dyDescent="0.25">
      <c r="A81" t="s">
        <v>100</v>
      </c>
      <c r="B81" t="s">
        <v>26</v>
      </c>
      <c r="C81">
        <v>127</v>
      </c>
      <c r="D81" t="s">
        <v>7</v>
      </c>
      <c r="E81" t="s">
        <v>14</v>
      </c>
      <c r="F81" t="s">
        <v>12</v>
      </c>
      <c r="J81" t="s">
        <v>902</v>
      </c>
      <c r="L81" t="str">
        <f t="shared" si="1"/>
        <v>"Earth Talent",</v>
      </c>
    </row>
    <row r="82" spans="1:12" x14ac:dyDescent="0.25">
      <c r="A82" t="s">
        <v>101</v>
      </c>
      <c r="B82" t="s">
        <v>6</v>
      </c>
      <c r="C82">
        <v>51</v>
      </c>
      <c r="D82" t="s">
        <v>7</v>
      </c>
      <c r="E82" t="s">
        <v>14</v>
      </c>
      <c r="F82" t="s">
        <v>12</v>
      </c>
      <c r="K82" t="s">
        <v>902</v>
      </c>
      <c r="L82" t="str">
        <f t="shared" si="1"/>
        <v>"Eidetic Memory",</v>
      </c>
    </row>
    <row r="83" spans="1:12" x14ac:dyDescent="0.25">
      <c r="A83" t="s">
        <v>102</v>
      </c>
      <c r="B83" t="s">
        <v>6</v>
      </c>
      <c r="C83">
        <v>51</v>
      </c>
      <c r="D83" t="s">
        <v>7</v>
      </c>
      <c r="E83" t="s">
        <v>8</v>
      </c>
      <c r="F83" t="s">
        <v>9</v>
      </c>
      <c r="J83" t="s">
        <v>902</v>
      </c>
      <c r="L83" t="str">
        <f t="shared" si="1"/>
        <v>"Elastic Skin",</v>
      </c>
    </row>
    <row r="84" spans="1:12" x14ac:dyDescent="0.25">
      <c r="A84" t="s">
        <v>103</v>
      </c>
      <c r="B84" t="s">
        <v>36</v>
      </c>
      <c r="C84">
        <v>39</v>
      </c>
      <c r="D84" t="s">
        <v>7</v>
      </c>
      <c r="E84" t="s">
        <v>14</v>
      </c>
      <c r="F84" t="s">
        <v>12</v>
      </c>
      <c r="J84" t="s">
        <v>902</v>
      </c>
      <c r="L84" t="str">
        <f t="shared" si="1"/>
        <v>"Elasticity Talent",</v>
      </c>
    </row>
    <row r="85" spans="1:12" x14ac:dyDescent="0.25">
      <c r="A85" t="s">
        <v>104</v>
      </c>
      <c r="B85" t="s">
        <v>26</v>
      </c>
      <c r="C85">
        <v>126</v>
      </c>
      <c r="D85" t="s">
        <v>7</v>
      </c>
      <c r="E85" t="s">
        <v>14</v>
      </c>
      <c r="F85" t="s">
        <v>12</v>
      </c>
      <c r="J85" t="s">
        <v>902</v>
      </c>
      <c r="L85" t="str">
        <f t="shared" si="1"/>
        <v>"Electricity Talent",</v>
      </c>
    </row>
    <row r="86" spans="1:12" x14ac:dyDescent="0.25">
      <c r="A86" t="s">
        <v>105</v>
      </c>
      <c r="B86" t="s">
        <v>26</v>
      </c>
      <c r="C86">
        <v>123</v>
      </c>
      <c r="D86" t="s">
        <v>7</v>
      </c>
      <c r="E86" t="s">
        <v>14</v>
      </c>
      <c r="F86" t="s">
        <v>12</v>
      </c>
      <c r="J86" t="s">
        <v>902</v>
      </c>
      <c r="L86" t="str">
        <f t="shared" si="1"/>
        <v>"Electrokinesis Talent",</v>
      </c>
    </row>
    <row r="87" spans="1:12" x14ac:dyDescent="0.25">
      <c r="A87" t="s">
        <v>106</v>
      </c>
      <c r="B87" t="s">
        <v>6</v>
      </c>
      <c r="C87">
        <v>51</v>
      </c>
      <c r="D87" t="s">
        <v>7</v>
      </c>
      <c r="E87" t="s">
        <v>14</v>
      </c>
      <c r="F87" t="s">
        <v>12</v>
      </c>
      <c r="H87" t="s">
        <v>902</v>
      </c>
      <c r="L87" t="str">
        <f t="shared" si="1"/>
        <v>"Empathy",</v>
      </c>
    </row>
    <row r="88" spans="1:12" x14ac:dyDescent="0.25">
      <c r="A88" t="s">
        <v>107</v>
      </c>
      <c r="B88" t="s">
        <v>26</v>
      </c>
      <c r="C88">
        <v>119</v>
      </c>
      <c r="D88" t="s">
        <v>7</v>
      </c>
      <c r="E88" t="s">
        <v>8</v>
      </c>
      <c r="F88" t="s">
        <v>9</v>
      </c>
      <c r="J88" t="s">
        <v>902</v>
      </c>
      <c r="L88" t="str">
        <f t="shared" si="1"/>
        <v>"Energy Reserve ",</v>
      </c>
    </row>
    <row r="89" spans="1:12" x14ac:dyDescent="0.25">
      <c r="A89" t="s">
        <v>108</v>
      </c>
      <c r="B89" t="s">
        <v>6</v>
      </c>
      <c r="C89">
        <v>51</v>
      </c>
      <c r="D89" t="s">
        <v>7</v>
      </c>
      <c r="E89" t="s">
        <v>14</v>
      </c>
      <c r="F89" t="s">
        <v>12</v>
      </c>
      <c r="G89" t="s">
        <v>902</v>
      </c>
      <c r="L89" t="str">
        <f t="shared" si="1"/>
        <v>"Enhanced Block",</v>
      </c>
    </row>
    <row r="90" spans="1:12" x14ac:dyDescent="0.25">
      <c r="A90" t="s">
        <v>109</v>
      </c>
      <c r="B90" t="s">
        <v>6</v>
      </c>
      <c r="C90">
        <v>51</v>
      </c>
      <c r="D90" t="s">
        <v>7</v>
      </c>
      <c r="E90" t="s">
        <v>14</v>
      </c>
      <c r="F90" t="s">
        <v>12</v>
      </c>
      <c r="G90" t="s">
        <v>902</v>
      </c>
      <c r="L90" t="str">
        <f t="shared" si="1"/>
        <v>"Enhanced Dodge",</v>
      </c>
    </row>
    <row r="91" spans="1:12" x14ac:dyDescent="0.25">
      <c r="A91" t="s">
        <v>110</v>
      </c>
      <c r="B91" t="s">
        <v>6</v>
      </c>
      <c r="C91">
        <v>52</v>
      </c>
      <c r="D91" t="s">
        <v>7</v>
      </c>
      <c r="E91" t="s">
        <v>8</v>
      </c>
      <c r="F91" t="s">
        <v>9</v>
      </c>
      <c r="G91" t="s">
        <v>902</v>
      </c>
      <c r="I91" t="s">
        <v>902</v>
      </c>
      <c r="L91" t="str">
        <f t="shared" si="1"/>
        <v>"Enhanced Move",</v>
      </c>
    </row>
    <row r="92" spans="1:12" x14ac:dyDescent="0.25">
      <c r="A92" t="s">
        <v>111</v>
      </c>
      <c r="B92" t="s">
        <v>6</v>
      </c>
      <c r="C92">
        <v>51</v>
      </c>
      <c r="D92" t="s">
        <v>7</v>
      </c>
      <c r="E92" t="s">
        <v>14</v>
      </c>
      <c r="F92" t="s">
        <v>12</v>
      </c>
      <c r="G92" t="s">
        <v>902</v>
      </c>
      <c r="L92" t="str">
        <f t="shared" si="1"/>
        <v>"Enhanced Parry ",</v>
      </c>
    </row>
    <row r="93" spans="1:12" x14ac:dyDescent="0.25">
      <c r="A93" t="s">
        <v>112</v>
      </c>
      <c r="B93" t="s">
        <v>6</v>
      </c>
      <c r="C93">
        <v>52</v>
      </c>
      <c r="D93" t="s">
        <v>7</v>
      </c>
      <c r="E93" t="s">
        <v>19</v>
      </c>
      <c r="F93" t="s">
        <v>9</v>
      </c>
      <c r="J93" t="s">
        <v>902</v>
      </c>
      <c r="L93" t="str">
        <f t="shared" si="1"/>
        <v>"Enhanced Time Sense",</v>
      </c>
    </row>
    <row r="94" spans="1:12" x14ac:dyDescent="0.25">
      <c r="A94" t="s">
        <v>113</v>
      </c>
      <c r="B94" t="s">
        <v>6</v>
      </c>
      <c r="C94">
        <v>53</v>
      </c>
      <c r="D94" t="s">
        <v>7</v>
      </c>
      <c r="E94" t="s">
        <v>8</v>
      </c>
      <c r="F94" t="s">
        <v>9</v>
      </c>
      <c r="J94" t="s">
        <v>902</v>
      </c>
      <c r="L94" t="str">
        <f t="shared" si="1"/>
        <v>"Enhanced Tracking",</v>
      </c>
    </row>
    <row r="95" spans="1:12" x14ac:dyDescent="0.25">
      <c r="A95" t="s">
        <v>114</v>
      </c>
      <c r="B95" t="s">
        <v>26</v>
      </c>
      <c r="C95">
        <v>127</v>
      </c>
      <c r="D95" t="s">
        <v>7</v>
      </c>
      <c r="E95" t="s">
        <v>14</v>
      </c>
      <c r="F95" t="s">
        <v>12</v>
      </c>
      <c r="J95" t="s">
        <v>902</v>
      </c>
      <c r="L95" t="str">
        <f t="shared" si="1"/>
        <v>"ESP Talent",</v>
      </c>
    </row>
    <row r="96" spans="1:12" x14ac:dyDescent="0.25">
      <c r="A96" t="s">
        <v>115</v>
      </c>
      <c r="B96" t="s">
        <v>26</v>
      </c>
      <c r="C96">
        <v>127</v>
      </c>
      <c r="D96" t="s">
        <v>7</v>
      </c>
      <c r="E96" t="s">
        <v>14</v>
      </c>
      <c r="F96" t="s">
        <v>12</v>
      </c>
      <c r="J96" t="s">
        <v>902</v>
      </c>
      <c r="L96" t="str">
        <f t="shared" si="1"/>
        <v>"Evil Talent",</v>
      </c>
    </row>
    <row r="97" spans="1:12" x14ac:dyDescent="0.25">
      <c r="A97" t="s">
        <v>116</v>
      </c>
      <c r="B97" t="s">
        <v>6</v>
      </c>
      <c r="C97">
        <v>53</v>
      </c>
      <c r="D97" t="s">
        <v>7</v>
      </c>
      <c r="E97" t="s">
        <v>8</v>
      </c>
      <c r="F97" t="s">
        <v>9</v>
      </c>
      <c r="J97" t="s">
        <v>902</v>
      </c>
      <c r="L97" t="str">
        <f t="shared" si="1"/>
        <v>"Extended Lifespan",</v>
      </c>
    </row>
    <row r="98" spans="1:12" x14ac:dyDescent="0.25">
      <c r="A98" t="s">
        <v>117</v>
      </c>
      <c r="B98" t="s">
        <v>6</v>
      </c>
      <c r="C98">
        <v>53</v>
      </c>
      <c r="D98" t="s">
        <v>7</v>
      </c>
      <c r="E98" t="s">
        <v>8</v>
      </c>
      <c r="F98" t="s">
        <v>9</v>
      </c>
      <c r="G98" t="s">
        <v>902</v>
      </c>
      <c r="I98" t="s">
        <v>902</v>
      </c>
      <c r="J98" t="s">
        <v>902</v>
      </c>
      <c r="K98" t="s">
        <v>902</v>
      </c>
      <c r="L98" t="str">
        <f t="shared" si="1"/>
        <v>"Extra Arm",</v>
      </c>
    </row>
    <row r="99" spans="1:12" x14ac:dyDescent="0.25">
      <c r="A99" t="s">
        <v>118</v>
      </c>
      <c r="B99" t="s">
        <v>6</v>
      </c>
      <c r="C99">
        <v>53</v>
      </c>
      <c r="D99" t="s">
        <v>7</v>
      </c>
      <c r="E99" t="s">
        <v>16</v>
      </c>
      <c r="F99" t="s">
        <v>12</v>
      </c>
      <c r="G99" t="s">
        <v>902</v>
      </c>
      <c r="L99" t="str">
        <f t="shared" si="1"/>
        <v>"Extra Attack",</v>
      </c>
    </row>
    <row r="100" spans="1:12" x14ac:dyDescent="0.25">
      <c r="A100" t="s">
        <v>119</v>
      </c>
      <c r="B100" t="s">
        <v>6</v>
      </c>
      <c r="C100">
        <v>16</v>
      </c>
      <c r="D100" t="s">
        <v>7</v>
      </c>
      <c r="E100" t="s">
        <v>16</v>
      </c>
      <c r="F100" t="s">
        <v>12</v>
      </c>
      <c r="G100" t="s">
        <v>902</v>
      </c>
      <c r="I100" t="s">
        <v>902</v>
      </c>
      <c r="L100" t="str">
        <f t="shared" si="1"/>
        <v>"Extra Fatigue Points",</v>
      </c>
    </row>
    <row r="101" spans="1:12" x14ac:dyDescent="0.25">
      <c r="A101" t="s">
        <v>120</v>
      </c>
      <c r="B101" t="s">
        <v>6</v>
      </c>
      <c r="C101">
        <v>54</v>
      </c>
      <c r="D101" t="s">
        <v>7</v>
      </c>
      <c r="E101" t="s">
        <v>16</v>
      </c>
      <c r="F101" t="s">
        <v>12</v>
      </c>
      <c r="G101" t="s">
        <v>902</v>
      </c>
      <c r="I101" t="s">
        <v>902</v>
      </c>
      <c r="J101" t="s">
        <v>902</v>
      </c>
      <c r="K101" t="s">
        <v>902</v>
      </c>
      <c r="L101" t="str">
        <f t="shared" si="1"/>
        <v>"Extra Head",</v>
      </c>
    </row>
    <row r="102" spans="1:12" x14ac:dyDescent="0.25">
      <c r="A102" t="s">
        <v>121</v>
      </c>
      <c r="B102" t="s">
        <v>6</v>
      </c>
      <c r="C102">
        <v>16</v>
      </c>
      <c r="D102" t="s">
        <v>7</v>
      </c>
      <c r="E102" t="s">
        <v>16</v>
      </c>
      <c r="F102" t="s">
        <v>12</v>
      </c>
      <c r="G102" t="s">
        <v>902</v>
      </c>
      <c r="I102" t="s">
        <v>902</v>
      </c>
      <c r="L102" t="str">
        <f t="shared" si="1"/>
        <v>"Extra Hit Points",</v>
      </c>
    </row>
    <row r="103" spans="1:12" x14ac:dyDescent="0.25">
      <c r="A103" t="s">
        <v>122</v>
      </c>
      <c r="B103" t="s">
        <v>6</v>
      </c>
      <c r="C103">
        <v>54</v>
      </c>
      <c r="D103" t="s">
        <v>7</v>
      </c>
      <c r="E103" t="s">
        <v>8</v>
      </c>
      <c r="F103" t="s">
        <v>9</v>
      </c>
      <c r="G103" t="s">
        <v>902</v>
      </c>
      <c r="I103" t="s">
        <v>902</v>
      </c>
      <c r="J103" t="s">
        <v>902</v>
      </c>
      <c r="K103" t="s">
        <v>902</v>
      </c>
      <c r="L103" t="str">
        <f t="shared" si="1"/>
        <v>"Extra Legs",</v>
      </c>
    </row>
    <row r="104" spans="1:12" x14ac:dyDescent="0.25">
      <c r="A104" t="s">
        <v>123</v>
      </c>
      <c r="B104" t="s">
        <v>6</v>
      </c>
      <c r="C104">
        <v>55</v>
      </c>
      <c r="D104" t="s">
        <v>7</v>
      </c>
      <c r="E104" t="s">
        <v>19</v>
      </c>
      <c r="F104" t="s">
        <v>9</v>
      </c>
      <c r="G104" t="s">
        <v>902</v>
      </c>
      <c r="J104" t="s">
        <v>902</v>
      </c>
      <c r="L104" t="str">
        <f t="shared" si="1"/>
        <v>"Extra Life",</v>
      </c>
    </row>
    <row r="105" spans="1:12" x14ac:dyDescent="0.25">
      <c r="A105" t="s">
        <v>124</v>
      </c>
      <c r="B105" t="s">
        <v>6</v>
      </c>
      <c r="C105">
        <v>55</v>
      </c>
      <c r="D105" t="s">
        <v>7</v>
      </c>
      <c r="E105" t="s">
        <v>8</v>
      </c>
      <c r="F105" t="s">
        <v>9</v>
      </c>
      <c r="G105" t="s">
        <v>902</v>
      </c>
      <c r="I105" t="s">
        <v>902</v>
      </c>
      <c r="J105" t="s">
        <v>902</v>
      </c>
      <c r="K105" t="s">
        <v>902</v>
      </c>
      <c r="L105" t="str">
        <f t="shared" si="1"/>
        <v>"Extra Mouth",</v>
      </c>
    </row>
    <row r="106" spans="1:12" x14ac:dyDescent="0.25">
      <c r="A106" t="s">
        <v>125</v>
      </c>
      <c r="B106" t="s">
        <v>6</v>
      </c>
      <c r="C106">
        <v>21</v>
      </c>
      <c r="D106" t="s">
        <v>7</v>
      </c>
      <c r="E106" t="s">
        <v>14</v>
      </c>
      <c r="F106" t="s">
        <v>12</v>
      </c>
      <c r="H106" t="s">
        <v>902</v>
      </c>
      <c r="L106" t="str">
        <f t="shared" si="1"/>
        <v>"Fashion Sense",</v>
      </c>
    </row>
    <row r="107" spans="1:12" x14ac:dyDescent="0.25">
      <c r="A107" t="s">
        <v>126</v>
      </c>
      <c r="B107" t="s">
        <v>6</v>
      </c>
      <c r="C107">
        <v>55</v>
      </c>
      <c r="D107" t="s">
        <v>7</v>
      </c>
      <c r="E107" t="s">
        <v>14</v>
      </c>
      <c r="F107" t="s">
        <v>12</v>
      </c>
      <c r="H107" t="s">
        <v>902</v>
      </c>
      <c r="I107" t="s">
        <v>902</v>
      </c>
      <c r="L107" t="str">
        <f t="shared" si="1"/>
        <v>"Fearlessness",</v>
      </c>
    </row>
    <row r="108" spans="1:12" x14ac:dyDescent="0.25">
      <c r="A108" t="s">
        <v>127</v>
      </c>
      <c r="B108" t="s">
        <v>6</v>
      </c>
      <c r="C108">
        <v>55</v>
      </c>
      <c r="D108" t="s">
        <v>7</v>
      </c>
      <c r="E108" t="s">
        <v>8</v>
      </c>
      <c r="F108" t="s">
        <v>9</v>
      </c>
      <c r="I108" t="s">
        <v>902</v>
      </c>
      <c r="J108" t="s">
        <v>902</v>
      </c>
      <c r="L108" t="str">
        <f t="shared" si="1"/>
        <v>"Filter Lungs",</v>
      </c>
    </row>
    <row r="109" spans="1:12" x14ac:dyDescent="0.25">
      <c r="A109" t="s">
        <v>128</v>
      </c>
      <c r="B109" t="s">
        <v>6</v>
      </c>
      <c r="C109">
        <v>55</v>
      </c>
      <c r="D109" t="s">
        <v>7</v>
      </c>
      <c r="E109" t="s">
        <v>16</v>
      </c>
      <c r="F109" t="s">
        <v>12</v>
      </c>
      <c r="G109" t="s">
        <v>902</v>
      </c>
      <c r="I109" t="s">
        <v>902</v>
      </c>
      <c r="L109" t="str">
        <f t="shared" si="1"/>
        <v>"Fit",</v>
      </c>
    </row>
    <row r="110" spans="1:12" x14ac:dyDescent="0.25">
      <c r="A110" t="s">
        <v>903</v>
      </c>
      <c r="G110" t="s">
        <v>902</v>
      </c>
      <c r="I110" t="s">
        <v>902</v>
      </c>
      <c r="L110" t="str">
        <f t="shared" si="1"/>
        <v>"Very Fit",</v>
      </c>
    </row>
    <row r="111" spans="1:12" x14ac:dyDescent="0.25">
      <c r="A111" t="s">
        <v>129</v>
      </c>
      <c r="B111" t="s">
        <v>6</v>
      </c>
      <c r="C111">
        <v>56</v>
      </c>
      <c r="D111" t="s">
        <v>7</v>
      </c>
      <c r="E111" t="s">
        <v>16</v>
      </c>
      <c r="F111" t="s">
        <v>12</v>
      </c>
      <c r="J111" t="s">
        <v>902</v>
      </c>
      <c r="L111" t="str">
        <f t="shared" si="1"/>
        <v>"Flexibility",</v>
      </c>
    </row>
    <row r="112" spans="1:12" x14ac:dyDescent="0.25">
      <c r="A112" t="s">
        <v>130</v>
      </c>
      <c r="B112" t="s">
        <v>6</v>
      </c>
      <c r="C112">
        <v>56</v>
      </c>
      <c r="D112" t="s">
        <v>7</v>
      </c>
      <c r="E112" t="s">
        <v>8</v>
      </c>
      <c r="F112" t="s">
        <v>9</v>
      </c>
      <c r="I112" t="s">
        <v>902</v>
      </c>
      <c r="L112" t="str">
        <f t="shared" si="1"/>
        <v>"Flight",</v>
      </c>
    </row>
    <row r="113" spans="1:12" x14ac:dyDescent="0.25">
      <c r="A113" t="s">
        <v>131</v>
      </c>
      <c r="B113" t="s">
        <v>26</v>
      </c>
      <c r="C113">
        <v>127</v>
      </c>
      <c r="D113" t="s">
        <v>7</v>
      </c>
      <c r="E113" t="s">
        <v>14</v>
      </c>
      <c r="F113" t="s">
        <v>12</v>
      </c>
      <c r="J113" t="s">
        <v>902</v>
      </c>
      <c r="L113" t="str">
        <f t="shared" si="1"/>
        <v>"Force Construct Talent",</v>
      </c>
    </row>
    <row r="114" spans="1:12" x14ac:dyDescent="0.25">
      <c r="A114" t="s">
        <v>132</v>
      </c>
      <c r="B114" t="s">
        <v>6</v>
      </c>
      <c r="C114">
        <v>57</v>
      </c>
      <c r="D114" t="s">
        <v>7</v>
      </c>
      <c r="E114" t="s">
        <v>14</v>
      </c>
      <c r="F114" t="s">
        <v>12</v>
      </c>
      <c r="K114" t="s">
        <v>902</v>
      </c>
      <c r="L114" t="str">
        <f t="shared" si="1"/>
        <v>"Gadgeteer",</v>
      </c>
    </row>
    <row r="115" spans="1:12" x14ac:dyDescent="0.25">
      <c r="A115" t="s">
        <v>133</v>
      </c>
      <c r="B115" t="s">
        <v>6</v>
      </c>
      <c r="C115">
        <v>57</v>
      </c>
      <c r="D115" t="s">
        <v>7</v>
      </c>
      <c r="E115" t="s">
        <v>14</v>
      </c>
      <c r="F115" t="s">
        <v>12</v>
      </c>
      <c r="I115" t="s">
        <v>902</v>
      </c>
      <c r="L115" t="str">
        <f t="shared" si="1"/>
        <v>"G-Experience",</v>
      </c>
    </row>
    <row r="116" spans="1:12" x14ac:dyDescent="0.25">
      <c r="A116" t="s">
        <v>134</v>
      </c>
      <c r="B116" t="s">
        <v>6</v>
      </c>
      <c r="C116">
        <v>57</v>
      </c>
      <c r="D116" t="s">
        <v>7</v>
      </c>
      <c r="E116" t="s">
        <v>14</v>
      </c>
      <c r="F116" t="s">
        <v>12</v>
      </c>
      <c r="K116" t="s">
        <v>902</v>
      </c>
      <c r="L116" t="str">
        <f t="shared" si="1"/>
        <v>"Gizmo",</v>
      </c>
    </row>
    <row r="117" spans="1:12" x14ac:dyDescent="0.25">
      <c r="A117" t="s">
        <v>135</v>
      </c>
      <c r="B117" t="s">
        <v>26</v>
      </c>
      <c r="C117">
        <v>127</v>
      </c>
      <c r="D117" t="s">
        <v>7</v>
      </c>
      <c r="E117" t="s">
        <v>14</v>
      </c>
      <c r="F117" t="s">
        <v>12</v>
      </c>
      <c r="J117" t="s">
        <v>902</v>
      </c>
      <c r="L117" t="str">
        <f t="shared" si="1"/>
        <v>"Good Talent",</v>
      </c>
    </row>
    <row r="118" spans="1:12" x14ac:dyDescent="0.25">
      <c r="A118" t="s">
        <v>136</v>
      </c>
      <c r="B118" t="s">
        <v>26</v>
      </c>
      <c r="C118">
        <v>127</v>
      </c>
      <c r="D118" t="s">
        <v>7</v>
      </c>
      <c r="E118" t="s">
        <v>14</v>
      </c>
      <c r="F118" t="s">
        <v>12</v>
      </c>
      <c r="J118" t="s">
        <v>902</v>
      </c>
      <c r="L118" t="str">
        <f t="shared" si="1"/>
        <v>"Gravity Talent",</v>
      </c>
    </row>
    <row r="119" spans="1:12" x14ac:dyDescent="0.25">
      <c r="A119" t="s">
        <v>137</v>
      </c>
      <c r="B119" t="s">
        <v>6</v>
      </c>
      <c r="C119">
        <v>58</v>
      </c>
      <c r="D119" t="s">
        <v>7</v>
      </c>
      <c r="E119" t="s">
        <v>8</v>
      </c>
      <c r="F119" t="s">
        <v>9</v>
      </c>
      <c r="J119" t="s">
        <v>902</v>
      </c>
      <c r="L119" t="str">
        <f t="shared" si="1"/>
        <v>"Growth",</v>
      </c>
    </row>
    <row r="120" spans="1:12" x14ac:dyDescent="0.25">
      <c r="A120" t="s">
        <v>138</v>
      </c>
      <c r="B120" t="s">
        <v>6</v>
      </c>
      <c r="C120">
        <v>58</v>
      </c>
      <c r="D120" t="s">
        <v>7</v>
      </c>
      <c r="E120" t="s">
        <v>14</v>
      </c>
      <c r="F120" t="s">
        <v>12</v>
      </c>
      <c r="G120" t="s">
        <v>902</v>
      </c>
      <c r="L120" t="str">
        <f t="shared" si="1"/>
        <v>"Gunslinger",</v>
      </c>
    </row>
    <row r="121" spans="1:12" x14ac:dyDescent="0.25">
      <c r="A121" t="s">
        <v>139</v>
      </c>
      <c r="B121" t="s">
        <v>6</v>
      </c>
      <c r="C121">
        <v>58</v>
      </c>
      <c r="D121" t="s">
        <v>7</v>
      </c>
      <c r="E121" t="s">
        <v>16</v>
      </c>
      <c r="F121" t="s">
        <v>12</v>
      </c>
      <c r="G121" t="s">
        <v>902</v>
      </c>
      <c r="L121" t="str">
        <f t="shared" si="1"/>
        <v>"Hard to Kill",</v>
      </c>
    </row>
    <row r="122" spans="1:12" x14ac:dyDescent="0.25">
      <c r="A122" t="s">
        <v>140</v>
      </c>
      <c r="B122" t="s">
        <v>6</v>
      </c>
      <c r="C122">
        <v>59</v>
      </c>
      <c r="D122" t="s">
        <v>7</v>
      </c>
      <c r="E122" t="s">
        <v>16</v>
      </c>
      <c r="F122" t="s">
        <v>12</v>
      </c>
      <c r="G122" t="s">
        <v>902</v>
      </c>
      <c r="L122" t="str">
        <f t="shared" si="1"/>
        <v>"Hard to Subdue",</v>
      </c>
    </row>
    <row r="123" spans="1:12" x14ac:dyDescent="0.25">
      <c r="A123" t="s">
        <v>141</v>
      </c>
      <c r="B123" t="s">
        <v>6</v>
      </c>
      <c r="C123">
        <v>59</v>
      </c>
      <c r="D123" t="s">
        <v>7</v>
      </c>
      <c r="E123" t="s">
        <v>19</v>
      </c>
      <c r="F123" t="s">
        <v>9</v>
      </c>
      <c r="J123" t="s">
        <v>902</v>
      </c>
      <c r="K123" t="s">
        <v>902</v>
      </c>
      <c r="L123" t="str">
        <f t="shared" si="1"/>
        <v>"Healing",</v>
      </c>
    </row>
    <row r="124" spans="1:12" x14ac:dyDescent="0.25">
      <c r="A124" t="s">
        <v>142</v>
      </c>
      <c r="B124" t="s">
        <v>6</v>
      </c>
      <c r="C124">
        <v>59</v>
      </c>
      <c r="D124" t="s">
        <v>7</v>
      </c>
      <c r="E124" t="s">
        <v>8</v>
      </c>
      <c r="F124" t="s">
        <v>9</v>
      </c>
      <c r="H124" t="s">
        <v>902</v>
      </c>
      <c r="J124" t="s">
        <v>902</v>
      </c>
      <c r="L124" t="str">
        <f t="shared" si="1"/>
        <v>"Hermaphromorph",</v>
      </c>
    </row>
    <row r="125" spans="1:12" x14ac:dyDescent="0.25">
      <c r="A125" t="s">
        <v>143</v>
      </c>
      <c r="B125" t="s">
        <v>144</v>
      </c>
      <c r="C125">
        <v>45</v>
      </c>
      <c r="D125" t="s">
        <v>7</v>
      </c>
      <c r="E125" t="s">
        <v>16</v>
      </c>
      <c r="F125" t="s">
        <v>12</v>
      </c>
      <c r="G125" t="s">
        <v>902</v>
      </c>
      <c r="L125" t="str">
        <f t="shared" si="1"/>
        <v>"Heroic Archer",</v>
      </c>
    </row>
    <row r="126" spans="1:12" x14ac:dyDescent="0.25">
      <c r="A126" t="s">
        <v>145</v>
      </c>
      <c r="B126" t="s">
        <v>6</v>
      </c>
      <c r="C126">
        <v>59</v>
      </c>
      <c r="D126" t="s">
        <v>7</v>
      </c>
      <c r="E126" t="s">
        <v>16</v>
      </c>
      <c r="F126" t="s">
        <v>12</v>
      </c>
      <c r="I126" t="s">
        <v>902</v>
      </c>
      <c r="K126" t="s">
        <v>902</v>
      </c>
      <c r="L126" t="str">
        <f t="shared" si="1"/>
        <v>"High Manual Dexterity",</v>
      </c>
    </row>
    <row r="127" spans="1:12" x14ac:dyDescent="0.25">
      <c r="A127" t="s">
        <v>146</v>
      </c>
      <c r="B127" t="s">
        <v>6</v>
      </c>
      <c r="C127">
        <v>59</v>
      </c>
      <c r="D127" t="s">
        <v>7</v>
      </c>
      <c r="E127" t="s">
        <v>16</v>
      </c>
      <c r="F127" t="s">
        <v>12</v>
      </c>
      <c r="G127" t="s">
        <v>902</v>
      </c>
      <c r="L127" t="str">
        <f t="shared" si="1"/>
        <v>"High Pain Threshold",</v>
      </c>
    </row>
    <row r="128" spans="1:12" x14ac:dyDescent="0.25">
      <c r="A128" t="s">
        <v>147</v>
      </c>
      <c r="B128" t="s">
        <v>6</v>
      </c>
      <c r="C128">
        <v>23</v>
      </c>
      <c r="D128" t="s">
        <v>7</v>
      </c>
      <c r="E128" t="s">
        <v>14</v>
      </c>
      <c r="F128" t="s">
        <v>12</v>
      </c>
      <c r="K128" t="s">
        <v>902</v>
      </c>
      <c r="L128" t="str">
        <f t="shared" si="1"/>
        <v>"High TL",</v>
      </c>
    </row>
    <row r="129" spans="1:12" x14ac:dyDescent="0.25">
      <c r="A129" t="s">
        <v>148</v>
      </c>
      <c r="B129" t="s">
        <v>6</v>
      </c>
      <c r="C129">
        <v>59</v>
      </c>
      <c r="D129" t="s">
        <v>7</v>
      </c>
      <c r="E129" t="s">
        <v>19</v>
      </c>
      <c r="F129" t="s">
        <v>9</v>
      </c>
      <c r="G129" t="s">
        <v>902</v>
      </c>
      <c r="H129" t="s">
        <v>902</v>
      </c>
      <c r="I129" t="s">
        <v>902</v>
      </c>
      <c r="J129" t="s">
        <v>902</v>
      </c>
      <c r="K129" t="s">
        <v>902</v>
      </c>
      <c r="L129" t="str">
        <f t="shared" si="1"/>
        <v>"Higher Purpose",</v>
      </c>
    </row>
    <row r="130" spans="1:12" x14ac:dyDescent="0.25">
      <c r="A130" t="s">
        <v>149</v>
      </c>
      <c r="B130" t="s">
        <v>6</v>
      </c>
      <c r="C130">
        <v>60</v>
      </c>
      <c r="D130" t="s">
        <v>7</v>
      </c>
      <c r="E130" t="s">
        <v>8</v>
      </c>
      <c r="F130" t="s">
        <v>9</v>
      </c>
      <c r="I130" t="s">
        <v>902</v>
      </c>
      <c r="L130" t="str">
        <f t="shared" si="1"/>
        <v>"Hyperspectral Vision",</v>
      </c>
    </row>
    <row r="131" spans="1:12" x14ac:dyDescent="0.25">
      <c r="A131" t="s">
        <v>150</v>
      </c>
      <c r="B131" t="s">
        <v>6</v>
      </c>
      <c r="C131">
        <v>60</v>
      </c>
      <c r="D131" t="s">
        <v>7</v>
      </c>
      <c r="E131" t="s">
        <v>45</v>
      </c>
      <c r="F131" t="s">
        <v>9</v>
      </c>
      <c r="H131" t="s">
        <v>902</v>
      </c>
      <c r="L131" t="str">
        <f t="shared" ref="L131:L194" si="2">""""&amp;A131&amp;""","</f>
        <v>"Illuminated",</v>
      </c>
    </row>
    <row r="132" spans="1:12" x14ac:dyDescent="0.25">
      <c r="A132" t="s">
        <v>151</v>
      </c>
      <c r="B132" t="s">
        <v>26</v>
      </c>
      <c r="C132">
        <v>94</v>
      </c>
      <c r="D132" t="s">
        <v>7</v>
      </c>
      <c r="E132" t="s">
        <v>16</v>
      </c>
      <c r="F132" t="s">
        <v>12</v>
      </c>
      <c r="J132" t="s">
        <v>902</v>
      </c>
      <c r="L132" t="str">
        <f t="shared" si="2"/>
        <v>"Illusion",</v>
      </c>
    </row>
    <row r="133" spans="1:12" x14ac:dyDescent="0.25">
      <c r="A133" t="s">
        <v>152</v>
      </c>
      <c r="B133" t="s">
        <v>6</v>
      </c>
      <c r="C133">
        <v>60</v>
      </c>
      <c r="D133" t="s">
        <v>7</v>
      </c>
      <c r="E133" t="s">
        <v>16</v>
      </c>
      <c r="F133" t="s">
        <v>12</v>
      </c>
      <c r="I133" t="s">
        <v>902</v>
      </c>
      <c r="L133" t="str">
        <f t="shared" si="2"/>
        <v>"Improved G-tolerance",</v>
      </c>
    </row>
    <row r="134" spans="1:12" x14ac:dyDescent="0.25">
      <c r="A134" t="s">
        <v>153</v>
      </c>
      <c r="B134" t="s">
        <v>6</v>
      </c>
      <c r="C134">
        <v>26</v>
      </c>
      <c r="D134" t="s">
        <v>7</v>
      </c>
      <c r="E134" t="s">
        <v>28</v>
      </c>
      <c r="F134" t="s">
        <v>12</v>
      </c>
      <c r="H134" t="s">
        <v>902</v>
      </c>
      <c r="L134" t="str">
        <f t="shared" si="2"/>
        <v>"Independent Income",</v>
      </c>
    </row>
    <row r="135" spans="1:12" x14ac:dyDescent="0.25">
      <c r="A135" t="s">
        <v>154</v>
      </c>
      <c r="B135" t="s">
        <v>6</v>
      </c>
      <c r="C135">
        <v>60</v>
      </c>
      <c r="D135" t="s">
        <v>7</v>
      </c>
      <c r="E135" t="s">
        <v>14</v>
      </c>
      <c r="F135" t="s">
        <v>12</v>
      </c>
      <c r="H135" t="s">
        <v>902</v>
      </c>
      <c r="I135" t="s">
        <v>902</v>
      </c>
      <c r="L135" t="str">
        <f t="shared" si="2"/>
        <v>"Indomitable",</v>
      </c>
    </row>
    <row r="136" spans="1:12" x14ac:dyDescent="0.25">
      <c r="A136" t="s">
        <v>155</v>
      </c>
      <c r="B136" t="s">
        <v>6</v>
      </c>
      <c r="C136">
        <v>60</v>
      </c>
      <c r="D136" t="s">
        <v>7</v>
      </c>
      <c r="E136" t="s">
        <v>8</v>
      </c>
      <c r="F136" t="s">
        <v>9</v>
      </c>
      <c r="I136" t="s">
        <v>902</v>
      </c>
      <c r="L136" t="str">
        <f t="shared" si="2"/>
        <v>"Infravision",</v>
      </c>
    </row>
    <row r="137" spans="1:12" x14ac:dyDescent="0.25">
      <c r="A137" t="s">
        <v>904</v>
      </c>
      <c r="B137" t="s">
        <v>26</v>
      </c>
      <c r="C137">
        <v>53</v>
      </c>
      <c r="D137" t="s">
        <v>7</v>
      </c>
      <c r="E137" t="s">
        <v>8</v>
      </c>
      <c r="F137" t="s">
        <v>9</v>
      </c>
      <c r="G137" t="s">
        <v>902</v>
      </c>
      <c r="L137" t="str">
        <f t="shared" si="2"/>
        <v>"Injury Tolerance",</v>
      </c>
    </row>
    <row r="138" spans="1:12" x14ac:dyDescent="0.25">
      <c r="A138" t="s">
        <v>730</v>
      </c>
      <c r="B138" t="s">
        <v>6</v>
      </c>
      <c r="C138">
        <v>61</v>
      </c>
      <c r="D138" t="s">
        <v>7</v>
      </c>
      <c r="E138" t="s">
        <v>8</v>
      </c>
      <c r="F138" t="s">
        <v>9</v>
      </c>
      <c r="G138" t="s">
        <v>902</v>
      </c>
      <c r="J138" t="s">
        <v>902</v>
      </c>
      <c r="L138" t="str">
        <f t="shared" si="2"/>
        <v>"Innate Attack",</v>
      </c>
    </row>
    <row r="139" spans="1:12" x14ac:dyDescent="0.25">
      <c r="A139" t="s">
        <v>156</v>
      </c>
      <c r="B139" t="s">
        <v>6</v>
      </c>
      <c r="C139">
        <v>62</v>
      </c>
      <c r="D139" t="s">
        <v>7</v>
      </c>
      <c r="E139" t="s">
        <v>88</v>
      </c>
      <c r="F139" t="s">
        <v>9</v>
      </c>
      <c r="G139" t="s">
        <v>902</v>
      </c>
      <c r="I139" t="s">
        <v>902</v>
      </c>
      <c r="J139" t="s">
        <v>902</v>
      </c>
      <c r="L139" t="str">
        <f t="shared" si="2"/>
        <v>"Insubstantiality",</v>
      </c>
    </row>
    <row r="140" spans="1:12" x14ac:dyDescent="0.25">
      <c r="A140" t="s">
        <v>157</v>
      </c>
      <c r="B140" t="s">
        <v>6</v>
      </c>
      <c r="C140">
        <v>63</v>
      </c>
      <c r="D140" t="s">
        <v>7</v>
      </c>
      <c r="E140" t="s">
        <v>14</v>
      </c>
      <c r="F140" t="s">
        <v>12</v>
      </c>
      <c r="H140" t="s">
        <v>902</v>
      </c>
      <c r="K140" t="s">
        <v>902</v>
      </c>
      <c r="L140" t="str">
        <f t="shared" si="2"/>
        <v>"Intuition",</v>
      </c>
    </row>
    <row r="141" spans="1:12" x14ac:dyDescent="0.25">
      <c r="A141" t="s">
        <v>158</v>
      </c>
      <c r="B141" t="s">
        <v>6</v>
      </c>
      <c r="C141">
        <v>63</v>
      </c>
      <c r="D141" t="s">
        <v>7</v>
      </c>
      <c r="E141" t="s">
        <v>88</v>
      </c>
      <c r="F141" t="s">
        <v>9</v>
      </c>
      <c r="I141" t="s">
        <v>902</v>
      </c>
      <c r="J141" t="s">
        <v>902</v>
      </c>
      <c r="L141" t="str">
        <f t="shared" si="2"/>
        <v>"Invisibility",</v>
      </c>
    </row>
    <row r="142" spans="1:12" x14ac:dyDescent="0.25">
      <c r="A142" t="s">
        <v>159</v>
      </c>
      <c r="B142" t="s">
        <v>144</v>
      </c>
      <c r="C142">
        <v>50</v>
      </c>
      <c r="D142" t="s">
        <v>7</v>
      </c>
      <c r="E142" t="s">
        <v>8</v>
      </c>
      <c r="F142" t="s">
        <v>9</v>
      </c>
      <c r="G142" t="s">
        <v>902</v>
      </c>
      <c r="L142" t="str">
        <f t="shared" si="2"/>
        <v>"Iron Hands",</v>
      </c>
    </row>
    <row r="143" spans="1:12" x14ac:dyDescent="0.25">
      <c r="A143" t="s">
        <v>160</v>
      </c>
      <c r="B143" t="s">
        <v>6</v>
      </c>
      <c r="C143">
        <v>64</v>
      </c>
      <c r="D143" t="s">
        <v>7</v>
      </c>
      <c r="E143" t="s">
        <v>45</v>
      </c>
      <c r="F143" t="s">
        <v>9</v>
      </c>
      <c r="I143" t="s">
        <v>902</v>
      </c>
      <c r="J143" t="s">
        <v>902</v>
      </c>
      <c r="L143" t="str">
        <f t="shared" si="2"/>
        <v>"Jumper ",</v>
      </c>
    </row>
    <row r="144" spans="1:12" x14ac:dyDescent="0.25">
      <c r="A144" t="s">
        <v>161</v>
      </c>
      <c r="B144" t="s">
        <v>6</v>
      </c>
      <c r="C144">
        <v>65</v>
      </c>
      <c r="D144" t="s">
        <v>7</v>
      </c>
      <c r="E144" t="s">
        <v>14</v>
      </c>
      <c r="F144" t="s">
        <v>12</v>
      </c>
      <c r="H144" t="s">
        <v>902</v>
      </c>
      <c r="K144" t="s">
        <v>902</v>
      </c>
      <c r="L144" t="str">
        <f t="shared" si="2"/>
        <v>"Language Talent",</v>
      </c>
    </row>
    <row r="145" spans="1:12" x14ac:dyDescent="0.25">
      <c r="A145" t="s">
        <v>905</v>
      </c>
      <c r="B145" t="s">
        <v>6</v>
      </c>
      <c r="C145">
        <v>24</v>
      </c>
      <c r="D145" t="s">
        <v>7</v>
      </c>
      <c r="E145" t="s">
        <v>14</v>
      </c>
      <c r="F145" t="s">
        <v>12</v>
      </c>
      <c r="H145" t="s">
        <v>902</v>
      </c>
      <c r="K145" t="s">
        <v>902</v>
      </c>
      <c r="L145" t="str">
        <f t="shared" si="2"/>
        <v>"Language",</v>
      </c>
    </row>
    <row r="146" spans="1:12" x14ac:dyDescent="0.25">
      <c r="A146" t="s">
        <v>162</v>
      </c>
      <c r="B146" t="s">
        <v>26</v>
      </c>
      <c r="C146">
        <v>96</v>
      </c>
      <c r="D146" t="s">
        <v>7</v>
      </c>
      <c r="E146" t="s">
        <v>16</v>
      </c>
      <c r="F146" t="s">
        <v>12</v>
      </c>
      <c r="G146" t="s">
        <v>902</v>
      </c>
      <c r="J146" t="s">
        <v>902</v>
      </c>
      <c r="L146" t="str">
        <f t="shared" si="2"/>
        <v>"Leech",</v>
      </c>
    </row>
    <row r="147" spans="1:12" x14ac:dyDescent="0.25">
      <c r="A147" t="s">
        <v>163</v>
      </c>
      <c r="B147" t="s">
        <v>6</v>
      </c>
      <c r="C147">
        <v>65</v>
      </c>
      <c r="D147" t="s">
        <v>7</v>
      </c>
      <c r="E147" t="s">
        <v>28</v>
      </c>
      <c r="F147" t="s">
        <v>12</v>
      </c>
      <c r="H147" t="s">
        <v>902</v>
      </c>
      <c r="L147" t="str">
        <f t="shared" si="2"/>
        <v>"Legal Enforcement Powers",</v>
      </c>
    </row>
    <row r="148" spans="1:12" x14ac:dyDescent="0.25">
      <c r="A148" t="s">
        <v>164</v>
      </c>
      <c r="B148" t="s">
        <v>6</v>
      </c>
      <c r="C148">
        <v>65</v>
      </c>
      <c r="D148" t="s">
        <v>7</v>
      </c>
      <c r="E148" t="s">
        <v>28</v>
      </c>
      <c r="F148" t="s">
        <v>12</v>
      </c>
      <c r="H148" t="s">
        <v>902</v>
      </c>
      <c r="L148" t="str">
        <f t="shared" si="2"/>
        <v>"Legal Immunity",</v>
      </c>
    </row>
    <row r="149" spans="1:12" x14ac:dyDescent="0.25">
      <c r="A149" t="s">
        <v>165</v>
      </c>
      <c r="B149" t="s">
        <v>6</v>
      </c>
      <c r="C149">
        <v>65</v>
      </c>
      <c r="D149" t="s">
        <v>7</v>
      </c>
      <c r="E149" t="s">
        <v>16</v>
      </c>
      <c r="F149" t="s">
        <v>12</v>
      </c>
      <c r="I149" t="s">
        <v>902</v>
      </c>
      <c r="L149" t="str">
        <f t="shared" si="2"/>
        <v>"Less Sleep",</v>
      </c>
    </row>
    <row r="150" spans="1:12" x14ac:dyDescent="0.25">
      <c r="A150" t="s">
        <v>166</v>
      </c>
      <c r="B150" t="s">
        <v>6</v>
      </c>
      <c r="C150">
        <v>65</v>
      </c>
      <c r="D150" t="s">
        <v>7</v>
      </c>
      <c r="E150" t="s">
        <v>8</v>
      </c>
      <c r="F150" t="s">
        <v>9</v>
      </c>
      <c r="G150" t="s">
        <v>902</v>
      </c>
      <c r="I150" t="s">
        <v>902</v>
      </c>
      <c r="L150" t="str">
        <f t="shared" si="2"/>
        <v>"Lifting ST",</v>
      </c>
    </row>
    <row r="151" spans="1:12" x14ac:dyDescent="0.25">
      <c r="A151" t="s">
        <v>167</v>
      </c>
      <c r="B151" t="s">
        <v>6</v>
      </c>
      <c r="C151">
        <v>66</v>
      </c>
      <c r="D151" t="s">
        <v>7</v>
      </c>
      <c r="E151" t="s">
        <v>14</v>
      </c>
      <c r="F151" t="s">
        <v>12</v>
      </c>
      <c r="K151" t="s">
        <v>902</v>
      </c>
      <c r="L151" t="str">
        <f t="shared" si="2"/>
        <v>"Lightning Calculator",</v>
      </c>
    </row>
    <row r="152" spans="1:12" x14ac:dyDescent="0.25">
      <c r="A152" t="s">
        <v>168</v>
      </c>
      <c r="B152" t="s">
        <v>6</v>
      </c>
      <c r="C152">
        <v>66</v>
      </c>
      <c r="D152" t="s">
        <v>7</v>
      </c>
      <c r="E152" t="s">
        <v>16</v>
      </c>
      <c r="F152" t="s">
        <v>12</v>
      </c>
      <c r="J152" t="s">
        <v>902</v>
      </c>
      <c r="L152" t="str">
        <f t="shared" si="2"/>
        <v>"Longevity",</v>
      </c>
    </row>
    <row r="153" spans="1:12" x14ac:dyDescent="0.25">
      <c r="A153" t="s">
        <v>169</v>
      </c>
      <c r="B153" t="s">
        <v>6</v>
      </c>
      <c r="C153">
        <v>66</v>
      </c>
      <c r="D153" t="s">
        <v>7</v>
      </c>
      <c r="E153" t="s">
        <v>14</v>
      </c>
      <c r="F153" t="s">
        <v>12</v>
      </c>
      <c r="G153" t="s">
        <v>902</v>
      </c>
      <c r="H153" t="s">
        <v>902</v>
      </c>
      <c r="I153" t="s">
        <v>902</v>
      </c>
      <c r="J153" t="s">
        <v>902</v>
      </c>
      <c r="K153" t="s">
        <v>902</v>
      </c>
      <c r="L153" t="str">
        <f t="shared" si="2"/>
        <v>"Luck",</v>
      </c>
    </row>
    <row r="154" spans="1:12" x14ac:dyDescent="0.25">
      <c r="A154" t="s">
        <v>170</v>
      </c>
      <c r="B154" t="s">
        <v>6</v>
      </c>
      <c r="C154">
        <v>66</v>
      </c>
      <c r="D154" t="s">
        <v>7</v>
      </c>
      <c r="E154" t="s">
        <v>45</v>
      </c>
      <c r="F154" t="s">
        <v>9</v>
      </c>
      <c r="J154" t="s">
        <v>902</v>
      </c>
      <c r="L154" t="str">
        <f t="shared" si="2"/>
        <v>"Magery",</v>
      </c>
    </row>
    <row r="155" spans="1:12" x14ac:dyDescent="0.25">
      <c r="A155" t="s">
        <v>171</v>
      </c>
      <c r="B155" t="s">
        <v>6</v>
      </c>
      <c r="C155">
        <v>67</v>
      </c>
      <c r="D155" t="s">
        <v>7</v>
      </c>
      <c r="E155" t="s">
        <v>16</v>
      </c>
      <c r="F155" t="s">
        <v>12</v>
      </c>
      <c r="J155" t="s">
        <v>902</v>
      </c>
      <c r="L155" t="str">
        <f t="shared" si="2"/>
        <v>"Magic Resistance",</v>
      </c>
    </row>
    <row r="156" spans="1:12" x14ac:dyDescent="0.25">
      <c r="A156" t="s">
        <v>172</v>
      </c>
      <c r="B156" t="s">
        <v>6</v>
      </c>
      <c r="C156">
        <v>67</v>
      </c>
      <c r="D156" t="s">
        <v>7</v>
      </c>
      <c r="E156" t="s">
        <v>45</v>
      </c>
      <c r="F156" t="s">
        <v>9</v>
      </c>
      <c r="J156" t="s">
        <v>902</v>
      </c>
      <c r="L156" t="str">
        <f t="shared" si="2"/>
        <v>"Mana Damper",</v>
      </c>
    </row>
    <row r="157" spans="1:12" x14ac:dyDescent="0.25">
      <c r="A157" t="s">
        <v>173</v>
      </c>
      <c r="B157" t="s">
        <v>6</v>
      </c>
      <c r="C157">
        <v>68</v>
      </c>
      <c r="D157" t="s">
        <v>7</v>
      </c>
      <c r="E157" t="s">
        <v>45</v>
      </c>
      <c r="F157" t="s">
        <v>9</v>
      </c>
      <c r="J157" t="s">
        <v>902</v>
      </c>
      <c r="L157" t="str">
        <f t="shared" si="2"/>
        <v>"Mana Enhancer",</v>
      </c>
    </row>
    <row r="158" spans="1:12" x14ac:dyDescent="0.25">
      <c r="A158" t="s">
        <v>174</v>
      </c>
      <c r="B158" t="s">
        <v>6</v>
      </c>
      <c r="C158">
        <v>68</v>
      </c>
      <c r="D158" t="s">
        <v>7</v>
      </c>
      <c r="E158" t="s">
        <v>45</v>
      </c>
      <c r="F158" t="s">
        <v>9</v>
      </c>
      <c r="J158" t="s">
        <v>902</v>
      </c>
      <c r="L158" t="str">
        <f t="shared" si="2"/>
        <v>"Medium",</v>
      </c>
    </row>
    <row r="159" spans="1:12" x14ac:dyDescent="0.25">
      <c r="A159" t="s">
        <v>175</v>
      </c>
      <c r="B159" t="s">
        <v>6</v>
      </c>
      <c r="C159">
        <v>68</v>
      </c>
      <c r="D159" t="s">
        <v>7</v>
      </c>
      <c r="E159" t="s">
        <v>16</v>
      </c>
      <c r="F159" t="s">
        <v>12</v>
      </c>
      <c r="J159" t="s">
        <v>902</v>
      </c>
      <c r="L159" t="str">
        <f t="shared" si="2"/>
        <v>"Metabolism Control",</v>
      </c>
    </row>
    <row r="160" spans="1:12" x14ac:dyDescent="0.25">
      <c r="A160" t="s">
        <v>176</v>
      </c>
      <c r="B160" t="s">
        <v>6</v>
      </c>
      <c r="C160">
        <v>68</v>
      </c>
      <c r="D160" t="s">
        <v>7</v>
      </c>
      <c r="E160" t="s">
        <v>8</v>
      </c>
      <c r="F160" t="s">
        <v>9</v>
      </c>
      <c r="I160" t="s">
        <v>902</v>
      </c>
      <c r="L160" t="str">
        <f t="shared" si="2"/>
        <v>"Microscopic Vision",</v>
      </c>
    </row>
    <row r="161" spans="1:12" x14ac:dyDescent="0.25">
      <c r="A161" t="s">
        <v>177</v>
      </c>
      <c r="B161" t="s">
        <v>6</v>
      </c>
      <c r="C161">
        <v>68</v>
      </c>
      <c r="D161" t="s">
        <v>7</v>
      </c>
      <c r="E161" t="s">
        <v>19</v>
      </c>
      <c r="F161" t="s">
        <v>9</v>
      </c>
      <c r="I161" t="s">
        <v>902</v>
      </c>
      <c r="J161" t="s">
        <v>902</v>
      </c>
      <c r="L161" t="str">
        <f t="shared" si="2"/>
        <v>"Mimicry",</v>
      </c>
    </row>
    <row r="162" spans="1:12" x14ac:dyDescent="0.25">
      <c r="A162" t="s">
        <v>178</v>
      </c>
      <c r="B162" t="s">
        <v>6</v>
      </c>
      <c r="C162">
        <v>68</v>
      </c>
      <c r="D162" t="s">
        <v>7</v>
      </c>
      <c r="E162" t="s">
        <v>19</v>
      </c>
      <c r="F162" t="s">
        <v>9</v>
      </c>
      <c r="J162" t="s">
        <v>902</v>
      </c>
      <c r="L162" t="str">
        <f t="shared" si="2"/>
        <v>"Mind Control",</v>
      </c>
    </row>
    <row r="163" spans="1:12" x14ac:dyDescent="0.25">
      <c r="A163" t="s">
        <v>179</v>
      </c>
      <c r="B163" t="s">
        <v>6</v>
      </c>
      <c r="C163">
        <v>69</v>
      </c>
      <c r="D163" t="s">
        <v>7</v>
      </c>
      <c r="E163" t="s">
        <v>19</v>
      </c>
      <c r="F163" t="s">
        <v>9</v>
      </c>
      <c r="J163" t="s">
        <v>902</v>
      </c>
      <c r="L163" t="str">
        <f t="shared" si="2"/>
        <v>"Mind Probe",</v>
      </c>
    </row>
    <row r="164" spans="1:12" x14ac:dyDescent="0.25">
      <c r="A164" t="s">
        <v>180</v>
      </c>
      <c r="B164" t="s">
        <v>6</v>
      </c>
      <c r="C164">
        <v>69</v>
      </c>
      <c r="D164" t="s">
        <v>7</v>
      </c>
      <c r="E164" t="s">
        <v>19</v>
      </c>
      <c r="F164" t="s">
        <v>9</v>
      </c>
      <c r="J164" t="s">
        <v>902</v>
      </c>
      <c r="L164" t="str">
        <f t="shared" si="2"/>
        <v>"Mind Reading",</v>
      </c>
    </row>
    <row r="165" spans="1:12" x14ac:dyDescent="0.25">
      <c r="A165" t="s">
        <v>181</v>
      </c>
      <c r="B165" t="s">
        <v>6</v>
      </c>
      <c r="C165">
        <v>70</v>
      </c>
      <c r="D165" t="s">
        <v>7</v>
      </c>
      <c r="E165" t="s">
        <v>19</v>
      </c>
      <c r="F165" t="s">
        <v>9</v>
      </c>
      <c r="J165" t="s">
        <v>902</v>
      </c>
      <c r="L165" t="str">
        <f t="shared" si="2"/>
        <v>"Mind Shield",</v>
      </c>
    </row>
    <row r="166" spans="1:12" x14ac:dyDescent="0.25">
      <c r="A166" t="s">
        <v>182</v>
      </c>
      <c r="B166" t="s">
        <v>6</v>
      </c>
      <c r="C166">
        <v>70</v>
      </c>
      <c r="D166" t="s">
        <v>7</v>
      </c>
      <c r="E166" t="s">
        <v>45</v>
      </c>
      <c r="F166" t="s">
        <v>9</v>
      </c>
      <c r="J166" t="s">
        <v>902</v>
      </c>
      <c r="L166" t="str">
        <f t="shared" si="2"/>
        <v>"Mindlink",</v>
      </c>
    </row>
    <row r="167" spans="1:12" x14ac:dyDescent="0.25">
      <c r="A167" t="s">
        <v>183</v>
      </c>
      <c r="B167" t="s">
        <v>6</v>
      </c>
      <c r="C167">
        <v>71</v>
      </c>
      <c r="D167" t="s">
        <v>7</v>
      </c>
      <c r="E167" t="s">
        <v>19</v>
      </c>
      <c r="F167" t="s">
        <v>9</v>
      </c>
      <c r="J167" t="s">
        <v>902</v>
      </c>
      <c r="L167" t="str">
        <f t="shared" si="2"/>
        <v>"Modular Abiltity",</v>
      </c>
    </row>
    <row r="168" spans="1:12" x14ac:dyDescent="0.25">
      <c r="A168" t="s">
        <v>184</v>
      </c>
      <c r="B168" t="s">
        <v>26</v>
      </c>
      <c r="C168">
        <v>97</v>
      </c>
      <c r="D168" t="s">
        <v>7</v>
      </c>
      <c r="E168" t="s">
        <v>19</v>
      </c>
      <c r="F168" t="s">
        <v>9</v>
      </c>
      <c r="J168" t="s">
        <v>902</v>
      </c>
      <c r="L168" t="str">
        <f t="shared" si="2"/>
        <v>"Neutralize ",</v>
      </c>
    </row>
    <row r="169" spans="1:12" x14ac:dyDescent="0.25">
      <c r="A169" t="s">
        <v>185</v>
      </c>
      <c r="B169" t="s">
        <v>6</v>
      </c>
      <c r="C169">
        <v>71</v>
      </c>
      <c r="D169" t="s">
        <v>7</v>
      </c>
      <c r="E169" t="s">
        <v>8</v>
      </c>
      <c r="F169" t="s">
        <v>9</v>
      </c>
      <c r="G169" t="s">
        <v>902</v>
      </c>
      <c r="I169" t="s">
        <v>902</v>
      </c>
      <c r="L169" t="str">
        <f t="shared" si="2"/>
        <v>"Nictitating Membrane",</v>
      </c>
    </row>
    <row r="170" spans="1:12" x14ac:dyDescent="0.25">
      <c r="A170" t="s">
        <v>186</v>
      </c>
      <c r="B170" t="s">
        <v>6</v>
      </c>
      <c r="C170">
        <v>71</v>
      </c>
      <c r="D170" t="s">
        <v>7</v>
      </c>
      <c r="E170" t="s">
        <v>16</v>
      </c>
      <c r="F170" t="s">
        <v>12</v>
      </c>
      <c r="I170" t="s">
        <v>902</v>
      </c>
      <c r="L170" t="str">
        <f t="shared" si="2"/>
        <v>"Night Vision",</v>
      </c>
    </row>
    <row r="171" spans="1:12" x14ac:dyDescent="0.25">
      <c r="A171" t="s">
        <v>187</v>
      </c>
      <c r="B171" t="s">
        <v>6</v>
      </c>
      <c r="C171">
        <v>72</v>
      </c>
      <c r="D171" t="s">
        <v>7</v>
      </c>
      <c r="E171" t="s">
        <v>8</v>
      </c>
      <c r="F171" t="s">
        <v>9</v>
      </c>
      <c r="I171" t="s">
        <v>902</v>
      </c>
      <c r="J171" t="s">
        <v>902</v>
      </c>
      <c r="L171" t="str">
        <f t="shared" si="2"/>
        <v>"Obscure ",</v>
      </c>
    </row>
    <row r="172" spans="1:12" x14ac:dyDescent="0.25">
      <c r="A172" t="s">
        <v>188</v>
      </c>
      <c r="B172" t="s">
        <v>6</v>
      </c>
      <c r="C172">
        <v>72</v>
      </c>
      <c r="D172" t="s">
        <v>7</v>
      </c>
      <c r="E172" t="s">
        <v>45</v>
      </c>
      <c r="F172" t="s">
        <v>9</v>
      </c>
      <c r="J172" t="s">
        <v>902</v>
      </c>
      <c r="L172" t="str">
        <f t="shared" si="2"/>
        <v>"Oracle",</v>
      </c>
    </row>
    <row r="173" spans="1:12" x14ac:dyDescent="0.25">
      <c r="A173" t="s">
        <v>189</v>
      </c>
      <c r="B173" t="s">
        <v>6</v>
      </c>
      <c r="C173">
        <v>72</v>
      </c>
      <c r="D173" t="s">
        <v>7</v>
      </c>
      <c r="E173" t="s">
        <v>8</v>
      </c>
      <c r="F173" t="s">
        <v>9</v>
      </c>
      <c r="I173" t="s">
        <v>902</v>
      </c>
      <c r="L173" t="str">
        <f t="shared" si="2"/>
        <v>"Parabolic Hearing",</v>
      </c>
    </row>
    <row r="174" spans="1:12" x14ac:dyDescent="0.25">
      <c r="A174" t="s">
        <v>190</v>
      </c>
      <c r="B174" t="s">
        <v>52</v>
      </c>
      <c r="C174">
        <v>125</v>
      </c>
      <c r="D174" t="s">
        <v>7</v>
      </c>
      <c r="E174" t="s">
        <v>14</v>
      </c>
      <c r="F174" t="s">
        <v>12</v>
      </c>
      <c r="H174" t="s">
        <v>902</v>
      </c>
      <c r="L174" t="str">
        <f t="shared" si="2"/>
        <v>"Parapsychologist",</v>
      </c>
    </row>
    <row r="175" spans="1:12" x14ac:dyDescent="0.25">
      <c r="A175" t="s">
        <v>191</v>
      </c>
      <c r="B175" t="s">
        <v>6</v>
      </c>
      <c r="C175">
        <v>72</v>
      </c>
      <c r="D175" t="s">
        <v>7</v>
      </c>
      <c r="E175" t="s">
        <v>28</v>
      </c>
      <c r="F175" t="s">
        <v>12</v>
      </c>
      <c r="H175" t="s">
        <v>902</v>
      </c>
      <c r="L175" t="str">
        <f t="shared" si="2"/>
        <v>"Patron",</v>
      </c>
    </row>
    <row r="176" spans="1:12" x14ac:dyDescent="0.25">
      <c r="A176" t="s">
        <v>192</v>
      </c>
      <c r="B176" t="s">
        <v>52</v>
      </c>
      <c r="C176">
        <v>124</v>
      </c>
      <c r="D176" t="s">
        <v>7</v>
      </c>
      <c r="E176" t="s">
        <v>28</v>
      </c>
      <c r="F176" t="s">
        <v>12</v>
      </c>
      <c r="H176" t="s">
        <v>902</v>
      </c>
      <c r="L176" t="str">
        <f t="shared" si="2"/>
        <v>"Patrons",</v>
      </c>
    </row>
    <row r="177" spans="1:12" x14ac:dyDescent="0.25">
      <c r="A177" t="s">
        <v>193</v>
      </c>
      <c r="B177" t="s">
        <v>6</v>
      </c>
      <c r="C177">
        <v>74</v>
      </c>
      <c r="D177" t="s">
        <v>7</v>
      </c>
      <c r="E177" t="s">
        <v>8</v>
      </c>
      <c r="F177" t="s">
        <v>9</v>
      </c>
      <c r="I177" t="s">
        <v>902</v>
      </c>
      <c r="K177" t="s">
        <v>902</v>
      </c>
      <c r="L177" t="str">
        <f t="shared" si="2"/>
        <v>"Payload ",</v>
      </c>
    </row>
    <row r="178" spans="1:12" x14ac:dyDescent="0.25">
      <c r="A178" t="s">
        <v>194</v>
      </c>
      <c r="B178" t="s">
        <v>6</v>
      </c>
      <c r="C178">
        <v>74</v>
      </c>
      <c r="D178" t="s">
        <v>7</v>
      </c>
      <c r="E178" t="s">
        <v>16</v>
      </c>
      <c r="F178" t="s">
        <v>12</v>
      </c>
      <c r="I178" t="s">
        <v>902</v>
      </c>
      <c r="L178" t="str">
        <f t="shared" si="2"/>
        <v>"Penetrating Vision",</v>
      </c>
    </row>
    <row r="179" spans="1:12" x14ac:dyDescent="0.25">
      <c r="A179" t="s">
        <v>195</v>
      </c>
      <c r="B179" t="s">
        <v>6</v>
      </c>
      <c r="C179">
        <v>74</v>
      </c>
      <c r="D179" t="s">
        <v>7</v>
      </c>
      <c r="E179" t="s">
        <v>16</v>
      </c>
      <c r="F179" t="s">
        <v>12</v>
      </c>
      <c r="I179" t="s">
        <v>902</v>
      </c>
      <c r="L179" t="str">
        <f t="shared" si="2"/>
        <v>"Perfect Balance",</v>
      </c>
    </row>
    <row r="180" spans="1:12" x14ac:dyDescent="0.25">
      <c r="A180" t="s">
        <v>196</v>
      </c>
      <c r="B180" t="s">
        <v>6</v>
      </c>
      <c r="C180">
        <v>74</v>
      </c>
      <c r="D180" t="s">
        <v>7</v>
      </c>
      <c r="E180" t="s">
        <v>16</v>
      </c>
      <c r="F180" t="s">
        <v>12</v>
      </c>
      <c r="G180" t="s">
        <v>902</v>
      </c>
      <c r="I180" t="s">
        <v>902</v>
      </c>
      <c r="L180" t="str">
        <f t="shared" si="2"/>
        <v>"Peripheral Vision",</v>
      </c>
    </row>
    <row r="181" spans="1:12" x14ac:dyDescent="0.25">
      <c r="A181" t="s">
        <v>197</v>
      </c>
      <c r="B181" t="s">
        <v>6</v>
      </c>
      <c r="C181">
        <v>75</v>
      </c>
      <c r="D181" t="s">
        <v>7</v>
      </c>
      <c r="E181" t="s">
        <v>8</v>
      </c>
      <c r="F181" t="s">
        <v>9</v>
      </c>
      <c r="I181" t="s">
        <v>902</v>
      </c>
      <c r="J181" t="s">
        <v>902</v>
      </c>
      <c r="L181" t="str">
        <f t="shared" si="2"/>
        <v>"Permeation",</v>
      </c>
    </row>
    <row r="182" spans="1:12" x14ac:dyDescent="0.25">
      <c r="A182" t="s">
        <v>198</v>
      </c>
      <c r="B182" t="s">
        <v>36</v>
      </c>
      <c r="C182">
        <v>30</v>
      </c>
      <c r="D182" t="s">
        <v>7</v>
      </c>
      <c r="E182" t="s">
        <v>14</v>
      </c>
      <c r="F182" t="s">
        <v>12</v>
      </c>
      <c r="J182" t="s">
        <v>902</v>
      </c>
      <c r="L182" t="str">
        <f t="shared" si="2"/>
        <v>"Phasing Talent",</v>
      </c>
    </row>
    <row r="183" spans="1:12" x14ac:dyDescent="0.25">
      <c r="A183" t="s">
        <v>199</v>
      </c>
      <c r="B183" t="s">
        <v>6</v>
      </c>
      <c r="C183">
        <v>22</v>
      </c>
      <c r="D183" t="s">
        <v>7</v>
      </c>
      <c r="E183" t="s">
        <v>200</v>
      </c>
      <c r="F183" t="s">
        <v>12</v>
      </c>
      <c r="H183" t="s">
        <v>902</v>
      </c>
      <c r="L183" t="str">
        <f t="shared" si="2"/>
        <v>"Pitiable",</v>
      </c>
    </row>
    <row r="184" spans="1:12" x14ac:dyDescent="0.25">
      <c r="A184" t="s">
        <v>201</v>
      </c>
      <c r="B184" t="s">
        <v>6</v>
      </c>
      <c r="C184">
        <v>75</v>
      </c>
      <c r="D184" t="s">
        <v>7</v>
      </c>
      <c r="E184" t="s">
        <v>14</v>
      </c>
      <c r="F184" t="s">
        <v>12</v>
      </c>
      <c r="I184" t="s">
        <v>902</v>
      </c>
      <c r="J184" t="s">
        <v>902</v>
      </c>
      <c r="L184" t="str">
        <f t="shared" si="2"/>
        <v>"Plant Empathy",</v>
      </c>
    </row>
    <row r="185" spans="1:12" x14ac:dyDescent="0.25">
      <c r="A185" t="s">
        <v>202</v>
      </c>
      <c r="B185" t="s">
        <v>36</v>
      </c>
      <c r="C185">
        <v>39</v>
      </c>
      <c r="D185" t="s">
        <v>7</v>
      </c>
      <c r="E185" t="s">
        <v>14</v>
      </c>
      <c r="F185" t="s">
        <v>12</v>
      </c>
      <c r="J185" t="s">
        <v>902</v>
      </c>
      <c r="L185" t="str">
        <f t="shared" si="2"/>
        <v>"Plant Function Talent",</v>
      </c>
    </row>
    <row r="186" spans="1:12" x14ac:dyDescent="0.25">
      <c r="A186" t="s">
        <v>203</v>
      </c>
      <c r="B186" t="s">
        <v>6</v>
      </c>
      <c r="C186">
        <v>75</v>
      </c>
      <c r="D186" t="s">
        <v>7</v>
      </c>
      <c r="E186" t="s">
        <v>19</v>
      </c>
      <c r="F186" t="s">
        <v>9</v>
      </c>
      <c r="J186" t="s">
        <v>902</v>
      </c>
      <c r="L186" t="str">
        <f t="shared" si="2"/>
        <v>"Possession",</v>
      </c>
    </row>
    <row r="187" spans="1:12" x14ac:dyDescent="0.25">
      <c r="A187" t="s">
        <v>204</v>
      </c>
      <c r="B187" t="s">
        <v>6</v>
      </c>
      <c r="C187">
        <v>77</v>
      </c>
      <c r="D187" t="s">
        <v>7</v>
      </c>
      <c r="E187" t="s">
        <v>45</v>
      </c>
      <c r="F187" t="s">
        <v>9</v>
      </c>
      <c r="J187" t="s">
        <v>902</v>
      </c>
      <c r="L187" t="str">
        <f t="shared" si="2"/>
        <v>"Power Investiture",</v>
      </c>
    </row>
    <row r="188" spans="1:12" x14ac:dyDescent="0.25">
      <c r="A188" t="s">
        <v>205</v>
      </c>
      <c r="B188" t="s">
        <v>26</v>
      </c>
      <c r="C188">
        <v>18</v>
      </c>
      <c r="D188" t="s">
        <v>7</v>
      </c>
      <c r="E188" t="s">
        <v>14</v>
      </c>
      <c r="F188" t="s">
        <v>12</v>
      </c>
      <c r="J188" t="s">
        <v>902</v>
      </c>
      <c r="L188" t="str">
        <f t="shared" si="2"/>
        <v>"Power Talent",</v>
      </c>
    </row>
    <row r="189" spans="1:12" x14ac:dyDescent="0.25">
      <c r="A189" t="s">
        <v>206</v>
      </c>
      <c r="B189" t="s">
        <v>6</v>
      </c>
      <c r="C189">
        <v>77</v>
      </c>
      <c r="D189" t="s">
        <v>7</v>
      </c>
      <c r="E189" t="s">
        <v>45</v>
      </c>
      <c r="F189" t="s">
        <v>9</v>
      </c>
      <c r="J189" t="s">
        <v>902</v>
      </c>
      <c r="L189" t="str">
        <f t="shared" si="2"/>
        <v>"Precognition",</v>
      </c>
    </row>
    <row r="190" spans="1:12" x14ac:dyDescent="0.25">
      <c r="A190" t="s">
        <v>207</v>
      </c>
      <c r="B190" t="s">
        <v>6</v>
      </c>
      <c r="C190">
        <v>77</v>
      </c>
      <c r="D190" t="s">
        <v>7</v>
      </c>
      <c r="E190" t="s">
        <v>8</v>
      </c>
      <c r="F190" t="s">
        <v>9</v>
      </c>
      <c r="I190" t="s">
        <v>902</v>
      </c>
      <c r="L190" t="str">
        <f t="shared" si="2"/>
        <v>"Pressure Support",</v>
      </c>
    </row>
    <row r="191" spans="1:12" x14ac:dyDescent="0.25">
      <c r="A191" t="s">
        <v>208</v>
      </c>
      <c r="B191" t="s">
        <v>52</v>
      </c>
      <c r="C191">
        <v>123</v>
      </c>
      <c r="D191" t="s">
        <v>7</v>
      </c>
      <c r="E191" t="s">
        <v>45</v>
      </c>
      <c r="F191" t="s">
        <v>9</v>
      </c>
      <c r="J191" t="s">
        <v>902</v>
      </c>
      <c r="L191" t="str">
        <f t="shared" si="2"/>
        <v>"Prophetic Dreams",</v>
      </c>
    </row>
    <row r="192" spans="1:12" x14ac:dyDescent="0.25">
      <c r="A192" t="s">
        <v>209</v>
      </c>
      <c r="B192" t="s">
        <v>6</v>
      </c>
      <c r="C192">
        <v>78</v>
      </c>
      <c r="D192" t="s">
        <v>7</v>
      </c>
      <c r="E192" t="s">
        <v>8</v>
      </c>
      <c r="F192" t="s">
        <v>9</v>
      </c>
      <c r="I192" t="s">
        <v>902</v>
      </c>
      <c r="L192" t="str">
        <f t="shared" si="2"/>
        <v>"Protected Sense ",</v>
      </c>
    </row>
    <row r="193" spans="1:12" x14ac:dyDescent="0.25">
      <c r="A193" t="s">
        <v>210</v>
      </c>
      <c r="B193" t="s">
        <v>6</v>
      </c>
      <c r="C193">
        <v>78</v>
      </c>
      <c r="D193" t="s">
        <v>7</v>
      </c>
      <c r="E193" t="s">
        <v>45</v>
      </c>
      <c r="F193" t="s">
        <v>9</v>
      </c>
      <c r="J193" t="s">
        <v>902</v>
      </c>
      <c r="L193" t="str">
        <f t="shared" si="2"/>
        <v>"Psychometry",</v>
      </c>
    </row>
    <row r="194" spans="1:12" x14ac:dyDescent="0.25">
      <c r="A194" t="s">
        <v>211</v>
      </c>
      <c r="B194" t="s">
        <v>6</v>
      </c>
      <c r="C194">
        <v>78</v>
      </c>
      <c r="D194" t="s">
        <v>7</v>
      </c>
      <c r="E194" t="s">
        <v>19</v>
      </c>
      <c r="F194" t="s">
        <v>9</v>
      </c>
      <c r="J194" t="s">
        <v>902</v>
      </c>
      <c r="L194" t="str">
        <f t="shared" si="2"/>
        <v>"Puppet ",</v>
      </c>
    </row>
    <row r="195" spans="1:12" x14ac:dyDescent="0.25">
      <c r="A195" t="s">
        <v>212</v>
      </c>
      <c r="B195" t="s">
        <v>6</v>
      </c>
      <c r="C195">
        <v>78</v>
      </c>
      <c r="D195" t="s">
        <v>7</v>
      </c>
      <c r="E195" t="s">
        <v>19</v>
      </c>
      <c r="F195" t="s">
        <v>9</v>
      </c>
      <c r="J195" t="s">
        <v>902</v>
      </c>
      <c r="K195" t="s">
        <v>902</v>
      </c>
      <c r="L195" t="str">
        <f t="shared" ref="L195:L258" si="3">""""&amp;A195&amp;""","</f>
        <v>"Racial Memory",</v>
      </c>
    </row>
    <row r="196" spans="1:12" x14ac:dyDescent="0.25">
      <c r="A196" t="s">
        <v>213</v>
      </c>
      <c r="B196" t="s">
        <v>6</v>
      </c>
      <c r="C196">
        <v>79</v>
      </c>
      <c r="D196" t="s">
        <v>7</v>
      </c>
      <c r="E196" t="s">
        <v>8</v>
      </c>
      <c r="F196" t="s">
        <v>9</v>
      </c>
      <c r="I196" t="s">
        <v>902</v>
      </c>
      <c r="L196" t="str">
        <f t="shared" si="3"/>
        <v>"Radiation Tolerance",</v>
      </c>
    </row>
    <row r="197" spans="1:12" x14ac:dyDescent="0.25">
      <c r="A197" t="s">
        <v>214</v>
      </c>
      <c r="B197" t="s">
        <v>6</v>
      </c>
      <c r="C197">
        <v>29</v>
      </c>
      <c r="D197" t="s">
        <v>7</v>
      </c>
      <c r="E197" t="s">
        <v>16</v>
      </c>
      <c r="F197" t="s">
        <v>12</v>
      </c>
      <c r="H197" t="s">
        <v>902</v>
      </c>
      <c r="L197" t="str">
        <f t="shared" si="3"/>
        <v>"Rank",</v>
      </c>
    </row>
    <row r="198" spans="1:12" x14ac:dyDescent="0.25">
      <c r="A198" t="s">
        <v>215</v>
      </c>
      <c r="B198" t="s">
        <v>6</v>
      </c>
      <c r="C198">
        <v>79</v>
      </c>
      <c r="D198" t="s">
        <v>7</v>
      </c>
      <c r="E198" t="s">
        <v>16</v>
      </c>
      <c r="F198" t="s">
        <v>12</v>
      </c>
      <c r="K198" t="s">
        <v>902</v>
      </c>
      <c r="L198" t="str">
        <f t="shared" si="3"/>
        <v>"Rapid Healing",</v>
      </c>
    </row>
    <row r="199" spans="1:12" x14ac:dyDescent="0.25">
      <c r="A199" t="s">
        <v>216</v>
      </c>
      <c r="B199" t="s">
        <v>6</v>
      </c>
      <c r="C199">
        <v>79</v>
      </c>
      <c r="D199" t="s">
        <v>7</v>
      </c>
      <c r="E199" t="s">
        <v>14</v>
      </c>
      <c r="F199" t="s">
        <v>12</v>
      </c>
      <c r="H199" t="s">
        <v>902</v>
      </c>
      <c r="L199" t="str">
        <f t="shared" si="3"/>
        <v>"Rapier Wit",</v>
      </c>
    </row>
    <row r="200" spans="1:12" x14ac:dyDescent="0.25">
      <c r="A200" t="s">
        <v>217</v>
      </c>
      <c r="B200" t="s">
        <v>6</v>
      </c>
      <c r="C200">
        <v>80</v>
      </c>
      <c r="D200" t="s">
        <v>7</v>
      </c>
      <c r="E200" t="s">
        <v>45</v>
      </c>
      <c r="F200" t="s">
        <v>9</v>
      </c>
      <c r="J200" t="s">
        <v>902</v>
      </c>
      <c r="L200" t="str">
        <f t="shared" si="3"/>
        <v>"Reawakened",</v>
      </c>
    </row>
    <row r="201" spans="1:12" x14ac:dyDescent="0.25">
      <c r="A201" t="s">
        <v>218</v>
      </c>
      <c r="B201" t="s">
        <v>6</v>
      </c>
      <c r="C201">
        <v>80</v>
      </c>
      <c r="D201" t="s">
        <v>7</v>
      </c>
      <c r="E201" t="s">
        <v>8</v>
      </c>
      <c r="F201" t="s">
        <v>9</v>
      </c>
      <c r="K201" t="s">
        <v>902</v>
      </c>
      <c r="L201" t="str">
        <f t="shared" si="3"/>
        <v>"Recovery",</v>
      </c>
    </row>
    <row r="202" spans="1:12" x14ac:dyDescent="0.25">
      <c r="A202" t="s">
        <v>219</v>
      </c>
      <c r="B202" t="s">
        <v>6</v>
      </c>
      <c r="C202">
        <v>80</v>
      </c>
      <c r="D202" t="s">
        <v>7</v>
      </c>
      <c r="E202" t="s">
        <v>16</v>
      </c>
      <c r="F202" t="s">
        <v>12</v>
      </c>
      <c r="I202" t="s">
        <v>902</v>
      </c>
      <c r="L202" t="str">
        <f t="shared" si="3"/>
        <v>"Reduced Consumption",</v>
      </c>
    </row>
    <row r="203" spans="1:12" x14ac:dyDescent="0.25">
      <c r="A203" t="s">
        <v>220</v>
      </c>
      <c r="B203" t="s">
        <v>6</v>
      </c>
      <c r="C203">
        <v>80</v>
      </c>
      <c r="D203" t="s">
        <v>7</v>
      </c>
      <c r="E203" t="s">
        <v>8</v>
      </c>
      <c r="F203" t="s">
        <v>9</v>
      </c>
      <c r="G203" t="s">
        <v>902</v>
      </c>
      <c r="K203" t="s">
        <v>902</v>
      </c>
      <c r="L203" t="str">
        <f t="shared" si="3"/>
        <v>"Regeneration",</v>
      </c>
    </row>
    <row r="204" spans="1:12" x14ac:dyDescent="0.25">
      <c r="A204" t="s">
        <v>221</v>
      </c>
      <c r="B204" t="s">
        <v>6</v>
      </c>
      <c r="C204">
        <v>80</v>
      </c>
      <c r="D204" t="s">
        <v>7</v>
      </c>
      <c r="E204" t="s">
        <v>8</v>
      </c>
      <c r="F204" t="s">
        <v>9</v>
      </c>
      <c r="K204" t="s">
        <v>902</v>
      </c>
      <c r="L204" t="str">
        <f t="shared" si="3"/>
        <v>"Regrowth",</v>
      </c>
    </row>
    <row r="205" spans="1:12" x14ac:dyDescent="0.25">
      <c r="A205" t="s">
        <v>222</v>
      </c>
      <c r="B205" t="s">
        <v>6</v>
      </c>
      <c r="C205">
        <v>81</v>
      </c>
      <c r="D205" t="s">
        <v>7</v>
      </c>
      <c r="E205" t="s">
        <v>16</v>
      </c>
      <c r="F205" t="s">
        <v>12</v>
      </c>
      <c r="G205" t="s">
        <v>902</v>
      </c>
      <c r="I205" t="s">
        <v>902</v>
      </c>
      <c r="J205" t="s">
        <v>902</v>
      </c>
      <c r="L205" t="str">
        <f t="shared" si="3"/>
        <v>"Resistant",</v>
      </c>
    </row>
    <row r="206" spans="1:12" x14ac:dyDescent="0.25">
      <c r="A206" t="s">
        <v>223</v>
      </c>
      <c r="B206" t="s">
        <v>52</v>
      </c>
      <c r="C206">
        <v>125</v>
      </c>
      <c r="D206" t="s">
        <v>7</v>
      </c>
      <c r="E206" t="s">
        <v>45</v>
      </c>
      <c r="F206" t="s">
        <v>9</v>
      </c>
      <c r="J206" t="s">
        <v>902</v>
      </c>
      <c r="L206" t="str">
        <f t="shared" si="3"/>
        <v>"Ritual Adept",</v>
      </c>
    </row>
    <row r="207" spans="1:12" x14ac:dyDescent="0.25">
      <c r="A207" t="s">
        <v>224</v>
      </c>
      <c r="B207" t="s">
        <v>6</v>
      </c>
      <c r="C207">
        <v>81</v>
      </c>
      <c r="D207" t="s">
        <v>7</v>
      </c>
      <c r="E207" t="s">
        <v>8</v>
      </c>
      <c r="F207" t="s">
        <v>9</v>
      </c>
      <c r="I207" t="s">
        <v>902</v>
      </c>
      <c r="L207" t="str">
        <f t="shared" si="3"/>
        <v>"Scanning Sense",</v>
      </c>
    </row>
    <row r="208" spans="1:12" x14ac:dyDescent="0.25">
      <c r="A208" t="s">
        <v>225</v>
      </c>
      <c r="B208" t="s">
        <v>6</v>
      </c>
      <c r="C208">
        <v>82</v>
      </c>
      <c r="D208" t="s">
        <v>7</v>
      </c>
      <c r="E208" t="s">
        <v>8</v>
      </c>
      <c r="F208" t="s">
        <v>9</v>
      </c>
      <c r="I208" t="s">
        <v>902</v>
      </c>
      <c r="L208" t="str">
        <f t="shared" si="3"/>
        <v>"Sealed",</v>
      </c>
    </row>
    <row r="209" spans="1:12" x14ac:dyDescent="0.25">
      <c r="A209" t="s">
        <v>226</v>
      </c>
      <c r="B209" t="s">
        <v>6</v>
      </c>
      <c r="C209">
        <v>82</v>
      </c>
      <c r="D209" t="s">
        <v>7</v>
      </c>
      <c r="E209" t="s">
        <v>28</v>
      </c>
      <c r="F209" t="s">
        <v>12</v>
      </c>
      <c r="H209" t="s">
        <v>902</v>
      </c>
      <c r="L209" t="str">
        <f t="shared" si="3"/>
        <v>"Security Clearance",</v>
      </c>
    </row>
    <row r="210" spans="1:12" x14ac:dyDescent="0.25">
      <c r="A210" t="s">
        <v>227</v>
      </c>
      <c r="B210" t="s">
        <v>6</v>
      </c>
      <c r="C210">
        <v>83</v>
      </c>
      <c r="D210" t="s">
        <v>7</v>
      </c>
      <c r="E210" t="s">
        <v>8</v>
      </c>
      <c r="F210" t="s">
        <v>9</v>
      </c>
      <c r="I210" t="s">
        <v>902</v>
      </c>
      <c r="L210" t="str">
        <f t="shared" si="3"/>
        <v>"See Invisible",</v>
      </c>
    </row>
    <row r="211" spans="1:12" x14ac:dyDescent="0.25">
      <c r="A211" t="s">
        <v>228</v>
      </c>
      <c r="B211" t="s">
        <v>6</v>
      </c>
      <c r="C211">
        <v>83</v>
      </c>
      <c r="D211" t="s">
        <v>7</v>
      </c>
      <c r="E211" t="s">
        <v>8</v>
      </c>
      <c r="F211" t="s">
        <v>9</v>
      </c>
      <c r="I211" t="s">
        <v>902</v>
      </c>
      <c r="L211" t="str">
        <f t="shared" si="3"/>
        <v>"Sensitive Touch",</v>
      </c>
    </row>
    <row r="212" spans="1:12" x14ac:dyDescent="0.25">
      <c r="A212" t="s">
        <v>229</v>
      </c>
      <c r="B212" t="s">
        <v>6</v>
      </c>
      <c r="C212">
        <v>83</v>
      </c>
      <c r="D212" t="s">
        <v>7</v>
      </c>
      <c r="E212" t="s">
        <v>14</v>
      </c>
      <c r="F212" t="s">
        <v>12</v>
      </c>
      <c r="G212" t="s">
        <v>902</v>
      </c>
      <c r="H212" t="s">
        <v>902</v>
      </c>
      <c r="I212" t="s">
        <v>902</v>
      </c>
      <c r="J212" t="s">
        <v>902</v>
      </c>
      <c r="K212" t="s">
        <v>902</v>
      </c>
      <c r="L212" t="str">
        <f t="shared" si="3"/>
        <v>"Serendipity",</v>
      </c>
    </row>
    <row r="213" spans="1:12" x14ac:dyDescent="0.25">
      <c r="A213" t="s">
        <v>230</v>
      </c>
      <c r="B213" t="s">
        <v>6</v>
      </c>
      <c r="C213">
        <v>83</v>
      </c>
      <c r="D213" t="s">
        <v>7</v>
      </c>
      <c r="E213" t="s">
        <v>8</v>
      </c>
      <c r="F213" t="s">
        <v>9</v>
      </c>
      <c r="I213" t="s">
        <v>902</v>
      </c>
      <c r="J213" t="s">
        <v>902</v>
      </c>
      <c r="L213" t="str">
        <f t="shared" si="3"/>
        <v>"Shadow Form",</v>
      </c>
    </row>
    <row r="214" spans="1:12" x14ac:dyDescent="0.25">
      <c r="A214" t="s">
        <v>231</v>
      </c>
      <c r="B214" t="s">
        <v>6</v>
      </c>
      <c r="C214">
        <v>83</v>
      </c>
      <c r="D214" t="s">
        <v>7</v>
      </c>
      <c r="E214" t="s">
        <v>8</v>
      </c>
      <c r="F214" t="s">
        <v>9</v>
      </c>
      <c r="J214" t="s">
        <v>902</v>
      </c>
      <c r="L214" t="str">
        <f t="shared" si="3"/>
        <v>"Shapeshifting",</v>
      </c>
    </row>
    <row r="215" spans="1:12" x14ac:dyDescent="0.25">
      <c r="A215" t="s">
        <v>232</v>
      </c>
      <c r="B215" t="s">
        <v>6</v>
      </c>
      <c r="C215">
        <v>85</v>
      </c>
      <c r="D215" t="s">
        <v>7</v>
      </c>
      <c r="E215" t="s">
        <v>8</v>
      </c>
      <c r="F215" t="s">
        <v>9</v>
      </c>
      <c r="J215" t="s">
        <v>902</v>
      </c>
      <c r="L215" t="str">
        <f t="shared" si="3"/>
        <v>"Shrinking",</v>
      </c>
    </row>
    <row r="216" spans="1:12" x14ac:dyDescent="0.25">
      <c r="A216" t="s">
        <v>906</v>
      </c>
      <c r="B216" t="s">
        <v>6</v>
      </c>
      <c r="C216">
        <v>25</v>
      </c>
      <c r="D216" t="s">
        <v>7</v>
      </c>
      <c r="E216" t="s">
        <v>11</v>
      </c>
      <c r="F216" t="s">
        <v>12</v>
      </c>
      <c r="H216" t="s">
        <v>902</v>
      </c>
      <c r="K216" t="s">
        <v>902</v>
      </c>
      <c r="L216" t="str">
        <f t="shared" si="3"/>
        <v>"Sign Language",</v>
      </c>
    </row>
    <row r="217" spans="1:12" x14ac:dyDescent="0.25">
      <c r="A217" t="s">
        <v>233</v>
      </c>
      <c r="B217" t="s">
        <v>6</v>
      </c>
      <c r="C217">
        <v>85</v>
      </c>
      <c r="D217" t="s">
        <v>7</v>
      </c>
      <c r="E217" t="s">
        <v>28</v>
      </c>
      <c r="F217" t="s">
        <v>12</v>
      </c>
      <c r="G217" t="s">
        <v>902</v>
      </c>
      <c r="H217" t="s">
        <v>902</v>
      </c>
      <c r="I217" t="s">
        <v>902</v>
      </c>
      <c r="J217" t="s">
        <v>902</v>
      </c>
      <c r="K217" t="s">
        <v>902</v>
      </c>
      <c r="L217" t="str">
        <f t="shared" si="3"/>
        <v>"Signature Gear",</v>
      </c>
    </row>
    <row r="218" spans="1:12" x14ac:dyDescent="0.25">
      <c r="A218" t="s">
        <v>234</v>
      </c>
      <c r="B218" t="s">
        <v>6</v>
      </c>
      <c r="C218">
        <v>85</v>
      </c>
      <c r="D218" t="s">
        <v>7</v>
      </c>
      <c r="E218" t="s">
        <v>8</v>
      </c>
      <c r="F218" t="s">
        <v>9</v>
      </c>
      <c r="I218" t="s">
        <v>902</v>
      </c>
      <c r="J218" t="s">
        <v>902</v>
      </c>
      <c r="L218" t="str">
        <f t="shared" si="3"/>
        <v>"Silence",</v>
      </c>
    </row>
    <row r="219" spans="1:12" x14ac:dyDescent="0.25">
      <c r="A219" t="s">
        <v>235</v>
      </c>
      <c r="B219" t="s">
        <v>6</v>
      </c>
      <c r="C219">
        <v>85</v>
      </c>
      <c r="D219" t="s">
        <v>7</v>
      </c>
      <c r="E219" t="s">
        <v>14</v>
      </c>
      <c r="F219" t="s">
        <v>12</v>
      </c>
      <c r="H219" t="s">
        <v>902</v>
      </c>
      <c r="K219" t="s">
        <v>902</v>
      </c>
      <c r="L219" t="str">
        <f t="shared" si="3"/>
        <v>"Single-Minded",</v>
      </c>
    </row>
    <row r="220" spans="1:12" x14ac:dyDescent="0.25">
      <c r="A220" t="s">
        <v>236</v>
      </c>
      <c r="B220" t="s">
        <v>6</v>
      </c>
      <c r="C220">
        <v>85</v>
      </c>
      <c r="D220" t="s">
        <v>7</v>
      </c>
      <c r="E220" t="s">
        <v>8</v>
      </c>
      <c r="F220" t="s">
        <v>9</v>
      </c>
      <c r="G220" t="s">
        <v>902</v>
      </c>
      <c r="I220" t="s">
        <v>902</v>
      </c>
      <c r="L220" t="str">
        <f t="shared" si="3"/>
        <v>"Slippery",</v>
      </c>
    </row>
    <row r="221" spans="1:12" x14ac:dyDescent="0.25">
      <c r="A221" t="s">
        <v>237</v>
      </c>
      <c r="B221" t="s">
        <v>6</v>
      </c>
      <c r="C221">
        <v>86</v>
      </c>
      <c r="D221" t="s">
        <v>7</v>
      </c>
      <c r="E221" t="s">
        <v>45</v>
      </c>
      <c r="F221" t="s">
        <v>9</v>
      </c>
      <c r="J221" t="s">
        <v>902</v>
      </c>
      <c r="L221" t="str">
        <f t="shared" si="3"/>
        <v>"Snatcher",</v>
      </c>
    </row>
    <row r="222" spans="1:12" x14ac:dyDescent="0.25">
      <c r="A222" t="s">
        <v>238</v>
      </c>
      <c r="B222" t="s">
        <v>6</v>
      </c>
      <c r="C222">
        <v>86</v>
      </c>
      <c r="D222" t="s">
        <v>7</v>
      </c>
      <c r="E222" t="s">
        <v>14</v>
      </c>
      <c r="F222" t="s">
        <v>12</v>
      </c>
      <c r="H222" t="s">
        <v>902</v>
      </c>
      <c r="L222" t="str">
        <f t="shared" si="3"/>
        <v>"Social Chameleon",</v>
      </c>
    </row>
    <row r="223" spans="1:12" x14ac:dyDescent="0.25">
      <c r="A223" t="s">
        <v>239</v>
      </c>
      <c r="B223" t="s">
        <v>6</v>
      </c>
      <c r="C223">
        <v>87</v>
      </c>
      <c r="D223" t="s">
        <v>7</v>
      </c>
      <c r="E223" t="s">
        <v>28</v>
      </c>
      <c r="F223" t="s">
        <v>12</v>
      </c>
      <c r="H223" t="s">
        <v>902</v>
      </c>
      <c r="L223" t="str">
        <f t="shared" si="3"/>
        <v>"Social Regard",</v>
      </c>
    </row>
    <row r="224" spans="1:12" x14ac:dyDescent="0.25">
      <c r="A224" t="s">
        <v>240</v>
      </c>
      <c r="B224" t="s">
        <v>6</v>
      </c>
      <c r="C224">
        <v>87</v>
      </c>
      <c r="D224" t="s">
        <v>7</v>
      </c>
      <c r="E224" t="s">
        <v>8</v>
      </c>
      <c r="F224" t="s">
        <v>9</v>
      </c>
      <c r="I224" t="s">
        <v>902</v>
      </c>
      <c r="L224" t="str">
        <f t="shared" si="3"/>
        <v>"Speak Underwater",</v>
      </c>
    </row>
    <row r="225" spans="1:12" x14ac:dyDescent="0.25">
      <c r="A225" t="s">
        <v>241</v>
      </c>
      <c r="B225" t="s">
        <v>6</v>
      </c>
      <c r="C225">
        <v>87</v>
      </c>
      <c r="D225" t="s">
        <v>7</v>
      </c>
      <c r="E225" t="s">
        <v>19</v>
      </c>
      <c r="F225" t="s">
        <v>9</v>
      </c>
      <c r="I225" t="s">
        <v>902</v>
      </c>
      <c r="J225" t="s">
        <v>902</v>
      </c>
      <c r="L225" t="str">
        <f t="shared" si="3"/>
        <v>"Speak With Animals",</v>
      </c>
    </row>
    <row r="226" spans="1:12" x14ac:dyDescent="0.25">
      <c r="A226" t="s">
        <v>242</v>
      </c>
      <c r="B226" t="s">
        <v>6</v>
      </c>
      <c r="C226">
        <v>87</v>
      </c>
      <c r="D226" t="s">
        <v>7</v>
      </c>
      <c r="E226" t="s">
        <v>19</v>
      </c>
      <c r="F226" t="s">
        <v>9</v>
      </c>
      <c r="I226" t="s">
        <v>902</v>
      </c>
      <c r="J226" t="s">
        <v>902</v>
      </c>
      <c r="L226" t="str">
        <f t="shared" si="3"/>
        <v>"Speak With Plants",</v>
      </c>
    </row>
    <row r="227" spans="1:12" x14ac:dyDescent="0.25">
      <c r="A227" t="s">
        <v>243</v>
      </c>
      <c r="B227" t="s">
        <v>6</v>
      </c>
      <c r="C227">
        <v>88</v>
      </c>
      <c r="D227" t="s">
        <v>7</v>
      </c>
      <c r="E227" t="s">
        <v>45</v>
      </c>
      <c r="F227" t="s">
        <v>9</v>
      </c>
      <c r="H227" t="s">
        <v>902</v>
      </c>
      <c r="J227" t="s">
        <v>902</v>
      </c>
      <c r="L227" t="str">
        <f t="shared" si="3"/>
        <v>"Special Rapport ",</v>
      </c>
    </row>
    <row r="228" spans="1:12" x14ac:dyDescent="0.25">
      <c r="A228" t="s">
        <v>244</v>
      </c>
      <c r="B228" t="s">
        <v>36</v>
      </c>
      <c r="C228">
        <v>39</v>
      </c>
      <c r="D228" t="s">
        <v>7</v>
      </c>
      <c r="E228" t="s">
        <v>14</v>
      </c>
      <c r="F228" t="s">
        <v>12</v>
      </c>
      <c r="J228" t="s">
        <v>902</v>
      </c>
      <c r="L228" t="str">
        <f t="shared" si="3"/>
        <v>"Speed Talent",</v>
      </c>
    </row>
    <row r="229" spans="1:12" x14ac:dyDescent="0.25">
      <c r="A229" t="s">
        <v>245</v>
      </c>
      <c r="G229" t="s">
        <v>902</v>
      </c>
      <c r="L229" t="str">
        <f t="shared" si="3"/>
        <v>"Spines",</v>
      </c>
    </row>
    <row r="230" spans="1:12" x14ac:dyDescent="0.25">
      <c r="A230" t="s">
        <v>246</v>
      </c>
      <c r="B230" t="s">
        <v>6</v>
      </c>
      <c r="C230">
        <v>88</v>
      </c>
      <c r="D230" t="s">
        <v>7</v>
      </c>
      <c r="E230" t="s">
        <v>45</v>
      </c>
      <c r="F230" t="s">
        <v>9</v>
      </c>
      <c r="H230" t="s">
        <v>902</v>
      </c>
      <c r="J230" t="s">
        <v>902</v>
      </c>
      <c r="L230" t="str">
        <f t="shared" si="3"/>
        <v>"Spirit Empathy",</v>
      </c>
    </row>
    <row r="231" spans="1:12" x14ac:dyDescent="0.25">
      <c r="A231" t="s">
        <v>247</v>
      </c>
      <c r="B231" t="s">
        <v>26</v>
      </c>
      <c r="C231">
        <v>98</v>
      </c>
      <c r="D231" t="s">
        <v>7</v>
      </c>
      <c r="E231" t="s">
        <v>45</v>
      </c>
      <c r="F231" t="s">
        <v>9</v>
      </c>
      <c r="J231" t="s">
        <v>902</v>
      </c>
      <c r="L231" t="str">
        <f t="shared" si="3"/>
        <v>"Static ",</v>
      </c>
    </row>
    <row r="232" spans="1:12" x14ac:dyDescent="0.25">
      <c r="A232" t="s">
        <v>248</v>
      </c>
      <c r="B232" t="s">
        <v>6</v>
      </c>
      <c r="C232">
        <v>88</v>
      </c>
      <c r="D232" t="s">
        <v>7</v>
      </c>
      <c r="E232" t="s">
        <v>8</v>
      </c>
      <c r="F232" t="s">
        <v>9</v>
      </c>
      <c r="J232" t="s">
        <v>902</v>
      </c>
      <c r="L232" t="str">
        <f t="shared" si="3"/>
        <v>"Stretching",</v>
      </c>
    </row>
    <row r="233" spans="1:12" x14ac:dyDescent="0.25">
      <c r="A233" t="s">
        <v>249</v>
      </c>
      <c r="B233" t="s">
        <v>250</v>
      </c>
      <c r="C233" t="s">
        <v>6</v>
      </c>
      <c r="D233">
        <v>88</v>
      </c>
      <c r="E233" t="s">
        <v>7</v>
      </c>
      <c r="F233" t="s">
        <v>8</v>
      </c>
      <c r="G233" t="s">
        <v>902</v>
      </c>
      <c r="L233" t="str">
        <f t="shared" si="3"/>
        <v>"Striker",</v>
      </c>
    </row>
    <row r="234" spans="1:12" x14ac:dyDescent="0.25">
      <c r="A234" t="s">
        <v>251</v>
      </c>
      <c r="B234" t="s">
        <v>6</v>
      </c>
      <c r="C234">
        <v>88</v>
      </c>
      <c r="D234" t="s">
        <v>7</v>
      </c>
      <c r="E234" t="s">
        <v>8</v>
      </c>
      <c r="F234" t="s">
        <v>9</v>
      </c>
      <c r="G234" t="s">
        <v>902</v>
      </c>
      <c r="I234" t="s">
        <v>902</v>
      </c>
      <c r="L234" t="str">
        <f t="shared" si="3"/>
        <v>"Striking ST",</v>
      </c>
    </row>
    <row r="235" spans="1:12" x14ac:dyDescent="0.25">
      <c r="A235" t="s">
        <v>252</v>
      </c>
      <c r="B235" t="s">
        <v>6</v>
      </c>
      <c r="C235">
        <v>89</v>
      </c>
      <c r="D235" t="s">
        <v>7</v>
      </c>
      <c r="E235" t="s">
        <v>8</v>
      </c>
      <c r="F235" t="s">
        <v>9</v>
      </c>
      <c r="I235" t="s">
        <v>902</v>
      </c>
      <c r="L235" t="str">
        <f t="shared" si="3"/>
        <v>"Subsonic Hearing",</v>
      </c>
    </row>
    <row r="236" spans="1:12" x14ac:dyDescent="0.25">
      <c r="A236" t="s">
        <v>253</v>
      </c>
      <c r="B236" t="s">
        <v>6</v>
      </c>
      <c r="C236">
        <v>89</v>
      </c>
      <c r="D236" t="s">
        <v>7</v>
      </c>
      <c r="E236" t="s">
        <v>8</v>
      </c>
      <c r="F236" t="s">
        <v>9</v>
      </c>
      <c r="I236" t="s">
        <v>902</v>
      </c>
      <c r="L236" t="str">
        <f t="shared" si="3"/>
        <v>"Subsonic Speech",</v>
      </c>
    </row>
    <row r="237" spans="1:12" x14ac:dyDescent="0.25">
      <c r="A237" t="s">
        <v>254</v>
      </c>
      <c r="B237" t="s">
        <v>6</v>
      </c>
      <c r="C237">
        <v>89</v>
      </c>
      <c r="D237" t="s">
        <v>7</v>
      </c>
      <c r="E237" t="s">
        <v>8</v>
      </c>
      <c r="F237" t="s">
        <v>9</v>
      </c>
      <c r="I237" t="s">
        <v>902</v>
      </c>
      <c r="L237" t="str">
        <f t="shared" si="3"/>
        <v>"Super Climbing",</v>
      </c>
    </row>
    <row r="238" spans="1:12" x14ac:dyDescent="0.25">
      <c r="A238" t="s">
        <v>255</v>
      </c>
      <c r="B238" t="s">
        <v>6</v>
      </c>
      <c r="C238">
        <v>89</v>
      </c>
      <c r="D238" t="s">
        <v>7</v>
      </c>
      <c r="E238" t="s">
        <v>8</v>
      </c>
      <c r="F238" t="s">
        <v>9</v>
      </c>
      <c r="I238" t="s">
        <v>902</v>
      </c>
      <c r="L238" t="str">
        <f t="shared" si="3"/>
        <v>"Super Jump",</v>
      </c>
    </row>
    <row r="239" spans="1:12" x14ac:dyDescent="0.25">
      <c r="A239" t="s">
        <v>256</v>
      </c>
      <c r="B239" t="s">
        <v>36</v>
      </c>
      <c r="C239">
        <v>30</v>
      </c>
      <c r="D239" t="s">
        <v>7</v>
      </c>
      <c r="E239" t="s">
        <v>16</v>
      </c>
      <c r="F239" t="s">
        <v>12</v>
      </c>
      <c r="I239" t="s">
        <v>902</v>
      </c>
      <c r="L239" t="str">
        <f t="shared" si="3"/>
        <v>"Super Throw",</v>
      </c>
    </row>
    <row r="240" spans="1:12" x14ac:dyDescent="0.25">
      <c r="A240" t="s">
        <v>257</v>
      </c>
      <c r="B240" t="s">
        <v>6</v>
      </c>
      <c r="C240">
        <v>89</v>
      </c>
      <c r="D240" t="s">
        <v>7</v>
      </c>
      <c r="E240" t="s">
        <v>258</v>
      </c>
      <c r="F240" t="s">
        <v>9</v>
      </c>
      <c r="G240" t="s">
        <v>902</v>
      </c>
      <c r="L240" t="str">
        <f t="shared" si="3"/>
        <v>"Supernatural Durability",</v>
      </c>
    </row>
    <row r="241" spans="1:12" x14ac:dyDescent="0.25">
      <c r="A241" t="s">
        <v>259</v>
      </c>
      <c r="B241" t="s">
        <v>6</v>
      </c>
      <c r="C241">
        <v>89</v>
      </c>
      <c r="D241" t="s">
        <v>7</v>
      </c>
      <c r="E241" t="s">
        <v>14</v>
      </c>
      <c r="F241" t="s">
        <v>12</v>
      </c>
      <c r="G241" t="s">
        <v>902</v>
      </c>
      <c r="H241" t="s">
        <v>902</v>
      </c>
      <c r="I241" t="s">
        <v>902</v>
      </c>
      <c r="J241" t="s">
        <v>902</v>
      </c>
      <c r="K241" t="s">
        <v>902</v>
      </c>
      <c r="L241" t="str">
        <f t="shared" si="3"/>
        <v>"Talent ",</v>
      </c>
    </row>
    <row r="242" spans="1:12" x14ac:dyDescent="0.25">
      <c r="A242" t="s">
        <v>260</v>
      </c>
      <c r="B242" t="s">
        <v>261</v>
      </c>
      <c r="C242" t="s">
        <v>6</v>
      </c>
      <c r="D242">
        <v>91</v>
      </c>
      <c r="E242" t="s">
        <v>7</v>
      </c>
      <c r="F242" t="s">
        <v>8</v>
      </c>
      <c r="G242" t="s">
        <v>902</v>
      </c>
      <c r="L242" t="str">
        <f t="shared" si="3"/>
        <v>"Teeth",</v>
      </c>
    </row>
    <row r="243" spans="1:12" x14ac:dyDescent="0.25">
      <c r="A243" t="s">
        <v>262</v>
      </c>
      <c r="B243" t="s">
        <v>6</v>
      </c>
      <c r="C243">
        <v>92</v>
      </c>
      <c r="D243" t="s">
        <v>7</v>
      </c>
      <c r="E243" t="s">
        <v>88</v>
      </c>
      <c r="F243" t="s">
        <v>9</v>
      </c>
      <c r="J243" t="s">
        <v>902</v>
      </c>
      <c r="L243" t="str">
        <f t="shared" si="3"/>
        <v>"Telekinesis",</v>
      </c>
    </row>
    <row r="244" spans="1:12" x14ac:dyDescent="0.25">
      <c r="A244" t="s">
        <v>263</v>
      </c>
      <c r="B244" t="s">
        <v>6</v>
      </c>
      <c r="C244">
        <v>92</v>
      </c>
      <c r="D244" t="s">
        <v>7</v>
      </c>
      <c r="E244" t="s">
        <v>16</v>
      </c>
      <c r="F244" t="s">
        <v>12</v>
      </c>
      <c r="I244" t="s">
        <v>902</v>
      </c>
      <c r="L244" t="str">
        <f t="shared" si="3"/>
        <v>"Telescopic Vision",</v>
      </c>
    </row>
    <row r="245" spans="1:12" x14ac:dyDescent="0.25">
      <c r="A245" t="s">
        <v>264</v>
      </c>
      <c r="B245" t="s">
        <v>6</v>
      </c>
      <c r="C245">
        <v>92</v>
      </c>
      <c r="D245" t="s">
        <v>7</v>
      </c>
      <c r="E245" t="s">
        <v>88</v>
      </c>
      <c r="F245" t="s">
        <v>9</v>
      </c>
      <c r="J245" t="s">
        <v>902</v>
      </c>
      <c r="L245" t="str">
        <f t="shared" si="3"/>
        <v>"Temperature Control",</v>
      </c>
    </row>
    <row r="246" spans="1:12" x14ac:dyDescent="0.25">
      <c r="A246" t="s">
        <v>265</v>
      </c>
      <c r="B246" t="s">
        <v>6</v>
      </c>
      <c r="C246">
        <v>93</v>
      </c>
      <c r="D246" t="s">
        <v>7</v>
      </c>
      <c r="E246" t="s">
        <v>16</v>
      </c>
      <c r="F246" t="s">
        <v>12</v>
      </c>
      <c r="I246" t="s">
        <v>902</v>
      </c>
      <c r="L246" t="str">
        <f t="shared" si="3"/>
        <v>"Temperature Tolerance",</v>
      </c>
    </row>
    <row r="247" spans="1:12" x14ac:dyDescent="0.25">
      <c r="A247" t="s">
        <v>266</v>
      </c>
      <c r="B247" t="s">
        <v>6</v>
      </c>
      <c r="C247">
        <v>93</v>
      </c>
      <c r="D247" t="s">
        <v>7</v>
      </c>
      <c r="E247" t="s">
        <v>45</v>
      </c>
      <c r="F247" t="s">
        <v>9</v>
      </c>
      <c r="J247" t="s">
        <v>902</v>
      </c>
      <c r="L247" t="str">
        <f t="shared" si="3"/>
        <v>"Temporal Inertia",</v>
      </c>
    </row>
    <row r="248" spans="1:12" x14ac:dyDescent="0.25">
      <c r="A248" t="s">
        <v>267</v>
      </c>
      <c r="B248" t="s">
        <v>6</v>
      </c>
      <c r="C248">
        <v>93</v>
      </c>
      <c r="D248" t="s">
        <v>7</v>
      </c>
      <c r="E248" t="s">
        <v>28</v>
      </c>
      <c r="F248" t="s">
        <v>12</v>
      </c>
      <c r="H248" t="s">
        <v>902</v>
      </c>
      <c r="L248" t="str">
        <f t="shared" si="3"/>
        <v>"Tenure",</v>
      </c>
    </row>
    <row r="249" spans="1:12" x14ac:dyDescent="0.25">
      <c r="A249" t="s">
        <v>268</v>
      </c>
      <c r="B249" t="s">
        <v>6</v>
      </c>
      <c r="C249">
        <v>93</v>
      </c>
      <c r="D249" t="s">
        <v>7</v>
      </c>
      <c r="E249" t="s">
        <v>8</v>
      </c>
      <c r="F249" t="s">
        <v>9</v>
      </c>
      <c r="I249" t="s">
        <v>902</v>
      </c>
      <c r="L249" t="str">
        <f t="shared" si="3"/>
        <v>"Terrain Adaptation ",</v>
      </c>
    </row>
    <row r="250" spans="1:12" x14ac:dyDescent="0.25">
      <c r="A250" t="s">
        <v>269</v>
      </c>
      <c r="B250" t="s">
        <v>6</v>
      </c>
      <c r="C250">
        <v>93</v>
      </c>
      <c r="D250" t="s">
        <v>7</v>
      </c>
      <c r="E250" t="s">
        <v>45</v>
      </c>
      <c r="F250" t="s">
        <v>9</v>
      </c>
      <c r="J250" t="s">
        <v>902</v>
      </c>
      <c r="L250" t="str">
        <f t="shared" si="3"/>
        <v>"Terror",</v>
      </c>
    </row>
    <row r="251" spans="1:12" x14ac:dyDescent="0.25">
      <c r="A251" t="s">
        <v>270</v>
      </c>
      <c r="B251" t="s">
        <v>6</v>
      </c>
      <c r="C251">
        <v>93</v>
      </c>
      <c r="D251" t="s">
        <v>7</v>
      </c>
      <c r="E251" t="s">
        <v>14</v>
      </c>
      <c r="F251" t="s">
        <v>12</v>
      </c>
      <c r="G251" t="s">
        <v>902</v>
      </c>
      <c r="L251" t="str">
        <f t="shared" si="3"/>
        <v>"Trained by a Master",</v>
      </c>
    </row>
    <row r="252" spans="1:12" x14ac:dyDescent="0.25">
      <c r="A252" t="s">
        <v>271</v>
      </c>
      <c r="B252" t="s">
        <v>6</v>
      </c>
      <c r="C252">
        <v>94</v>
      </c>
      <c r="D252" t="s">
        <v>7</v>
      </c>
      <c r="E252" t="s">
        <v>45</v>
      </c>
      <c r="F252" t="s">
        <v>9</v>
      </c>
      <c r="J252" t="s">
        <v>902</v>
      </c>
      <c r="L252" t="str">
        <f t="shared" si="3"/>
        <v>"True Faith",</v>
      </c>
    </row>
    <row r="253" spans="1:12" x14ac:dyDescent="0.25">
      <c r="A253" t="s">
        <v>272</v>
      </c>
      <c r="B253" t="s">
        <v>6</v>
      </c>
      <c r="C253">
        <v>94</v>
      </c>
      <c r="D253" t="s">
        <v>7</v>
      </c>
      <c r="E253" t="s">
        <v>8</v>
      </c>
      <c r="F253" t="s">
        <v>9</v>
      </c>
      <c r="I253" t="s">
        <v>902</v>
      </c>
      <c r="J253" t="s">
        <v>902</v>
      </c>
      <c r="L253" t="str">
        <f t="shared" si="3"/>
        <v>"Tunneling ",</v>
      </c>
    </row>
    <row r="254" spans="1:12" x14ac:dyDescent="0.25">
      <c r="A254" t="s">
        <v>273</v>
      </c>
      <c r="B254" t="s">
        <v>6</v>
      </c>
      <c r="C254">
        <v>94</v>
      </c>
      <c r="D254" t="s">
        <v>7</v>
      </c>
      <c r="E254" t="s">
        <v>8</v>
      </c>
      <c r="F254" t="s">
        <v>9</v>
      </c>
      <c r="I254" t="s">
        <v>902</v>
      </c>
      <c r="L254" t="str">
        <f t="shared" si="3"/>
        <v>"Ultrahearing",</v>
      </c>
    </row>
    <row r="255" spans="1:12" x14ac:dyDescent="0.25">
      <c r="A255" t="s">
        <v>274</v>
      </c>
      <c r="B255" t="s">
        <v>36</v>
      </c>
      <c r="C255">
        <v>30</v>
      </c>
      <c r="D255" t="s">
        <v>7</v>
      </c>
      <c r="E255" t="s">
        <v>16</v>
      </c>
      <c r="F255" t="s">
        <v>12</v>
      </c>
      <c r="J255" t="s">
        <v>902</v>
      </c>
      <c r="L255" t="str">
        <f t="shared" si="3"/>
        <v>"Ultrapower",</v>
      </c>
    </row>
    <row r="256" spans="1:12" x14ac:dyDescent="0.25">
      <c r="A256" t="s">
        <v>275</v>
      </c>
      <c r="B256" t="s">
        <v>6</v>
      </c>
      <c r="C256">
        <v>94</v>
      </c>
      <c r="D256" t="s">
        <v>7</v>
      </c>
      <c r="E256" t="s">
        <v>8</v>
      </c>
      <c r="F256" t="s">
        <v>9</v>
      </c>
      <c r="I256" t="s">
        <v>902</v>
      </c>
      <c r="L256" t="str">
        <f t="shared" si="3"/>
        <v>"Ultrasonic Speech",</v>
      </c>
    </row>
    <row r="257" spans="1:12" x14ac:dyDescent="0.25">
      <c r="A257" t="s">
        <v>276</v>
      </c>
      <c r="B257" t="s">
        <v>6</v>
      </c>
      <c r="C257">
        <v>94</v>
      </c>
      <c r="D257" t="s">
        <v>7</v>
      </c>
      <c r="E257" t="s">
        <v>8</v>
      </c>
      <c r="F257" t="s">
        <v>9</v>
      </c>
      <c r="I257" t="s">
        <v>902</v>
      </c>
      <c r="L257" t="str">
        <f t="shared" si="3"/>
        <v>"Ultravision",</v>
      </c>
    </row>
    <row r="258" spans="1:12" x14ac:dyDescent="0.25">
      <c r="A258" t="s">
        <v>277</v>
      </c>
      <c r="B258" t="s">
        <v>6</v>
      </c>
      <c r="C258">
        <v>95</v>
      </c>
      <c r="D258" t="s">
        <v>7</v>
      </c>
      <c r="E258" t="s">
        <v>8</v>
      </c>
      <c r="F258" t="s">
        <v>9</v>
      </c>
      <c r="J258" t="s">
        <v>902</v>
      </c>
      <c r="L258" t="str">
        <f t="shared" si="3"/>
        <v>"Unaging",</v>
      </c>
    </row>
    <row r="259" spans="1:12" x14ac:dyDescent="0.25">
      <c r="A259" t="s">
        <v>278</v>
      </c>
      <c r="B259" t="s">
        <v>6</v>
      </c>
      <c r="C259">
        <v>95</v>
      </c>
      <c r="D259" t="s">
        <v>7</v>
      </c>
      <c r="E259" t="s">
        <v>14</v>
      </c>
      <c r="F259" t="s">
        <v>12</v>
      </c>
      <c r="H259" t="s">
        <v>902</v>
      </c>
      <c r="L259" t="str">
        <f t="shared" ref="L259:L322" si="4">""""&amp;A259&amp;""","</f>
        <v>"Unfazeable",</v>
      </c>
    </row>
    <row r="260" spans="1:12" x14ac:dyDescent="0.25">
      <c r="A260" t="s">
        <v>279</v>
      </c>
      <c r="B260" t="s">
        <v>6</v>
      </c>
      <c r="C260">
        <v>95</v>
      </c>
      <c r="D260" t="s">
        <v>7</v>
      </c>
      <c r="E260" t="s">
        <v>16</v>
      </c>
      <c r="F260" t="s">
        <v>12</v>
      </c>
      <c r="J260" t="s">
        <v>902</v>
      </c>
      <c r="L260" t="str">
        <f t="shared" si="4"/>
        <v>"Universal Digestion",</v>
      </c>
    </row>
    <row r="261" spans="1:12" x14ac:dyDescent="0.25">
      <c r="A261" t="s">
        <v>280</v>
      </c>
      <c r="B261" t="s">
        <v>6</v>
      </c>
      <c r="C261">
        <v>95</v>
      </c>
      <c r="D261" t="s">
        <v>7</v>
      </c>
      <c r="E261" t="s">
        <v>8</v>
      </c>
      <c r="F261" t="s">
        <v>9</v>
      </c>
      <c r="G261" t="s">
        <v>902</v>
      </c>
      <c r="J261" t="s">
        <v>902</v>
      </c>
      <c r="L261" t="str">
        <f t="shared" si="4"/>
        <v>"Unkillable",</v>
      </c>
    </row>
    <row r="262" spans="1:12" x14ac:dyDescent="0.25">
      <c r="A262" t="s">
        <v>281</v>
      </c>
      <c r="B262" t="s">
        <v>6</v>
      </c>
      <c r="C262">
        <v>96</v>
      </c>
      <c r="D262" t="s">
        <v>7</v>
      </c>
      <c r="E262" t="s">
        <v>14</v>
      </c>
      <c r="F262" t="s">
        <v>12</v>
      </c>
      <c r="G262" t="s">
        <v>902</v>
      </c>
      <c r="H262" t="s">
        <v>902</v>
      </c>
      <c r="I262" t="s">
        <v>902</v>
      </c>
      <c r="J262" t="s">
        <v>902</v>
      </c>
      <c r="K262" t="s">
        <v>902</v>
      </c>
      <c r="L262" t="str">
        <f t="shared" si="4"/>
        <v>"Unusual Background",</v>
      </c>
    </row>
    <row r="263" spans="1:12" x14ac:dyDescent="0.25">
      <c r="A263" t="s">
        <v>282</v>
      </c>
      <c r="B263" t="s">
        <v>6</v>
      </c>
      <c r="C263">
        <v>96</v>
      </c>
      <c r="D263" t="s">
        <v>7</v>
      </c>
      <c r="E263" t="s">
        <v>8</v>
      </c>
      <c r="F263" t="s">
        <v>9</v>
      </c>
      <c r="I263" t="s">
        <v>902</v>
      </c>
      <c r="L263" t="str">
        <f t="shared" si="4"/>
        <v>"Vacuum Support",</v>
      </c>
    </row>
    <row r="264" spans="1:12" x14ac:dyDescent="0.25">
      <c r="A264" t="s">
        <v>283</v>
      </c>
      <c r="B264" t="s">
        <v>6</v>
      </c>
      <c r="C264">
        <v>96</v>
      </c>
      <c r="D264" t="s">
        <v>7</v>
      </c>
      <c r="E264" t="s">
        <v>8</v>
      </c>
      <c r="F264" t="s">
        <v>9</v>
      </c>
      <c r="G264" t="s">
        <v>902</v>
      </c>
      <c r="J264" t="s">
        <v>902</v>
      </c>
      <c r="L264" t="str">
        <f t="shared" si="4"/>
        <v>"Vampiric Bite",</v>
      </c>
    </row>
    <row r="265" spans="1:12" x14ac:dyDescent="0.25">
      <c r="A265" t="s">
        <v>284</v>
      </c>
      <c r="B265" t="s">
        <v>6</v>
      </c>
      <c r="C265">
        <v>96</v>
      </c>
      <c r="D265" t="s">
        <v>7</v>
      </c>
      <c r="E265" t="s">
        <v>14</v>
      </c>
      <c r="F265" t="s">
        <v>12</v>
      </c>
      <c r="K265" t="s">
        <v>902</v>
      </c>
      <c r="L265" t="str">
        <f t="shared" si="4"/>
        <v>"Versatile",</v>
      </c>
    </row>
    <row r="266" spans="1:12" x14ac:dyDescent="0.25">
      <c r="A266" t="s">
        <v>285</v>
      </c>
      <c r="B266" t="s">
        <v>6</v>
      </c>
      <c r="C266">
        <v>96</v>
      </c>
      <c r="D266" t="s">
        <v>7</v>
      </c>
      <c r="E266" t="s">
        <v>8</v>
      </c>
      <c r="F266" t="s">
        <v>9</v>
      </c>
      <c r="I266" t="s">
        <v>902</v>
      </c>
      <c r="L266" t="str">
        <f t="shared" si="4"/>
        <v>"Vibration Sense",</v>
      </c>
    </row>
    <row r="267" spans="1:12" x14ac:dyDescent="0.25">
      <c r="A267" t="s">
        <v>286</v>
      </c>
      <c r="B267" t="s">
        <v>6</v>
      </c>
      <c r="C267">
        <v>96</v>
      </c>
      <c r="D267" t="s">
        <v>7</v>
      </c>
      <c r="E267" t="s">
        <v>45</v>
      </c>
      <c r="F267" t="s">
        <v>9</v>
      </c>
      <c r="K267" t="s">
        <v>902</v>
      </c>
      <c r="L267" t="str">
        <f t="shared" si="4"/>
        <v>"Visualization",</v>
      </c>
    </row>
    <row r="268" spans="1:12" x14ac:dyDescent="0.25">
      <c r="A268" t="s">
        <v>287</v>
      </c>
      <c r="B268" t="s">
        <v>6</v>
      </c>
      <c r="C268">
        <v>97</v>
      </c>
      <c r="D268" t="s">
        <v>7</v>
      </c>
      <c r="E268" t="s">
        <v>16</v>
      </c>
      <c r="F268" t="s">
        <v>12</v>
      </c>
      <c r="H268" t="s">
        <v>902</v>
      </c>
      <c r="L268" t="str">
        <f t="shared" si="4"/>
        <v>"Voice",</v>
      </c>
    </row>
    <row r="269" spans="1:12" x14ac:dyDescent="0.25">
      <c r="A269" t="s">
        <v>288</v>
      </c>
      <c r="B269" t="s">
        <v>6</v>
      </c>
      <c r="C269">
        <v>97</v>
      </c>
      <c r="D269" t="s">
        <v>7</v>
      </c>
      <c r="E269" t="s">
        <v>8</v>
      </c>
      <c r="F269" t="s">
        <v>9</v>
      </c>
      <c r="I269" t="s">
        <v>902</v>
      </c>
      <c r="J269" t="s">
        <v>902</v>
      </c>
      <c r="L269" t="str">
        <f t="shared" si="4"/>
        <v>"Walk On Air",</v>
      </c>
    </row>
    <row r="270" spans="1:12" x14ac:dyDescent="0.25">
      <c r="A270" t="s">
        <v>289</v>
      </c>
      <c r="B270" t="s">
        <v>6</v>
      </c>
      <c r="C270">
        <v>97</v>
      </c>
      <c r="D270" t="s">
        <v>7</v>
      </c>
      <c r="E270" t="s">
        <v>8</v>
      </c>
      <c r="F270" t="s">
        <v>9</v>
      </c>
      <c r="I270" t="s">
        <v>902</v>
      </c>
      <c r="J270" t="s">
        <v>902</v>
      </c>
      <c r="L270" t="str">
        <f t="shared" si="4"/>
        <v>"Walk On Liquid",</v>
      </c>
    </row>
    <row r="271" spans="1:12" x14ac:dyDescent="0.25">
      <c r="A271" t="s">
        <v>290</v>
      </c>
      <c r="B271" t="s">
        <v>6</v>
      </c>
      <c r="C271">
        <v>97</v>
      </c>
      <c r="D271" t="s">
        <v>7</v>
      </c>
      <c r="E271" t="s">
        <v>45</v>
      </c>
      <c r="F271" t="s">
        <v>9</v>
      </c>
      <c r="I271" t="s">
        <v>902</v>
      </c>
      <c r="J271" t="s">
        <v>902</v>
      </c>
      <c r="L271" t="str">
        <f t="shared" si="4"/>
        <v>"Warp",</v>
      </c>
    </row>
    <row r="272" spans="1:12" x14ac:dyDescent="0.25">
      <c r="A272" t="s">
        <v>291</v>
      </c>
      <c r="B272" t="s">
        <v>6</v>
      </c>
      <c r="C272">
        <v>25</v>
      </c>
      <c r="D272" t="s">
        <v>7</v>
      </c>
      <c r="E272" t="s">
        <v>28</v>
      </c>
      <c r="F272" t="s">
        <v>12</v>
      </c>
      <c r="H272" t="s">
        <v>902</v>
      </c>
      <c r="L272" t="str">
        <f t="shared" si="4"/>
        <v>"Wealth",</v>
      </c>
    </row>
    <row r="273" spans="1:12" x14ac:dyDescent="0.25">
      <c r="A273" t="s">
        <v>292</v>
      </c>
      <c r="B273" t="s">
        <v>6</v>
      </c>
      <c r="C273">
        <v>99</v>
      </c>
      <c r="D273" t="s">
        <v>7</v>
      </c>
      <c r="E273" t="s">
        <v>14</v>
      </c>
      <c r="F273" t="s">
        <v>12</v>
      </c>
      <c r="G273" t="s">
        <v>902</v>
      </c>
      <c r="L273" t="str">
        <f t="shared" si="4"/>
        <v>"Weapon Master ",</v>
      </c>
    </row>
    <row r="274" spans="1:12" x14ac:dyDescent="0.25">
      <c r="A274" t="s">
        <v>293</v>
      </c>
      <c r="B274" t="s">
        <v>6</v>
      </c>
      <c r="C274">
        <v>99</v>
      </c>
      <c r="D274" t="s">
        <v>7</v>
      </c>
      <c r="E274" t="s">
        <v>45</v>
      </c>
      <c r="F274" t="s">
        <v>9</v>
      </c>
      <c r="J274" t="s">
        <v>902</v>
      </c>
      <c r="L274" t="str">
        <f t="shared" si="4"/>
        <v>"Wild Talent",</v>
      </c>
    </row>
    <row r="275" spans="1:12" x14ac:dyDescent="0.25">
      <c r="A275" t="s">
        <v>294</v>
      </c>
      <c r="B275" t="s">
        <v>6</v>
      </c>
      <c r="C275">
        <v>100</v>
      </c>
      <c r="D275" t="s">
        <v>7</v>
      </c>
      <c r="E275" t="s">
        <v>28</v>
      </c>
      <c r="F275" t="s">
        <v>12</v>
      </c>
      <c r="H275" t="s">
        <v>902</v>
      </c>
      <c r="L275" t="str">
        <f t="shared" si="4"/>
        <v>"Zeroed",</v>
      </c>
    </row>
    <row r="276" spans="1:12" x14ac:dyDescent="0.25">
      <c r="A276" t="s">
        <v>295</v>
      </c>
      <c r="B276" t="s">
        <v>6</v>
      </c>
      <c r="C276">
        <v>100</v>
      </c>
      <c r="D276" t="s">
        <v>296</v>
      </c>
      <c r="E276" t="s">
        <v>8</v>
      </c>
      <c r="F276" t="s">
        <v>9</v>
      </c>
      <c r="K276" t="s">
        <v>902</v>
      </c>
      <c r="L276" t="str">
        <f t="shared" si="4"/>
        <v>"Accessory ",</v>
      </c>
    </row>
    <row r="277" spans="1:12" x14ac:dyDescent="0.25">
      <c r="A277" t="s">
        <v>297</v>
      </c>
      <c r="B277" t="s">
        <v>6</v>
      </c>
      <c r="C277">
        <v>100</v>
      </c>
      <c r="D277" t="s">
        <v>296</v>
      </c>
      <c r="E277" t="s">
        <v>16</v>
      </c>
      <c r="F277" t="s">
        <v>12</v>
      </c>
      <c r="H277" t="s">
        <v>902</v>
      </c>
      <c r="L277" t="str">
        <f t="shared" si="4"/>
        <v>"Alcohol Tolerance",</v>
      </c>
    </row>
    <row r="278" spans="1:12" x14ac:dyDescent="0.25">
      <c r="A278" t="s">
        <v>298</v>
      </c>
      <c r="B278" t="s">
        <v>144</v>
      </c>
      <c r="C278">
        <v>49</v>
      </c>
      <c r="D278" t="s">
        <v>296</v>
      </c>
      <c r="E278" t="s">
        <v>14</v>
      </c>
      <c r="F278" t="s">
        <v>12</v>
      </c>
      <c r="G278" t="s">
        <v>902</v>
      </c>
      <c r="L278" t="str">
        <f t="shared" si="4"/>
        <v>"Armor Familiarity ",</v>
      </c>
    </row>
    <row r="279" spans="1:12" x14ac:dyDescent="0.25">
      <c r="A279" t="s">
        <v>299</v>
      </c>
      <c r="B279" t="s">
        <v>300</v>
      </c>
      <c r="C279">
        <v>249</v>
      </c>
      <c r="D279" t="s">
        <v>296</v>
      </c>
      <c r="E279" t="s">
        <v>14</v>
      </c>
      <c r="F279" t="s">
        <v>12</v>
      </c>
      <c r="K279" t="s">
        <v>902</v>
      </c>
      <c r="L279" t="str">
        <f t="shared" si="4"/>
        <v>"Armorer's Gift (Guns)",</v>
      </c>
    </row>
    <row r="280" spans="1:12" x14ac:dyDescent="0.25">
      <c r="A280" t="s">
        <v>301</v>
      </c>
      <c r="B280" t="s">
        <v>6</v>
      </c>
      <c r="C280">
        <v>101</v>
      </c>
      <c r="D280" t="s">
        <v>296</v>
      </c>
      <c r="E280" t="s">
        <v>14</v>
      </c>
      <c r="F280" t="s">
        <v>12</v>
      </c>
      <c r="J280" t="s">
        <v>902</v>
      </c>
      <c r="L280" t="str">
        <f t="shared" si="4"/>
        <v>"Autotrance",</v>
      </c>
    </row>
    <row r="281" spans="1:12" x14ac:dyDescent="0.25">
      <c r="A281" t="s">
        <v>302</v>
      </c>
      <c r="B281" t="s">
        <v>144</v>
      </c>
      <c r="C281">
        <v>50</v>
      </c>
      <c r="D281" t="s">
        <v>296</v>
      </c>
      <c r="E281" t="s">
        <v>14</v>
      </c>
      <c r="F281" t="s">
        <v>12</v>
      </c>
      <c r="G281" t="s">
        <v>902</v>
      </c>
      <c r="L281" t="str">
        <f t="shared" si="4"/>
        <v>"Biting Mastery",</v>
      </c>
    </row>
    <row r="282" spans="1:12" x14ac:dyDescent="0.25">
      <c r="A282" t="s">
        <v>303</v>
      </c>
      <c r="B282" t="s">
        <v>52</v>
      </c>
      <c r="C282">
        <v>125</v>
      </c>
      <c r="D282" t="s">
        <v>296</v>
      </c>
      <c r="E282" t="s">
        <v>14</v>
      </c>
      <c r="F282" t="s">
        <v>12</v>
      </c>
      <c r="L282" t="str">
        <f t="shared" si="4"/>
        <v>"Brave",</v>
      </c>
    </row>
    <row r="283" spans="1:12" x14ac:dyDescent="0.25">
      <c r="A283" t="s">
        <v>304</v>
      </c>
      <c r="B283" t="s">
        <v>36</v>
      </c>
      <c r="C283">
        <v>30</v>
      </c>
      <c r="D283" t="s">
        <v>296</v>
      </c>
      <c r="E283" t="s">
        <v>8</v>
      </c>
      <c r="F283" t="s">
        <v>9</v>
      </c>
      <c r="I283" t="s">
        <v>902</v>
      </c>
      <c r="L283" t="str">
        <f t="shared" si="4"/>
        <v>"Burrower",</v>
      </c>
    </row>
    <row r="284" spans="1:12" x14ac:dyDescent="0.25">
      <c r="A284" t="s">
        <v>305</v>
      </c>
      <c r="B284" t="s">
        <v>36</v>
      </c>
      <c r="C284">
        <v>31</v>
      </c>
      <c r="D284" t="s">
        <v>296</v>
      </c>
      <c r="E284" t="s">
        <v>8</v>
      </c>
      <c r="F284" t="s">
        <v>9</v>
      </c>
      <c r="I284" t="s">
        <v>902</v>
      </c>
      <c r="L284" t="str">
        <f t="shared" si="4"/>
        <v>"Climbing Line",</v>
      </c>
    </row>
    <row r="285" spans="1:12" x14ac:dyDescent="0.25">
      <c r="A285" t="s">
        <v>306</v>
      </c>
      <c r="B285" t="s">
        <v>6</v>
      </c>
      <c r="C285">
        <v>101</v>
      </c>
      <c r="D285" t="s">
        <v>296</v>
      </c>
      <c r="E285" t="s">
        <v>16</v>
      </c>
      <c r="F285" t="s">
        <v>12</v>
      </c>
      <c r="I285" t="s">
        <v>902</v>
      </c>
      <c r="L285" t="str">
        <f t="shared" si="4"/>
        <v>"Deep Sleeper",</v>
      </c>
    </row>
    <row r="286" spans="1:12" x14ac:dyDescent="0.25">
      <c r="A286" t="s">
        <v>307</v>
      </c>
      <c r="B286" t="s">
        <v>308</v>
      </c>
      <c r="C286">
        <v>8</v>
      </c>
      <c r="D286" t="s">
        <v>296</v>
      </c>
      <c r="E286" t="s">
        <v>14</v>
      </c>
      <c r="F286" t="s">
        <v>12</v>
      </c>
      <c r="J286" t="s">
        <v>902</v>
      </c>
      <c r="L286" t="str">
        <f t="shared" si="4"/>
        <v>"Detect Plant Sapience",</v>
      </c>
    </row>
    <row r="287" spans="1:12" x14ac:dyDescent="0.25">
      <c r="A287" t="s">
        <v>309</v>
      </c>
      <c r="B287" t="s">
        <v>308</v>
      </c>
      <c r="C287">
        <v>8</v>
      </c>
      <c r="D287" t="s">
        <v>296</v>
      </c>
      <c r="E287" t="s">
        <v>14</v>
      </c>
      <c r="F287" t="s">
        <v>12</v>
      </c>
      <c r="J287" t="s">
        <v>902</v>
      </c>
      <c r="L287" t="str">
        <f t="shared" si="4"/>
        <v>"Druid's Tight Grasp",</v>
      </c>
    </row>
    <row r="288" spans="1:12" x14ac:dyDescent="0.25">
      <c r="A288" t="s">
        <v>310</v>
      </c>
      <c r="B288" t="s">
        <v>308</v>
      </c>
      <c r="C288">
        <v>8</v>
      </c>
      <c r="D288" t="s">
        <v>296</v>
      </c>
      <c r="E288" t="s">
        <v>45</v>
      </c>
      <c r="F288" t="s">
        <v>9</v>
      </c>
      <c r="J288" t="s">
        <v>902</v>
      </c>
      <c r="L288" t="str">
        <f t="shared" si="4"/>
        <v>"Environment Awareness",</v>
      </c>
    </row>
    <row r="289" spans="1:12" x14ac:dyDescent="0.25">
      <c r="A289" t="s">
        <v>311</v>
      </c>
      <c r="B289" t="s">
        <v>52</v>
      </c>
      <c r="C289">
        <v>125</v>
      </c>
      <c r="D289" t="s">
        <v>296</v>
      </c>
      <c r="E289" t="s">
        <v>16</v>
      </c>
      <c r="F289" t="s">
        <v>12</v>
      </c>
      <c r="K289" t="s">
        <v>902</v>
      </c>
      <c r="L289" t="str">
        <f t="shared" si="4"/>
        <v>"Equipment Bond ",</v>
      </c>
    </row>
    <row r="290" spans="1:12" x14ac:dyDescent="0.25">
      <c r="A290" t="s">
        <v>312</v>
      </c>
      <c r="B290" t="s">
        <v>144</v>
      </c>
      <c r="C290">
        <v>50</v>
      </c>
      <c r="D290" t="s">
        <v>296</v>
      </c>
      <c r="E290" t="s">
        <v>14</v>
      </c>
      <c r="F290" t="s">
        <v>12</v>
      </c>
      <c r="G290" t="s">
        <v>902</v>
      </c>
      <c r="L290" t="str">
        <f t="shared" si="4"/>
        <v>"Exotic Weapon Training ",</v>
      </c>
    </row>
    <row r="291" spans="1:12" x14ac:dyDescent="0.25">
      <c r="A291" t="s">
        <v>313</v>
      </c>
      <c r="B291" t="s">
        <v>144</v>
      </c>
      <c r="C291">
        <v>50</v>
      </c>
      <c r="D291" t="s">
        <v>296</v>
      </c>
      <c r="E291" t="s">
        <v>14</v>
      </c>
      <c r="F291" t="s">
        <v>12</v>
      </c>
      <c r="G291" t="s">
        <v>902</v>
      </c>
      <c r="L291" t="str">
        <f t="shared" si="4"/>
        <v>"Form Mastery ",</v>
      </c>
    </row>
    <row r="292" spans="1:12" x14ac:dyDescent="0.25">
      <c r="A292" t="s">
        <v>314</v>
      </c>
      <c r="B292" t="s">
        <v>308</v>
      </c>
      <c r="C292">
        <v>8</v>
      </c>
      <c r="D292" t="s">
        <v>296</v>
      </c>
      <c r="E292" t="s">
        <v>258</v>
      </c>
      <c r="F292" t="s">
        <v>9</v>
      </c>
      <c r="J292" t="s">
        <v>902</v>
      </c>
      <c r="L292" t="str">
        <f t="shared" si="4"/>
        <v>"Fresh Cudgel",</v>
      </c>
    </row>
    <row r="293" spans="1:12" x14ac:dyDescent="0.25">
      <c r="A293" t="s">
        <v>315</v>
      </c>
      <c r="B293" t="s">
        <v>6</v>
      </c>
      <c r="C293">
        <v>101</v>
      </c>
      <c r="D293" t="s">
        <v>296</v>
      </c>
      <c r="E293" t="s">
        <v>8</v>
      </c>
      <c r="F293" t="s">
        <v>9</v>
      </c>
      <c r="I293" t="s">
        <v>902</v>
      </c>
      <c r="L293" t="str">
        <f t="shared" si="4"/>
        <v>"Fur",</v>
      </c>
    </row>
    <row r="294" spans="1:12" x14ac:dyDescent="0.25">
      <c r="A294" t="s">
        <v>316</v>
      </c>
      <c r="B294" t="s">
        <v>36</v>
      </c>
      <c r="C294">
        <v>31</v>
      </c>
      <c r="D294" t="s">
        <v>296</v>
      </c>
      <c r="E294" t="s">
        <v>8</v>
      </c>
      <c r="F294" t="s">
        <v>9</v>
      </c>
      <c r="J294" t="s">
        <v>902</v>
      </c>
      <c r="L294" t="str">
        <f t="shared" si="4"/>
        <v>"Generator",</v>
      </c>
    </row>
    <row r="295" spans="1:12" x14ac:dyDescent="0.25">
      <c r="A295" t="s">
        <v>317</v>
      </c>
      <c r="B295" t="s">
        <v>144</v>
      </c>
      <c r="C295">
        <v>50</v>
      </c>
      <c r="D295" t="s">
        <v>296</v>
      </c>
      <c r="E295" t="s">
        <v>14</v>
      </c>
      <c r="F295" t="s">
        <v>12</v>
      </c>
      <c r="G295" t="s">
        <v>902</v>
      </c>
      <c r="L295" t="str">
        <f t="shared" si="4"/>
        <v>"Grip Mastery ",</v>
      </c>
    </row>
    <row r="296" spans="1:12" x14ac:dyDescent="0.25">
      <c r="A296" t="s">
        <v>318</v>
      </c>
      <c r="B296" t="s">
        <v>144</v>
      </c>
      <c r="C296">
        <v>50</v>
      </c>
      <c r="D296" t="s">
        <v>296</v>
      </c>
      <c r="E296" t="s">
        <v>14</v>
      </c>
      <c r="F296" t="s">
        <v>12</v>
      </c>
      <c r="G296" t="s">
        <v>902</v>
      </c>
      <c r="L296" t="str">
        <f t="shared" si="4"/>
        <v>"Ground Guard",</v>
      </c>
    </row>
    <row r="297" spans="1:12" x14ac:dyDescent="0.25">
      <c r="A297" t="s">
        <v>319</v>
      </c>
      <c r="B297" t="s">
        <v>6</v>
      </c>
      <c r="C297">
        <v>101</v>
      </c>
      <c r="D297" t="s">
        <v>296</v>
      </c>
      <c r="E297" t="s">
        <v>16</v>
      </c>
      <c r="F297" t="s">
        <v>12</v>
      </c>
      <c r="H297" t="s">
        <v>902</v>
      </c>
      <c r="L297" t="str">
        <f t="shared" si="4"/>
        <v>"Honest Face",</v>
      </c>
    </row>
    <row r="298" spans="1:12" x14ac:dyDescent="0.25">
      <c r="A298" t="s">
        <v>320</v>
      </c>
      <c r="B298" t="s">
        <v>36</v>
      </c>
      <c r="C298">
        <v>31</v>
      </c>
      <c r="D298" t="s">
        <v>296</v>
      </c>
      <c r="E298" t="s">
        <v>8</v>
      </c>
      <c r="F298" t="s">
        <v>9</v>
      </c>
      <c r="J298" t="s">
        <v>902</v>
      </c>
      <c r="L298" t="str">
        <f t="shared" si="4"/>
        <v>"Ignition",</v>
      </c>
    </row>
    <row r="299" spans="1:12" x14ac:dyDescent="0.25">
      <c r="A299" t="s">
        <v>321</v>
      </c>
      <c r="B299" t="s">
        <v>36</v>
      </c>
      <c r="C299">
        <v>31</v>
      </c>
      <c r="D299" t="s">
        <v>296</v>
      </c>
      <c r="E299" t="s">
        <v>8</v>
      </c>
      <c r="F299" t="s">
        <v>9</v>
      </c>
      <c r="J299" t="s">
        <v>902</v>
      </c>
      <c r="L299" t="str">
        <f t="shared" si="4"/>
        <v>"Illumination",</v>
      </c>
    </row>
    <row r="300" spans="1:12" x14ac:dyDescent="0.25">
      <c r="A300" t="s">
        <v>322</v>
      </c>
      <c r="B300" t="s">
        <v>52</v>
      </c>
      <c r="C300">
        <v>125</v>
      </c>
      <c r="D300" t="s">
        <v>296</v>
      </c>
      <c r="E300" t="s">
        <v>16</v>
      </c>
      <c r="F300" t="s">
        <v>12</v>
      </c>
      <c r="G300" t="s">
        <v>902</v>
      </c>
      <c r="L300" t="str">
        <f t="shared" si="4"/>
        <v>"Improvised Weapons ",</v>
      </c>
    </row>
    <row r="301" spans="1:12" x14ac:dyDescent="0.25">
      <c r="A301" t="s">
        <v>323</v>
      </c>
      <c r="B301" t="s">
        <v>308</v>
      </c>
      <c r="C301">
        <v>8</v>
      </c>
      <c r="D301" t="s">
        <v>296</v>
      </c>
      <c r="F301" t="s">
        <v>12</v>
      </c>
      <c r="J301" t="s">
        <v>902</v>
      </c>
      <c r="L301" t="str">
        <f t="shared" si="4"/>
        <v>"Little Green Digit",</v>
      </c>
    </row>
    <row r="302" spans="1:12" x14ac:dyDescent="0.25">
      <c r="A302" t="s">
        <v>324</v>
      </c>
      <c r="B302" t="s">
        <v>144</v>
      </c>
      <c r="C302">
        <v>50</v>
      </c>
      <c r="D302" t="s">
        <v>296</v>
      </c>
      <c r="E302" t="s">
        <v>14</v>
      </c>
      <c r="F302" t="s">
        <v>12</v>
      </c>
      <c r="G302" t="s">
        <v>902</v>
      </c>
      <c r="L302" t="str">
        <f t="shared" si="4"/>
        <v>"Naval Training",</v>
      </c>
    </row>
    <row r="303" spans="1:12" x14ac:dyDescent="0.25">
      <c r="A303" t="s">
        <v>325</v>
      </c>
      <c r="B303" t="s">
        <v>144</v>
      </c>
      <c r="C303">
        <v>50</v>
      </c>
      <c r="D303" t="s">
        <v>296</v>
      </c>
      <c r="E303" t="s">
        <v>14</v>
      </c>
      <c r="F303" t="s">
        <v>12</v>
      </c>
      <c r="G303" t="s">
        <v>902</v>
      </c>
      <c r="L303" t="str">
        <f t="shared" si="4"/>
        <v>"Neck Control ",</v>
      </c>
    </row>
    <row r="304" spans="1:12" x14ac:dyDescent="0.25">
      <c r="A304" t="s">
        <v>326</v>
      </c>
      <c r="B304" t="s">
        <v>6</v>
      </c>
      <c r="C304">
        <v>101</v>
      </c>
      <c r="D304" t="s">
        <v>296</v>
      </c>
      <c r="E304" t="s">
        <v>16</v>
      </c>
      <c r="F304" t="s">
        <v>12</v>
      </c>
      <c r="H304" t="s">
        <v>902</v>
      </c>
      <c r="L304" t="str">
        <f t="shared" si="4"/>
        <v>"No Hangover",</v>
      </c>
    </row>
    <row r="305" spans="1:12" x14ac:dyDescent="0.25">
      <c r="A305" t="s">
        <v>327</v>
      </c>
      <c r="B305" t="s">
        <v>36</v>
      </c>
      <c r="C305">
        <v>31</v>
      </c>
      <c r="D305" t="s">
        <v>296</v>
      </c>
      <c r="E305" t="s">
        <v>8</v>
      </c>
      <c r="F305" t="s">
        <v>9</v>
      </c>
      <c r="G305" t="s">
        <v>902</v>
      </c>
      <c r="J305" t="s">
        <v>902</v>
      </c>
      <c r="L305" t="str">
        <f t="shared" si="4"/>
        <v>"No Visible Damage",</v>
      </c>
    </row>
    <row r="306" spans="1:12" x14ac:dyDescent="0.25">
      <c r="A306" t="s">
        <v>328</v>
      </c>
      <c r="B306" t="s">
        <v>52</v>
      </c>
      <c r="C306">
        <v>125</v>
      </c>
      <c r="D306" t="s">
        <v>296</v>
      </c>
      <c r="E306" t="s">
        <v>14</v>
      </c>
      <c r="F306" t="s">
        <v>12</v>
      </c>
      <c r="G306" t="s">
        <v>902</v>
      </c>
      <c r="L306" t="str">
        <f t="shared" si="4"/>
        <v>"Off-Hand Weapon Training ",</v>
      </c>
    </row>
    <row r="307" spans="1:12" x14ac:dyDescent="0.25">
      <c r="A307" t="s">
        <v>329</v>
      </c>
      <c r="B307" t="s">
        <v>6</v>
      </c>
      <c r="C307">
        <v>101</v>
      </c>
      <c r="D307" t="s">
        <v>296</v>
      </c>
      <c r="E307" t="s">
        <v>16</v>
      </c>
      <c r="F307" t="s">
        <v>12</v>
      </c>
      <c r="I307" t="s">
        <v>902</v>
      </c>
      <c r="L307" t="str">
        <f t="shared" si="4"/>
        <v>"Penetrating Voice",</v>
      </c>
    </row>
    <row r="308" spans="1:12" x14ac:dyDescent="0.25">
      <c r="A308" t="s">
        <v>330</v>
      </c>
      <c r="B308" t="s">
        <v>36</v>
      </c>
      <c r="C308">
        <v>31</v>
      </c>
      <c r="D308" t="s">
        <v>296</v>
      </c>
      <c r="E308" t="s">
        <v>8</v>
      </c>
      <c r="F308" t="s">
        <v>9</v>
      </c>
      <c r="J308" t="s">
        <v>902</v>
      </c>
      <c r="L308" t="str">
        <f t="shared" si="4"/>
        <v>"Perfume",</v>
      </c>
    </row>
    <row r="309" spans="1:12" x14ac:dyDescent="0.25">
      <c r="A309" t="s">
        <v>331</v>
      </c>
      <c r="B309" t="s">
        <v>36</v>
      </c>
      <c r="C309">
        <v>31</v>
      </c>
      <c r="D309" t="s">
        <v>296</v>
      </c>
      <c r="E309" t="s">
        <v>8</v>
      </c>
      <c r="F309" t="s">
        <v>9</v>
      </c>
      <c r="J309" t="s">
        <v>902</v>
      </c>
      <c r="L309" t="str">
        <f t="shared" si="4"/>
        <v>"Periscope",</v>
      </c>
    </row>
    <row r="310" spans="1:12" x14ac:dyDescent="0.25">
      <c r="A310" t="s">
        <v>332</v>
      </c>
      <c r="B310" t="s">
        <v>333</v>
      </c>
      <c r="C310">
        <v>22</v>
      </c>
      <c r="D310" t="s">
        <v>296</v>
      </c>
      <c r="E310" t="s">
        <v>8</v>
      </c>
      <c r="F310" t="s">
        <v>9</v>
      </c>
      <c r="J310" t="s">
        <v>902</v>
      </c>
      <c r="L310" t="str">
        <f t="shared" si="4"/>
        <v>"Pestilent",</v>
      </c>
    </row>
    <row r="311" spans="1:12" x14ac:dyDescent="0.25">
      <c r="A311" t="s">
        <v>334</v>
      </c>
      <c r="B311" t="s">
        <v>308</v>
      </c>
      <c r="C311">
        <v>8</v>
      </c>
      <c r="D311" t="s">
        <v>296</v>
      </c>
      <c r="E311" t="s">
        <v>19</v>
      </c>
      <c r="F311" t="s">
        <v>9</v>
      </c>
      <c r="J311" t="s">
        <v>902</v>
      </c>
      <c r="L311" t="str">
        <f t="shared" si="4"/>
        <v>"Plant-Form Rest",</v>
      </c>
    </row>
    <row r="312" spans="1:12" x14ac:dyDescent="0.25">
      <c r="A312" t="s">
        <v>335</v>
      </c>
      <c r="B312" t="s">
        <v>144</v>
      </c>
      <c r="C312">
        <v>51</v>
      </c>
      <c r="D312" t="s">
        <v>296</v>
      </c>
      <c r="E312" t="s">
        <v>14</v>
      </c>
      <c r="F312" t="s">
        <v>12</v>
      </c>
      <c r="G312" t="s">
        <v>902</v>
      </c>
      <c r="L312" t="str">
        <f t="shared" si="4"/>
        <v>"Power Grappling",</v>
      </c>
    </row>
    <row r="313" spans="1:12" x14ac:dyDescent="0.25">
      <c r="A313" t="s">
        <v>336</v>
      </c>
      <c r="B313" t="s">
        <v>52</v>
      </c>
      <c r="C313">
        <v>125</v>
      </c>
      <c r="D313" t="s">
        <v>296</v>
      </c>
      <c r="E313" t="s">
        <v>16</v>
      </c>
      <c r="F313" t="s">
        <v>12</v>
      </c>
      <c r="G313" t="s">
        <v>902</v>
      </c>
      <c r="L313" t="str">
        <f t="shared" si="4"/>
        <v>"Quick Reload ",</v>
      </c>
    </row>
    <row r="314" spans="1:12" x14ac:dyDescent="0.25">
      <c r="A314" t="s">
        <v>337</v>
      </c>
      <c r="B314" t="s">
        <v>144</v>
      </c>
      <c r="C314">
        <v>51</v>
      </c>
      <c r="D314" t="s">
        <v>296</v>
      </c>
      <c r="E314" t="s">
        <v>14</v>
      </c>
      <c r="F314" t="s">
        <v>12</v>
      </c>
      <c r="G314" t="s">
        <v>902</v>
      </c>
      <c r="L314" t="str">
        <f t="shared" si="4"/>
        <v>"Rapid Retraction ",</v>
      </c>
    </row>
    <row r="315" spans="1:12" x14ac:dyDescent="0.25">
      <c r="A315" t="s">
        <v>338</v>
      </c>
      <c r="B315" t="s">
        <v>52</v>
      </c>
      <c r="C315">
        <v>125</v>
      </c>
      <c r="D315" t="s">
        <v>296</v>
      </c>
      <c r="E315" t="s">
        <v>45</v>
      </c>
      <c r="F315" t="s">
        <v>9</v>
      </c>
      <c r="J315" t="s">
        <v>902</v>
      </c>
      <c r="L315" t="str">
        <f t="shared" si="4"/>
        <v>"Ritual Mastery ",</v>
      </c>
    </row>
    <row r="316" spans="1:12" x14ac:dyDescent="0.25">
      <c r="A316" t="s">
        <v>339</v>
      </c>
      <c r="B316" t="s">
        <v>6</v>
      </c>
      <c r="C316">
        <v>101</v>
      </c>
      <c r="D316" t="s">
        <v>296</v>
      </c>
      <c r="E316" t="s">
        <v>16</v>
      </c>
      <c r="F316" t="s">
        <v>12</v>
      </c>
      <c r="J316" t="s">
        <v>902</v>
      </c>
      <c r="L316" t="str">
        <f t="shared" si="4"/>
        <v>"Sanitized Metabolism",</v>
      </c>
    </row>
    <row r="317" spans="1:12" x14ac:dyDescent="0.25">
      <c r="A317" t="s">
        <v>340</v>
      </c>
      <c r="B317" t="s">
        <v>144</v>
      </c>
      <c r="C317">
        <v>51</v>
      </c>
      <c r="D317" t="s">
        <v>296</v>
      </c>
      <c r="E317" t="s">
        <v>14</v>
      </c>
      <c r="F317" t="s">
        <v>12</v>
      </c>
      <c r="G317" t="s">
        <v>902</v>
      </c>
      <c r="L317" t="str">
        <f t="shared" si="4"/>
        <v>"School Adaptation ",</v>
      </c>
    </row>
    <row r="318" spans="1:12" x14ac:dyDescent="0.25">
      <c r="A318" t="s">
        <v>341</v>
      </c>
      <c r="B318" t="s">
        <v>144</v>
      </c>
      <c r="C318">
        <v>51</v>
      </c>
      <c r="D318" t="s">
        <v>296</v>
      </c>
      <c r="E318" t="s">
        <v>14</v>
      </c>
      <c r="F318" t="s">
        <v>12</v>
      </c>
      <c r="G318" t="s">
        <v>902</v>
      </c>
      <c r="L318" t="str">
        <f t="shared" si="4"/>
        <v>"Secret Knowledge ",</v>
      </c>
    </row>
    <row r="319" spans="1:12" x14ac:dyDescent="0.25">
      <c r="A319" t="s">
        <v>342</v>
      </c>
      <c r="B319" t="s">
        <v>144</v>
      </c>
      <c r="C319">
        <v>51</v>
      </c>
      <c r="D319" t="s">
        <v>296</v>
      </c>
      <c r="E319" t="s">
        <v>14</v>
      </c>
      <c r="F319" t="s">
        <v>12</v>
      </c>
      <c r="G319" t="s">
        <v>902</v>
      </c>
      <c r="L319" t="str">
        <f t="shared" si="4"/>
        <v>"Shield-Wall Training",</v>
      </c>
    </row>
    <row r="320" spans="1:12" x14ac:dyDescent="0.25">
      <c r="A320" t="s">
        <v>343</v>
      </c>
      <c r="B320" t="s">
        <v>6</v>
      </c>
      <c r="C320">
        <v>10125051</v>
      </c>
      <c r="D320" t="s">
        <v>296</v>
      </c>
      <c r="E320" t="s">
        <v>11</v>
      </c>
      <c r="F320" t="s">
        <v>12</v>
      </c>
      <c r="L320" t="str">
        <f t="shared" si="4"/>
        <v>"Shtick",</v>
      </c>
    </row>
    <row r="321" spans="1:12" x14ac:dyDescent="0.25">
      <c r="A321" t="s">
        <v>344</v>
      </c>
      <c r="B321" t="s">
        <v>144</v>
      </c>
      <c r="C321">
        <v>51</v>
      </c>
      <c r="D321" t="s">
        <v>296</v>
      </c>
      <c r="E321" t="s">
        <v>14</v>
      </c>
      <c r="F321" t="s">
        <v>12</v>
      </c>
      <c r="G321" t="s">
        <v>902</v>
      </c>
      <c r="L321" t="str">
        <f t="shared" si="4"/>
        <v>"Skill Adaptation ",</v>
      </c>
    </row>
    <row r="322" spans="1:12" x14ac:dyDescent="0.25">
      <c r="A322" t="s">
        <v>345</v>
      </c>
      <c r="B322" t="s">
        <v>144</v>
      </c>
      <c r="C322">
        <v>51</v>
      </c>
      <c r="D322" t="s">
        <v>296</v>
      </c>
      <c r="E322" t="s">
        <v>14</v>
      </c>
      <c r="F322" t="s">
        <v>12</v>
      </c>
      <c r="G322" t="s">
        <v>902</v>
      </c>
      <c r="L322" t="str">
        <f t="shared" si="4"/>
        <v>"Special Excercises ",</v>
      </c>
    </row>
    <row r="323" spans="1:12" x14ac:dyDescent="0.25">
      <c r="A323" t="s">
        <v>346</v>
      </c>
      <c r="B323" t="s">
        <v>144</v>
      </c>
      <c r="C323">
        <v>51</v>
      </c>
      <c r="D323" t="s">
        <v>296</v>
      </c>
      <c r="E323" t="s">
        <v>14</v>
      </c>
      <c r="F323" t="s">
        <v>12</v>
      </c>
      <c r="G323" t="s">
        <v>902</v>
      </c>
      <c r="L323" t="str">
        <f t="shared" ref="L323:L386" si="5">""""&amp;A323&amp;""","</f>
        <v>"Special Setup ",</v>
      </c>
    </row>
    <row r="324" spans="1:12" x14ac:dyDescent="0.25">
      <c r="A324" t="s">
        <v>347</v>
      </c>
      <c r="B324" t="s">
        <v>36</v>
      </c>
      <c r="C324">
        <v>31</v>
      </c>
      <c r="D324" t="s">
        <v>296</v>
      </c>
      <c r="E324" t="s">
        <v>8</v>
      </c>
      <c r="F324" t="s">
        <v>9</v>
      </c>
      <c r="J324" t="s">
        <v>902</v>
      </c>
      <c r="L324" t="str">
        <f t="shared" si="5"/>
        <v>"Striking Surface",</v>
      </c>
    </row>
    <row r="325" spans="1:12" x14ac:dyDescent="0.25">
      <c r="A325" t="s">
        <v>348</v>
      </c>
      <c r="B325" t="s">
        <v>144</v>
      </c>
      <c r="C325">
        <v>51</v>
      </c>
      <c r="D325" t="s">
        <v>296</v>
      </c>
      <c r="E325" t="s">
        <v>14</v>
      </c>
      <c r="F325" t="s">
        <v>12</v>
      </c>
      <c r="G325" t="s">
        <v>902</v>
      </c>
      <c r="L325" t="str">
        <f t="shared" si="5"/>
        <v>"Strongbow",</v>
      </c>
    </row>
    <row r="326" spans="1:12" x14ac:dyDescent="0.25">
      <c r="A326" t="s">
        <v>349</v>
      </c>
      <c r="B326" t="s">
        <v>144</v>
      </c>
      <c r="C326">
        <v>51</v>
      </c>
      <c r="D326" t="s">
        <v>296</v>
      </c>
      <c r="E326" t="s">
        <v>14</v>
      </c>
      <c r="F326" t="s">
        <v>12</v>
      </c>
      <c r="G326" t="s">
        <v>902</v>
      </c>
      <c r="L326" t="str">
        <f t="shared" si="5"/>
        <v>"Style Adaptation ",</v>
      </c>
    </row>
    <row r="327" spans="1:12" x14ac:dyDescent="0.25">
      <c r="A327" t="s">
        <v>350</v>
      </c>
      <c r="B327" t="s">
        <v>144</v>
      </c>
      <c r="C327">
        <v>49</v>
      </c>
      <c r="D327" t="s">
        <v>296</v>
      </c>
      <c r="E327" t="s">
        <v>14</v>
      </c>
      <c r="F327" t="s">
        <v>12</v>
      </c>
      <c r="G327" t="s">
        <v>902</v>
      </c>
      <c r="L327" t="str">
        <f t="shared" si="5"/>
        <v>"Style Familiarity ",</v>
      </c>
    </row>
    <row r="328" spans="1:12" x14ac:dyDescent="0.25">
      <c r="A328" t="s">
        <v>351</v>
      </c>
      <c r="B328" t="s">
        <v>144</v>
      </c>
      <c r="C328">
        <v>52</v>
      </c>
      <c r="D328" t="s">
        <v>296</v>
      </c>
      <c r="E328" t="s">
        <v>14</v>
      </c>
      <c r="F328" t="s">
        <v>12</v>
      </c>
      <c r="G328" t="s">
        <v>902</v>
      </c>
      <c r="L328" t="str">
        <f t="shared" si="5"/>
        <v>"Suit Familiarity ",</v>
      </c>
    </row>
    <row r="329" spans="1:12" x14ac:dyDescent="0.25">
      <c r="A329" t="s">
        <v>352</v>
      </c>
      <c r="B329" t="s">
        <v>300</v>
      </c>
      <c r="C329">
        <v>250</v>
      </c>
      <c r="D329" t="s">
        <v>296</v>
      </c>
      <c r="E329" t="s">
        <v>14</v>
      </c>
      <c r="F329" t="s">
        <v>12</v>
      </c>
      <c r="G329" t="s">
        <v>902</v>
      </c>
      <c r="I329" t="s">
        <v>902</v>
      </c>
      <c r="L329" t="str">
        <f t="shared" si="5"/>
        <v>"Sure Footed ",</v>
      </c>
    </row>
    <row r="330" spans="1:12" x14ac:dyDescent="0.25">
      <c r="A330" t="s">
        <v>353</v>
      </c>
      <c r="B330" t="s">
        <v>36</v>
      </c>
      <c r="C330">
        <v>31</v>
      </c>
      <c r="D330" t="s">
        <v>296</v>
      </c>
      <c r="E330" t="s">
        <v>8</v>
      </c>
      <c r="F330" t="s">
        <v>9</v>
      </c>
      <c r="I330" t="s">
        <v>902</v>
      </c>
      <c r="J330" t="s">
        <v>902</v>
      </c>
      <c r="L330" t="str">
        <f t="shared" si="5"/>
        <v>"Swinging",</v>
      </c>
    </row>
    <row r="331" spans="1:12" x14ac:dyDescent="0.25">
      <c r="A331" t="s">
        <v>354</v>
      </c>
      <c r="B331" t="s">
        <v>308</v>
      </c>
      <c r="C331">
        <v>8</v>
      </c>
      <c r="D331" t="s">
        <v>296</v>
      </c>
      <c r="E331" t="s">
        <v>355</v>
      </c>
      <c r="F331" t="s">
        <v>12</v>
      </c>
      <c r="J331" t="s">
        <v>902</v>
      </c>
      <c r="L331" t="str">
        <f t="shared" si="5"/>
        <v>"Sympathetic Species",</v>
      </c>
    </row>
    <row r="332" spans="1:12" x14ac:dyDescent="0.25">
      <c r="A332" t="s">
        <v>356</v>
      </c>
      <c r="B332" t="s">
        <v>144</v>
      </c>
      <c r="C332">
        <v>52</v>
      </c>
      <c r="D332" t="s">
        <v>296</v>
      </c>
      <c r="E332" t="s">
        <v>14</v>
      </c>
      <c r="F332" t="s">
        <v>12</v>
      </c>
      <c r="G332" t="s">
        <v>902</v>
      </c>
      <c r="L332" t="str">
        <f t="shared" si="5"/>
        <v>"Teamwork ",</v>
      </c>
    </row>
    <row r="333" spans="1:12" x14ac:dyDescent="0.25">
      <c r="A333" t="s">
        <v>357</v>
      </c>
      <c r="B333" t="s">
        <v>144</v>
      </c>
      <c r="C333">
        <v>52</v>
      </c>
      <c r="D333" t="s">
        <v>296</v>
      </c>
      <c r="E333" t="s">
        <v>14</v>
      </c>
      <c r="F333" t="s">
        <v>12</v>
      </c>
      <c r="G333" t="s">
        <v>902</v>
      </c>
      <c r="L333" t="str">
        <f t="shared" si="5"/>
        <v>"Technique Adaptation ",</v>
      </c>
    </row>
    <row r="334" spans="1:12" x14ac:dyDescent="0.25">
      <c r="A334" t="s">
        <v>358</v>
      </c>
      <c r="B334" t="s">
        <v>144</v>
      </c>
      <c r="C334">
        <v>52</v>
      </c>
      <c r="D334" t="s">
        <v>296</v>
      </c>
      <c r="E334" t="s">
        <v>14</v>
      </c>
      <c r="F334" t="s">
        <v>12</v>
      </c>
      <c r="G334" t="s">
        <v>902</v>
      </c>
      <c r="L334" t="str">
        <f t="shared" si="5"/>
        <v>"Technique Mastery ",</v>
      </c>
    </row>
    <row r="335" spans="1:12" x14ac:dyDescent="0.25">
      <c r="A335" t="s">
        <v>260</v>
      </c>
      <c r="B335" t="s">
        <v>359</v>
      </c>
      <c r="C335" t="s">
        <v>6</v>
      </c>
      <c r="D335">
        <v>91</v>
      </c>
      <c r="E335" t="s">
        <v>296</v>
      </c>
      <c r="F335" t="s">
        <v>8</v>
      </c>
      <c r="G335" t="s">
        <v>902</v>
      </c>
      <c r="L335" t="str">
        <f t="shared" si="5"/>
        <v>"Teeth",</v>
      </c>
    </row>
    <row r="336" spans="1:12" x14ac:dyDescent="0.25">
      <c r="A336" t="s">
        <v>360</v>
      </c>
      <c r="B336" t="s">
        <v>144</v>
      </c>
      <c r="C336">
        <v>51</v>
      </c>
      <c r="D336" t="s">
        <v>296</v>
      </c>
      <c r="E336" t="s">
        <v>14</v>
      </c>
      <c r="F336" t="s">
        <v>12</v>
      </c>
      <c r="G336" t="s">
        <v>902</v>
      </c>
      <c r="L336" t="str">
        <f t="shared" si="5"/>
        <v>"Template Adaptation ",</v>
      </c>
    </row>
    <row r="337" spans="1:12" x14ac:dyDescent="0.25">
      <c r="A337" t="s">
        <v>361</v>
      </c>
      <c r="B337" t="s">
        <v>308</v>
      </c>
      <c r="C337">
        <v>8</v>
      </c>
      <c r="D337" t="s">
        <v>296</v>
      </c>
      <c r="E337" t="s">
        <v>258</v>
      </c>
      <c r="F337" t="s">
        <v>9</v>
      </c>
      <c r="J337" t="s">
        <v>902</v>
      </c>
      <c r="L337" t="str">
        <f t="shared" si="5"/>
        <v>"Tree-Tickler",</v>
      </c>
    </row>
    <row r="338" spans="1:12" x14ac:dyDescent="0.25">
      <c r="A338" t="s">
        <v>362</v>
      </c>
      <c r="B338" t="s">
        <v>144</v>
      </c>
      <c r="C338">
        <v>52</v>
      </c>
      <c r="D338" t="s">
        <v>296</v>
      </c>
      <c r="E338" t="s">
        <v>14</v>
      </c>
      <c r="F338" t="s">
        <v>12</v>
      </c>
      <c r="G338" t="s">
        <v>902</v>
      </c>
      <c r="L338" t="str">
        <f t="shared" si="5"/>
        <v>"Unique Technique ",</v>
      </c>
    </row>
    <row r="339" spans="1:12" x14ac:dyDescent="0.25">
      <c r="A339" t="s">
        <v>363</v>
      </c>
      <c r="B339" t="s">
        <v>144</v>
      </c>
      <c r="C339">
        <v>52</v>
      </c>
      <c r="D339" t="s">
        <v>296</v>
      </c>
      <c r="E339" t="s">
        <v>14</v>
      </c>
      <c r="F339" t="s">
        <v>12</v>
      </c>
      <c r="G339" t="s">
        <v>902</v>
      </c>
      <c r="L339" t="str">
        <f t="shared" si="5"/>
        <v>"Unusual Training ",</v>
      </c>
    </row>
    <row r="340" spans="1:12" x14ac:dyDescent="0.25">
      <c r="A340" t="s">
        <v>364</v>
      </c>
      <c r="B340" t="s">
        <v>144</v>
      </c>
      <c r="C340">
        <v>52</v>
      </c>
      <c r="D340" t="s">
        <v>296</v>
      </c>
      <c r="E340" t="s">
        <v>14</v>
      </c>
      <c r="F340" t="s">
        <v>12</v>
      </c>
      <c r="G340" t="s">
        <v>902</v>
      </c>
      <c r="L340" t="str">
        <f t="shared" si="5"/>
        <v>"Weapon Adaptation ",</v>
      </c>
    </row>
    <row r="341" spans="1:12" x14ac:dyDescent="0.25">
      <c r="A341" t="s">
        <v>365</v>
      </c>
      <c r="B341" t="s">
        <v>300</v>
      </c>
      <c r="C341">
        <v>25052</v>
      </c>
      <c r="D341" t="s">
        <v>296</v>
      </c>
      <c r="E341" t="s">
        <v>14</v>
      </c>
      <c r="F341" t="s">
        <v>12</v>
      </c>
      <c r="G341" t="s">
        <v>902</v>
      </c>
      <c r="L341" t="str">
        <f t="shared" si="5"/>
        <v>"Weapon Bond",</v>
      </c>
    </row>
    <row r="342" spans="1:12" x14ac:dyDescent="0.25">
      <c r="A342" t="s">
        <v>366</v>
      </c>
      <c r="B342" t="s">
        <v>6</v>
      </c>
      <c r="C342">
        <v>122</v>
      </c>
      <c r="D342" t="s">
        <v>367</v>
      </c>
      <c r="E342" t="s">
        <v>14</v>
      </c>
      <c r="F342" t="s">
        <v>12</v>
      </c>
      <c r="H342" t="s">
        <v>902</v>
      </c>
      <c r="K342" t="s">
        <v>902</v>
      </c>
      <c r="L342" t="str">
        <f t="shared" si="5"/>
        <v>"Absent-Mindedness",</v>
      </c>
    </row>
    <row r="343" spans="1:12" x14ac:dyDescent="0.25">
      <c r="A343" t="s">
        <v>907</v>
      </c>
      <c r="B343" t="s">
        <v>6</v>
      </c>
      <c r="C343">
        <v>150</v>
      </c>
      <c r="D343" t="s">
        <v>367</v>
      </c>
      <c r="E343" t="s">
        <v>14</v>
      </c>
      <c r="F343" t="s">
        <v>12</v>
      </c>
      <c r="I343" t="s">
        <v>902</v>
      </c>
      <c r="L343" t="str">
        <f t="shared" si="5"/>
        <v>"Acrophobia",</v>
      </c>
    </row>
    <row r="344" spans="1:12" x14ac:dyDescent="0.25">
      <c r="A344" t="s">
        <v>368</v>
      </c>
      <c r="B344" t="s">
        <v>6</v>
      </c>
      <c r="C344">
        <v>122</v>
      </c>
      <c r="D344" t="s">
        <v>367</v>
      </c>
      <c r="E344" t="s">
        <v>11</v>
      </c>
      <c r="F344" t="s">
        <v>12</v>
      </c>
      <c r="H344" t="s">
        <v>902</v>
      </c>
      <c r="L344" t="str">
        <f t="shared" si="5"/>
        <v>"Addiction ",</v>
      </c>
    </row>
    <row r="345" spans="1:12" x14ac:dyDescent="0.25">
      <c r="A345" t="s">
        <v>908</v>
      </c>
      <c r="B345" t="s">
        <v>6</v>
      </c>
      <c r="C345">
        <v>150</v>
      </c>
      <c r="D345" t="s">
        <v>367</v>
      </c>
      <c r="E345" t="s">
        <v>14</v>
      </c>
      <c r="F345" t="s">
        <v>12</v>
      </c>
      <c r="I345" t="s">
        <v>902</v>
      </c>
      <c r="L345" t="str">
        <f t="shared" si="5"/>
        <v>"Agoraphobia",</v>
      </c>
    </row>
    <row r="346" spans="1:12" x14ac:dyDescent="0.25">
      <c r="A346" t="s">
        <v>909</v>
      </c>
      <c r="B346" t="s">
        <v>6</v>
      </c>
      <c r="C346">
        <v>150</v>
      </c>
      <c r="D346" t="s">
        <v>367</v>
      </c>
      <c r="E346" t="s">
        <v>14</v>
      </c>
      <c r="F346" t="s">
        <v>12</v>
      </c>
      <c r="H346" t="s">
        <v>902</v>
      </c>
      <c r="I346" t="s">
        <v>902</v>
      </c>
      <c r="L346" t="str">
        <f t="shared" si="5"/>
        <v>"Aichmophobia",</v>
      </c>
    </row>
    <row r="347" spans="1:12" x14ac:dyDescent="0.25">
      <c r="A347" t="s">
        <v>910</v>
      </c>
      <c r="B347" t="s">
        <v>6</v>
      </c>
      <c r="C347">
        <v>149</v>
      </c>
      <c r="D347" t="s">
        <v>367</v>
      </c>
      <c r="E347" t="s">
        <v>14</v>
      </c>
      <c r="F347" t="s">
        <v>12</v>
      </c>
      <c r="H347" t="s">
        <v>902</v>
      </c>
      <c r="I347" t="s">
        <v>902</v>
      </c>
      <c r="L347" t="str">
        <f t="shared" si="5"/>
        <v>"Ailurophobia",</v>
      </c>
    </row>
    <row r="348" spans="1:12" x14ac:dyDescent="0.25">
      <c r="A348" t="s">
        <v>369</v>
      </c>
      <c r="B348" t="s">
        <v>6</v>
      </c>
      <c r="C348">
        <v>122</v>
      </c>
      <c r="D348" t="s">
        <v>367</v>
      </c>
      <c r="E348" t="s">
        <v>16</v>
      </c>
      <c r="F348" t="s">
        <v>12</v>
      </c>
      <c r="H348" t="s">
        <v>902</v>
      </c>
      <c r="L348" t="str">
        <f t="shared" si="5"/>
        <v>"Alcoholism",</v>
      </c>
    </row>
    <row r="349" spans="1:12" x14ac:dyDescent="0.25">
      <c r="A349" t="s">
        <v>911</v>
      </c>
      <c r="B349" t="s">
        <v>6</v>
      </c>
      <c r="C349">
        <v>123</v>
      </c>
      <c r="D349" t="s">
        <v>367</v>
      </c>
      <c r="E349" t="s">
        <v>16</v>
      </c>
      <c r="F349" t="s">
        <v>12</v>
      </c>
      <c r="H349" t="s">
        <v>902</v>
      </c>
      <c r="L349" t="str">
        <f t="shared" si="5"/>
        <v>"Amnesia ",</v>
      </c>
    </row>
    <row r="350" spans="1:12" x14ac:dyDescent="0.25">
      <c r="A350" t="s">
        <v>912</v>
      </c>
      <c r="B350" t="s">
        <v>6</v>
      </c>
      <c r="C350">
        <v>150</v>
      </c>
      <c r="D350" t="s">
        <v>367</v>
      </c>
      <c r="E350" t="s">
        <v>14</v>
      </c>
      <c r="F350" t="s">
        <v>12</v>
      </c>
      <c r="H350" t="s">
        <v>902</v>
      </c>
      <c r="I350" t="s">
        <v>902</v>
      </c>
      <c r="L350" t="str">
        <f t="shared" si="5"/>
        <v>"Arachnophobia",</v>
      </c>
    </row>
    <row r="351" spans="1:12" x14ac:dyDescent="0.25">
      <c r="A351" t="s">
        <v>913</v>
      </c>
      <c r="B351" t="s">
        <v>6</v>
      </c>
      <c r="C351">
        <v>149</v>
      </c>
      <c r="D351" t="s">
        <v>367</v>
      </c>
      <c r="E351" t="s">
        <v>14</v>
      </c>
      <c r="F351" t="s">
        <v>12</v>
      </c>
      <c r="H351" t="s">
        <v>902</v>
      </c>
      <c r="I351" t="s">
        <v>902</v>
      </c>
      <c r="L351" t="str">
        <f t="shared" si="5"/>
        <v>"Autophobia",</v>
      </c>
    </row>
    <row r="352" spans="1:12" x14ac:dyDescent="0.25">
      <c r="A352" t="s">
        <v>914</v>
      </c>
      <c r="B352" t="s">
        <v>6</v>
      </c>
      <c r="C352">
        <v>123</v>
      </c>
      <c r="D352" t="s">
        <v>367</v>
      </c>
      <c r="E352" t="s">
        <v>16</v>
      </c>
      <c r="F352" t="s">
        <v>12</v>
      </c>
      <c r="I352" t="s">
        <v>902</v>
      </c>
      <c r="K352" t="s">
        <v>902</v>
      </c>
      <c r="L352" t="str">
        <f t="shared" si="5"/>
        <v>"Bad Back",</v>
      </c>
    </row>
    <row r="353" spans="1:12" x14ac:dyDescent="0.25">
      <c r="A353" t="s">
        <v>370</v>
      </c>
      <c r="B353" t="s">
        <v>6</v>
      </c>
      <c r="C353">
        <v>123</v>
      </c>
      <c r="D353" t="s">
        <v>367</v>
      </c>
      <c r="E353" t="s">
        <v>16</v>
      </c>
      <c r="F353" t="s">
        <v>12</v>
      </c>
      <c r="G353" t="s">
        <v>902</v>
      </c>
      <c r="I353" t="s">
        <v>902</v>
      </c>
      <c r="K353" t="s">
        <v>902</v>
      </c>
      <c r="L353" t="str">
        <f t="shared" si="5"/>
        <v>"Bad Grip",</v>
      </c>
    </row>
    <row r="354" spans="1:12" x14ac:dyDescent="0.25">
      <c r="A354" t="s">
        <v>915</v>
      </c>
      <c r="B354" t="s">
        <v>6</v>
      </c>
      <c r="C354">
        <v>123</v>
      </c>
      <c r="D354" t="s">
        <v>367</v>
      </c>
      <c r="E354" t="s">
        <v>16</v>
      </c>
      <c r="F354" t="s">
        <v>12</v>
      </c>
      <c r="I354" t="s">
        <v>902</v>
      </c>
      <c r="L354" t="str">
        <f t="shared" si="5"/>
        <v>"Bad Sight",</v>
      </c>
    </row>
    <row r="355" spans="1:12" x14ac:dyDescent="0.25">
      <c r="A355" t="s">
        <v>371</v>
      </c>
      <c r="B355" t="s">
        <v>6</v>
      </c>
      <c r="C355">
        <v>128</v>
      </c>
      <c r="D355" t="s">
        <v>367</v>
      </c>
      <c r="E355" t="s">
        <v>16</v>
      </c>
      <c r="F355" t="s">
        <v>12</v>
      </c>
      <c r="H355" t="s">
        <v>902</v>
      </c>
      <c r="I355" t="s">
        <v>902</v>
      </c>
      <c r="L355" t="str">
        <f t="shared" si="5"/>
        <v>"Bad Smell",</v>
      </c>
    </row>
    <row r="356" spans="1:12" x14ac:dyDescent="0.25">
      <c r="A356" t="s">
        <v>372</v>
      </c>
      <c r="B356" t="s">
        <v>6</v>
      </c>
      <c r="C356">
        <v>124</v>
      </c>
      <c r="D356" t="s">
        <v>367</v>
      </c>
      <c r="E356" t="s">
        <v>14</v>
      </c>
      <c r="F356" t="s">
        <v>12</v>
      </c>
      <c r="H356" t="s">
        <v>902</v>
      </c>
      <c r="L356" t="str">
        <f t="shared" si="5"/>
        <v>"Bad Temper",</v>
      </c>
    </row>
    <row r="357" spans="1:12" x14ac:dyDescent="0.25">
      <c r="A357" t="s">
        <v>373</v>
      </c>
      <c r="B357" t="s">
        <v>6</v>
      </c>
      <c r="C357">
        <v>124</v>
      </c>
      <c r="D357" t="s">
        <v>367</v>
      </c>
      <c r="E357" t="s">
        <v>14</v>
      </c>
      <c r="F357" t="s">
        <v>12</v>
      </c>
      <c r="G357" t="s">
        <v>902</v>
      </c>
      <c r="L357" t="str">
        <f t="shared" si="5"/>
        <v>"Berserk",</v>
      </c>
    </row>
    <row r="358" spans="1:12" x14ac:dyDescent="0.25">
      <c r="A358" t="s">
        <v>374</v>
      </c>
      <c r="B358" t="s">
        <v>6</v>
      </c>
      <c r="C358">
        <v>124</v>
      </c>
      <c r="D358" t="s">
        <v>367</v>
      </c>
      <c r="E358" t="s">
        <v>19</v>
      </c>
      <c r="F358" t="s">
        <v>9</v>
      </c>
      <c r="H358" t="s">
        <v>902</v>
      </c>
      <c r="L358" t="str">
        <f t="shared" si="5"/>
        <v>"Bestial",</v>
      </c>
    </row>
    <row r="359" spans="1:12" x14ac:dyDescent="0.25">
      <c r="A359" t="s">
        <v>375</v>
      </c>
      <c r="B359" t="s">
        <v>6</v>
      </c>
      <c r="C359">
        <v>124</v>
      </c>
      <c r="D359" t="s">
        <v>367</v>
      </c>
      <c r="E359" t="s">
        <v>16</v>
      </c>
      <c r="F359" t="s">
        <v>12</v>
      </c>
      <c r="G359" t="s">
        <v>902</v>
      </c>
      <c r="I359" t="s">
        <v>902</v>
      </c>
      <c r="L359" t="str">
        <f t="shared" si="5"/>
        <v>"Blindness",</v>
      </c>
    </row>
    <row r="360" spans="1:12" x14ac:dyDescent="0.25">
      <c r="A360" t="s">
        <v>376</v>
      </c>
      <c r="B360" t="s">
        <v>6</v>
      </c>
      <c r="C360">
        <v>125</v>
      </c>
      <c r="D360" t="s">
        <v>367</v>
      </c>
      <c r="E360" t="s">
        <v>14</v>
      </c>
      <c r="F360" t="s">
        <v>12</v>
      </c>
      <c r="G360" t="s">
        <v>902</v>
      </c>
      <c r="L360" t="str">
        <f t="shared" si="5"/>
        <v>"Bloodlust",</v>
      </c>
    </row>
    <row r="361" spans="1:12" x14ac:dyDescent="0.25">
      <c r="A361" t="s">
        <v>916</v>
      </c>
      <c r="B361" t="s">
        <v>6</v>
      </c>
      <c r="C361">
        <v>150</v>
      </c>
      <c r="D361" t="s">
        <v>367</v>
      </c>
      <c r="E361" t="s">
        <v>14</v>
      </c>
      <c r="F361" t="s">
        <v>12</v>
      </c>
      <c r="I361" t="s">
        <v>902</v>
      </c>
      <c r="L361" t="str">
        <f t="shared" si="5"/>
        <v>"Brontophobia",</v>
      </c>
    </row>
    <row r="362" spans="1:12" x14ac:dyDescent="0.25">
      <c r="A362" t="s">
        <v>377</v>
      </c>
      <c r="B362" t="s">
        <v>6</v>
      </c>
      <c r="C362">
        <v>125</v>
      </c>
      <c r="D362" t="s">
        <v>367</v>
      </c>
      <c r="E362" t="s">
        <v>14</v>
      </c>
      <c r="F362" t="s">
        <v>12</v>
      </c>
      <c r="H362" t="s">
        <v>902</v>
      </c>
      <c r="L362" t="str">
        <f t="shared" si="5"/>
        <v>"Bully",</v>
      </c>
    </row>
    <row r="363" spans="1:12" x14ac:dyDescent="0.25">
      <c r="A363" t="s">
        <v>378</v>
      </c>
      <c r="B363" t="s">
        <v>6</v>
      </c>
      <c r="C363">
        <v>125</v>
      </c>
      <c r="D363" t="s">
        <v>367</v>
      </c>
      <c r="E363" t="s">
        <v>14</v>
      </c>
      <c r="F363" t="s">
        <v>12</v>
      </c>
      <c r="H363" t="s">
        <v>902</v>
      </c>
      <c r="L363" t="str">
        <f t="shared" si="5"/>
        <v>"Callous",</v>
      </c>
    </row>
    <row r="364" spans="1:12" x14ac:dyDescent="0.25">
      <c r="A364" t="s">
        <v>379</v>
      </c>
      <c r="B364" t="s">
        <v>6</v>
      </c>
      <c r="C364">
        <v>125</v>
      </c>
      <c r="D364" t="s">
        <v>367</v>
      </c>
      <c r="E364" t="s">
        <v>14</v>
      </c>
      <c r="F364" t="s">
        <v>12</v>
      </c>
      <c r="H364" t="s">
        <v>902</v>
      </c>
      <c r="L364" t="str">
        <f t="shared" si="5"/>
        <v>"Cannot Learn",</v>
      </c>
    </row>
    <row r="365" spans="1:12" x14ac:dyDescent="0.25">
      <c r="A365" t="s">
        <v>380</v>
      </c>
      <c r="B365" t="s">
        <v>6</v>
      </c>
      <c r="C365">
        <v>125</v>
      </c>
      <c r="D365" t="s">
        <v>367</v>
      </c>
      <c r="E365" t="s">
        <v>16</v>
      </c>
      <c r="F365" t="s">
        <v>12</v>
      </c>
      <c r="H365" t="s">
        <v>902</v>
      </c>
      <c r="L365" t="str">
        <f t="shared" si="5"/>
        <v>"Cannot Speak",</v>
      </c>
    </row>
    <row r="366" spans="1:12" x14ac:dyDescent="0.25">
      <c r="A366" t="s">
        <v>381</v>
      </c>
      <c r="B366" t="s">
        <v>6</v>
      </c>
      <c r="C366">
        <v>125</v>
      </c>
      <c r="D366" t="s">
        <v>367</v>
      </c>
      <c r="E366" t="s">
        <v>14</v>
      </c>
      <c r="F366" t="s">
        <v>12</v>
      </c>
      <c r="H366" t="s">
        <v>902</v>
      </c>
      <c r="L366" t="str">
        <f t="shared" si="5"/>
        <v>"Charitable",</v>
      </c>
    </row>
    <row r="367" spans="1:12" x14ac:dyDescent="0.25">
      <c r="A367" t="s">
        <v>382</v>
      </c>
      <c r="B367" t="s">
        <v>6</v>
      </c>
      <c r="C367">
        <v>126</v>
      </c>
      <c r="D367" t="s">
        <v>367</v>
      </c>
      <c r="E367" t="s">
        <v>14</v>
      </c>
      <c r="F367" t="s">
        <v>12</v>
      </c>
      <c r="H367" t="s">
        <v>902</v>
      </c>
      <c r="L367" t="str">
        <f t="shared" si="5"/>
        <v>"Chronic Depression",</v>
      </c>
    </row>
    <row r="368" spans="1:12" x14ac:dyDescent="0.25">
      <c r="A368" t="s">
        <v>383</v>
      </c>
      <c r="B368" t="s">
        <v>6</v>
      </c>
      <c r="C368">
        <v>126</v>
      </c>
      <c r="D368" t="s">
        <v>367</v>
      </c>
      <c r="E368" t="s">
        <v>16</v>
      </c>
      <c r="F368" t="s">
        <v>12</v>
      </c>
      <c r="H368" t="s">
        <v>902</v>
      </c>
      <c r="I368" t="s">
        <v>902</v>
      </c>
      <c r="K368" t="s">
        <v>902</v>
      </c>
      <c r="L368" t="str">
        <f t="shared" si="5"/>
        <v>"Chronic Pain",</v>
      </c>
    </row>
    <row r="369" spans="1:12" x14ac:dyDescent="0.25">
      <c r="A369" t="s">
        <v>384</v>
      </c>
      <c r="B369" t="s">
        <v>6</v>
      </c>
      <c r="C369">
        <v>126</v>
      </c>
      <c r="D369" t="s">
        <v>367</v>
      </c>
      <c r="E369" t="s">
        <v>14</v>
      </c>
      <c r="F369" t="s">
        <v>12</v>
      </c>
      <c r="H369" t="s">
        <v>902</v>
      </c>
      <c r="L369" t="str">
        <f t="shared" si="5"/>
        <v>"Chummy",</v>
      </c>
    </row>
    <row r="370" spans="1:12" x14ac:dyDescent="0.25">
      <c r="A370" t="s">
        <v>917</v>
      </c>
      <c r="B370" t="s">
        <v>6</v>
      </c>
      <c r="C370">
        <v>149</v>
      </c>
      <c r="D370" t="s">
        <v>367</v>
      </c>
      <c r="E370" t="s">
        <v>14</v>
      </c>
      <c r="F370" t="s">
        <v>12</v>
      </c>
      <c r="H370" t="s">
        <v>902</v>
      </c>
      <c r="I370" t="s">
        <v>902</v>
      </c>
      <c r="L370" t="str">
        <f t="shared" si="5"/>
        <v>"Claustrophobia",</v>
      </c>
    </row>
    <row r="371" spans="1:12" x14ac:dyDescent="0.25">
      <c r="A371" t="s">
        <v>385</v>
      </c>
      <c r="B371" t="s">
        <v>6</v>
      </c>
      <c r="C371">
        <v>126</v>
      </c>
      <c r="D371" t="s">
        <v>367</v>
      </c>
      <c r="E371" t="s">
        <v>14</v>
      </c>
      <c r="F371" t="s">
        <v>12</v>
      </c>
      <c r="H371" t="s">
        <v>902</v>
      </c>
      <c r="L371" t="str">
        <f t="shared" si="5"/>
        <v>"Clueless",</v>
      </c>
    </row>
    <row r="372" spans="1:12" x14ac:dyDescent="0.25">
      <c r="A372" t="s">
        <v>549</v>
      </c>
      <c r="B372" t="s">
        <v>6</v>
      </c>
      <c r="C372">
        <v>127</v>
      </c>
      <c r="D372" t="s">
        <v>367</v>
      </c>
      <c r="E372" t="s">
        <v>14</v>
      </c>
      <c r="F372" t="s">
        <v>12</v>
      </c>
      <c r="H372" t="s">
        <v>902</v>
      </c>
      <c r="L372" t="str">
        <f t="shared" si="5"/>
        <v>"Code of Honor",</v>
      </c>
    </row>
    <row r="373" spans="1:12" x14ac:dyDescent="0.25">
      <c r="A373" t="s">
        <v>918</v>
      </c>
      <c r="B373" t="s">
        <v>6</v>
      </c>
      <c r="C373">
        <v>150</v>
      </c>
      <c r="D373" t="s">
        <v>367</v>
      </c>
      <c r="E373" t="s">
        <v>14</v>
      </c>
      <c r="F373" t="s">
        <v>12</v>
      </c>
      <c r="H373" t="s">
        <v>902</v>
      </c>
      <c r="L373" t="str">
        <f t="shared" si="5"/>
        <v>"Coitophobia",</v>
      </c>
    </row>
    <row r="374" spans="1:12" x14ac:dyDescent="0.25">
      <c r="A374" t="s">
        <v>386</v>
      </c>
      <c r="B374" t="s">
        <v>6</v>
      </c>
      <c r="C374">
        <v>127</v>
      </c>
      <c r="D374" t="s">
        <v>367</v>
      </c>
      <c r="E374" t="s">
        <v>8</v>
      </c>
      <c r="F374" t="s">
        <v>9</v>
      </c>
      <c r="I374" t="s">
        <v>902</v>
      </c>
      <c r="L374" t="str">
        <f t="shared" si="5"/>
        <v>"Cold-Blooded",</v>
      </c>
    </row>
    <row r="375" spans="1:12" x14ac:dyDescent="0.25">
      <c r="A375" t="s">
        <v>387</v>
      </c>
      <c r="B375" t="s">
        <v>6</v>
      </c>
      <c r="C375">
        <v>127</v>
      </c>
      <c r="D375" t="s">
        <v>367</v>
      </c>
      <c r="E375" t="s">
        <v>16</v>
      </c>
      <c r="F375" t="s">
        <v>12</v>
      </c>
      <c r="I375" t="s">
        <v>902</v>
      </c>
      <c r="K375" t="s">
        <v>902</v>
      </c>
      <c r="L375" t="str">
        <f t="shared" si="5"/>
        <v>"Colorblindness",</v>
      </c>
    </row>
    <row r="376" spans="1:12" x14ac:dyDescent="0.25">
      <c r="A376" t="s">
        <v>388</v>
      </c>
      <c r="B376" t="s">
        <v>6</v>
      </c>
      <c r="C376">
        <v>127</v>
      </c>
      <c r="D376" t="s">
        <v>367</v>
      </c>
      <c r="E376" t="s">
        <v>16</v>
      </c>
      <c r="F376" t="s">
        <v>12</v>
      </c>
      <c r="G376" t="s">
        <v>902</v>
      </c>
      <c r="L376" t="str">
        <f t="shared" si="5"/>
        <v>"Combat Paralysis",</v>
      </c>
    </row>
    <row r="377" spans="1:12" x14ac:dyDescent="0.25">
      <c r="A377" t="s">
        <v>919</v>
      </c>
      <c r="B377" t="s">
        <v>52</v>
      </c>
      <c r="D377" t="s">
        <v>367</v>
      </c>
      <c r="E377" t="s">
        <v>14</v>
      </c>
      <c r="F377" t="s">
        <v>12</v>
      </c>
      <c r="H377" t="s">
        <v>902</v>
      </c>
      <c r="L377" t="str">
        <f t="shared" si="5"/>
        <v>"Compulsive",</v>
      </c>
    </row>
    <row r="378" spans="1:12" x14ac:dyDescent="0.25">
      <c r="A378" t="s">
        <v>389</v>
      </c>
      <c r="B378" t="s">
        <v>6</v>
      </c>
      <c r="C378">
        <v>128</v>
      </c>
      <c r="D378" t="s">
        <v>367</v>
      </c>
      <c r="E378" t="s">
        <v>14</v>
      </c>
      <c r="F378" t="s">
        <v>12</v>
      </c>
      <c r="H378" t="s">
        <v>902</v>
      </c>
      <c r="L378" t="str">
        <f t="shared" si="5"/>
        <v>"Compulsive Carousing",</v>
      </c>
    </row>
    <row r="379" spans="1:12" x14ac:dyDescent="0.25">
      <c r="A379" t="s">
        <v>390</v>
      </c>
      <c r="B379" t="s">
        <v>18</v>
      </c>
      <c r="C379">
        <v>219</v>
      </c>
      <c r="D379" t="s">
        <v>367</v>
      </c>
      <c r="E379" t="s">
        <v>14</v>
      </c>
      <c r="F379" t="s">
        <v>12</v>
      </c>
      <c r="H379" t="s">
        <v>902</v>
      </c>
      <c r="L379" t="str">
        <f t="shared" si="5"/>
        <v>"Compulsive Debating",</v>
      </c>
    </row>
    <row r="380" spans="1:12" x14ac:dyDescent="0.25">
      <c r="A380" t="s">
        <v>391</v>
      </c>
      <c r="B380" t="s">
        <v>6</v>
      </c>
      <c r="C380">
        <v>128</v>
      </c>
      <c r="D380" t="s">
        <v>367</v>
      </c>
      <c r="E380" t="s">
        <v>14</v>
      </c>
      <c r="F380" t="s">
        <v>12</v>
      </c>
      <c r="H380" t="s">
        <v>902</v>
      </c>
      <c r="L380" t="str">
        <f t="shared" si="5"/>
        <v>"Compulsive Gambling",</v>
      </c>
    </row>
    <row r="381" spans="1:12" x14ac:dyDescent="0.25">
      <c r="A381" t="s">
        <v>392</v>
      </c>
      <c r="B381" t="s">
        <v>6</v>
      </c>
      <c r="C381">
        <v>128</v>
      </c>
      <c r="D381" t="s">
        <v>367</v>
      </c>
      <c r="E381" t="s">
        <v>14</v>
      </c>
      <c r="F381" t="s">
        <v>12</v>
      </c>
      <c r="H381" t="s">
        <v>902</v>
      </c>
      <c r="L381" t="str">
        <f t="shared" si="5"/>
        <v>"Compulsive Generosity",</v>
      </c>
    </row>
    <row r="382" spans="1:12" x14ac:dyDescent="0.25">
      <c r="A382" t="s">
        <v>393</v>
      </c>
      <c r="B382" t="s">
        <v>6</v>
      </c>
      <c r="C382">
        <v>128</v>
      </c>
      <c r="D382" t="s">
        <v>367</v>
      </c>
      <c r="E382" t="s">
        <v>14</v>
      </c>
      <c r="F382" t="s">
        <v>12</v>
      </c>
      <c r="H382" t="s">
        <v>902</v>
      </c>
      <c r="L382" t="str">
        <f t="shared" si="5"/>
        <v>"Compulsive Lying",</v>
      </c>
    </row>
    <row r="383" spans="1:12" x14ac:dyDescent="0.25">
      <c r="A383" t="s">
        <v>394</v>
      </c>
      <c r="B383" t="s">
        <v>36</v>
      </c>
      <c r="C383">
        <v>32</v>
      </c>
      <c r="D383" t="s">
        <v>367</v>
      </c>
      <c r="E383" t="s">
        <v>14</v>
      </c>
      <c r="F383" t="s">
        <v>12</v>
      </c>
      <c r="H383" t="s">
        <v>902</v>
      </c>
      <c r="L383" t="str">
        <f t="shared" si="5"/>
        <v>"Compulsive Rhetoric",</v>
      </c>
    </row>
    <row r="384" spans="1:12" x14ac:dyDescent="0.25">
      <c r="A384" t="s">
        <v>395</v>
      </c>
      <c r="B384" t="s">
        <v>6</v>
      </c>
      <c r="C384">
        <v>129</v>
      </c>
      <c r="D384" t="s">
        <v>367</v>
      </c>
      <c r="E384" t="s">
        <v>14</v>
      </c>
      <c r="F384" t="s">
        <v>12</v>
      </c>
      <c r="H384" t="s">
        <v>902</v>
      </c>
      <c r="L384" t="str">
        <f t="shared" si="5"/>
        <v>"Compulsive Spending",</v>
      </c>
    </row>
    <row r="385" spans="1:12" x14ac:dyDescent="0.25">
      <c r="A385" t="s">
        <v>396</v>
      </c>
      <c r="B385" t="s">
        <v>6</v>
      </c>
      <c r="C385">
        <v>129</v>
      </c>
      <c r="D385" t="s">
        <v>367</v>
      </c>
      <c r="E385" t="s">
        <v>14</v>
      </c>
      <c r="F385" t="s">
        <v>12</v>
      </c>
      <c r="H385" t="s">
        <v>902</v>
      </c>
      <c r="L385" t="str">
        <f t="shared" si="5"/>
        <v>"Compulsive Vowing",</v>
      </c>
    </row>
    <row r="386" spans="1:12" x14ac:dyDescent="0.25">
      <c r="A386" t="s">
        <v>397</v>
      </c>
      <c r="B386" t="s">
        <v>6</v>
      </c>
      <c r="C386">
        <v>129</v>
      </c>
      <c r="D386" t="s">
        <v>367</v>
      </c>
      <c r="E386" t="s">
        <v>16</v>
      </c>
      <c r="F386" t="s">
        <v>12</v>
      </c>
      <c r="H386" t="s">
        <v>902</v>
      </c>
      <c r="L386" t="str">
        <f t="shared" si="5"/>
        <v>"Confused",</v>
      </c>
    </row>
    <row r="387" spans="1:12" x14ac:dyDescent="0.25">
      <c r="A387" t="s">
        <v>398</v>
      </c>
      <c r="B387" t="s">
        <v>6</v>
      </c>
      <c r="C387">
        <v>129</v>
      </c>
      <c r="D387" t="s">
        <v>367</v>
      </c>
      <c r="E387" t="s">
        <v>14</v>
      </c>
      <c r="F387" t="s">
        <v>12</v>
      </c>
      <c r="G387" t="s">
        <v>902</v>
      </c>
      <c r="H387" t="s">
        <v>902</v>
      </c>
      <c r="L387" t="str">
        <f t="shared" ref="L387:L450" si="6">""""&amp;A387&amp;""","</f>
        <v>"Cowardice",</v>
      </c>
    </row>
    <row r="388" spans="1:12" x14ac:dyDescent="0.25">
      <c r="A388" t="s">
        <v>399</v>
      </c>
      <c r="B388" t="s">
        <v>6</v>
      </c>
      <c r="C388">
        <v>129</v>
      </c>
      <c r="D388" t="s">
        <v>367</v>
      </c>
      <c r="E388" t="s">
        <v>14</v>
      </c>
      <c r="F388" t="s">
        <v>12</v>
      </c>
      <c r="H388" t="s">
        <v>902</v>
      </c>
      <c r="I388" t="s">
        <v>902</v>
      </c>
      <c r="L388" t="str">
        <f t="shared" si="6"/>
        <v>"Curious",</v>
      </c>
    </row>
    <row r="389" spans="1:12" x14ac:dyDescent="0.25">
      <c r="A389" t="s">
        <v>400</v>
      </c>
      <c r="B389" t="s">
        <v>6</v>
      </c>
      <c r="C389">
        <v>129</v>
      </c>
      <c r="D389" t="s">
        <v>367</v>
      </c>
      <c r="E389" t="s">
        <v>45</v>
      </c>
      <c r="F389" t="s">
        <v>9</v>
      </c>
      <c r="G389" t="s">
        <v>902</v>
      </c>
      <c r="H389" t="s">
        <v>902</v>
      </c>
      <c r="I389" t="s">
        <v>902</v>
      </c>
      <c r="J389" t="s">
        <v>902</v>
      </c>
      <c r="K389" t="s">
        <v>902</v>
      </c>
      <c r="L389" t="str">
        <f t="shared" si="6"/>
        <v>"Cursed",</v>
      </c>
    </row>
    <row r="390" spans="1:12" x14ac:dyDescent="0.25">
      <c r="A390" t="s">
        <v>920</v>
      </c>
      <c r="B390" t="s">
        <v>6</v>
      </c>
      <c r="C390">
        <v>149</v>
      </c>
      <c r="D390" t="s">
        <v>367</v>
      </c>
      <c r="E390" t="s">
        <v>14</v>
      </c>
      <c r="F390" t="s">
        <v>12</v>
      </c>
      <c r="H390" t="s">
        <v>902</v>
      </c>
      <c r="I390" t="s">
        <v>902</v>
      </c>
      <c r="L390" t="str">
        <f t="shared" si="6"/>
        <v>"Cynophobia",</v>
      </c>
    </row>
    <row r="391" spans="1:12" x14ac:dyDescent="0.25">
      <c r="A391" t="s">
        <v>401</v>
      </c>
      <c r="B391" t="s">
        <v>6</v>
      </c>
      <c r="C391">
        <v>129</v>
      </c>
      <c r="D391" t="s">
        <v>367</v>
      </c>
      <c r="E391" t="s">
        <v>16</v>
      </c>
      <c r="F391" t="s">
        <v>12</v>
      </c>
      <c r="I391" t="s">
        <v>902</v>
      </c>
      <c r="L391" t="str">
        <f t="shared" si="6"/>
        <v>"Deafness",</v>
      </c>
    </row>
    <row r="392" spans="1:12" x14ac:dyDescent="0.25">
      <c r="A392" t="s">
        <v>402</v>
      </c>
      <c r="B392" t="s">
        <v>6</v>
      </c>
      <c r="C392">
        <v>26</v>
      </c>
      <c r="D392" t="s">
        <v>367</v>
      </c>
      <c r="E392" t="s">
        <v>28</v>
      </c>
      <c r="F392" t="s">
        <v>12</v>
      </c>
      <c r="H392" t="s">
        <v>902</v>
      </c>
      <c r="L392" t="str">
        <f t="shared" si="6"/>
        <v>"Debt",</v>
      </c>
    </row>
    <row r="393" spans="1:12" x14ac:dyDescent="0.25">
      <c r="A393" t="s">
        <v>403</v>
      </c>
      <c r="B393" t="s">
        <v>6</v>
      </c>
      <c r="C393">
        <v>130</v>
      </c>
      <c r="D393" t="s">
        <v>367</v>
      </c>
      <c r="E393" t="s">
        <v>14</v>
      </c>
      <c r="F393" t="s">
        <v>12</v>
      </c>
      <c r="H393" t="s">
        <v>902</v>
      </c>
      <c r="L393" t="str">
        <f t="shared" si="6"/>
        <v>"Delusion ",</v>
      </c>
    </row>
    <row r="394" spans="1:12" x14ac:dyDescent="0.25">
      <c r="A394" t="s">
        <v>921</v>
      </c>
      <c r="B394" t="s">
        <v>6</v>
      </c>
      <c r="C394">
        <v>149</v>
      </c>
      <c r="D394" t="s">
        <v>367</v>
      </c>
      <c r="E394" t="s">
        <v>14</v>
      </c>
      <c r="F394" t="s">
        <v>12</v>
      </c>
      <c r="H394" t="s">
        <v>902</v>
      </c>
      <c r="I394" t="s">
        <v>902</v>
      </c>
      <c r="L394" t="str">
        <f t="shared" si="6"/>
        <v>"Demophobia",</v>
      </c>
    </row>
    <row r="395" spans="1:12" x14ac:dyDescent="0.25">
      <c r="A395" t="s">
        <v>404</v>
      </c>
      <c r="B395" t="s">
        <v>6</v>
      </c>
      <c r="C395">
        <v>131</v>
      </c>
      <c r="D395" t="s">
        <v>367</v>
      </c>
      <c r="E395" t="s">
        <v>28</v>
      </c>
      <c r="F395" t="s">
        <v>12</v>
      </c>
      <c r="H395" t="s">
        <v>902</v>
      </c>
      <c r="L395" t="str">
        <f t="shared" si="6"/>
        <v>"Dependant ",</v>
      </c>
    </row>
    <row r="396" spans="1:12" x14ac:dyDescent="0.25">
      <c r="A396" t="s">
        <v>405</v>
      </c>
      <c r="B396" t="s">
        <v>6</v>
      </c>
      <c r="C396">
        <v>130</v>
      </c>
      <c r="D396" t="s">
        <v>367</v>
      </c>
      <c r="E396" t="s">
        <v>8</v>
      </c>
      <c r="F396" t="s">
        <v>9</v>
      </c>
      <c r="I396" t="s">
        <v>902</v>
      </c>
      <c r="L396" t="str">
        <f t="shared" si="6"/>
        <v>"Dependency ",</v>
      </c>
    </row>
    <row r="397" spans="1:12" x14ac:dyDescent="0.25">
      <c r="A397" t="s">
        <v>922</v>
      </c>
      <c r="B397" t="s">
        <v>6</v>
      </c>
      <c r="C397">
        <v>132</v>
      </c>
      <c r="D397" t="s">
        <v>367</v>
      </c>
      <c r="E397" t="s">
        <v>14</v>
      </c>
      <c r="F397" t="s">
        <v>12</v>
      </c>
      <c r="H397" t="s">
        <v>902</v>
      </c>
      <c r="L397" t="str">
        <f t="shared" si="6"/>
        <v>"Disciplines of Faith",</v>
      </c>
    </row>
    <row r="398" spans="1:12" x14ac:dyDescent="0.25">
      <c r="A398" t="s">
        <v>406</v>
      </c>
      <c r="B398" t="s">
        <v>6</v>
      </c>
      <c r="C398">
        <v>132</v>
      </c>
      <c r="D398" t="s">
        <v>367</v>
      </c>
      <c r="E398" t="s">
        <v>16</v>
      </c>
      <c r="F398" t="s">
        <v>12</v>
      </c>
      <c r="H398" t="s">
        <v>902</v>
      </c>
      <c r="I398" t="s">
        <v>902</v>
      </c>
      <c r="J398" t="s">
        <v>902</v>
      </c>
      <c r="K398" t="s">
        <v>902</v>
      </c>
      <c r="L398" t="str">
        <f t="shared" si="6"/>
        <v>"Disturbing Voice",</v>
      </c>
    </row>
    <row r="399" spans="1:12" x14ac:dyDescent="0.25">
      <c r="A399" t="s">
        <v>407</v>
      </c>
      <c r="B399" t="s">
        <v>6</v>
      </c>
      <c r="C399">
        <v>132</v>
      </c>
      <c r="D399" t="s">
        <v>367</v>
      </c>
      <c r="E399" t="s">
        <v>45</v>
      </c>
      <c r="F399" t="s">
        <v>9</v>
      </c>
      <c r="H399" t="s">
        <v>902</v>
      </c>
      <c r="J399" t="s">
        <v>902</v>
      </c>
      <c r="L399" t="str">
        <f t="shared" si="6"/>
        <v>"Divine Curse ",</v>
      </c>
    </row>
    <row r="400" spans="1:12" x14ac:dyDescent="0.25">
      <c r="A400" t="s">
        <v>408</v>
      </c>
      <c r="B400" t="s">
        <v>6</v>
      </c>
      <c r="C400">
        <v>132</v>
      </c>
      <c r="D400" t="s">
        <v>367</v>
      </c>
      <c r="E400" t="s">
        <v>258</v>
      </c>
      <c r="F400" t="s">
        <v>9</v>
      </c>
      <c r="J400" t="s">
        <v>902</v>
      </c>
      <c r="L400" t="str">
        <f t="shared" si="6"/>
        <v>"Draining ",</v>
      </c>
    </row>
    <row r="401" spans="1:12" x14ac:dyDescent="0.25">
      <c r="A401" t="s">
        <v>409</v>
      </c>
      <c r="B401" t="s">
        <v>6</v>
      </c>
      <c r="C401">
        <v>132</v>
      </c>
      <c r="D401" t="s">
        <v>367</v>
      </c>
      <c r="E401" t="s">
        <v>45</v>
      </c>
      <c r="F401" t="s">
        <v>9</v>
      </c>
      <c r="J401" t="s">
        <v>902</v>
      </c>
      <c r="L401" t="str">
        <f t="shared" si="6"/>
        <v>"Dread ",</v>
      </c>
    </row>
    <row r="402" spans="1:12" x14ac:dyDescent="0.25">
      <c r="A402" t="s">
        <v>410</v>
      </c>
      <c r="B402" t="s">
        <v>6</v>
      </c>
      <c r="C402">
        <v>133</v>
      </c>
      <c r="D402" t="s">
        <v>367</v>
      </c>
      <c r="E402" t="s">
        <v>28</v>
      </c>
      <c r="F402" t="s">
        <v>12</v>
      </c>
      <c r="H402" t="s">
        <v>902</v>
      </c>
      <c r="L402" t="str">
        <f t="shared" si="6"/>
        <v>"Duty ",</v>
      </c>
    </row>
    <row r="403" spans="1:12" x14ac:dyDescent="0.25">
      <c r="A403" t="s">
        <v>411</v>
      </c>
      <c r="B403" t="s">
        <v>6</v>
      </c>
      <c r="C403">
        <v>19</v>
      </c>
      <c r="D403" t="s">
        <v>367</v>
      </c>
      <c r="E403" t="s">
        <v>16</v>
      </c>
      <c r="F403" t="s">
        <v>12</v>
      </c>
      <c r="I403" t="s">
        <v>902</v>
      </c>
      <c r="L403" t="str">
        <f t="shared" si="6"/>
        <v>"Dwarfism",</v>
      </c>
    </row>
    <row r="404" spans="1:12" x14ac:dyDescent="0.25">
      <c r="A404" t="s">
        <v>412</v>
      </c>
      <c r="B404" t="s">
        <v>6</v>
      </c>
      <c r="C404">
        <v>134</v>
      </c>
      <c r="D404" t="s">
        <v>367</v>
      </c>
      <c r="E404" t="s">
        <v>14</v>
      </c>
      <c r="F404" t="s">
        <v>12</v>
      </c>
      <c r="H404" t="s">
        <v>902</v>
      </c>
      <c r="K404" t="s">
        <v>902</v>
      </c>
      <c r="L404" t="str">
        <f t="shared" si="6"/>
        <v>"Dyslexia",</v>
      </c>
    </row>
    <row r="405" spans="1:12" x14ac:dyDescent="0.25">
      <c r="A405" t="s">
        <v>413</v>
      </c>
      <c r="B405" t="s">
        <v>6</v>
      </c>
      <c r="C405">
        <v>134</v>
      </c>
      <c r="D405" t="s">
        <v>367</v>
      </c>
      <c r="E405" t="s">
        <v>16</v>
      </c>
      <c r="F405" t="s">
        <v>12</v>
      </c>
      <c r="G405" t="s">
        <v>902</v>
      </c>
      <c r="L405" t="str">
        <f t="shared" si="6"/>
        <v>"Easy to Kill",</v>
      </c>
    </row>
    <row r="406" spans="1:12" x14ac:dyDescent="0.25">
      <c r="A406" t="s">
        <v>414</v>
      </c>
      <c r="B406" t="s">
        <v>6</v>
      </c>
      <c r="C406">
        <v>134</v>
      </c>
      <c r="D406" t="s">
        <v>367</v>
      </c>
      <c r="E406" t="s">
        <v>14</v>
      </c>
      <c r="F406" t="s">
        <v>12</v>
      </c>
      <c r="H406" t="s">
        <v>902</v>
      </c>
      <c r="L406" t="str">
        <f t="shared" si="6"/>
        <v>"Easy to Read",</v>
      </c>
    </row>
    <row r="407" spans="1:12" x14ac:dyDescent="0.25">
      <c r="A407" t="s">
        <v>415</v>
      </c>
      <c r="B407" t="s">
        <v>6</v>
      </c>
      <c r="C407">
        <v>134</v>
      </c>
      <c r="D407" t="s">
        <v>367</v>
      </c>
      <c r="E407" t="s">
        <v>8</v>
      </c>
      <c r="F407" t="s">
        <v>9</v>
      </c>
      <c r="J407" t="s">
        <v>902</v>
      </c>
      <c r="L407" t="str">
        <f t="shared" si="6"/>
        <v>"Electrical",</v>
      </c>
    </row>
    <row r="408" spans="1:12" x14ac:dyDescent="0.25">
      <c r="A408" t="s">
        <v>923</v>
      </c>
      <c r="B408" t="s">
        <v>52</v>
      </c>
      <c r="C408">
        <v>135</v>
      </c>
      <c r="D408" t="s">
        <v>367</v>
      </c>
      <c r="E408" t="s">
        <v>28</v>
      </c>
      <c r="F408" t="s">
        <v>12</v>
      </c>
      <c r="H408" t="s">
        <v>902</v>
      </c>
      <c r="L408" t="str">
        <f t="shared" si="6"/>
        <v>"Enemies",</v>
      </c>
    </row>
    <row r="409" spans="1:12" x14ac:dyDescent="0.25">
      <c r="A409" t="s">
        <v>416</v>
      </c>
      <c r="B409" t="s">
        <v>6</v>
      </c>
      <c r="C409">
        <v>135</v>
      </c>
      <c r="D409" t="s">
        <v>367</v>
      </c>
      <c r="E409" t="s">
        <v>28</v>
      </c>
      <c r="F409" t="s">
        <v>12</v>
      </c>
      <c r="H409" t="s">
        <v>902</v>
      </c>
      <c r="L409" t="str">
        <f t="shared" si="6"/>
        <v>"Enemy ",</v>
      </c>
    </row>
    <row r="410" spans="1:12" x14ac:dyDescent="0.25">
      <c r="A410" t="s">
        <v>924</v>
      </c>
      <c r="B410" t="s">
        <v>6</v>
      </c>
      <c r="C410">
        <v>150</v>
      </c>
      <c r="D410" t="s">
        <v>367</v>
      </c>
      <c r="E410" t="s">
        <v>14</v>
      </c>
      <c r="F410" t="s">
        <v>12</v>
      </c>
      <c r="H410" t="s">
        <v>902</v>
      </c>
      <c r="I410" t="s">
        <v>902</v>
      </c>
      <c r="L410" t="str">
        <f t="shared" si="6"/>
        <v>"Entomophobia",</v>
      </c>
    </row>
    <row r="411" spans="1:12" x14ac:dyDescent="0.25">
      <c r="A411" t="s">
        <v>417</v>
      </c>
      <c r="B411" t="s">
        <v>6</v>
      </c>
      <c r="C411">
        <v>136</v>
      </c>
      <c r="D411" t="s">
        <v>367</v>
      </c>
      <c r="E411" t="s">
        <v>16</v>
      </c>
      <c r="F411" t="s">
        <v>12</v>
      </c>
      <c r="I411" t="s">
        <v>902</v>
      </c>
      <c r="L411" t="str">
        <f t="shared" si="6"/>
        <v>"Epilipsy",</v>
      </c>
    </row>
    <row r="412" spans="1:12" x14ac:dyDescent="0.25">
      <c r="A412" t="s">
        <v>418</v>
      </c>
      <c r="B412" t="s">
        <v>6</v>
      </c>
      <c r="C412">
        <v>136</v>
      </c>
      <c r="D412" t="s">
        <v>367</v>
      </c>
      <c r="E412" t="s">
        <v>16</v>
      </c>
      <c r="F412" t="s">
        <v>12</v>
      </c>
      <c r="I412" t="s">
        <v>902</v>
      </c>
      <c r="L412" t="str">
        <f t="shared" si="6"/>
        <v>"Extra Sleep",</v>
      </c>
    </row>
    <row r="413" spans="1:12" x14ac:dyDescent="0.25">
      <c r="A413" t="s">
        <v>419</v>
      </c>
      <c r="B413" t="s">
        <v>6</v>
      </c>
      <c r="C413">
        <v>136</v>
      </c>
      <c r="D413" t="s">
        <v>367</v>
      </c>
      <c r="E413" t="s">
        <v>14</v>
      </c>
      <c r="F413" t="s">
        <v>12</v>
      </c>
      <c r="H413" t="s">
        <v>902</v>
      </c>
      <c r="L413" t="str">
        <f t="shared" si="6"/>
        <v>"Fanaticism ",</v>
      </c>
    </row>
    <row r="414" spans="1:12" x14ac:dyDescent="0.25">
      <c r="A414" t="s">
        <v>420</v>
      </c>
      <c r="B414" t="s">
        <v>6</v>
      </c>
      <c r="C414">
        <v>19</v>
      </c>
      <c r="D414" t="s">
        <v>367</v>
      </c>
      <c r="E414" t="s">
        <v>16</v>
      </c>
      <c r="F414" t="s">
        <v>12</v>
      </c>
      <c r="H414" t="s">
        <v>902</v>
      </c>
      <c r="L414" t="str">
        <f t="shared" si="6"/>
        <v>"Fat",</v>
      </c>
    </row>
    <row r="415" spans="1:12" x14ac:dyDescent="0.25">
      <c r="A415" t="s">
        <v>421</v>
      </c>
      <c r="B415" t="s">
        <v>6</v>
      </c>
      <c r="C415">
        <v>136</v>
      </c>
      <c r="D415" t="s">
        <v>367</v>
      </c>
      <c r="E415" t="s">
        <v>14</v>
      </c>
      <c r="F415" t="s">
        <v>12</v>
      </c>
      <c r="H415" t="s">
        <v>902</v>
      </c>
      <c r="I415" t="s">
        <v>902</v>
      </c>
      <c r="L415" t="str">
        <f t="shared" si="6"/>
        <v>"Fearfulness",</v>
      </c>
    </row>
    <row r="416" spans="1:12" x14ac:dyDescent="0.25">
      <c r="A416" t="s">
        <v>925</v>
      </c>
      <c r="G416" t="s">
        <v>902</v>
      </c>
      <c r="H416" t="s">
        <v>902</v>
      </c>
      <c r="L416" t="str">
        <f t="shared" si="6"/>
        <v>"Flashbacks",</v>
      </c>
    </row>
    <row r="417" spans="1:12" x14ac:dyDescent="0.25">
      <c r="A417" t="s">
        <v>926</v>
      </c>
      <c r="B417" t="s">
        <v>6</v>
      </c>
      <c r="C417">
        <v>136</v>
      </c>
      <c r="D417" t="s">
        <v>367</v>
      </c>
      <c r="E417" t="s">
        <v>8</v>
      </c>
      <c r="F417" t="s">
        <v>9</v>
      </c>
      <c r="G417" t="s">
        <v>902</v>
      </c>
      <c r="L417" t="str">
        <f t="shared" si="6"/>
        <v>"Fragile",</v>
      </c>
    </row>
    <row r="418" spans="1:12" x14ac:dyDescent="0.25">
      <c r="A418" t="s">
        <v>422</v>
      </c>
      <c r="B418" t="s">
        <v>6</v>
      </c>
      <c r="C418">
        <v>137</v>
      </c>
      <c r="D418" t="s">
        <v>367</v>
      </c>
      <c r="E418" t="s">
        <v>45</v>
      </c>
      <c r="F418" t="s">
        <v>9</v>
      </c>
      <c r="H418" t="s">
        <v>902</v>
      </c>
      <c r="I418" t="s">
        <v>902</v>
      </c>
      <c r="L418" t="str">
        <f t="shared" si="6"/>
        <v>"Frightens Animals",</v>
      </c>
    </row>
    <row r="419" spans="1:12" x14ac:dyDescent="0.25">
      <c r="A419" t="s">
        <v>423</v>
      </c>
      <c r="B419" t="s">
        <v>6</v>
      </c>
      <c r="C419">
        <v>20</v>
      </c>
      <c r="D419" t="s">
        <v>367</v>
      </c>
      <c r="E419" t="s">
        <v>16</v>
      </c>
      <c r="F419" t="s">
        <v>12</v>
      </c>
      <c r="G419" t="s">
        <v>902</v>
      </c>
      <c r="I419" t="s">
        <v>902</v>
      </c>
      <c r="L419" t="str">
        <f t="shared" si="6"/>
        <v>"Gigantism",</v>
      </c>
    </row>
    <row r="420" spans="1:12" x14ac:dyDescent="0.25">
      <c r="A420" t="s">
        <v>927</v>
      </c>
      <c r="B420" t="s">
        <v>6</v>
      </c>
      <c r="C420">
        <v>137</v>
      </c>
      <c r="D420" t="s">
        <v>367</v>
      </c>
      <c r="E420" t="s">
        <v>16</v>
      </c>
      <c r="F420" t="s">
        <v>12</v>
      </c>
      <c r="I420" t="s">
        <v>902</v>
      </c>
      <c r="L420" t="str">
        <f t="shared" si="6"/>
        <v>"G-Intolerance",</v>
      </c>
    </row>
    <row r="421" spans="1:12" x14ac:dyDescent="0.25">
      <c r="A421" t="s">
        <v>424</v>
      </c>
      <c r="B421" t="s">
        <v>6</v>
      </c>
      <c r="C421">
        <v>137</v>
      </c>
      <c r="D421" t="s">
        <v>367</v>
      </c>
      <c r="E421" t="s">
        <v>14</v>
      </c>
      <c r="F421" t="s">
        <v>12</v>
      </c>
      <c r="H421" t="s">
        <v>902</v>
      </c>
      <c r="L421" t="str">
        <f t="shared" si="6"/>
        <v>"Gluttony",</v>
      </c>
    </row>
    <row r="422" spans="1:12" x14ac:dyDescent="0.25">
      <c r="A422" t="s">
        <v>425</v>
      </c>
      <c r="B422" t="s">
        <v>6</v>
      </c>
      <c r="C422">
        <v>137</v>
      </c>
      <c r="D422" t="s">
        <v>367</v>
      </c>
      <c r="E422" t="s">
        <v>14</v>
      </c>
      <c r="F422" t="s">
        <v>12</v>
      </c>
      <c r="H422" t="s">
        <v>902</v>
      </c>
      <c r="L422" t="str">
        <f t="shared" si="6"/>
        <v>"Greed",</v>
      </c>
    </row>
    <row r="423" spans="1:12" x14ac:dyDescent="0.25">
      <c r="A423" t="s">
        <v>426</v>
      </c>
      <c r="B423" t="s">
        <v>6</v>
      </c>
      <c r="C423">
        <v>137</v>
      </c>
      <c r="D423" t="s">
        <v>367</v>
      </c>
      <c r="E423" t="s">
        <v>14</v>
      </c>
      <c r="F423" t="s">
        <v>12</v>
      </c>
      <c r="H423" t="s">
        <v>902</v>
      </c>
      <c r="L423" t="str">
        <f t="shared" si="6"/>
        <v>"Guilt Complex",</v>
      </c>
    </row>
    <row r="424" spans="1:12" x14ac:dyDescent="0.25">
      <c r="A424" t="s">
        <v>427</v>
      </c>
      <c r="B424" t="s">
        <v>6</v>
      </c>
      <c r="C424">
        <v>137</v>
      </c>
      <c r="D424" t="s">
        <v>367</v>
      </c>
      <c r="E424" t="s">
        <v>14</v>
      </c>
      <c r="F424" t="s">
        <v>12</v>
      </c>
      <c r="H424" t="s">
        <v>902</v>
      </c>
      <c r="L424" t="str">
        <f t="shared" si="6"/>
        <v>"Gullibility",</v>
      </c>
    </row>
    <row r="425" spans="1:12" x14ac:dyDescent="0.25">
      <c r="A425" t="s">
        <v>428</v>
      </c>
      <c r="B425" t="s">
        <v>6</v>
      </c>
      <c r="C425">
        <v>138</v>
      </c>
      <c r="D425" t="s">
        <v>367</v>
      </c>
      <c r="E425" t="s">
        <v>16</v>
      </c>
      <c r="F425" t="s">
        <v>12</v>
      </c>
      <c r="G425" t="s">
        <v>902</v>
      </c>
      <c r="I425" t="s">
        <v>902</v>
      </c>
      <c r="K425" t="s">
        <v>902</v>
      </c>
      <c r="L425" t="str">
        <f t="shared" si="6"/>
        <v>"Ham-Fisted",</v>
      </c>
    </row>
    <row r="426" spans="1:12" x14ac:dyDescent="0.25">
      <c r="A426" t="s">
        <v>429</v>
      </c>
      <c r="B426" t="s">
        <v>6</v>
      </c>
      <c r="C426">
        <v>138</v>
      </c>
      <c r="D426" t="s">
        <v>367</v>
      </c>
      <c r="E426" t="s">
        <v>16</v>
      </c>
      <c r="F426" t="s">
        <v>12</v>
      </c>
      <c r="I426" t="s">
        <v>902</v>
      </c>
      <c r="L426" t="str">
        <f t="shared" si="6"/>
        <v>"Hard of Hearing",</v>
      </c>
    </row>
    <row r="427" spans="1:12" x14ac:dyDescent="0.25">
      <c r="A427" t="s">
        <v>928</v>
      </c>
      <c r="B427" t="s">
        <v>6</v>
      </c>
      <c r="C427">
        <v>150</v>
      </c>
      <c r="D427" t="s">
        <v>367</v>
      </c>
      <c r="E427" t="s">
        <v>14</v>
      </c>
      <c r="F427" t="s">
        <v>12</v>
      </c>
      <c r="H427" t="s">
        <v>902</v>
      </c>
      <c r="I427" t="s">
        <v>902</v>
      </c>
      <c r="L427" t="str">
        <f t="shared" si="6"/>
        <v>"Heliophobia",</v>
      </c>
    </row>
    <row r="428" spans="1:12" x14ac:dyDescent="0.25">
      <c r="A428" t="s">
        <v>430</v>
      </c>
      <c r="B428" t="s">
        <v>6</v>
      </c>
      <c r="C428">
        <v>138</v>
      </c>
      <c r="D428" t="s">
        <v>367</v>
      </c>
      <c r="E428" t="s">
        <v>16</v>
      </c>
      <c r="F428" t="s">
        <v>12</v>
      </c>
      <c r="G428" t="s">
        <v>902</v>
      </c>
      <c r="L428" t="str">
        <f t="shared" si="6"/>
        <v>"Hemophilia",</v>
      </c>
    </row>
    <row r="429" spans="1:12" x14ac:dyDescent="0.25">
      <c r="A429" t="s">
        <v>929</v>
      </c>
      <c r="B429" t="s">
        <v>6</v>
      </c>
      <c r="C429">
        <v>149</v>
      </c>
      <c r="D429" t="s">
        <v>367</v>
      </c>
      <c r="E429" t="s">
        <v>14</v>
      </c>
      <c r="F429" t="s">
        <v>12</v>
      </c>
      <c r="H429" t="s">
        <v>902</v>
      </c>
      <c r="I429" t="s">
        <v>902</v>
      </c>
      <c r="L429" t="str">
        <f t="shared" si="6"/>
        <v>"Hemophobia",</v>
      </c>
    </row>
    <row r="430" spans="1:12" x14ac:dyDescent="0.25">
      <c r="A430" t="s">
        <v>930</v>
      </c>
      <c r="B430" t="s">
        <v>6</v>
      </c>
      <c r="C430">
        <v>150</v>
      </c>
      <c r="D430" t="s">
        <v>367</v>
      </c>
      <c r="E430" t="s">
        <v>14</v>
      </c>
      <c r="F430" t="s">
        <v>12</v>
      </c>
      <c r="H430" t="s">
        <v>902</v>
      </c>
      <c r="I430" t="s">
        <v>902</v>
      </c>
      <c r="L430" t="str">
        <f t="shared" si="6"/>
        <v>"Herpetophobia",</v>
      </c>
    </row>
    <row r="431" spans="1:12" x14ac:dyDescent="0.25">
      <c r="A431" t="s">
        <v>431</v>
      </c>
      <c r="B431" t="s">
        <v>6</v>
      </c>
      <c r="C431">
        <v>138</v>
      </c>
      <c r="D431" t="s">
        <v>367</v>
      </c>
      <c r="E431" t="s">
        <v>14</v>
      </c>
      <c r="F431" t="s">
        <v>12</v>
      </c>
      <c r="H431" t="s">
        <v>902</v>
      </c>
      <c r="L431" t="str">
        <f t="shared" si="6"/>
        <v>"Hidebound",</v>
      </c>
    </row>
    <row r="432" spans="1:12" x14ac:dyDescent="0.25">
      <c r="A432" t="s">
        <v>432</v>
      </c>
      <c r="B432" t="s">
        <v>6</v>
      </c>
      <c r="C432">
        <v>138</v>
      </c>
      <c r="D432" t="s">
        <v>367</v>
      </c>
      <c r="E432" t="s">
        <v>14</v>
      </c>
      <c r="F432" t="s">
        <v>12</v>
      </c>
      <c r="H432" t="s">
        <v>902</v>
      </c>
      <c r="L432" t="str">
        <f t="shared" si="6"/>
        <v>"Honesty",</v>
      </c>
    </row>
    <row r="433" spans="1:12" x14ac:dyDescent="0.25">
      <c r="A433" t="s">
        <v>931</v>
      </c>
      <c r="B433" t="s">
        <v>6</v>
      </c>
      <c r="C433">
        <v>150</v>
      </c>
      <c r="D433" t="s">
        <v>367</v>
      </c>
      <c r="E433" t="s">
        <v>14</v>
      </c>
      <c r="F433" t="s">
        <v>12</v>
      </c>
      <c r="H433" t="s">
        <v>902</v>
      </c>
      <c r="I433" t="s">
        <v>902</v>
      </c>
      <c r="L433" t="str">
        <f t="shared" si="6"/>
        <v>"Hoplophobia",</v>
      </c>
    </row>
    <row r="434" spans="1:12" x14ac:dyDescent="0.25">
      <c r="A434" t="s">
        <v>433</v>
      </c>
      <c r="B434" t="s">
        <v>6</v>
      </c>
      <c r="C434">
        <v>139</v>
      </c>
      <c r="D434" t="s">
        <v>367</v>
      </c>
      <c r="E434" t="s">
        <v>8</v>
      </c>
      <c r="F434" t="s">
        <v>9</v>
      </c>
      <c r="I434" t="s">
        <v>902</v>
      </c>
      <c r="L434" t="str">
        <f t="shared" si="6"/>
        <v>"Horizontal",</v>
      </c>
    </row>
    <row r="435" spans="1:12" x14ac:dyDescent="0.25">
      <c r="A435" t="s">
        <v>434</v>
      </c>
      <c r="B435" t="s">
        <v>6</v>
      </c>
      <c r="C435">
        <v>139</v>
      </c>
      <c r="D435" t="s">
        <v>367</v>
      </c>
      <c r="E435" t="s">
        <v>16</v>
      </c>
      <c r="F435" t="s">
        <v>12</v>
      </c>
      <c r="H435" t="s">
        <v>902</v>
      </c>
      <c r="I435" t="s">
        <v>902</v>
      </c>
      <c r="L435" t="str">
        <f t="shared" si="6"/>
        <v>"Hunchback",</v>
      </c>
    </row>
    <row r="436" spans="1:12" x14ac:dyDescent="0.25">
      <c r="A436" t="s">
        <v>435</v>
      </c>
      <c r="B436" t="s">
        <v>6</v>
      </c>
      <c r="C436">
        <v>139</v>
      </c>
      <c r="D436" t="s">
        <v>367</v>
      </c>
      <c r="E436" t="s">
        <v>14</v>
      </c>
      <c r="F436" t="s">
        <v>12</v>
      </c>
      <c r="H436" t="s">
        <v>902</v>
      </c>
      <c r="L436" t="str">
        <f t="shared" si="6"/>
        <v>"Impulsiveness",</v>
      </c>
    </row>
    <row r="437" spans="1:12" x14ac:dyDescent="0.25">
      <c r="A437" t="s">
        <v>436</v>
      </c>
      <c r="B437" t="s">
        <v>6</v>
      </c>
      <c r="C437">
        <v>139</v>
      </c>
      <c r="D437" t="s">
        <v>367</v>
      </c>
      <c r="E437" t="s">
        <v>16</v>
      </c>
      <c r="F437" t="s">
        <v>12</v>
      </c>
      <c r="I437" t="s">
        <v>902</v>
      </c>
      <c r="L437" t="str">
        <f t="shared" si="6"/>
        <v>"Increased Consumption",</v>
      </c>
    </row>
    <row r="438" spans="1:12" x14ac:dyDescent="0.25">
      <c r="A438" t="s">
        <v>932</v>
      </c>
      <c r="I438" t="s">
        <v>902</v>
      </c>
      <c r="L438" t="str">
        <f t="shared" si="6"/>
        <v>"Increased Life Support",</v>
      </c>
    </row>
    <row r="439" spans="1:12" x14ac:dyDescent="0.25">
      <c r="A439" t="s">
        <v>437</v>
      </c>
      <c r="B439" t="s">
        <v>6</v>
      </c>
      <c r="C439">
        <v>140</v>
      </c>
      <c r="D439" t="s">
        <v>367</v>
      </c>
      <c r="E439" t="s">
        <v>14</v>
      </c>
      <c r="F439" t="s">
        <v>12</v>
      </c>
      <c r="H439" t="s">
        <v>902</v>
      </c>
      <c r="L439" t="str">
        <f t="shared" si="6"/>
        <v>"Incurious",</v>
      </c>
    </row>
    <row r="440" spans="1:12" x14ac:dyDescent="0.25">
      <c r="A440" t="s">
        <v>438</v>
      </c>
      <c r="B440" t="s">
        <v>6</v>
      </c>
      <c r="C440">
        <v>140</v>
      </c>
      <c r="D440" t="s">
        <v>367</v>
      </c>
      <c r="E440" t="s">
        <v>14</v>
      </c>
      <c r="F440" t="s">
        <v>12</v>
      </c>
      <c r="H440" t="s">
        <v>902</v>
      </c>
      <c r="L440" t="str">
        <f t="shared" si="6"/>
        <v>"Indecisive",</v>
      </c>
    </row>
    <row r="441" spans="1:12" x14ac:dyDescent="0.25">
      <c r="A441" t="s">
        <v>439</v>
      </c>
      <c r="B441" t="s">
        <v>6</v>
      </c>
      <c r="C441">
        <v>140</v>
      </c>
      <c r="D441" t="s">
        <v>367</v>
      </c>
      <c r="E441" t="s">
        <v>258</v>
      </c>
      <c r="F441" t="s">
        <v>9</v>
      </c>
      <c r="G441" t="s">
        <v>902</v>
      </c>
      <c r="J441" t="s">
        <v>902</v>
      </c>
      <c r="L441" t="str">
        <f t="shared" si="6"/>
        <v>"Infectious Attack",</v>
      </c>
    </row>
    <row r="442" spans="1:12" x14ac:dyDescent="0.25">
      <c r="A442" t="s">
        <v>440</v>
      </c>
      <c r="B442" t="s">
        <v>6</v>
      </c>
      <c r="C442">
        <v>140</v>
      </c>
      <c r="D442" t="s">
        <v>367</v>
      </c>
      <c r="E442" t="s">
        <v>14</v>
      </c>
      <c r="F442" t="s">
        <v>12</v>
      </c>
      <c r="H442" t="s">
        <v>902</v>
      </c>
      <c r="K442" t="s">
        <v>902</v>
      </c>
      <c r="L442" t="str">
        <f t="shared" si="6"/>
        <v>"Innumerate",</v>
      </c>
    </row>
    <row r="443" spans="1:12" x14ac:dyDescent="0.25">
      <c r="A443" t="s">
        <v>933</v>
      </c>
      <c r="B443" t="s">
        <v>6</v>
      </c>
      <c r="C443">
        <v>140</v>
      </c>
      <c r="D443" t="s">
        <v>367</v>
      </c>
      <c r="E443" t="s">
        <v>16</v>
      </c>
      <c r="F443" t="s">
        <v>12</v>
      </c>
      <c r="I443" t="s">
        <v>902</v>
      </c>
      <c r="L443" t="str">
        <f t="shared" si="6"/>
        <v>"Insomniac",</v>
      </c>
    </row>
    <row r="444" spans="1:12" x14ac:dyDescent="0.25">
      <c r="A444" t="s">
        <v>441</v>
      </c>
      <c r="B444" t="s">
        <v>6</v>
      </c>
      <c r="C444">
        <v>140</v>
      </c>
      <c r="D444" t="s">
        <v>367</v>
      </c>
      <c r="E444" t="s">
        <v>14</v>
      </c>
      <c r="F444" t="s">
        <v>12</v>
      </c>
      <c r="H444" t="s">
        <v>902</v>
      </c>
      <c r="L444" t="str">
        <f t="shared" si="6"/>
        <v>"Intolerance ",</v>
      </c>
    </row>
    <row r="445" spans="1:12" x14ac:dyDescent="0.25">
      <c r="A445" t="s">
        <v>442</v>
      </c>
      <c r="B445" t="s">
        <v>6</v>
      </c>
      <c r="C445">
        <v>140</v>
      </c>
      <c r="D445" t="s">
        <v>367</v>
      </c>
      <c r="E445" t="s">
        <v>8</v>
      </c>
      <c r="F445" t="s">
        <v>9</v>
      </c>
      <c r="I445" t="s">
        <v>902</v>
      </c>
      <c r="K445" t="s">
        <v>902</v>
      </c>
      <c r="L445" t="str">
        <f t="shared" si="6"/>
        <v>"Invertebrate",</v>
      </c>
    </row>
    <row r="446" spans="1:12" x14ac:dyDescent="0.25">
      <c r="A446" t="s">
        <v>443</v>
      </c>
      <c r="B446" t="s">
        <v>6</v>
      </c>
      <c r="C446">
        <v>140</v>
      </c>
      <c r="D446" t="s">
        <v>367</v>
      </c>
      <c r="E446" t="s">
        <v>14</v>
      </c>
      <c r="F446" t="s">
        <v>12</v>
      </c>
      <c r="H446" t="s">
        <v>902</v>
      </c>
      <c r="L446" t="str">
        <f t="shared" si="6"/>
        <v>"Jealousy",</v>
      </c>
    </row>
    <row r="447" spans="1:12" x14ac:dyDescent="0.25">
      <c r="A447" t="s">
        <v>444</v>
      </c>
      <c r="B447" t="s">
        <v>6</v>
      </c>
      <c r="C447">
        <v>140</v>
      </c>
      <c r="D447" t="s">
        <v>367</v>
      </c>
      <c r="E447" t="s">
        <v>16</v>
      </c>
      <c r="F447" t="s">
        <v>12</v>
      </c>
      <c r="H447" t="s">
        <v>902</v>
      </c>
      <c r="L447" t="str">
        <f t="shared" si="6"/>
        <v>"Killjoy",</v>
      </c>
    </row>
    <row r="448" spans="1:12" x14ac:dyDescent="0.25">
      <c r="A448" t="s">
        <v>445</v>
      </c>
      <c r="B448" t="s">
        <v>6</v>
      </c>
      <c r="C448">
        <v>141</v>
      </c>
      <c r="D448" t="s">
        <v>367</v>
      </c>
      <c r="E448" t="s">
        <v>14</v>
      </c>
      <c r="F448" t="s">
        <v>12</v>
      </c>
      <c r="H448" t="s">
        <v>902</v>
      </c>
      <c r="L448" t="str">
        <f t="shared" si="6"/>
        <v>"Kleptomania",</v>
      </c>
    </row>
    <row r="449" spans="1:12" x14ac:dyDescent="0.25">
      <c r="A449" t="s">
        <v>446</v>
      </c>
      <c r="B449" t="s">
        <v>6</v>
      </c>
      <c r="C449">
        <v>141</v>
      </c>
      <c r="D449" t="s">
        <v>367</v>
      </c>
      <c r="E449" t="s">
        <v>16</v>
      </c>
      <c r="F449" t="s">
        <v>12</v>
      </c>
      <c r="I449" t="s">
        <v>902</v>
      </c>
      <c r="K449" t="s">
        <v>902</v>
      </c>
      <c r="L449" t="str">
        <f t="shared" si="6"/>
        <v>"Klutz",</v>
      </c>
    </row>
    <row r="450" spans="1:12" x14ac:dyDescent="0.25">
      <c r="A450" t="s">
        <v>934</v>
      </c>
      <c r="B450" t="s">
        <v>6</v>
      </c>
      <c r="C450">
        <v>141</v>
      </c>
      <c r="D450" t="s">
        <v>367</v>
      </c>
      <c r="E450" t="s">
        <v>16</v>
      </c>
      <c r="F450" t="s">
        <v>12</v>
      </c>
      <c r="G450" t="s">
        <v>902</v>
      </c>
      <c r="I450" t="s">
        <v>902</v>
      </c>
      <c r="L450" t="str">
        <f t="shared" si="6"/>
        <v>"Lame",</v>
      </c>
    </row>
    <row r="451" spans="1:12" x14ac:dyDescent="0.25">
      <c r="A451" t="s">
        <v>447</v>
      </c>
      <c r="B451" t="s">
        <v>6</v>
      </c>
      <c r="C451">
        <v>142</v>
      </c>
      <c r="D451" t="s">
        <v>367</v>
      </c>
      <c r="E451" t="s">
        <v>14</v>
      </c>
      <c r="F451" t="s">
        <v>12</v>
      </c>
      <c r="H451" t="s">
        <v>902</v>
      </c>
      <c r="K451" t="s">
        <v>902</v>
      </c>
      <c r="L451" t="str">
        <f t="shared" ref="L451:L514" si="7">""""&amp;A451&amp;""","</f>
        <v>"Laziness",</v>
      </c>
    </row>
    <row r="452" spans="1:12" x14ac:dyDescent="0.25">
      <c r="A452" t="s">
        <v>448</v>
      </c>
      <c r="B452" t="s">
        <v>6</v>
      </c>
      <c r="C452">
        <v>142</v>
      </c>
      <c r="D452" t="s">
        <v>367</v>
      </c>
      <c r="E452" t="s">
        <v>14</v>
      </c>
      <c r="F452" t="s">
        <v>12</v>
      </c>
      <c r="H452" t="s">
        <v>902</v>
      </c>
      <c r="L452" t="str">
        <f t="shared" si="7"/>
        <v>"Lecherousness",</v>
      </c>
    </row>
    <row r="453" spans="1:12" x14ac:dyDescent="0.25">
      <c r="A453" t="s">
        <v>449</v>
      </c>
      <c r="B453" t="s">
        <v>6</v>
      </c>
      <c r="C453">
        <v>142</v>
      </c>
      <c r="D453" t="s">
        <v>367</v>
      </c>
      <c r="E453" t="s">
        <v>45</v>
      </c>
      <c r="F453" t="s">
        <v>9</v>
      </c>
      <c r="H453" t="s">
        <v>902</v>
      </c>
      <c r="J453" t="s">
        <v>902</v>
      </c>
      <c r="L453" t="str">
        <f t="shared" si="7"/>
        <v>"Lifebane",</v>
      </c>
    </row>
    <row r="454" spans="1:12" x14ac:dyDescent="0.25">
      <c r="A454" t="s">
        <v>450</v>
      </c>
      <c r="B454" t="s">
        <v>6</v>
      </c>
      <c r="C454">
        <v>142</v>
      </c>
      <c r="D454" t="s">
        <v>367</v>
      </c>
      <c r="E454" t="s">
        <v>16</v>
      </c>
      <c r="F454" t="s">
        <v>12</v>
      </c>
      <c r="I454" t="s">
        <v>902</v>
      </c>
      <c r="L454" t="str">
        <f t="shared" si="7"/>
        <v>"Light Sleeper",</v>
      </c>
    </row>
    <row r="455" spans="1:12" x14ac:dyDescent="0.25">
      <c r="A455" t="s">
        <v>451</v>
      </c>
      <c r="B455" t="s">
        <v>6</v>
      </c>
      <c r="C455">
        <v>142</v>
      </c>
      <c r="D455" t="s">
        <v>367</v>
      </c>
      <c r="E455" t="s">
        <v>14</v>
      </c>
      <c r="F455" t="s">
        <v>12</v>
      </c>
      <c r="H455" t="s">
        <v>902</v>
      </c>
      <c r="L455" t="str">
        <f t="shared" si="7"/>
        <v>"Loner",</v>
      </c>
    </row>
    <row r="456" spans="1:12" x14ac:dyDescent="0.25">
      <c r="A456" t="s">
        <v>452</v>
      </c>
      <c r="B456" t="s">
        <v>6</v>
      </c>
      <c r="C456">
        <v>142</v>
      </c>
      <c r="D456" t="s">
        <v>367</v>
      </c>
      <c r="E456" t="s">
        <v>14</v>
      </c>
      <c r="F456" t="s">
        <v>12</v>
      </c>
      <c r="H456" t="s">
        <v>902</v>
      </c>
      <c r="L456" t="str">
        <f t="shared" si="7"/>
        <v>"Low Empathy",</v>
      </c>
    </row>
    <row r="457" spans="1:12" x14ac:dyDescent="0.25">
      <c r="A457" t="s">
        <v>453</v>
      </c>
      <c r="B457" t="s">
        <v>6</v>
      </c>
      <c r="C457">
        <v>142</v>
      </c>
      <c r="D457" t="s">
        <v>367</v>
      </c>
      <c r="E457" t="s">
        <v>16</v>
      </c>
      <c r="F457" t="s">
        <v>12</v>
      </c>
      <c r="G457" t="s">
        <v>902</v>
      </c>
      <c r="L457" t="str">
        <f t="shared" si="7"/>
        <v>"Low Pain Threshold",</v>
      </c>
    </row>
    <row r="458" spans="1:12" x14ac:dyDescent="0.25">
      <c r="A458" t="s">
        <v>454</v>
      </c>
      <c r="B458" t="s">
        <v>6</v>
      </c>
      <c r="C458">
        <v>143</v>
      </c>
      <c r="D458" t="s">
        <v>367</v>
      </c>
      <c r="E458" t="s">
        <v>14</v>
      </c>
      <c r="F458" t="s">
        <v>12</v>
      </c>
      <c r="H458" t="s">
        <v>902</v>
      </c>
      <c r="L458" t="str">
        <f t="shared" si="7"/>
        <v>"Low Self-Image",</v>
      </c>
    </row>
    <row r="459" spans="1:12" x14ac:dyDescent="0.25">
      <c r="A459" t="s">
        <v>455</v>
      </c>
      <c r="B459" t="s">
        <v>6</v>
      </c>
      <c r="C459">
        <v>22</v>
      </c>
      <c r="D459" t="s">
        <v>367</v>
      </c>
      <c r="E459" t="s">
        <v>28</v>
      </c>
      <c r="F459" t="s">
        <v>12</v>
      </c>
      <c r="K459" t="s">
        <v>902</v>
      </c>
      <c r="L459" t="str">
        <f t="shared" si="7"/>
        <v>"Low TL",</v>
      </c>
    </row>
    <row r="460" spans="1:12" x14ac:dyDescent="0.25">
      <c r="A460" t="s">
        <v>456</v>
      </c>
      <c r="B460" t="s">
        <v>6</v>
      </c>
      <c r="C460">
        <v>143</v>
      </c>
      <c r="D460" t="s">
        <v>367</v>
      </c>
      <c r="E460" t="s">
        <v>16</v>
      </c>
      <c r="F460" t="s">
        <v>12</v>
      </c>
      <c r="J460" t="s">
        <v>902</v>
      </c>
      <c r="L460" t="str">
        <f t="shared" si="7"/>
        <v>"Lunacy",</v>
      </c>
    </row>
    <row r="461" spans="1:12" x14ac:dyDescent="0.25">
      <c r="A461" t="s">
        <v>457</v>
      </c>
      <c r="B461" t="s">
        <v>6</v>
      </c>
      <c r="C461">
        <v>143</v>
      </c>
      <c r="D461" t="s">
        <v>367</v>
      </c>
      <c r="E461" t="s">
        <v>45</v>
      </c>
      <c r="F461" t="s">
        <v>9</v>
      </c>
      <c r="J461" t="s">
        <v>902</v>
      </c>
      <c r="L461" t="str">
        <f t="shared" si="7"/>
        <v>"Magic Susceptibility",</v>
      </c>
    </row>
    <row r="462" spans="1:12" x14ac:dyDescent="0.25">
      <c r="A462" t="s">
        <v>458</v>
      </c>
      <c r="B462" t="s">
        <v>6</v>
      </c>
      <c r="C462">
        <v>143</v>
      </c>
      <c r="D462" t="s">
        <v>367</v>
      </c>
      <c r="E462" t="s">
        <v>16</v>
      </c>
      <c r="F462" t="s">
        <v>12</v>
      </c>
      <c r="I462" t="s">
        <v>902</v>
      </c>
      <c r="L462" t="str">
        <f t="shared" si="7"/>
        <v>"Maintenance",</v>
      </c>
    </row>
    <row r="463" spans="1:12" x14ac:dyDescent="0.25">
      <c r="A463" t="s">
        <v>935</v>
      </c>
      <c r="C463" t="s">
        <v>6</v>
      </c>
      <c r="D463">
        <v>150</v>
      </c>
      <c r="E463" t="s">
        <v>367</v>
      </c>
      <c r="F463" t="s">
        <v>14</v>
      </c>
      <c r="H463" t="s">
        <v>902</v>
      </c>
      <c r="I463" t="s">
        <v>902</v>
      </c>
      <c r="J463" t="s">
        <v>902</v>
      </c>
      <c r="L463" t="str">
        <f t="shared" si="7"/>
        <v>"Manaphobia",</v>
      </c>
    </row>
    <row r="464" spans="1:12" x14ac:dyDescent="0.25">
      <c r="A464" t="s">
        <v>459</v>
      </c>
      <c r="B464" t="s">
        <v>36</v>
      </c>
      <c r="C464">
        <v>33</v>
      </c>
      <c r="D464" t="s">
        <v>367</v>
      </c>
      <c r="E464" t="s">
        <v>14</v>
      </c>
      <c r="F464" t="s">
        <v>12</v>
      </c>
      <c r="H464" t="s">
        <v>902</v>
      </c>
      <c r="L464" t="str">
        <f t="shared" si="7"/>
        <v>"Mania ",</v>
      </c>
    </row>
    <row r="465" spans="1:12" x14ac:dyDescent="0.25">
      <c r="A465" t="s">
        <v>460</v>
      </c>
      <c r="B465" t="s">
        <v>6</v>
      </c>
      <c r="C465">
        <v>143</v>
      </c>
      <c r="D465" t="s">
        <v>367</v>
      </c>
      <c r="E465" t="s">
        <v>14</v>
      </c>
      <c r="F465" t="s">
        <v>12</v>
      </c>
      <c r="H465" t="s">
        <v>902</v>
      </c>
      <c r="L465" t="str">
        <f t="shared" si="7"/>
        <v>"Manic-Depressive",</v>
      </c>
    </row>
    <row r="466" spans="1:12" x14ac:dyDescent="0.25">
      <c r="A466" t="s">
        <v>461</v>
      </c>
      <c r="B466" t="s">
        <v>6</v>
      </c>
      <c r="C466">
        <v>144</v>
      </c>
      <c r="D466" t="s">
        <v>367</v>
      </c>
      <c r="E466" t="s">
        <v>14</v>
      </c>
      <c r="F466" t="s">
        <v>12</v>
      </c>
      <c r="H466" t="s">
        <v>902</v>
      </c>
      <c r="L466" t="str">
        <f t="shared" si="7"/>
        <v>"Megalomania",</v>
      </c>
    </row>
    <row r="467" spans="1:12" x14ac:dyDescent="0.25">
      <c r="A467" t="s">
        <v>462</v>
      </c>
      <c r="B467" t="s">
        <v>6</v>
      </c>
      <c r="C467">
        <v>144</v>
      </c>
      <c r="D467" t="s">
        <v>367</v>
      </c>
      <c r="E467" t="s">
        <v>14</v>
      </c>
      <c r="F467" t="s">
        <v>12</v>
      </c>
      <c r="H467" t="s">
        <v>902</v>
      </c>
      <c r="L467" t="str">
        <f t="shared" si="7"/>
        <v>"Miserliness",</v>
      </c>
    </row>
    <row r="468" spans="1:12" x14ac:dyDescent="0.25">
      <c r="A468" t="s">
        <v>936</v>
      </c>
      <c r="B468" t="s">
        <v>6</v>
      </c>
      <c r="C468">
        <v>144</v>
      </c>
      <c r="D468" t="s">
        <v>367</v>
      </c>
      <c r="E468" t="s">
        <v>16</v>
      </c>
      <c r="F468" t="s">
        <v>12</v>
      </c>
      <c r="H468" t="s">
        <v>902</v>
      </c>
      <c r="K468" t="s">
        <v>902</v>
      </c>
      <c r="L468" t="str">
        <f t="shared" si="7"/>
        <v>"Missing Digit",</v>
      </c>
    </row>
    <row r="469" spans="1:12" x14ac:dyDescent="0.25">
      <c r="A469" t="s">
        <v>463</v>
      </c>
      <c r="B469" t="s">
        <v>6</v>
      </c>
      <c r="C469">
        <v>21</v>
      </c>
      <c r="D469" t="s">
        <v>367</v>
      </c>
      <c r="E469" t="s">
        <v>16</v>
      </c>
      <c r="F469" t="s">
        <v>12</v>
      </c>
      <c r="H469" t="s">
        <v>902</v>
      </c>
      <c r="L469" t="str">
        <f t="shared" si="7"/>
        <v>"Mistaken Identity",</v>
      </c>
    </row>
    <row r="470" spans="1:12" x14ac:dyDescent="0.25">
      <c r="A470" t="s">
        <v>464</v>
      </c>
      <c r="B470" t="s">
        <v>6</v>
      </c>
      <c r="C470">
        <v>144</v>
      </c>
      <c r="D470" t="s">
        <v>367</v>
      </c>
      <c r="E470" t="s">
        <v>16</v>
      </c>
      <c r="F470" t="s">
        <v>12</v>
      </c>
      <c r="I470" t="s">
        <v>902</v>
      </c>
      <c r="L470" t="str">
        <f t="shared" si="7"/>
        <v>"Motion Sickness",</v>
      </c>
    </row>
    <row r="471" spans="1:12" x14ac:dyDescent="0.25">
      <c r="A471" t="s">
        <v>465</v>
      </c>
      <c r="B471" t="s">
        <v>6</v>
      </c>
      <c r="C471">
        <v>144</v>
      </c>
      <c r="D471" t="s">
        <v>367</v>
      </c>
      <c r="E471" t="s">
        <v>14</v>
      </c>
      <c r="F471" t="s">
        <v>12</v>
      </c>
      <c r="H471" t="s">
        <v>902</v>
      </c>
      <c r="J471" t="s">
        <v>902</v>
      </c>
      <c r="L471" t="str">
        <f t="shared" si="7"/>
        <v>"Mundane Background",</v>
      </c>
    </row>
    <row r="472" spans="1:12" x14ac:dyDescent="0.25">
      <c r="A472" t="s">
        <v>937</v>
      </c>
      <c r="B472" t="s">
        <v>6</v>
      </c>
      <c r="C472">
        <v>149</v>
      </c>
      <c r="D472" t="s">
        <v>367</v>
      </c>
      <c r="E472" t="s">
        <v>14</v>
      </c>
      <c r="F472" t="s">
        <v>12</v>
      </c>
      <c r="H472" t="s">
        <v>902</v>
      </c>
      <c r="I472" t="s">
        <v>902</v>
      </c>
      <c r="L472" t="str">
        <f t="shared" si="7"/>
        <v>"Mysophobia ",</v>
      </c>
    </row>
    <row r="473" spans="1:12" x14ac:dyDescent="0.25">
      <c r="A473" t="s">
        <v>938</v>
      </c>
      <c r="B473" t="s">
        <v>6</v>
      </c>
      <c r="C473">
        <v>149</v>
      </c>
      <c r="D473" t="s">
        <v>367</v>
      </c>
      <c r="E473" t="s">
        <v>14</v>
      </c>
      <c r="F473" t="s">
        <v>12</v>
      </c>
      <c r="H473" t="s">
        <v>902</v>
      </c>
      <c r="I473" t="s">
        <v>902</v>
      </c>
      <c r="L473" t="str">
        <f t="shared" si="7"/>
        <v>"Necrophobia",</v>
      </c>
    </row>
    <row r="474" spans="1:12" x14ac:dyDescent="0.25">
      <c r="A474" t="s">
        <v>939</v>
      </c>
      <c r="B474" t="s">
        <v>6</v>
      </c>
      <c r="C474">
        <v>144</v>
      </c>
      <c r="D474" t="s">
        <v>367</v>
      </c>
      <c r="E474" t="s">
        <v>16</v>
      </c>
      <c r="F474" t="s">
        <v>12</v>
      </c>
      <c r="H474" t="s">
        <v>902</v>
      </c>
      <c r="L474" t="str">
        <f t="shared" si="7"/>
        <v>"Neurological Disorder",</v>
      </c>
    </row>
    <row r="475" spans="1:12" x14ac:dyDescent="0.25">
      <c r="A475" t="s">
        <v>466</v>
      </c>
      <c r="B475" t="s">
        <v>6</v>
      </c>
      <c r="C475">
        <v>144</v>
      </c>
      <c r="D475" t="s">
        <v>367</v>
      </c>
      <c r="E475" t="s">
        <v>16</v>
      </c>
      <c r="F475" t="s">
        <v>12</v>
      </c>
      <c r="I475" t="s">
        <v>902</v>
      </c>
      <c r="L475" t="str">
        <f t="shared" si="7"/>
        <v>"Night Blindness",</v>
      </c>
    </row>
    <row r="476" spans="1:12" x14ac:dyDescent="0.25">
      <c r="A476" t="s">
        <v>467</v>
      </c>
      <c r="B476" t="s">
        <v>6</v>
      </c>
      <c r="C476">
        <v>144</v>
      </c>
      <c r="D476" t="s">
        <v>367</v>
      </c>
      <c r="E476" t="s">
        <v>14</v>
      </c>
      <c r="F476" t="s">
        <v>12</v>
      </c>
      <c r="H476" t="s">
        <v>902</v>
      </c>
      <c r="L476" t="str">
        <f t="shared" si="7"/>
        <v>"Nightmares",</v>
      </c>
    </row>
    <row r="477" spans="1:12" x14ac:dyDescent="0.25">
      <c r="A477" t="s">
        <v>468</v>
      </c>
      <c r="B477" t="s">
        <v>6</v>
      </c>
      <c r="C477">
        <v>144</v>
      </c>
      <c r="D477" t="s">
        <v>367</v>
      </c>
      <c r="E477" t="s">
        <v>16</v>
      </c>
      <c r="F477" t="s">
        <v>12</v>
      </c>
      <c r="I477" t="s">
        <v>902</v>
      </c>
      <c r="L477" t="str">
        <f t="shared" si="7"/>
        <v>"No Depth Perception",</v>
      </c>
    </row>
    <row r="478" spans="1:12" x14ac:dyDescent="0.25">
      <c r="A478" t="s">
        <v>469</v>
      </c>
      <c r="B478" t="s">
        <v>6</v>
      </c>
      <c r="C478">
        <v>145</v>
      </c>
      <c r="D478" t="s">
        <v>367</v>
      </c>
      <c r="E478" t="s">
        <v>16</v>
      </c>
      <c r="F478" t="s">
        <v>12</v>
      </c>
      <c r="K478" t="s">
        <v>902</v>
      </c>
      <c r="L478" t="str">
        <f t="shared" si="7"/>
        <v>"No Fine Manipulators",</v>
      </c>
    </row>
    <row r="479" spans="1:12" x14ac:dyDescent="0.25">
      <c r="A479" t="s">
        <v>940</v>
      </c>
      <c r="B479" t="s">
        <v>6</v>
      </c>
      <c r="C479">
        <v>145</v>
      </c>
      <c r="D479" t="s">
        <v>367</v>
      </c>
      <c r="E479" t="s">
        <v>8</v>
      </c>
      <c r="F479" t="s">
        <v>9</v>
      </c>
      <c r="I479" t="s">
        <v>902</v>
      </c>
      <c r="L479" t="str">
        <f t="shared" si="7"/>
        <v>"No Legs",</v>
      </c>
    </row>
    <row r="480" spans="1:12" x14ac:dyDescent="0.25">
      <c r="A480" t="s">
        <v>470</v>
      </c>
      <c r="B480" t="s">
        <v>6</v>
      </c>
      <c r="C480">
        <v>145</v>
      </c>
      <c r="D480" t="s">
        <v>367</v>
      </c>
      <c r="E480" t="s">
        <v>16</v>
      </c>
      <c r="F480" t="s">
        <v>12</v>
      </c>
      <c r="K480" t="s">
        <v>902</v>
      </c>
      <c r="L480" t="str">
        <f t="shared" si="7"/>
        <v>"No Manipulators",</v>
      </c>
    </row>
    <row r="481" spans="1:12" x14ac:dyDescent="0.25">
      <c r="A481" t="s">
        <v>471</v>
      </c>
      <c r="B481" t="s">
        <v>6</v>
      </c>
      <c r="C481">
        <v>146</v>
      </c>
      <c r="D481" t="s">
        <v>367</v>
      </c>
      <c r="E481" t="s">
        <v>16</v>
      </c>
      <c r="F481" t="s">
        <v>12</v>
      </c>
      <c r="H481" t="s">
        <v>902</v>
      </c>
      <c r="L481" t="str">
        <f t="shared" si="7"/>
        <v>"No Sense of Humor",</v>
      </c>
    </row>
    <row r="482" spans="1:12" x14ac:dyDescent="0.25">
      <c r="A482" t="s">
        <v>472</v>
      </c>
      <c r="B482" t="s">
        <v>6</v>
      </c>
      <c r="C482">
        <v>146</v>
      </c>
      <c r="D482" t="s">
        <v>367</v>
      </c>
      <c r="E482" t="s">
        <v>16</v>
      </c>
      <c r="F482" t="s">
        <v>12</v>
      </c>
      <c r="I482" t="s">
        <v>902</v>
      </c>
      <c r="L482" t="str">
        <f t="shared" si="7"/>
        <v>"No Sense of Smell/Taste",</v>
      </c>
    </row>
    <row r="483" spans="1:12" x14ac:dyDescent="0.25">
      <c r="A483" t="s">
        <v>473</v>
      </c>
      <c r="B483" t="s">
        <v>6</v>
      </c>
      <c r="C483">
        <v>146</v>
      </c>
      <c r="D483" t="s">
        <v>367</v>
      </c>
      <c r="E483" t="s">
        <v>8</v>
      </c>
      <c r="F483" t="s">
        <v>9</v>
      </c>
      <c r="H483" t="s">
        <v>902</v>
      </c>
      <c r="I483" t="s">
        <v>902</v>
      </c>
      <c r="L483" t="str">
        <f t="shared" si="7"/>
        <v>"Nocturnal",</v>
      </c>
    </row>
    <row r="484" spans="1:12" x14ac:dyDescent="0.25">
      <c r="A484" t="s">
        <v>474</v>
      </c>
      <c r="B484" t="s">
        <v>6</v>
      </c>
      <c r="C484">
        <v>146</v>
      </c>
      <c r="D484" t="s">
        <v>367</v>
      </c>
      <c r="E484" t="s">
        <v>16</v>
      </c>
      <c r="F484" t="s">
        <v>12</v>
      </c>
      <c r="H484" t="s">
        <v>902</v>
      </c>
      <c r="L484" t="str">
        <f t="shared" si="7"/>
        <v>"Noisy",</v>
      </c>
    </row>
    <row r="485" spans="1:12" x14ac:dyDescent="0.25">
      <c r="A485" t="s">
        <v>475</v>
      </c>
      <c r="B485" t="s">
        <v>6</v>
      </c>
      <c r="C485">
        <v>146</v>
      </c>
      <c r="D485" t="s">
        <v>367</v>
      </c>
      <c r="E485" t="s">
        <v>14</v>
      </c>
      <c r="F485" t="s">
        <v>12</v>
      </c>
      <c r="H485" t="s">
        <v>902</v>
      </c>
      <c r="K485" t="s">
        <v>902</v>
      </c>
      <c r="L485" t="str">
        <f t="shared" si="7"/>
        <v>"Non-Icongraphic",</v>
      </c>
    </row>
    <row r="486" spans="1:12" x14ac:dyDescent="0.25">
      <c r="A486" t="s">
        <v>476</v>
      </c>
      <c r="B486" t="s">
        <v>6</v>
      </c>
      <c r="C486">
        <v>146</v>
      </c>
      <c r="D486" t="s">
        <v>367</v>
      </c>
      <c r="E486" t="s">
        <v>16</v>
      </c>
      <c r="F486" t="s">
        <v>12</v>
      </c>
      <c r="I486" t="s">
        <v>902</v>
      </c>
      <c r="L486" t="str">
        <f t="shared" si="7"/>
        <v>"Numb",</v>
      </c>
    </row>
    <row r="487" spans="1:12" x14ac:dyDescent="0.25">
      <c r="A487" t="s">
        <v>477</v>
      </c>
      <c r="B487" t="s">
        <v>6</v>
      </c>
      <c r="C487">
        <v>146</v>
      </c>
      <c r="D487" t="s">
        <v>367</v>
      </c>
      <c r="E487" t="s">
        <v>14</v>
      </c>
      <c r="F487" t="s">
        <v>12</v>
      </c>
      <c r="H487" t="s">
        <v>902</v>
      </c>
      <c r="L487" t="str">
        <f t="shared" si="7"/>
        <v>"Oblivious",</v>
      </c>
    </row>
    <row r="488" spans="1:12" x14ac:dyDescent="0.25">
      <c r="A488" t="s">
        <v>478</v>
      </c>
      <c r="B488" t="s">
        <v>6</v>
      </c>
      <c r="C488">
        <v>146</v>
      </c>
      <c r="D488" t="s">
        <v>367</v>
      </c>
      <c r="E488" t="s">
        <v>16</v>
      </c>
      <c r="F488" t="s">
        <v>12</v>
      </c>
      <c r="H488" t="s">
        <v>902</v>
      </c>
      <c r="L488" t="str">
        <f t="shared" si="7"/>
        <v>"Obsession",</v>
      </c>
    </row>
    <row r="489" spans="1:12" x14ac:dyDescent="0.25">
      <c r="A489" t="s">
        <v>479</v>
      </c>
      <c r="B489" t="s">
        <v>6</v>
      </c>
      <c r="C489">
        <v>22</v>
      </c>
      <c r="D489" t="s">
        <v>367</v>
      </c>
      <c r="E489" t="s">
        <v>16</v>
      </c>
      <c r="F489" t="s">
        <v>12</v>
      </c>
      <c r="H489" t="s">
        <v>902</v>
      </c>
      <c r="L489" t="str">
        <f t="shared" si="7"/>
        <v>"Odious Personal Habit",</v>
      </c>
    </row>
    <row r="490" spans="1:12" x14ac:dyDescent="0.25">
      <c r="A490" t="s">
        <v>480</v>
      </c>
      <c r="B490" t="s">
        <v>6</v>
      </c>
      <c r="C490">
        <v>146</v>
      </c>
      <c r="D490" t="s">
        <v>367</v>
      </c>
      <c r="E490" t="s">
        <v>14</v>
      </c>
      <c r="F490" t="s">
        <v>12</v>
      </c>
      <c r="G490" t="s">
        <v>902</v>
      </c>
      <c r="H490" t="s">
        <v>902</v>
      </c>
      <c r="I490" t="s">
        <v>902</v>
      </c>
      <c r="L490" t="str">
        <f t="shared" si="7"/>
        <v>"On the Edge",</v>
      </c>
    </row>
    <row r="491" spans="1:12" x14ac:dyDescent="0.25">
      <c r="A491" t="s">
        <v>481</v>
      </c>
      <c r="B491" t="s">
        <v>6</v>
      </c>
      <c r="C491">
        <v>147</v>
      </c>
      <c r="D491" t="s">
        <v>367</v>
      </c>
      <c r="E491" t="s">
        <v>16</v>
      </c>
      <c r="F491" t="s">
        <v>12</v>
      </c>
      <c r="G491" t="s">
        <v>902</v>
      </c>
      <c r="I491" t="s">
        <v>902</v>
      </c>
      <c r="L491" t="str">
        <f t="shared" si="7"/>
        <v>"One Arm",</v>
      </c>
    </row>
    <row r="492" spans="1:12" x14ac:dyDescent="0.25">
      <c r="A492" t="s">
        <v>482</v>
      </c>
      <c r="B492" t="s">
        <v>6</v>
      </c>
      <c r="C492">
        <v>147</v>
      </c>
      <c r="D492" t="s">
        <v>367</v>
      </c>
      <c r="E492" t="s">
        <v>16</v>
      </c>
      <c r="F492" t="s">
        <v>12</v>
      </c>
      <c r="G492" t="s">
        <v>902</v>
      </c>
      <c r="I492" t="s">
        <v>902</v>
      </c>
      <c r="K492" t="s">
        <v>902</v>
      </c>
      <c r="L492" t="str">
        <f t="shared" si="7"/>
        <v>"One Eye",</v>
      </c>
    </row>
    <row r="493" spans="1:12" x14ac:dyDescent="0.25">
      <c r="A493" t="s">
        <v>483</v>
      </c>
      <c r="B493" t="s">
        <v>6</v>
      </c>
      <c r="C493">
        <v>147</v>
      </c>
      <c r="D493" t="s">
        <v>367</v>
      </c>
      <c r="E493" t="s">
        <v>16</v>
      </c>
      <c r="F493" t="s">
        <v>12</v>
      </c>
      <c r="G493" t="s">
        <v>902</v>
      </c>
      <c r="I493" t="s">
        <v>902</v>
      </c>
      <c r="K493" t="s">
        <v>902</v>
      </c>
      <c r="L493" t="str">
        <f t="shared" si="7"/>
        <v>"One Hand",</v>
      </c>
    </row>
    <row r="494" spans="1:12" x14ac:dyDescent="0.25">
      <c r="A494" t="s">
        <v>484</v>
      </c>
      <c r="B494" t="s">
        <v>6</v>
      </c>
      <c r="C494">
        <v>148</v>
      </c>
      <c r="D494" t="s">
        <v>367</v>
      </c>
      <c r="E494" t="s">
        <v>14</v>
      </c>
      <c r="F494" t="s">
        <v>12</v>
      </c>
      <c r="H494" t="s">
        <v>902</v>
      </c>
      <c r="L494" t="str">
        <f t="shared" si="7"/>
        <v>"Overconfidence",</v>
      </c>
    </row>
    <row r="495" spans="1:12" x14ac:dyDescent="0.25">
      <c r="A495" t="s">
        <v>941</v>
      </c>
      <c r="B495" t="s">
        <v>6</v>
      </c>
      <c r="C495">
        <v>148</v>
      </c>
      <c r="D495" t="s">
        <v>367</v>
      </c>
      <c r="E495" t="s">
        <v>14</v>
      </c>
      <c r="F495" t="s">
        <v>12</v>
      </c>
      <c r="G495" t="s">
        <v>902</v>
      </c>
      <c r="H495" t="s">
        <v>902</v>
      </c>
      <c r="L495" t="str">
        <f t="shared" si="7"/>
        <v>"Pacifism",</v>
      </c>
    </row>
    <row r="496" spans="1:12" x14ac:dyDescent="0.25">
      <c r="A496" t="s">
        <v>942</v>
      </c>
      <c r="H496" t="s">
        <v>902</v>
      </c>
      <c r="I496" t="s">
        <v>902</v>
      </c>
      <c r="L496" t="str">
        <f t="shared" si="7"/>
        <v>"Panic Attacks",</v>
      </c>
    </row>
    <row r="497" spans="1:12" x14ac:dyDescent="0.25">
      <c r="A497" t="s">
        <v>485</v>
      </c>
      <c r="B497" t="s">
        <v>6</v>
      </c>
      <c r="C497">
        <v>148</v>
      </c>
      <c r="D497" t="s">
        <v>367</v>
      </c>
      <c r="E497" t="s">
        <v>14</v>
      </c>
      <c r="F497" t="s">
        <v>12</v>
      </c>
      <c r="H497" t="s">
        <v>902</v>
      </c>
      <c r="L497" t="str">
        <f t="shared" si="7"/>
        <v>"Paranoia",</v>
      </c>
    </row>
    <row r="498" spans="1:12" x14ac:dyDescent="0.25">
      <c r="A498" t="s">
        <v>486</v>
      </c>
      <c r="B498" t="s">
        <v>6</v>
      </c>
      <c r="C498">
        <v>148</v>
      </c>
      <c r="D498" t="s">
        <v>367</v>
      </c>
      <c r="E498" t="s">
        <v>14</v>
      </c>
      <c r="F498" t="s">
        <v>12</v>
      </c>
      <c r="H498" t="s">
        <v>902</v>
      </c>
      <c r="L498" t="str">
        <f t="shared" si="7"/>
        <v>"Phantom Voices",</v>
      </c>
    </row>
    <row r="499" spans="1:12" x14ac:dyDescent="0.25">
      <c r="A499" t="s">
        <v>487</v>
      </c>
      <c r="B499" t="s">
        <v>6</v>
      </c>
      <c r="C499">
        <v>150</v>
      </c>
      <c r="D499" t="s">
        <v>367</v>
      </c>
      <c r="E499" t="s">
        <v>14</v>
      </c>
      <c r="F499" t="s">
        <v>12</v>
      </c>
      <c r="H499" t="s">
        <v>902</v>
      </c>
      <c r="L499" t="str">
        <f t="shared" si="7"/>
        <v>"Post-Combat Shakes",</v>
      </c>
    </row>
    <row r="500" spans="1:12" x14ac:dyDescent="0.25">
      <c r="A500" t="s">
        <v>943</v>
      </c>
      <c r="H500" t="s">
        <v>902</v>
      </c>
      <c r="J500" t="s">
        <v>902</v>
      </c>
      <c r="L500" t="str">
        <f t="shared" si="7"/>
        <v>"Psionophobia ",</v>
      </c>
    </row>
    <row r="501" spans="1:12" x14ac:dyDescent="0.25">
      <c r="A501" t="s">
        <v>488</v>
      </c>
      <c r="B501" t="s">
        <v>6</v>
      </c>
      <c r="C501">
        <v>150</v>
      </c>
      <c r="D501" t="s">
        <v>367</v>
      </c>
      <c r="E501" t="s">
        <v>14</v>
      </c>
      <c r="F501" t="s">
        <v>12</v>
      </c>
      <c r="H501" t="s">
        <v>902</v>
      </c>
      <c r="L501" t="str">
        <f t="shared" si="7"/>
        <v>"Pyromania",</v>
      </c>
    </row>
    <row r="502" spans="1:12" x14ac:dyDescent="0.25">
      <c r="A502" t="s">
        <v>944</v>
      </c>
      <c r="B502" t="s">
        <v>6</v>
      </c>
      <c r="C502">
        <v>150</v>
      </c>
      <c r="D502" t="s">
        <v>367</v>
      </c>
      <c r="E502" t="s">
        <v>14</v>
      </c>
      <c r="F502" t="s">
        <v>12</v>
      </c>
      <c r="H502" t="s">
        <v>902</v>
      </c>
      <c r="I502" t="s">
        <v>902</v>
      </c>
      <c r="L502" t="str">
        <f t="shared" si="7"/>
        <v>"Pyrophobia",</v>
      </c>
    </row>
    <row r="503" spans="1:12" x14ac:dyDescent="0.25">
      <c r="A503" t="s">
        <v>489</v>
      </c>
      <c r="B503" t="s">
        <v>6</v>
      </c>
      <c r="C503">
        <v>150</v>
      </c>
      <c r="D503" t="s">
        <v>367</v>
      </c>
      <c r="E503" t="s">
        <v>16</v>
      </c>
      <c r="F503" t="s">
        <v>12</v>
      </c>
      <c r="I503" t="s">
        <v>902</v>
      </c>
      <c r="L503" t="str">
        <f t="shared" si="7"/>
        <v>"Quadriplegic",</v>
      </c>
    </row>
    <row r="504" spans="1:12" x14ac:dyDescent="0.25">
      <c r="A504" t="s">
        <v>490</v>
      </c>
      <c r="B504" t="s">
        <v>6</v>
      </c>
      <c r="C504">
        <v>150</v>
      </c>
      <c r="D504" t="s">
        <v>367</v>
      </c>
      <c r="E504" t="s">
        <v>19</v>
      </c>
      <c r="F504" t="s">
        <v>9</v>
      </c>
      <c r="H504" t="s">
        <v>902</v>
      </c>
      <c r="L504" t="str">
        <f t="shared" si="7"/>
        <v>"Reprogrammable",</v>
      </c>
    </row>
    <row r="505" spans="1:12" x14ac:dyDescent="0.25">
      <c r="A505" t="s">
        <v>491</v>
      </c>
      <c r="B505" t="s">
        <v>6</v>
      </c>
      <c r="C505">
        <v>26</v>
      </c>
      <c r="D505" t="s">
        <v>367</v>
      </c>
      <c r="E505" t="s">
        <v>28</v>
      </c>
      <c r="F505" t="s">
        <v>12</v>
      </c>
      <c r="H505" t="s">
        <v>902</v>
      </c>
      <c r="L505" t="str">
        <f t="shared" si="7"/>
        <v>"Reputation",</v>
      </c>
    </row>
    <row r="506" spans="1:12" x14ac:dyDescent="0.25">
      <c r="A506" t="s">
        <v>492</v>
      </c>
      <c r="B506" t="s">
        <v>6</v>
      </c>
      <c r="C506">
        <v>151</v>
      </c>
      <c r="D506" t="s">
        <v>367</v>
      </c>
      <c r="E506" t="s">
        <v>16</v>
      </c>
      <c r="F506" t="s">
        <v>12</v>
      </c>
      <c r="I506" t="s">
        <v>902</v>
      </c>
      <c r="L506" t="str">
        <f t="shared" si="7"/>
        <v>"Restricted Diet ",</v>
      </c>
    </row>
    <row r="507" spans="1:12" x14ac:dyDescent="0.25">
      <c r="A507" t="s">
        <v>945</v>
      </c>
      <c r="B507" t="s">
        <v>6</v>
      </c>
      <c r="C507">
        <v>151</v>
      </c>
      <c r="D507" t="s">
        <v>367</v>
      </c>
      <c r="E507" t="s">
        <v>16</v>
      </c>
      <c r="F507" t="s">
        <v>12</v>
      </c>
      <c r="I507" t="s">
        <v>902</v>
      </c>
      <c r="L507" t="str">
        <f t="shared" si="7"/>
        <v>"Restricted Vision",</v>
      </c>
    </row>
    <row r="508" spans="1:12" x14ac:dyDescent="0.25">
      <c r="A508" t="s">
        <v>493</v>
      </c>
      <c r="B508" t="s">
        <v>6</v>
      </c>
      <c r="C508">
        <v>151</v>
      </c>
      <c r="D508" t="s">
        <v>367</v>
      </c>
      <c r="E508" t="s">
        <v>258</v>
      </c>
      <c r="F508" t="s">
        <v>9</v>
      </c>
      <c r="H508" t="s">
        <v>902</v>
      </c>
      <c r="I508" t="s">
        <v>902</v>
      </c>
      <c r="L508" t="str">
        <f t="shared" si="7"/>
        <v>"Revulsion ",</v>
      </c>
    </row>
    <row r="509" spans="1:12" x14ac:dyDescent="0.25">
      <c r="A509" t="s">
        <v>494</v>
      </c>
      <c r="B509" t="s">
        <v>6</v>
      </c>
      <c r="C509">
        <v>152</v>
      </c>
      <c r="D509" t="s">
        <v>367</v>
      </c>
      <c r="E509" t="s">
        <v>14</v>
      </c>
      <c r="F509" t="s">
        <v>12</v>
      </c>
      <c r="H509" t="s">
        <v>902</v>
      </c>
      <c r="L509" t="str">
        <f t="shared" si="7"/>
        <v>"Sadism",</v>
      </c>
    </row>
    <row r="510" spans="1:12" x14ac:dyDescent="0.25">
      <c r="A510" t="s">
        <v>946</v>
      </c>
      <c r="B510" t="s">
        <v>6</v>
      </c>
      <c r="C510">
        <v>149</v>
      </c>
      <c r="D510" t="s">
        <v>367</v>
      </c>
      <c r="E510" t="s">
        <v>14</v>
      </c>
      <c r="F510" t="s">
        <v>12</v>
      </c>
      <c r="H510" t="s">
        <v>902</v>
      </c>
      <c r="I510" t="s">
        <v>902</v>
      </c>
      <c r="L510" t="str">
        <f t="shared" si="7"/>
        <v>"Scotophobia",</v>
      </c>
    </row>
    <row r="511" spans="1:12" x14ac:dyDescent="0.25">
      <c r="A511" t="s">
        <v>495</v>
      </c>
      <c r="B511" t="s">
        <v>6</v>
      </c>
      <c r="C511">
        <v>152</v>
      </c>
      <c r="D511" t="s">
        <v>367</v>
      </c>
      <c r="E511" t="s">
        <v>28</v>
      </c>
      <c r="F511" t="s">
        <v>12</v>
      </c>
      <c r="H511" t="s">
        <v>902</v>
      </c>
      <c r="L511" t="str">
        <f t="shared" si="7"/>
        <v>"Secret ",</v>
      </c>
    </row>
    <row r="512" spans="1:12" x14ac:dyDescent="0.25">
      <c r="A512" t="s">
        <v>496</v>
      </c>
      <c r="B512" t="s">
        <v>6</v>
      </c>
      <c r="C512">
        <v>152</v>
      </c>
      <c r="D512" t="s">
        <v>367</v>
      </c>
      <c r="E512" t="s">
        <v>28</v>
      </c>
      <c r="F512" t="s">
        <v>12</v>
      </c>
      <c r="H512" t="s">
        <v>902</v>
      </c>
      <c r="L512" t="str">
        <f t="shared" si="7"/>
        <v>"Secret Identity ",</v>
      </c>
    </row>
    <row r="513" spans="1:12" x14ac:dyDescent="0.25">
      <c r="A513" t="s">
        <v>497</v>
      </c>
      <c r="B513" t="s">
        <v>6</v>
      </c>
      <c r="C513">
        <v>153</v>
      </c>
      <c r="D513" t="s">
        <v>367</v>
      </c>
      <c r="E513" t="s">
        <v>8</v>
      </c>
      <c r="F513" t="s">
        <v>9</v>
      </c>
      <c r="J513" t="s">
        <v>902</v>
      </c>
      <c r="L513" t="str">
        <f t="shared" si="7"/>
        <v>"Self-Destruct",</v>
      </c>
    </row>
    <row r="514" spans="1:12" x14ac:dyDescent="0.25">
      <c r="A514" t="s">
        <v>498</v>
      </c>
      <c r="B514" t="s">
        <v>6</v>
      </c>
      <c r="C514">
        <v>153</v>
      </c>
      <c r="D514" t="s">
        <v>367</v>
      </c>
      <c r="E514" t="s">
        <v>14</v>
      </c>
      <c r="F514" t="s">
        <v>12</v>
      </c>
      <c r="H514" t="s">
        <v>902</v>
      </c>
      <c r="L514" t="str">
        <f t="shared" si="7"/>
        <v>"Selfish",</v>
      </c>
    </row>
    <row r="515" spans="1:12" x14ac:dyDescent="0.25">
      <c r="A515" t="s">
        <v>499</v>
      </c>
      <c r="B515" t="s">
        <v>6</v>
      </c>
      <c r="C515">
        <v>153</v>
      </c>
      <c r="D515" t="s">
        <v>367</v>
      </c>
      <c r="E515" t="s">
        <v>14</v>
      </c>
      <c r="F515" t="s">
        <v>12</v>
      </c>
      <c r="H515" t="s">
        <v>902</v>
      </c>
      <c r="L515" t="str">
        <f t="shared" ref="L515:L578" si="8">""""&amp;A515&amp;""","</f>
        <v>"Selfless",</v>
      </c>
    </row>
    <row r="516" spans="1:12" x14ac:dyDescent="0.25">
      <c r="A516" t="s">
        <v>500</v>
      </c>
      <c r="B516" t="s">
        <v>6</v>
      </c>
      <c r="C516">
        <v>153</v>
      </c>
      <c r="D516" t="s">
        <v>367</v>
      </c>
      <c r="E516" t="s">
        <v>8</v>
      </c>
      <c r="F516" t="s">
        <v>9</v>
      </c>
      <c r="I516" t="s">
        <v>902</v>
      </c>
      <c r="L516" t="str">
        <f t="shared" si="8"/>
        <v>"Semi-Upright",</v>
      </c>
    </row>
    <row r="517" spans="1:12" x14ac:dyDescent="0.25">
      <c r="A517" t="s">
        <v>501</v>
      </c>
      <c r="B517" t="s">
        <v>6</v>
      </c>
      <c r="C517">
        <v>153</v>
      </c>
      <c r="D517" t="s">
        <v>367</v>
      </c>
      <c r="E517" t="s">
        <v>14</v>
      </c>
      <c r="F517" t="s">
        <v>12</v>
      </c>
      <c r="H517" t="s">
        <v>902</v>
      </c>
      <c r="L517" t="str">
        <f t="shared" si="8"/>
        <v>"Sense of Duty",</v>
      </c>
    </row>
    <row r="518" spans="1:12" x14ac:dyDescent="0.25">
      <c r="A518" t="s">
        <v>230</v>
      </c>
      <c r="B518" t="s">
        <v>6</v>
      </c>
      <c r="C518">
        <v>153</v>
      </c>
      <c r="D518" t="s">
        <v>367</v>
      </c>
      <c r="E518" t="s">
        <v>8</v>
      </c>
      <c r="F518" t="s">
        <v>9</v>
      </c>
      <c r="H518" t="s">
        <v>902</v>
      </c>
      <c r="I518" t="s">
        <v>902</v>
      </c>
      <c r="L518" t="str">
        <f t="shared" si="8"/>
        <v>"Shadow Form",</v>
      </c>
    </row>
    <row r="519" spans="1:12" x14ac:dyDescent="0.25">
      <c r="A519" t="s">
        <v>502</v>
      </c>
      <c r="B519" t="s">
        <v>6</v>
      </c>
      <c r="C519">
        <v>153</v>
      </c>
      <c r="D519" t="s">
        <v>367</v>
      </c>
      <c r="E519" t="s">
        <v>14</v>
      </c>
      <c r="F519" t="s">
        <v>12</v>
      </c>
      <c r="H519" t="s">
        <v>902</v>
      </c>
      <c r="K519" t="s">
        <v>902</v>
      </c>
      <c r="L519" t="str">
        <f t="shared" si="8"/>
        <v>"Short Attention Span",</v>
      </c>
    </row>
    <row r="520" spans="1:12" x14ac:dyDescent="0.25">
      <c r="A520" t="s">
        <v>503</v>
      </c>
      <c r="B520" t="s">
        <v>6</v>
      </c>
      <c r="C520">
        <v>154</v>
      </c>
      <c r="D520" t="s">
        <v>367</v>
      </c>
      <c r="E520" t="s">
        <v>8</v>
      </c>
      <c r="F520" t="s">
        <v>9</v>
      </c>
      <c r="H520" t="s">
        <v>902</v>
      </c>
      <c r="L520" t="str">
        <f t="shared" si="8"/>
        <v>"Short Lifespan",</v>
      </c>
    </row>
    <row r="521" spans="1:12" x14ac:dyDescent="0.25">
      <c r="A521" t="s">
        <v>504</v>
      </c>
      <c r="B521" t="s">
        <v>6</v>
      </c>
      <c r="C521">
        <v>154</v>
      </c>
      <c r="D521" t="s">
        <v>367</v>
      </c>
      <c r="E521" t="s">
        <v>14</v>
      </c>
      <c r="F521" t="s">
        <v>12</v>
      </c>
      <c r="H521" t="s">
        <v>902</v>
      </c>
      <c r="L521" t="str">
        <f t="shared" si="8"/>
        <v>"Shyness",</v>
      </c>
    </row>
    <row r="522" spans="1:12" x14ac:dyDescent="0.25">
      <c r="A522" t="s">
        <v>505</v>
      </c>
      <c r="B522" t="s">
        <v>6</v>
      </c>
      <c r="C522">
        <v>18</v>
      </c>
      <c r="D522" t="s">
        <v>367</v>
      </c>
      <c r="E522" t="s">
        <v>16</v>
      </c>
      <c r="F522" t="s">
        <v>12</v>
      </c>
      <c r="H522" t="s">
        <v>902</v>
      </c>
      <c r="K522" t="s">
        <v>902</v>
      </c>
      <c r="L522" t="str">
        <f t="shared" si="8"/>
        <v>"Skinny",</v>
      </c>
    </row>
    <row r="523" spans="1:12" x14ac:dyDescent="0.25">
      <c r="A523" t="s">
        <v>506</v>
      </c>
      <c r="B523" t="s">
        <v>6</v>
      </c>
      <c r="C523">
        <v>154</v>
      </c>
      <c r="D523" t="s">
        <v>367</v>
      </c>
      <c r="E523" t="s">
        <v>16</v>
      </c>
      <c r="F523" t="s">
        <v>12</v>
      </c>
      <c r="H523" t="s">
        <v>902</v>
      </c>
      <c r="L523" t="str">
        <f t="shared" si="8"/>
        <v>"Slave Mentality",</v>
      </c>
    </row>
    <row r="524" spans="1:12" x14ac:dyDescent="0.25">
      <c r="A524" t="s">
        <v>507</v>
      </c>
      <c r="B524" t="s">
        <v>6</v>
      </c>
      <c r="C524">
        <v>154</v>
      </c>
      <c r="D524" t="s">
        <v>367</v>
      </c>
      <c r="E524" t="s">
        <v>14</v>
      </c>
      <c r="F524" t="s">
        <v>12</v>
      </c>
      <c r="H524" t="s">
        <v>902</v>
      </c>
      <c r="I524" t="s">
        <v>902</v>
      </c>
      <c r="L524" t="str">
        <f t="shared" si="8"/>
        <v>"Sleepwalker",</v>
      </c>
    </row>
    <row r="525" spans="1:12" x14ac:dyDescent="0.25">
      <c r="A525" t="s">
        <v>508</v>
      </c>
      <c r="B525" t="s">
        <v>6</v>
      </c>
      <c r="C525">
        <v>154</v>
      </c>
      <c r="D525" t="s">
        <v>367</v>
      </c>
      <c r="E525" t="s">
        <v>8</v>
      </c>
      <c r="F525" t="s">
        <v>9</v>
      </c>
      <c r="H525" t="s">
        <v>902</v>
      </c>
      <c r="I525" t="s">
        <v>902</v>
      </c>
      <c r="L525" t="str">
        <f t="shared" si="8"/>
        <v>"Sleepy",</v>
      </c>
    </row>
    <row r="526" spans="1:12" x14ac:dyDescent="0.25">
      <c r="A526" t="s">
        <v>509</v>
      </c>
      <c r="B526" t="s">
        <v>6</v>
      </c>
      <c r="C526">
        <v>155</v>
      </c>
      <c r="D526" t="s">
        <v>367</v>
      </c>
      <c r="E526" t="s">
        <v>8</v>
      </c>
      <c r="F526" t="s">
        <v>9</v>
      </c>
      <c r="H526" t="s">
        <v>902</v>
      </c>
      <c r="I526" t="s">
        <v>902</v>
      </c>
      <c r="L526" t="str">
        <f t="shared" si="8"/>
        <v>"Slow Eater",</v>
      </c>
    </row>
    <row r="527" spans="1:12" x14ac:dyDescent="0.25">
      <c r="A527" t="s">
        <v>510</v>
      </c>
      <c r="B527" t="s">
        <v>6</v>
      </c>
      <c r="C527">
        <v>155</v>
      </c>
      <c r="D527" t="s">
        <v>367</v>
      </c>
      <c r="E527" t="s">
        <v>16</v>
      </c>
      <c r="F527" t="s">
        <v>12</v>
      </c>
      <c r="K527" t="s">
        <v>902</v>
      </c>
      <c r="L527" t="str">
        <f t="shared" si="8"/>
        <v>"Slow Healing",</v>
      </c>
    </row>
    <row r="528" spans="1:12" x14ac:dyDescent="0.25">
      <c r="A528" t="s">
        <v>511</v>
      </c>
      <c r="B528" t="s">
        <v>6</v>
      </c>
      <c r="C528">
        <v>155</v>
      </c>
      <c r="D528" t="s">
        <v>367</v>
      </c>
      <c r="E528" t="s">
        <v>16</v>
      </c>
      <c r="F528" t="s">
        <v>12</v>
      </c>
      <c r="H528" t="s">
        <v>902</v>
      </c>
      <c r="I528" t="s">
        <v>902</v>
      </c>
      <c r="L528" t="str">
        <f t="shared" si="8"/>
        <v>"Slow Riser",</v>
      </c>
    </row>
    <row r="529" spans="1:12" x14ac:dyDescent="0.25">
      <c r="A529" t="s">
        <v>512</v>
      </c>
      <c r="B529" t="s">
        <v>6</v>
      </c>
      <c r="C529">
        <v>155</v>
      </c>
      <c r="D529" t="s">
        <v>367</v>
      </c>
      <c r="E529" t="s">
        <v>16</v>
      </c>
      <c r="F529" t="s">
        <v>12</v>
      </c>
      <c r="H529" t="s">
        <v>902</v>
      </c>
      <c r="L529" t="str">
        <f t="shared" si="8"/>
        <v>"Social Disease",</v>
      </c>
    </row>
    <row r="530" spans="1:12" x14ac:dyDescent="0.25">
      <c r="A530" t="s">
        <v>947</v>
      </c>
      <c r="B530" t="s">
        <v>6</v>
      </c>
      <c r="C530">
        <v>155</v>
      </c>
      <c r="D530" t="s">
        <v>367</v>
      </c>
      <c r="E530" t="s">
        <v>28</v>
      </c>
      <c r="F530" t="s">
        <v>12</v>
      </c>
      <c r="H530" t="s">
        <v>902</v>
      </c>
      <c r="L530" t="str">
        <f t="shared" si="8"/>
        <v>"Social Stigma",</v>
      </c>
    </row>
    <row r="531" spans="1:12" x14ac:dyDescent="0.25">
      <c r="A531" t="s">
        <v>513</v>
      </c>
      <c r="B531" t="s">
        <v>6</v>
      </c>
      <c r="C531">
        <v>156</v>
      </c>
      <c r="D531" t="s">
        <v>367</v>
      </c>
      <c r="E531" t="s">
        <v>16</v>
      </c>
      <c r="F531" t="s">
        <v>12</v>
      </c>
      <c r="I531" t="s">
        <v>902</v>
      </c>
      <c r="L531" t="str">
        <f t="shared" si="8"/>
        <v>"Space Sickness",</v>
      </c>
    </row>
    <row r="532" spans="1:12" x14ac:dyDescent="0.25">
      <c r="A532" t="s">
        <v>514</v>
      </c>
      <c r="B532" t="s">
        <v>6</v>
      </c>
      <c r="C532">
        <v>156</v>
      </c>
      <c r="D532" t="s">
        <v>367</v>
      </c>
      <c r="E532" t="s">
        <v>14</v>
      </c>
      <c r="F532" t="s">
        <v>12</v>
      </c>
      <c r="H532" t="s">
        <v>902</v>
      </c>
      <c r="L532" t="str">
        <f t="shared" si="8"/>
        <v>"Split Personality",</v>
      </c>
    </row>
    <row r="533" spans="1:12" x14ac:dyDescent="0.25">
      <c r="A533" t="s">
        <v>515</v>
      </c>
      <c r="B533" t="s">
        <v>6</v>
      </c>
      <c r="C533">
        <v>156</v>
      </c>
      <c r="D533" t="s">
        <v>367</v>
      </c>
      <c r="E533" t="s">
        <v>16</v>
      </c>
      <c r="F533" t="s">
        <v>12</v>
      </c>
      <c r="H533" t="s">
        <v>902</v>
      </c>
      <c r="I533" t="s">
        <v>902</v>
      </c>
      <c r="L533" t="str">
        <f t="shared" si="8"/>
        <v>"Squeamish",</v>
      </c>
    </row>
    <row r="534" spans="1:12" x14ac:dyDescent="0.25">
      <c r="A534" t="s">
        <v>516</v>
      </c>
      <c r="B534" t="s">
        <v>6</v>
      </c>
      <c r="C534">
        <v>28</v>
      </c>
      <c r="D534" t="s">
        <v>367</v>
      </c>
      <c r="E534" t="s">
        <v>28</v>
      </c>
      <c r="F534" t="s">
        <v>12</v>
      </c>
      <c r="H534" t="s">
        <v>902</v>
      </c>
      <c r="L534" t="str">
        <f t="shared" si="8"/>
        <v>"Status ",</v>
      </c>
    </row>
    <row r="535" spans="1:12" x14ac:dyDescent="0.25">
      <c r="A535" t="s">
        <v>517</v>
      </c>
      <c r="B535" t="s">
        <v>6</v>
      </c>
      <c r="C535">
        <v>156</v>
      </c>
      <c r="D535" t="s">
        <v>367</v>
      </c>
      <c r="E535" t="s">
        <v>19</v>
      </c>
      <c r="F535" t="s">
        <v>9</v>
      </c>
      <c r="H535" t="s">
        <v>902</v>
      </c>
      <c r="L535" t="str">
        <f t="shared" si="8"/>
        <v>"Stress Atavism",</v>
      </c>
    </row>
    <row r="536" spans="1:12" x14ac:dyDescent="0.25">
      <c r="A536" t="s">
        <v>518</v>
      </c>
      <c r="B536" t="s">
        <v>6</v>
      </c>
      <c r="C536">
        <v>157</v>
      </c>
      <c r="D536" t="s">
        <v>367</v>
      </c>
      <c r="E536" t="s">
        <v>14</v>
      </c>
      <c r="F536" t="s">
        <v>12</v>
      </c>
      <c r="H536" t="s">
        <v>902</v>
      </c>
      <c r="L536" t="str">
        <f t="shared" si="8"/>
        <v>"Stubbornness",</v>
      </c>
    </row>
    <row r="537" spans="1:12" x14ac:dyDescent="0.25">
      <c r="A537" t="s">
        <v>519</v>
      </c>
      <c r="B537" t="s">
        <v>6</v>
      </c>
      <c r="C537">
        <v>157</v>
      </c>
      <c r="D537" t="s">
        <v>367</v>
      </c>
      <c r="E537" t="s">
        <v>16</v>
      </c>
      <c r="F537" t="s">
        <v>12</v>
      </c>
      <c r="H537" t="s">
        <v>902</v>
      </c>
      <c r="L537" t="str">
        <f t="shared" si="8"/>
        <v>"Stuttering",</v>
      </c>
    </row>
    <row r="538" spans="1:12" x14ac:dyDescent="0.25">
      <c r="A538" t="s">
        <v>948</v>
      </c>
      <c r="B538" t="s">
        <v>6</v>
      </c>
      <c r="C538">
        <v>157</v>
      </c>
      <c r="D538" t="s">
        <v>367</v>
      </c>
      <c r="E538" t="s">
        <v>258</v>
      </c>
      <c r="F538" t="s">
        <v>9</v>
      </c>
      <c r="H538" t="s">
        <v>902</v>
      </c>
      <c r="L538" t="str">
        <f t="shared" si="8"/>
        <v>"Supernatural Features",</v>
      </c>
    </row>
    <row r="539" spans="1:12" x14ac:dyDescent="0.25">
      <c r="A539" t="s">
        <v>520</v>
      </c>
      <c r="B539" t="s">
        <v>6</v>
      </c>
      <c r="C539">
        <v>158</v>
      </c>
      <c r="D539" t="s">
        <v>367</v>
      </c>
      <c r="E539" t="s">
        <v>45</v>
      </c>
      <c r="F539" t="s">
        <v>9</v>
      </c>
      <c r="I539" t="s">
        <v>902</v>
      </c>
      <c r="L539" t="str">
        <f t="shared" si="8"/>
        <v>"Supersensitive",</v>
      </c>
    </row>
    <row r="540" spans="1:12" x14ac:dyDescent="0.25">
      <c r="A540" t="s">
        <v>521</v>
      </c>
      <c r="B540" t="s">
        <v>6</v>
      </c>
      <c r="C540">
        <v>158</v>
      </c>
      <c r="D540" t="s">
        <v>367</v>
      </c>
      <c r="E540" t="s">
        <v>16</v>
      </c>
      <c r="F540" t="s">
        <v>12</v>
      </c>
      <c r="G540" t="s">
        <v>902</v>
      </c>
      <c r="I540" t="s">
        <v>902</v>
      </c>
      <c r="L540" t="str">
        <f t="shared" si="8"/>
        <v>"Susceptible ",</v>
      </c>
    </row>
    <row r="541" spans="1:12" x14ac:dyDescent="0.25">
      <c r="A541" t="s">
        <v>949</v>
      </c>
      <c r="B541" t="s">
        <v>6</v>
      </c>
      <c r="C541">
        <v>150</v>
      </c>
      <c r="D541" t="s">
        <v>367</v>
      </c>
      <c r="E541" t="s">
        <v>14</v>
      </c>
      <c r="F541" t="s">
        <v>12</v>
      </c>
      <c r="H541" t="s">
        <v>902</v>
      </c>
      <c r="I541" t="s">
        <v>902</v>
      </c>
      <c r="K541" t="s">
        <v>902</v>
      </c>
      <c r="L541" t="str">
        <f t="shared" si="8"/>
        <v>"Technophobia",</v>
      </c>
    </row>
    <row r="542" spans="1:12" x14ac:dyDescent="0.25">
      <c r="A542" t="s">
        <v>950</v>
      </c>
      <c r="B542" t="s">
        <v>6</v>
      </c>
      <c r="C542">
        <v>150</v>
      </c>
      <c r="D542" t="s">
        <v>367</v>
      </c>
      <c r="E542" t="s">
        <v>14</v>
      </c>
      <c r="F542" t="s">
        <v>12</v>
      </c>
      <c r="H542" t="s">
        <v>902</v>
      </c>
      <c r="I542" t="s">
        <v>902</v>
      </c>
      <c r="L542" t="str">
        <f t="shared" si="8"/>
        <v>"Teratophobia",</v>
      </c>
    </row>
    <row r="543" spans="1:12" x14ac:dyDescent="0.25">
      <c r="A543" t="s">
        <v>522</v>
      </c>
      <c r="B543" t="s">
        <v>6</v>
      </c>
      <c r="C543">
        <v>158</v>
      </c>
      <c r="D543" t="s">
        <v>367</v>
      </c>
      <c r="E543" t="s">
        <v>16</v>
      </c>
      <c r="F543" t="s">
        <v>12</v>
      </c>
      <c r="H543" t="s">
        <v>902</v>
      </c>
      <c r="L543" t="str">
        <f t="shared" si="8"/>
        <v>"Terminally Ill",</v>
      </c>
    </row>
    <row r="544" spans="1:12" x14ac:dyDescent="0.25">
      <c r="A544" t="s">
        <v>951</v>
      </c>
      <c r="B544" t="s">
        <v>6</v>
      </c>
      <c r="C544">
        <v>150</v>
      </c>
      <c r="D544" t="s">
        <v>367</v>
      </c>
      <c r="E544" t="s">
        <v>14</v>
      </c>
      <c r="F544" t="s">
        <v>12</v>
      </c>
      <c r="H544" t="s">
        <v>902</v>
      </c>
      <c r="L544" t="str">
        <f t="shared" si="8"/>
        <v>"Thalassophobia",</v>
      </c>
    </row>
    <row r="545" spans="1:12" x14ac:dyDescent="0.25">
      <c r="A545" t="s">
        <v>523</v>
      </c>
      <c r="B545" t="s">
        <v>6</v>
      </c>
      <c r="C545">
        <v>158</v>
      </c>
      <c r="D545" t="s">
        <v>367</v>
      </c>
      <c r="E545" t="s">
        <v>16</v>
      </c>
      <c r="F545" t="s">
        <v>12</v>
      </c>
      <c r="I545" t="s">
        <v>902</v>
      </c>
      <c r="L545" t="str">
        <f t="shared" si="8"/>
        <v>"Timesickness",</v>
      </c>
    </row>
    <row r="546" spans="1:12" x14ac:dyDescent="0.25">
      <c r="A546" t="s">
        <v>524</v>
      </c>
      <c r="B546" t="s">
        <v>6</v>
      </c>
      <c r="C546">
        <v>159</v>
      </c>
      <c r="D546" t="s">
        <v>367</v>
      </c>
      <c r="E546" t="s">
        <v>14</v>
      </c>
      <c r="F546" t="s">
        <v>12</v>
      </c>
      <c r="H546" t="s">
        <v>902</v>
      </c>
      <c r="L546" t="str">
        <f t="shared" si="8"/>
        <v>"Trickster",</v>
      </c>
    </row>
    <row r="547" spans="1:12" x14ac:dyDescent="0.25">
      <c r="A547" t="s">
        <v>525</v>
      </c>
      <c r="B547" t="s">
        <v>6</v>
      </c>
      <c r="C547">
        <v>159</v>
      </c>
      <c r="D547" t="s">
        <v>367</v>
      </c>
      <c r="E547" t="s">
        <v>14</v>
      </c>
      <c r="F547" t="s">
        <v>12</v>
      </c>
      <c r="H547" t="s">
        <v>902</v>
      </c>
      <c r="L547" t="str">
        <f t="shared" si="8"/>
        <v>"Truthfulness",</v>
      </c>
    </row>
    <row r="548" spans="1:12" x14ac:dyDescent="0.25">
      <c r="A548" t="s">
        <v>526</v>
      </c>
      <c r="B548" t="s">
        <v>6</v>
      </c>
      <c r="C548">
        <v>159</v>
      </c>
      <c r="D548" t="s">
        <v>367</v>
      </c>
      <c r="E548" t="s">
        <v>45</v>
      </c>
      <c r="F548" t="s">
        <v>9</v>
      </c>
      <c r="H548" t="s">
        <v>902</v>
      </c>
      <c r="L548" t="str">
        <f t="shared" si="8"/>
        <v>"Uncontrollable Appetite ",</v>
      </c>
    </row>
    <row r="549" spans="1:12" x14ac:dyDescent="0.25">
      <c r="A549" t="s">
        <v>527</v>
      </c>
      <c r="B549" t="s">
        <v>6</v>
      </c>
      <c r="C549">
        <v>160</v>
      </c>
      <c r="D549" t="s">
        <v>367</v>
      </c>
      <c r="E549" t="s">
        <v>16</v>
      </c>
      <c r="F549" t="s">
        <v>12</v>
      </c>
      <c r="G549" t="s">
        <v>902</v>
      </c>
      <c r="I549" t="s">
        <v>902</v>
      </c>
      <c r="L549" t="str">
        <f t="shared" si="8"/>
        <v>"Unfit",</v>
      </c>
    </row>
    <row r="550" spans="1:12" x14ac:dyDescent="0.25">
      <c r="A550" t="s">
        <v>952</v>
      </c>
      <c r="B550" t="s">
        <v>6</v>
      </c>
      <c r="C550">
        <v>160</v>
      </c>
      <c r="D550" t="s">
        <v>367</v>
      </c>
      <c r="E550" t="s">
        <v>8</v>
      </c>
      <c r="F550" t="s">
        <v>9</v>
      </c>
      <c r="K550" t="s">
        <v>902</v>
      </c>
      <c r="L550" t="str">
        <f t="shared" si="8"/>
        <v>"Unhealing",</v>
      </c>
    </row>
    <row r="551" spans="1:12" x14ac:dyDescent="0.25">
      <c r="A551" t="s">
        <v>528</v>
      </c>
      <c r="B551" t="s">
        <v>6</v>
      </c>
      <c r="C551">
        <v>160</v>
      </c>
      <c r="D551" t="s">
        <v>367</v>
      </c>
      <c r="E551" t="s">
        <v>45</v>
      </c>
      <c r="F551" t="s">
        <v>9</v>
      </c>
      <c r="H551" t="s">
        <v>902</v>
      </c>
      <c r="J551" t="s">
        <v>902</v>
      </c>
      <c r="L551" t="str">
        <f t="shared" si="8"/>
        <v>"Unique",</v>
      </c>
    </row>
    <row r="552" spans="1:12" x14ac:dyDescent="0.25">
      <c r="A552" t="s">
        <v>529</v>
      </c>
      <c r="B552" t="s">
        <v>6</v>
      </c>
      <c r="C552">
        <v>160</v>
      </c>
      <c r="D552" t="s">
        <v>367</v>
      </c>
      <c r="E552" t="s">
        <v>14</v>
      </c>
      <c r="F552" t="s">
        <v>12</v>
      </c>
      <c r="G552" t="s">
        <v>902</v>
      </c>
      <c r="H552" t="s">
        <v>902</v>
      </c>
      <c r="I552" t="s">
        <v>902</v>
      </c>
      <c r="J552" t="s">
        <v>902</v>
      </c>
      <c r="K552" t="s">
        <v>902</v>
      </c>
      <c r="L552" t="str">
        <f t="shared" si="8"/>
        <v>"Unluckiness",</v>
      </c>
    </row>
    <row r="553" spans="1:12" x14ac:dyDescent="0.25">
      <c r="A553" t="s">
        <v>530</v>
      </c>
      <c r="B553" t="s">
        <v>6</v>
      </c>
      <c r="C553">
        <v>22</v>
      </c>
      <c r="D553" t="s">
        <v>367</v>
      </c>
      <c r="E553" t="s">
        <v>16</v>
      </c>
      <c r="F553" t="s">
        <v>12</v>
      </c>
      <c r="H553" t="s">
        <v>902</v>
      </c>
      <c r="L553" t="str">
        <f t="shared" si="8"/>
        <v>"Unnatural Features ",</v>
      </c>
    </row>
    <row r="554" spans="1:12" x14ac:dyDescent="0.25">
      <c r="A554" t="s">
        <v>531</v>
      </c>
      <c r="B554" t="s">
        <v>6</v>
      </c>
      <c r="C554">
        <v>160</v>
      </c>
      <c r="D554" t="s">
        <v>367</v>
      </c>
      <c r="E554" t="s">
        <v>16</v>
      </c>
      <c r="F554" t="s">
        <v>12</v>
      </c>
      <c r="I554" t="s">
        <v>902</v>
      </c>
      <c r="L554" t="str">
        <f t="shared" si="8"/>
        <v>"Unusual Biochemistry",</v>
      </c>
    </row>
    <row r="555" spans="1:12" x14ac:dyDescent="0.25">
      <c r="A555" t="s">
        <v>532</v>
      </c>
      <c r="B555" t="s">
        <v>6</v>
      </c>
      <c r="C555">
        <v>19</v>
      </c>
      <c r="D555" t="s">
        <v>367</v>
      </c>
      <c r="E555" t="s">
        <v>16</v>
      </c>
      <c r="F555" t="s">
        <v>12</v>
      </c>
      <c r="H555" t="s">
        <v>902</v>
      </c>
      <c r="I555" t="s">
        <v>902</v>
      </c>
      <c r="L555" t="str">
        <f t="shared" si="8"/>
        <v>"Very Fat",</v>
      </c>
    </row>
    <row r="556" spans="1:12" x14ac:dyDescent="0.25">
      <c r="A556" t="s">
        <v>533</v>
      </c>
      <c r="B556" t="s">
        <v>6</v>
      </c>
      <c r="C556">
        <v>161</v>
      </c>
      <c r="D556" t="s">
        <v>367</v>
      </c>
      <c r="E556" t="s">
        <v>8</v>
      </c>
      <c r="F556" t="s">
        <v>9</v>
      </c>
      <c r="G556" t="s">
        <v>902</v>
      </c>
      <c r="L556" t="str">
        <f t="shared" si="8"/>
        <v>"Vulnerability",</v>
      </c>
    </row>
    <row r="557" spans="1:12" x14ac:dyDescent="0.25">
      <c r="A557" t="s">
        <v>534</v>
      </c>
      <c r="B557" t="s">
        <v>6</v>
      </c>
      <c r="C557">
        <v>161</v>
      </c>
      <c r="D557" t="s">
        <v>367</v>
      </c>
      <c r="E557" t="s">
        <v>8</v>
      </c>
      <c r="F557" t="s">
        <v>9</v>
      </c>
      <c r="G557" t="s">
        <v>902</v>
      </c>
      <c r="L557" t="str">
        <f t="shared" si="8"/>
        <v>"Weak Bite",</v>
      </c>
    </row>
    <row r="558" spans="1:12" x14ac:dyDescent="0.25">
      <c r="A558" t="s">
        <v>535</v>
      </c>
      <c r="B558" t="s">
        <v>6</v>
      </c>
      <c r="C558">
        <v>161</v>
      </c>
      <c r="D558" t="s">
        <v>367</v>
      </c>
      <c r="E558" t="s">
        <v>8</v>
      </c>
      <c r="F558" t="s">
        <v>9</v>
      </c>
      <c r="G558" t="s">
        <v>902</v>
      </c>
      <c r="J558" t="s">
        <v>902</v>
      </c>
      <c r="L558" t="str">
        <f t="shared" si="8"/>
        <v>"Weakness",</v>
      </c>
    </row>
    <row r="559" spans="1:12" x14ac:dyDescent="0.25">
      <c r="A559" t="s">
        <v>536</v>
      </c>
      <c r="B559" t="s">
        <v>6</v>
      </c>
      <c r="C559">
        <v>161</v>
      </c>
      <c r="D559" t="s">
        <v>367</v>
      </c>
      <c r="E559" t="s">
        <v>45</v>
      </c>
      <c r="F559" t="s">
        <v>9</v>
      </c>
      <c r="H559" t="s">
        <v>902</v>
      </c>
      <c r="L559" t="str">
        <f t="shared" si="8"/>
        <v>"Weirdness Magnet",</v>
      </c>
    </row>
    <row r="560" spans="1:12" x14ac:dyDescent="0.25">
      <c r="A560" t="s">
        <v>537</v>
      </c>
      <c r="B560" t="s">
        <v>6</v>
      </c>
      <c r="C560">
        <v>162</v>
      </c>
      <c r="D560" t="s">
        <v>367</v>
      </c>
      <c r="E560" t="s">
        <v>16</v>
      </c>
      <c r="F560" t="s">
        <v>12</v>
      </c>
      <c r="H560" t="s">
        <v>902</v>
      </c>
      <c r="L560" t="str">
        <f t="shared" si="8"/>
        <v>"Workaholic",</v>
      </c>
    </row>
    <row r="561" spans="1:12" x14ac:dyDescent="0.25">
      <c r="A561" t="s">
        <v>538</v>
      </c>
      <c r="B561" t="s">
        <v>6</v>
      </c>
      <c r="C561">
        <v>162</v>
      </c>
      <c r="D561" t="s">
        <v>367</v>
      </c>
      <c r="E561" t="s">
        <v>16</v>
      </c>
      <c r="F561" t="s">
        <v>12</v>
      </c>
      <c r="G561" t="s">
        <v>902</v>
      </c>
      <c r="K561" t="s">
        <v>902</v>
      </c>
      <c r="L561" t="str">
        <f t="shared" si="8"/>
        <v>"Wounded",</v>
      </c>
    </row>
    <row r="562" spans="1:12" x14ac:dyDescent="0.25">
      <c r="A562" t="s">
        <v>539</v>
      </c>
      <c r="B562" t="s">
        <v>6</v>
      </c>
      <c r="C562">
        <v>162</v>
      </c>
      <c r="D562" t="s">
        <v>367</v>
      </c>
      <c r="E562" t="s">
        <v>14</v>
      </c>
      <c r="F562" t="s">
        <v>12</v>
      </c>
      <c r="H562" t="s">
        <v>902</v>
      </c>
      <c r="L562" t="str">
        <f t="shared" si="8"/>
        <v>"Xenophilia",</v>
      </c>
    </row>
    <row r="563" spans="1:12" x14ac:dyDescent="0.25">
      <c r="A563" t="s">
        <v>540</v>
      </c>
      <c r="B563" t="s">
        <v>6</v>
      </c>
      <c r="C563">
        <v>165</v>
      </c>
      <c r="D563" t="s">
        <v>541</v>
      </c>
      <c r="E563" t="s">
        <v>16</v>
      </c>
      <c r="F563" t="s">
        <v>12</v>
      </c>
      <c r="I563" t="s">
        <v>902</v>
      </c>
      <c r="L563" t="str">
        <f t="shared" si="8"/>
        <v>"Acceleration Weakness",</v>
      </c>
    </row>
    <row r="564" spans="1:12" x14ac:dyDescent="0.25">
      <c r="A564" t="s">
        <v>542</v>
      </c>
      <c r="B564" t="s">
        <v>6</v>
      </c>
      <c r="C564">
        <v>165</v>
      </c>
      <c r="D564" t="s">
        <v>541</v>
      </c>
      <c r="E564" t="s">
        <v>16</v>
      </c>
      <c r="F564" t="s">
        <v>12</v>
      </c>
      <c r="H564" t="s">
        <v>902</v>
      </c>
      <c r="L564" t="str">
        <f t="shared" si="8"/>
        <v>"Alcohol Intolerance",</v>
      </c>
    </row>
    <row r="565" spans="1:12" x14ac:dyDescent="0.25">
      <c r="A565" t="s">
        <v>543</v>
      </c>
      <c r="B565" t="s">
        <v>6</v>
      </c>
      <c r="C565">
        <v>163</v>
      </c>
      <c r="D565" t="s">
        <v>541</v>
      </c>
      <c r="E565" t="s">
        <v>14</v>
      </c>
      <c r="F565" t="s">
        <v>12</v>
      </c>
      <c r="H565" t="s">
        <v>902</v>
      </c>
      <c r="L565" t="str">
        <f t="shared" si="8"/>
        <v>"Attentive",</v>
      </c>
    </row>
    <row r="566" spans="1:12" x14ac:dyDescent="0.25">
      <c r="A566" t="s">
        <v>544</v>
      </c>
      <c r="B566" t="s">
        <v>6</v>
      </c>
      <c r="C566">
        <v>165</v>
      </c>
      <c r="D566" t="s">
        <v>541</v>
      </c>
      <c r="E566" t="s">
        <v>16</v>
      </c>
      <c r="F566" t="s">
        <v>12</v>
      </c>
      <c r="I566" t="s">
        <v>902</v>
      </c>
      <c r="L566" t="str">
        <f t="shared" si="8"/>
        <v>"Bowlegged",</v>
      </c>
    </row>
    <row r="567" spans="1:12" x14ac:dyDescent="0.25">
      <c r="A567" t="s">
        <v>545</v>
      </c>
      <c r="B567" t="s">
        <v>6</v>
      </c>
      <c r="C567">
        <v>163</v>
      </c>
      <c r="D567" t="s">
        <v>541</v>
      </c>
      <c r="E567" t="s">
        <v>14</v>
      </c>
      <c r="F567" t="s">
        <v>12</v>
      </c>
      <c r="H567" t="s">
        <v>902</v>
      </c>
      <c r="L567" t="str">
        <f t="shared" si="8"/>
        <v>"Broad-Minded",</v>
      </c>
    </row>
    <row r="568" spans="1:12" x14ac:dyDescent="0.25">
      <c r="A568" t="s">
        <v>546</v>
      </c>
      <c r="B568" t="s">
        <v>6</v>
      </c>
      <c r="C568">
        <v>165</v>
      </c>
      <c r="D568" t="s">
        <v>541</v>
      </c>
      <c r="E568" t="s">
        <v>16</v>
      </c>
      <c r="F568" t="s">
        <v>12</v>
      </c>
      <c r="I568" t="s">
        <v>902</v>
      </c>
      <c r="L568" t="str">
        <f t="shared" si="8"/>
        <v>"Cannot Float",</v>
      </c>
    </row>
    <row r="569" spans="1:12" x14ac:dyDescent="0.25">
      <c r="A569" t="s">
        <v>547</v>
      </c>
      <c r="B569" t="s">
        <v>6</v>
      </c>
      <c r="C569">
        <v>163</v>
      </c>
      <c r="D569" t="s">
        <v>541</v>
      </c>
      <c r="E569" t="s">
        <v>14</v>
      </c>
      <c r="F569" t="s">
        <v>12</v>
      </c>
      <c r="H569" t="s">
        <v>902</v>
      </c>
      <c r="K569" t="s">
        <v>902</v>
      </c>
      <c r="L569" t="str">
        <f t="shared" si="8"/>
        <v>"Careful",</v>
      </c>
    </row>
    <row r="570" spans="1:12" x14ac:dyDescent="0.25">
      <c r="A570" t="s">
        <v>548</v>
      </c>
      <c r="B570" t="s">
        <v>6</v>
      </c>
      <c r="C570">
        <v>163</v>
      </c>
      <c r="D570" t="s">
        <v>541</v>
      </c>
      <c r="E570" t="s">
        <v>14</v>
      </c>
      <c r="F570" t="s">
        <v>12</v>
      </c>
      <c r="H570" t="s">
        <v>902</v>
      </c>
      <c r="L570" t="str">
        <f t="shared" si="8"/>
        <v>"Chauvinistic",</v>
      </c>
    </row>
    <row r="571" spans="1:12" x14ac:dyDescent="0.25">
      <c r="A571" t="s">
        <v>549</v>
      </c>
      <c r="B571" t="s">
        <v>6</v>
      </c>
      <c r="C571">
        <v>163</v>
      </c>
      <c r="D571" t="s">
        <v>541</v>
      </c>
      <c r="E571" t="s">
        <v>14</v>
      </c>
      <c r="F571" t="s">
        <v>12</v>
      </c>
      <c r="H571" t="s">
        <v>902</v>
      </c>
      <c r="L571" t="str">
        <f t="shared" si="8"/>
        <v>"Code of Honor",</v>
      </c>
    </row>
    <row r="572" spans="1:12" x14ac:dyDescent="0.25">
      <c r="A572" t="s">
        <v>550</v>
      </c>
      <c r="B572" t="s">
        <v>6</v>
      </c>
      <c r="C572">
        <v>164</v>
      </c>
      <c r="D572" t="s">
        <v>541</v>
      </c>
      <c r="E572" t="s">
        <v>14</v>
      </c>
      <c r="F572" t="s">
        <v>12</v>
      </c>
      <c r="H572" t="s">
        <v>902</v>
      </c>
      <c r="L572" t="str">
        <f t="shared" si="8"/>
        <v>"Congenial",</v>
      </c>
    </row>
    <row r="573" spans="1:12" x14ac:dyDescent="0.25">
      <c r="A573" t="s">
        <v>551</v>
      </c>
      <c r="B573" t="s">
        <v>6</v>
      </c>
      <c r="C573">
        <v>164</v>
      </c>
      <c r="D573" t="s">
        <v>541</v>
      </c>
      <c r="E573" t="s">
        <v>14</v>
      </c>
      <c r="F573" t="s">
        <v>12</v>
      </c>
      <c r="H573" t="s">
        <v>902</v>
      </c>
      <c r="L573" t="str">
        <f t="shared" si="8"/>
        <v>"Delusions",</v>
      </c>
    </row>
    <row r="574" spans="1:12" x14ac:dyDescent="0.25">
      <c r="A574" t="s">
        <v>552</v>
      </c>
      <c r="B574" t="s">
        <v>6</v>
      </c>
      <c r="C574">
        <v>164</v>
      </c>
      <c r="D574" t="s">
        <v>541</v>
      </c>
      <c r="E574" t="s">
        <v>14</v>
      </c>
      <c r="F574" t="s">
        <v>12</v>
      </c>
      <c r="H574" t="s">
        <v>902</v>
      </c>
      <c r="L574" t="str">
        <f t="shared" si="8"/>
        <v>"Dislikes",</v>
      </c>
    </row>
    <row r="575" spans="1:12" x14ac:dyDescent="0.25">
      <c r="A575" t="s">
        <v>553</v>
      </c>
      <c r="B575" t="s">
        <v>6</v>
      </c>
      <c r="C575">
        <v>165</v>
      </c>
      <c r="D575" t="s">
        <v>541</v>
      </c>
      <c r="E575" t="s">
        <v>16</v>
      </c>
      <c r="F575" t="s">
        <v>12</v>
      </c>
      <c r="H575" t="s">
        <v>902</v>
      </c>
      <c r="L575" t="str">
        <f t="shared" si="8"/>
        <v>"Distinctive Features",</v>
      </c>
    </row>
    <row r="576" spans="1:12" x14ac:dyDescent="0.25">
      <c r="A576" t="s">
        <v>554</v>
      </c>
      <c r="B576" t="s">
        <v>6</v>
      </c>
      <c r="C576">
        <v>164</v>
      </c>
      <c r="D576" t="s">
        <v>541</v>
      </c>
      <c r="E576" t="s">
        <v>14</v>
      </c>
      <c r="F576" t="s">
        <v>12</v>
      </c>
      <c r="H576" t="s">
        <v>902</v>
      </c>
      <c r="L576" t="str">
        <f t="shared" si="8"/>
        <v>"Distractible",</v>
      </c>
    </row>
    <row r="577" spans="1:12" x14ac:dyDescent="0.25">
      <c r="A577" t="s">
        <v>555</v>
      </c>
      <c r="B577" t="s">
        <v>6</v>
      </c>
      <c r="C577">
        <v>164</v>
      </c>
      <c r="D577" t="s">
        <v>541</v>
      </c>
      <c r="E577" t="s">
        <v>14</v>
      </c>
      <c r="F577" t="s">
        <v>12</v>
      </c>
      <c r="H577" t="s">
        <v>902</v>
      </c>
      <c r="L577" t="str">
        <f t="shared" si="8"/>
        <v>"Dreamer",</v>
      </c>
    </row>
    <row r="578" spans="1:12" x14ac:dyDescent="0.25">
      <c r="A578" t="s">
        <v>556</v>
      </c>
      <c r="B578" t="s">
        <v>36</v>
      </c>
      <c r="C578">
        <v>33</v>
      </c>
      <c r="D578" t="s">
        <v>541</v>
      </c>
      <c r="E578" t="s">
        <v>14</v>
      </c>
      <c r="F578" t="s">
        <v>12</v>
      </c>
      <c r="H578" t="s">
        <v>902</v>
      </c>
      <c r="L578" t="str">
        <f t="shared" si="8"/>
        <v>"Dual Identity",</v>
      </c>
    </row>
    <row r="579" spans="1:12" x14ac:dyDescent="0.25">
      <c r="A579" t="s">
        <v>557</v>
      </c>
      <c r="B579" t="s">
        <v>6</v>
      </c>
      <c r="C579">
        <v>164</v>
      </c>
      <c r="D579" t="s">
        <v>541</v>
      </c>
      <c r="E579" t="s">
        <v>14</v>
      </c>
      <c r="F579" t="s">
        <v>12</v>
      </c>
      <c r="H579" t="s">
        <v>902</v>
      </c>
      <c r="L579" t="str">
        <f t="shared" ref="L579:L602" si="9">""""&amp;A579&amp;""","</f>
        <v>"Dull",</v>
      </c>
    </row>
    <row r="580" spans="1:12" x14ac:dyDescent="0.25">
      <c r="A580" t="s">
        <v>558</v>
      </c>
      <c r="B580" t="s">
        <v>6</v>
      </c>
      <c r="C580">
        <v>164</v>
      </c>
      <c r="D580" t="s">
        <v>541</v>
      </c>
      <c r="E580" t="s">
        <v>14</v>
      </c>
      <c r="F580" t="s">
        <v>12</v>
      </c>
      <c r="H580" t="s">
        <v>902</v>
      </c>
      <c r="L580" t="str">
        <f t="shared" si="9"/>
        <v>"Expression",</v>
      </c>
    </row>
    <row r="581" spans="1:12" x14ac:dyDescent="0.25">
      <c r="A581" t="s">
        <v>559</v>
      </c>
      <c r="B581" t="s">
        <v>36</v>
      </c>
      <c r="C581">
        <v>33</v>
      </c>
      <c r="D581" t="s">
        <v>541</v>
      </c>
      <c r="E581" t="s">
        <v>14</v>
      </c>
      <c r="F581" t="s">
        <v>12</v>
      </c>
      <c r="H581" t="s">
        <v>902</v>
      </c>
      <c r="L581" t="str">
        <f t="shared" si="9"/>
        <v>"Forgetful",</v>
      </c>
    </row>
    <row r="582" spans="1:12" x14ac:dyDescent="0.25">
      <c r="A582" t="s">
        <v>560</v>
      </c>
      <c r="B582" t="s">
        <v>6</v>
      </c>
      <c r="C582">
        <v>164</v>
      </c>
      <c r="D582" t="s">
        <v>541</v>
      </c>
      <c r="E582" t="s">
        <v>14</v>
      </c>
      <c r="F582" t="s">
        <v>12</v>
      </c>
      <c r="H582" t="s">
        <v>902</v>
      </c>
      <c r="L582" t="str">
        <f t="shared" si="9"/>
        <v>"Habit",</v>
      </c>
    </row>
    <row r="583" spans="1:12" x14ac:dyDescent="0.25">
      <c r="A583" t="s">
        <v>561</v>
      </c>
      <c r="B583" t="s">
        <v>6</v>
      </c>
      <c r="C583">
        <v>165</v>
      </c>
      <c r="D583" t="s">
        <v>541</v>
      </c>
      <c r="E583" t="s">
        <v>16</v>
      </c>
      <c r="F583" t="s">
        <v>12</v>
      </c>
      <c r="H583" t="s">
        <v>902</v>
      </c>
      <c r="L583" t="str">
        <f t="shared" si="9"/>
        <v>"Horrible Hangovers",</v>
      </c>
    </row>
    <row r="584" spans="1:12" x14ac:dyDescent="0.25">
      <c r="A584" t="s">
        <v>562</v>
      </c>
      <c r="B584" t="s">
        <v>6</v>
      </c>
      <c r="C584">
        <v>164</v>
      </c>
      <c r="D584" t="s">
        <v>541</v>
      </c>
      <c r="E584" t="s">
        <v>14</v>
      </c>
      <c r="F584" t="s">
        <v>12</v>
      </c>
      <c r="H584" t="s">
        <v>902</v>
      </c>
      <c r="L584" t="str">
        <f t="shared" si="9"/>
        <v>"Humble",</v>
      </c>
    </row>
    <row r="585" spans="1:12" x14ac:dyDescent="0.25">
      <c r="A585" t="s">
        <v>563</v>
      </c>
      <c r="B585" t="s">
        <v>6</v>
      </c>
      <c r="C585">
        <v>164</v>
      </c>
      <c r="D585" t="s">
        <v>541</v>
      </c>
      <c r="E585" t="s">
        <v>14</v>
      </c>
      <c r="F585" t="s">
        <v>12</v>
      </c>
      <c r="H585" t="s">
        <v>902</v>
      </c>
      <c r="L585" t="str">
        <f t="shared" si="9"/>
        <v>"Imaginative",</v>
      </c>
    </row>
    <row r="586" spans="1:12" x14ac:dyDescent="0.25">
      <c r="A586" t="s">
        <v>564</v>
      </c>
      <c r="B586" t="s">
        <v>6</v>
      </c>
      <c r="C586">
        <v>164</v>
      </c>
      <c r="D586" t="s">
        <v>541</v>
      </c>
      <c r="E586" t="s">
        <v>14</v>
      </c>
      <c r="F586" t="s">
        <v>12</v>
      </c>
      <c r="L586" t="str">
        <f t="shared" si="9"/>
        <v>"Incompetence ",</v>
      </c>
    </row>
    <row r="587" spans="1:12" x14ac:dyDescent="0.25">
      <c r="A587" t="s">
        <v>565</v>
      </c>
      <c r="B587" t="s">
        <v>6</v>
      </c>
      <c r="C587">
        <v>164</v>
      </c>
      <c r="D587" t="s">
        <v>541</v>
      </c>
      <c r="E587" t="s">
        <v>14</v>
      </c>
      <c r="F587" t="s">
        <v>12</v>
      </c>
      <c r="H587" t="s">
        <v>902</v>
      </c>
      <c r="L587" t="str">
        <f t="shared" si="9"/>
        <v>"Like",</v>
      </c>
    </row>
    <row r="588" spans="1:12" x14ac:dyDescent="0.25">
      <c r="A588" t="s">
        <v>566</v>
      </c>
      <c r="B588" t="s">
        <v>6</v>
      </c>
      <c r="C588">
        <v>164</v>
      </c>
      <c r="D588" t="s">
        <v>541</v>
      </c>
      <c r="E588" t="s">
        <v>14</v>
      </c>
      <c r="F588" t="s">
        <v>12</v>
      </c>
      <c r="H588" t="s">
        <v>902</v>
      </c>
      <c r="L588" t="str">
        <f t="shared" si="9"/>
        <v>"Minor Addiction",</v>
      </c>
    </row>
    <row r="589" spans="1:12" x14ac:dyDescent="0.25">
      <c r="A589" t="s">
        <v>567</v>
      </c>
      <c r="B589" t="s">
        <v>6</v>
      </c>
      <c r="C589">
        <v>165</v>
      </c>
      <c r="D589" t="s">
        <v>541</v>
      </c>
      <c r="E589" t="s">
        <v>16</v>
      </c>
      <c r="F589" t="s">
        <v>12</v>
      </c>
      <c r="L589" t="str">
        <f t="shared" si="9"/>
        <v>"Minor Handicap",</v>
      </c>
    </row>
    <row r="590" spans="1:12" x14ac:dyDescent="0.25">
      <c r="A590" t="s">
        <v>568</v>
      </c>
      <c r="B590" t="s">
        <v>6</v>
      </c>
      <c r="C590">
        <v>165</v>
      </c>
      <c r="D590" t="s">
        <v>541</v>
      </c>
      <c r="E590" t="s">
        <v>16</v>
      </c>
      <c r="F590" t="s">
        <v>12</v>
      </c>
      <c r="H590" t="s">
        <v>902</v>
      </c>
      <c r="L590" t="str">
        <f t="shared" si="9"/>
        <v>"Nervous Stomach",</v>
      </c>
    </row>
    <row r="591" spans="1:12" x14ac:dyDescent="0.25">
      <c r="A591" t="s">
        <v>569</v>
      </c>
      <c r="B591" t="s">
        <v>6</v>
      </c>
      <c r="C591">
        <v>165</v>
      </c>
      <c r="D591" t="s">
        <v>541</v>
      </c>
      <c r="E591" t="s">
        <v>16</v>
      </c>
      <c r="F591" t="s">
        <v>12</v>
      </c>
      <c r="H591" t="s">
        <v>902</v>
      </c>
      <c r="L591" t="str">
        <f t="shared" si="9"/>
        <v>"Neutered",</v>
      </c>
    </row>
    <row r="592" spans="1:12" x14ac:dyDescent="0.25">
      <c r="A592" t="s">
        <v>570</v>
      </c>
      <c r="B592" t="s">
        <v>6</v>
      </c>
      <c r="C592">
        <v>164</v>
      </c>
      <c r="D592" t="s">
        <v>541</v>
      </c>
      <c r="E592" t="s">
        <v>14</v>
      </c>
      <c r="F592" t="s">
        <v>12</v>
      </c>
      <c r="H592" t="s">
        <v>902</v>
      </c>
      <c r="L592" t="str">
        <f t="shared" si="9"/>
        <v>"Nosy",</v>
      </c>
    </row>
    <row r="593" spans="1:12" x14ac:dyDescent="0.25">
      <c r="A593" t="s">
        <v>571</v>
      </c>
      <c r="B593" t="s">
        <v>6</v>
      </c>
      <c r="C593">
        <v>19</v>
      </c>
      <c r="D593" t="s">
        <v>541</v>
      </c>
      <c r="E593" t="s">
        <v>16</v>
      </c>
      <c r="F593" t="s">
        <v>12</v>
      </c>
      <c r="H593" t="s">
        <v>902</v>
      </c>
      <c r="I593" t="s">
        <v>902</v>
      </c>
      <c r="L593" t="str">
        <f t="shared" si="9"/>
        <v>"Overweight",</v>
      </c>
    </row>
    <row r="594" spans="1:12" x14ac:dyDescent="0.25">
      <c r="A594" t="s">
        <v>572</v>
      </c>
      <c r="B594" t="s">
        <v>6</v>
      </c>
      <c r="C594">
        <v>164</v>
      </c>
      <c r="D594" t="s">
        <v>541</v>
      </c>
      <c r="E594" t="s">
        <v>14</v>
      </c>
      <c r="F594" t="s">
        <v>12</v>
      </c>
      <c r="H594" t="s">
        <v>902</v>
      </c>
      <c r="L594" t="str">
        <f t="shared" si="9"/>
        <v>"Personality Change",</v>
      </c>
    </row>
    <row r="595" spans="1:12" x14ac:dyDescent="0.25">
      <c r="A595" t="s">
        <v>573</v>
      </c>
      <c r="B595" t="s">
        <v>6</v>
      </c>
      <c r="C595">
        <v>164</v>
      </c>
      <c r="D595" t="s">
        <v>541</v>
      </c>
      <c r="E595" t="s">
        <v>14</v>
      </c>
      <c r="F595" t="s">
        <v>12</v>
      </c>
      <c r="H595" t="s">
        <v>902</v>
      </c>
      <c r="L595" t="str">
        <f t="shared" si="9"/>
        <v>"Proud",</v>
      </c>
    </row>
    <row r="596" spans="1:12" x14ac:dyDescent="0.25">
      <c r="A596" t="s">
        <v>574</v>
      </c>
      <c r="B596" t="s">
        <v>6</v>
      </c>
      <c r="C596">
        <v>164</v>
      </c>
      <c r="D596" t="s">
        <v>541</v>
      </c>
      <c r="E596" t="s">
        <v>14</v>
      </c>
      <c r="F596" t="s">
        <v>12</v>
      </c>
      <c r="H596" t="s">
        <v>902</v>
      </c>
      <c r="L596" t="str">
        <f t="shared" si="9"/>
        <v>"Responsive",</v>
      </c>
    </row>
    <row r="597" spans="1:12" x14ac:dyDescent="0.25">
      <c r="A597" t="s">
        <v>575</v>
      </c>
      <c r="B597" t="s">
        <v>6</v>
      </c>
      <c r="C597">
        <v>165</v>
      </c>
      <c r="D597" t="s">
        <v>541</v>
      </c>
      <c r="E597" t="s">
        <v>16</v>
      </c>
      <c r="F597" t="s">
        <v>12</v>
      </c>
      <c r="H597" t="s">
        <v>902</v>
      </c>
      <c r="L597" t="str">
        <f t="shared" si="9"/>
        <v>"Sexless",</v>
      </c>
    </row>
    <row r="598" spans="1:12" x14ac:dyDescent="0.25">
      <c r="A598" t="s">
        <v>576</v>
      </c>
      <c r="B598" t="s">
        <v>6</v>
      </c>
      <c r="C598">
        <v>164</v>
      </c>
      <c r="D598" t="s">
        <v>541</v>
      </c>
      <c r="E598" t="s">
        <v>14</v>
      </c>
      <c r="F598" t="s">
        <v>12</v>
      </c>
      <c r="H598" t="s">
        <v>902</v>
      </c>
      <c r="L598" t="str">
        <f t="shared" si="9"/>
        <v>"Staid",</v>
      </c>
    </row>
    <row r="599" spans="1:12" x14ac:dyDescent="0.25">
      <c r="A599" t="s">
        <v>577</v>
      </c>
      <c r="B599" t="s">
        <v>36</v>
      </c>
      <c r="C599">
        <v>33</v>
      </c>
      <c r="D599" t="s">
        <v>541</v>
      </c>
      <c r="E599" t="s">
        <v>14</v>
      </c>
      <c r="F599" t="s">
        <v>12</v>
      </c>
      <c r="H599" t="s">
        <v>902</v>
      </c>
      <c r="L599" t="str">
        <f t="shared" si="9"/>
        <v>"Third Person",</v>
      </c>
    </row>
    <row r="600" spans="1:12" x14ac:dyDescent="0.25">
      <c r="A600" t="s">
        <v>578</v>
      </c>
      <c r="B600" t="s">
        <v>6</v>
      </c>
      <c r="C600">
        <v>164</v>
      </c>
      <c r="D600" t="s">
        <v>541</v>
      </c>
      <c r="E600" t="s">
        <v>14</v>
      </c>
      <c r="F600" t="s">
        <v>12</v>
      </c>
      <c r="H600" t="s">
        <v>902</v>
      </c>
      <c r="L600" t="str">
        <f t="shared" si="9"/>
        <v>"Trademark",</v>
      </c>
    </row>
    <row r="601" spans="1:12" x14ac:dyDescent="0.25">
      <c r="A601" t="s">
        <v>579</v>
      </c>
      <c r="B601" t="s">
        <v>6</v>
      </c>
      <c r="C601">
        <v>164</v>
      </c>
      <c r="D601" t="s">
        <v>541</v>
      </c>
      <c r="E601" t="s">
        <v>14</v>
      </c>
      <c r="F601" t="s">
        <v>12</v>
      </c>
      <c r="H601" t="s">
        <v>902</v>
      </c>
      <c r="L601" t="str">
        <f t="shared" si="9"/>
        <v>"Uncongenial",</v>
      </c>
    </row>
    <row r="602" spans="1:12" x14ac:dyDescent="0.25">
      <c r="A602" t="s">
        <v>580</v>
      </c>
      <c r="B602" t="s">
        <v>6</v>
      </c>
      <c r="C602">
        <v>165</v>
      </c>
      <c r="D602" t="s">
        <v>541</v>
      </c>
      <c r="E602" t="s">
        <v>14</v>
      </c>
      <c r="F602" t="s">
        <v>12</v>
      </c>
      <c r="H602" t="s">
        <v>902</v>
      </c>
      <c r="L602" t="str">
        <f t="shared" si="9"/>
        <v>"Vow",</v>
      </c>
    </row>
  </sheetData>
  <autoFilter ref="A1:L1038" xr:uid="{18791D6B-FE19-447C-A0DF-08C4AC47E8E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98A3-FDF7-4F47-B7EF-B629DAD6FC95}">
  <sheetPr filterMode="1"/>
  <dimension ref="A1:L289"/>
  <sheetViews>
    <sheetView tabSelected="1" workbookViewId="0">
      <pane ySplit="1" topLeftCell="A195" activePane="bottomLeft" state="frozen"/>
      <selection pane="bottomLeft" activeCell="G202" sqref="G202"/>
    </sheetView>
  </sheetViews>
  <sheetFormatPr defaultRowHeight="15" x14ac:dyDescent="0.25"/>
  <cols>
    <col min="1" max="1" width="27" bestFit="1" customWidth="1"/>
    <col min="2" max="6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898</v>
      </c>
      <c r="H1" t="s">
        <v>28</v>
      </c>
      <c r="I1" t="s">
        <v>899</v>
      </c>
      <c r="J1" t="s">
        <v>900</v>
      </c>
      <c r="K1" t="s">
        <v>901</v>
      </c>
    </row>
    <row r="2" spans="1:12" x14ac:dyDescent="0.25">
      <c r="A2" t="s">
        <v>581</v>
      </c>
      <c r="B2" t="s">
        <v>6</v>
      </c>
      <c r="C2">
        <v>174</v>
      </c>
      <c r="D2" t="s">
        <v>582</v>
      </c>
      <c r="E2" t="s">
        <v>583</v>
      </c>
      <c r="F2" t="s">
        <v>12</v>
      </c>
      <c r="K2" t="s">
        <v>902</v>
      </c>
      <c r="L2" t="str">
        <f>""""&amp;A2&amp;""","</f>
        <v>"Accounting",</v>
      </c>
    </row>
    <row r="3" spans="1:12" hidden="1" x14ac:dyDescent="0.25">
      <c r="A3" t="s">
        <v>584</v>
      </c>
      <c r="B3" t="s">
        <v>6</v>
      </c>
      <c r="C3">
        <v>174</v>
      </c>
      <c r="D3" t="s">
        <v>582</v>
      </c>
      <c r="E3" t="s">
        <v>585</v>
      </c>
      <c r="F3" t="s">
        <v>12</v>
      </c>
      <c r="G3" t="s">
        <v>902</v>
      </c>
      <c r="I3" t="s">
        <v>902</v>
      </c>
      <c r="L3" t="str">
        <f t="shared" ref="L3:L66" si="0">""""&amp;A3&amp;""","</f>
        <v>"Acrobatics",</v>
      </c>
    </row>
    <row r="4" spans="1:12" hidden="1" x14ac:dyDescent="0.25">
      <c r="A4" t="s">
        <v>586</v>
      </c>
      <c r="B4" t="s">
        <v>6</v>
      </c>
      <c r="C4">
        <v>174</v>
      </c>
      <c r="D4" t="s">
        <v>582</v>
      </c>
      <c r="E4" t="s">
        <v>28</v>
      </c>
      <c r="F4" t="s">
        <v>12</v>
      </c>
      <c r="H4" t="s">
        <v>902</v>
      </c>
      <c r="L4" t="str">
        <f t="shared" si="0"/>
        <v>"Acting",</v>
      </c>
    </row>
    <row r="5" spans="1:12" x14ac:dyDescent="0.25">
      <c r="A5" t="s">
        <v>587</v>
      </c>
      <c r="B5" t="s">
        <v>6</v>
      </c>
      <c r="C5">
        <v>174</v>
      </c>
      <c r="D5" t="s">
        <v>582</v>
      </c>
      <c r="E5" t="s">
        <v>583</v>
      </c>
      <c r="F5" t="s">
        <v>12</v>
      </c>
      <c r="H5" t="s">
        <v>902</v>
      </c>
      <c r="K5" t="s">
        <v>902</v>
      </c>
      <c r="L5" t="str">
        <f t="shared" si="0"/>
        <v>"Administration",</v>
      </c>
    </row>
    <row r="6" spans="1:12" hidden="1" x14ac:dyDescent="0.25">
      <c r="A6" t="s">
        <v>588</v>
      </c>
      <c r="B6" t="s">
        <v>6</v>
      </c>
      <c r="C6">
        <v>174</v>
      </c>
      <c r="D6" t="s">
        <v>582</v>
      </c>
      <c r="E6" t="s">
        <v>585</v>
      </c>
      <c r="F6" t="s">
        <v>12</v>
      </c>
      <c r="G6" t="s">
        <v>902</v>
      </c>
      <c r="I6" t="s">
        <v>902</v>
      </c>
      <c r="L6" t="str">
        <f t="shared" si="0"/>
        <v>"Aerobatics",</v>
      </c>
    </row>
    <row r="7" spans="1:12" x14ac:dyDescent="0.25">
      <c r="A7" t="s">
        <v>589</v>
      </c>
      <c r="B7" t="s">
        <v>6</v>
      </c>
      <c r="C7">
        <v>185</v>
      </c>
      <c r="D7" t="s">
        <v>582</v>
      </c>
      <c r="E7" t="s">
        <v>590</v>
      </c>
      <c r="F7" t="s">
        <v>12</v>
      </c>
      <c r="I7" t="s">
        <v>902</v>
      </c>
      <c r="K7" t="s">
        <v>902</v>
      </c>
      <c r="L7" t="str">
        <f t="shared" si="0"/>
        <v>"Airshipman",</v>
      </c>
    </row>
    <row r="8" spans="1:12" x14ac:dyDescent="0.25">
      <c r="A8" t="s">
        <v>591</v>
      </c>
      <c r="B8" t="s">
        <v>6</v>
      </c>
      <c r="C8">
        <v>174</v>
      </c>
      <c r="D8" t="s">
        <v>582</v>
      </c>
      <c r="E8" t="s">
        <v>592</v>
      </c>
      <c r="F8" t="s">
        <v>12</v>
      </c>
      <c r="K8" t="s">
        <v>902</v>
      </c>
      <c r="L8" t="str">
        <f t="shared" si="0"/>
        <v>"Alchemy",</v>
      </c>
    </row>
    <row r="9" spans="1:12" hidden="1" x14ac:dyDescent="0.25">
      <c r="A9" t="s">
        <v>593</v>
      </c>
      <c r="B9" t="s">
        <v>6</v>
      </c>
      <c r="C9">
        <v>175</v>
      </c>
      <c r="D9" t="s">
        <v>582</v>
      </c>
      <c r="E9" t="s">
        <v>594</v>
      </c>
      <c r="F9" t="s">
        <v>12</v>
      </c>
      <c r="I9" t="s">
        <v>902</v>
      </c>
      <c r="L9" t="str">
        <f t="shared" si="0"/>
        <v>"Animal Handling",</v>
      </c>
    </row>
    <row r="10" spans="1:12" x14ac:dyDescent="0.25">
      <c r="A10" t="s">
        <v>595</v>
      </c>
      <c r="B10" t="s">
        <v>6</v>
      </c>
      <c r="C10">
        <v>175</v>
      </c>
      <c r="D10" t="s">
        <v>582</v>
      </c>
      <c r="E10" t="s">
        <v>596</v>
      </c>
      <c r="F10" t="s">
        <v>12</v>
      </c>
      <c r="K10" t="s">
        <v>902</v>
      </c>
      <c r="L10" t="str">
        <f t="shared" si="0"/>
        <v>"Anthropology",</v>
      </c>
    </row>
    <row r="11" spans="1:12" hidden="1" x14ac:dyDescent="0.25">
      <c r="A11" t="s">
        <v>597</v>
      </c>
      <c r="B11" t="s">
        <v>6</v>
      </c>
      <c r="C11">
        <v>174</v>
      </c>
      <c r="D11" t="s">
        <v>582</v>
      </c>
      <c r="E11" t="s">
        <v>585</v>
      </c>
      <c r="F11" t="s">
        <v>12</v>
      </c>
      <c r="G11" t="s">
        <v>902</v>
      </c>
      <c r="I11" t="s">
        <v>902</v>
      </c>
      <c r="L11" t="str">
        <f t="shared" si="0"/>
        <v>"Aquabatics",</v>
      </c>
    </row>
    <row r="12" spans="1:12" x14ac:dyDescent="0.25">
      <c r="A12" t="s">
        <v>598</v>
      </c>
      <c r="B12" t="s">
        <v>6</v>
      </c>
      <c r="C12">
        <v>176</v>
      </c>
      <c r="D12" t="s">
        <v>582</v>
      </c>
      <c r="E12" t="s">
        <v>596</v>
      </c>
      <c r="F12" t="s">
        <v>12</v>
      </c>
      <c r="K12" t="s">
        <v>902</v>
      </c>
      <c r="L12" t="str">
        <f t="shared" si="0"/>
        <v>"Archaeology",</v>
      </c>
    </row>
    <row r="13" spans="1:12" x14ac:dyDescent="0.25">
      <c r="A13" t="s">
        <v>599</v>
      </c>
      <c r="B13" t="s">
        <v>6</v>
      </c>
      <c r="C13">
        <v>176</v>
      </c>
      <c r="D13" t="s">
        <v>582</v>
      </c>
      <c r="E13" t="s">
        <v>600</v>
      </c>
      <c r="F13" t="s">
        <v>12</v>
      </c>
      <c r="K13" t="s">
        <v>902</v>
      </c>
      <c r="L13" t="str">
        <f t="shared" si="0"/>
        <v>"Architecture",</v>
      </c>
    </row>
    <row r="14" spans="1:12" x14ac:dyDescent="0.25">
      <c r="A14" t="s">
        <v>601</v>
      </c>
      <c r="B14" t="s">
        <v>6</v>
      </c>
      <c r="C14">
        <v>176</v>
      </c>
      <c r="D14" t="s">
        <v>582</v>
      </c>
      <c r="E14" t="s">
        <v>602</v>
      </c>
      <c r="F14" t="s">
        <v>12</v>
      </c>
      <c r="H14" t="s">
        <v>902</v>
      </c>
      <c r="K14" t="s">
        <v>902</v>
      </c>
      <c r="L14" t="str">
        <f t="shared" si="0"/>
        <v>"Area Knowledge",</v>
      </c>
    </row>
    <row r="15" spans="1:12" x14ac:dyDescent="0.25">
      <c r="A15" t="s">
        <v>603</v>
      </c>
      <c r="B15" t="s">
        <v>6</v>
      </c>
      <c r="C15">
        <v>178</v>
      </c>
      <c r="D15" t="s">
        <v>582</v>
      </c>
      <c r="E15" t="s">
        <v>604</v>
      </c>
      <c r="F15" t="s">
        <v>12</v>
      </c>
      <c r="K15" t="s">
        <v>902</v>
      </c>
      <c r="L15" t="str">
        <f t="shared" si="0"/>
        <v>"Armoury",</v>
      </c>
    </row>
    <row r="16" spans="1:12" x14ac:dyDescent="0.25">
      <c r="A16" t="s">
        <v>605</v>
      </c>
      <c r="B16" t="s">
        <v>6</v>
      </c>
      <c r="C16">
        <v>178</v>
      </c>
      <c r="D16" t="s">
        <v>582</v>
      </c>
      <c r="E16" t="s">
        <v>606</v>
      </c>
      <c r="F16" t="s">
        <v>12</v>
      </c>
      <c r="G16" t="s">
        <v>902</v>
      </c>
      <c r="K16" t="s">
        <v>902</v>
      </c>
      <c r="L16" t="str">
        <f t="shared" si="0"/>
        <v>"Artillery",</v>
      </c>
    </row>
    <row r="17" spans="1:12" hidden="1" x14ac:dyDescent="0.25">
      <c r="A17" t="s">
        <v>607</v>
      </c>
      <c r="B17" t="s">
        <v>6</v>
      </c>
      <c r="C17">
        <v>179</v>
      </c>
      <c r="D17" t="s">
        <v>582</v>
      </c>
      <c r="E17" t="s">
        <v>608</v>
      </c>
      <c r="F17" t="s">
        <v>12</v>
      </c>
      <c r="H17" t="s">
        <v>902</v>
      </c>
      <c r="L17" t="str">
        <f t="shared" si="0"/>
        <v>"Artist",</v>
      </c>
    </row>
    <row r="18" spans="1:12" x14ac:dyDescent="0.25">
      <c r="A18" t="s">
        <v>609</v>
      </c>
      <c r="B18" t="s">
        <v>6</v>
      </c>
      <c r="C18">
        <v>179</v>
      </c>
      <c r="D18" t="s">
        <v>582</v>
      </c>
      <c r="E18" t="s">
        <v>592</v>
      </c>
      <c r="F18" t="s">
        <v>12</v>
      </c>
      <c r="K18" t="s">
        <v>902</v>
      </c>
      <c r="L18" t="str">
        <f t="shared" si="0"/>
        <v>"Astronomy",</v>
      </c>
    </row>
    <row r="19" spans="1:12" hidden="1" x14ac:dyDescent="0.25">
      <c r="A19" t="s">
        <v>610</v>
      </c>
      <c r="B19" t="s">
        <v>6</v>
      </c>
      <c r="C19">
        <v>179</v>
      </c>
      <c r="D19" t="s">
        <v>582</v>
      </c>
      <c r="E19" t="s">
        <v>611</v>
      </c>
      <c r="F19" t="s">
        <v>12</v>
      </c>
      <c r="J19" t="s">
        <v>902</v>
      </c>
      <c r="L19" t="str">
        <f t="shared" si="0"/>
        <v>"Autohypnosis",</v>
      </c>
    </row>
    <row r="20" spans="1:12" hidden="1" x14ac:dyDescent="0.25">
      <c r="A20" t="s">
        <v>612</v>
      </c>
      <c r="B20" t="s">
        <v>6</v>
      </c>
      <c r="C20">
        <v>208</v>
      </c>
      <c r="D20" t="s">
        <v>582</v>
      </c>
      <c r="E20" t="s">
        <v>606</v>
      </c>
      <c r="F20" t="s">
        <v>12</v>
      </c>
      <c r="G20" t="s">
        <v>902</v>
      </c>
      <c r="L20" t="str">
        <f t="shared" si="0"/>
        <v>"Axe/Mace",</v>
      </c>
    </row>
    <row r="21" spans="1:12" hidden="1" x14ac:dyDescent="0.25">
      <c r="A21" t="s">
        <v>613</v>
      </c>
      <c r="B21" t="s">
        <v>6</v>
      </c>
      <c r="C21">
        <v>216</v>
      </c>
      <c r="D21" t="s">
        <v>582</v>
      </c>
      <c r="E21" t="s">
        <v>614</v>
      </c>
      <c r="F21" t="s">
        <v>12</v>
      </c>
      <c r="H21" t="s">
        <v>902</v>
      </c>
      <c r="L21" t="str">
        <f t="shared" si="0"/>
        <v>"Bartender",</v>
      </c>
    </row>
    <row r="22" spans="1:12" hidden="1" x14ac:dyDescent="0.25">
      <c r="A22" t="s">
        <v>615</v>
      </c>
      <c r="B22" t="s">
        <v>6</v>
      </c>
      <c r="C22">
        <v>179</v>
      </c>
      <c r="D22" t="s">
        <v>582</v>
      </c>
      <c r="E22" t="s">
        <v>606</v>
      </c>
      <c r="F22" t="s">
        <v>12</v>
      </c>
      <c r="G22" t="s">
        <v>902</v>
      </c>
      <c r="L22" t="str">
        <f t="shared" si="0"/>
        <v>"Beam Weapons",</v>
      </c>
    </row>
    <row r="23" spans="1:12" hidden="1" x14ac:dyDescent="0.25">
      <c r="A23" t="s">
        <v>616</v>
      </c>
      <c r="B23" t="s">
        <v>6</v>
      </c>
      <c r="C23">
        <v>180</v>
      </c>
      <c r="D23" t="s">
        <v>582</v>
      </c>
      <c r="E23" t="s">
        <v>585</v>
      </c>
      <c r="F23" t="s">
        <v>12</v>
      </c>
      <c r="I23" t="s">
        <v>902</v>
      </c>
      <c r="L23" t="str">
        <f t="shared" si="0"/>
        <v>"Bicycling",</v>
      </c>
    </row>
    <row r="24" spans="1:12" x14ac:dyDescent="0.25">
      <c r="A24" t="s">
        <v>617</v>
      </c>
      <c r="B24" t="s">
        <v>6</v>
      </c>
      <c r="C24">
        <v>180</v>
      </c>
      <c r="D24" t="s">
        <v>582</v>
      </c>
      <c r="E24" t="s">
        <v>600</v>
      </c>
      <c r="F24" t="s">
        <v>12</v>
      </c>
      <c r="K24" t="s">
        <v>902</v>
      </c>
      <c r="L24" t="str">
        <f t="shared" si="0"/>
        <v>"Bioengineering",</v>
      </c>
    </row>
    <row r="25" spans="1:12" x14ac:dyDescent="0.25">
      <c r="A25" t="s">
        <v>618</v>
      </c>
      <c r="B25" t="s">
        <v>6</v>
      </c>
      <c r="C25">
        <v>180</v>
      </c>
      <c r="D25" t="s">
        <v>582</v>
      </c>
      <c r="E25" t="s">
        <v>592</v>
      </c>
      <c r="F25" t="s">
        <v>12</v>
      </c>
      <c r="K25" t="s">
        <v>902</v>
      </c>
      <c r="L25" t="str">
        <f t="shared" si="0"/>
        <v>"Biology",</v>
      </c>
    </row>
    <row r="26" spans="1:12" hidden="1" x14ac:dyDescent="0.25">
      <c r="A26" t="s">
        <v>619</v>
      </c>
      <c r="B26" t="s">
        <v>6</v>
      </c>
      <c r="C26">
        <v>180</v>
      </c>
      <c r="D26" t="s">
        <v>582</v>
      </c>
      <c r="E26" t="s">
        <v>611</v>
      </c>
      <c r="F26" t="s">
        <v>12</v>
      </c>
      <c r="G26" t="s">
        <v>902</v>
      </c>
      <c r="L26" t="str">
        <f t="shared" si="0"/>
        <v>"Blind Fighting",</v>
      </c>
    </row>
    <row r="27" spans="1:12" hidden="1" x14ac:dyDescent="0.25">
      <c r="A27" t="s">
        <v>620</v>
      </c>
      <c r="B27" t="s">
        <v>6</v>
      </c>
      <c r="C27">
        <v>180</v>
      </c>
      <c r="D27" t="s">
        <v>582</v>
      </c>
      <c r="E27" t="s">
        <v>606</v>
      </c>
      <c r="F27" t="s">
        <v>12</v>
      </c>
      <c r="G27" t="s">
        <v>902</v>
      </c>
      <c r="L27" t="str">
        <f t="shared" si="0"/>
        <v>"Blowpipe",</v>
      </c>
    </row>
    <row r="28" spans="1:12" hidden="1" x14ac:dyDescent="0.25">
      <c r="A28" t="s">
        <v>621</v>
      </c>
      <c r="B28" t="s">
        <v>6</v>
      </c>
      <c r="C28">
        <v>180</v>
      </c>
      <c r="D28" t="s">
        <v>582</v>
      </c>
      <c r="E28" t="s">
        <v>590</v>
      </c>
      <c r="F28" t="s">
        <v>12</v>
      </c>
      <c r="I28" t="s">
        <v>902</v>
      </c>
      <c r="L28" t="str">
        <f t="shared" si="0"/>
        <v>"Boating",</v>
      </c>
    </row>
    <row r="29" spans="1:12" hidden="1" x14ac:dyDescent="0.25">
      <c r="A29" t="s">
        <v>622</v>
      </c>
      <c r="B29" t="s">
        <v>6</v>
      </c>
      <c r="C29">
        <v>181</v>
      </c>
      <c r="D29" t="s">
        <v>582</v>
      </c>
      <c r="E29" t="s">
        <v>611</v>
      </c>
      <c r="F29" t="s">
        <v>12</v>
      </c>
      <c r="G29" t="s">
        <v>902</v>
      </c>
      <c r="I29" t="s">
        <v>902</v>
      </c>
      <c r="L29" t="str">
        <f t="shared" si="0"/>
        <v>"Body Control",</v>
      </c>
    </row>
    <row r="30" spans="1:12" hidden="1" x14ac:dyDescent="0.25">
      <c r="A30" t="s">
        <v>623</v>
      </c>
      <c r="B30" t="s">
        <v>6</v>
      </c>
      <c r="C30">
        <v>181</v>
      </c>
      <c r="D30" t="s">
        <v>582</v>
      </c>
      <c r="E30" t="s">
        <v>624</v>
      </c>
      <c r="F30" t="s">
        <v>12</v>
      </c>
      <c r="H30" t="s">
        <v>902</v>
      </c>
      <c r="L30" t="str">
        <f t="shared" si="0"/>
        <v>"Body Language",</v>
      </c>
    </row>
    <row r="31" spans="1:12" hidden="1" x14ac:dyDescent="0.25">
      <c r="A31" t="s">
        <v>625</v>
      </c>
      <c r="B31" t="s">
        <v>6</v>
      </c>
      <c r="C31">
        <v>181</v>
      </c>
      <c r="D31" t="s">
        <v>582</v>
      </c>
      <c r="E31" t="s">
        <v>585</v>
      </c>
      <c r="F31" t="s">
        <v>12</v>
      </c>
      <c r="I31" t="s">
        <v>902</v>
      </c>
      <c r="L31" t="str">
        <f t="shared" si="0"/>
        <v>"Body Sense",</v>
      </c>
    </row>
    <row r="32" spans="1:12" hidden="1" x14ac:dyDescent="0.25">
      <c r="A32" t="s">
        <v>626</v>
      </c>
      <c r="B32" t="s">
        <v>6</v>
      </c>
      <c r="C32">
        <v>181</v>
      </c>
      <c r="D32" t="s">
        <v>582</v>
      </c>
      <c r="E32" t="s">
        <v>606</v>
      </c>
      <c r="F32" t="s">
        <v>12</v>
      </c>
      <c r="G32" t="s">
        <v>902</v>
      </c>
      <c r="L32" t="str">
        <f t="shared" si="0"/>
        <v>"Bolas",</v>
      </c>
    </row>
    <row r="33" spans="1:12" hidden="1" x14ac:dyDescent="0.25">
      <c r="A33" t="s">
        <v>627</v>
      </c>
      <c r="B33" t="s">
        <v>6</v>
      </c>
      <c r="C33">
        <v>182</v>
      </c>
      <c r="D33" t="s">
        <v>582</v>
      </c>
      <c r="E33" t="s">
        <v>606</v>
      </c>
      <c r="F33" t="s">
        <v>12</v>
      </c>
      <c r="G33" t="s">
        <v>902</v>
      </c>
      <c r="L33" t="str">
        <f t="shared" si="0"/>
        <v>"Bow",</v>
      </c>
    </row>
    <row r="34" spans="1:12" hidden="1" x14ac:dyDescent="0.25">
      <c r="A34" t="s">
        <v>628</v>
      </c>
      <c r="B34" t="s">
        <v>6</v>
      </c>
      <c r="C34">
        <v>182</v>
      </c>
      <c r="D34" t="s">
        <v>582</v>
      </c>
      <c r="E34" t="s">
        <v>606</v>
      </c>
      <c r="F34" t="s">
        <v>12</v>
      </c>
      <c r="G34" t="s">
        <v>902</v>
      </c>
      <c r="L34" t="str">
        <f t="shared" si="0"/>
        <v>"Boxing",</v>
      </c>
    </row>
    <row r="35" spans="1:12" x14ac:dyDescent="0.25">
      <c r="A35" t="s">
        <v>629</v>
      </c>
      <c r="B35" t="s">
        <v>6</v>
      </c>
      <c r="C35">
        <v>182</v>
      </c>
      <c r="D35" t="s">
        <v>582</v>
      </c>
      <c r="E35" t="s">
        <v>630</v>
      </c>
      <c r="F35" t="s">
        <v>12</v>
      </c>
      <c r="J35" t="s">
        <v>902</v>
      </c>
      <c r="K35" t="s">
        <v>902</v>
      </c>
      <c r="L35" t="str">
        <f t="shared" si="0"/>
        <v>"Brain Hacking",</v>
      </c>
    </row>
    <row r="36" spans="1:12" hidden="1" x14ac:dyDescent="0.25">
      <c r="A36" t="s">
        <v>631</v>
      </c>
      <c r="B36" t="s">
        <v>6</v>
      </c>
      <c r="C36">
        <v>182</v>
      </c>
      <c r="D36" t="s">
        <v>582</v>
      </c>
      <c r="E36" t="s">
        <v>604</v>
      </c>
      <c r="F36" t="s">
        <v>12</v>
      </c>
      <c r="H36" t="s">
        <v>902</v>
      </c>
      <c r="L36" t="str">
        <f t="shared" si="0"/>
        <v>"Brainwashing",</v>
      </c>
    </row>
    <row r="37" spans="1:12" hidden="1" x14ac:dyDescent="0.25">
      <c r="A37" t="s">
        <v>632</v>
      </c>
      <c r="B37" t="s">
        <v>6</v>
      </c>
      <c r="C37">
        <v>182</v>
      </c>
      <c r="D37" t="s">
        <v>582</v>
      </c>
      <c r="E37" t="s">
        <v>606</v>
      </c>
      <c r="F37" t="s">
        <v>12</v>
      </c>
      <c r="G37" t="s">
        <v>902</v>
      </c>
      <c r="L37" t="str">
        <f t="shared" si="0"/>
        <v>"Brawling",</v>
      </c>
    </row>
    <row r="38" spans="1:12" hidden="1" x14ac:dyDescent="0.25">
      <c r="A38" t="s">
        <v>633</v>
      </c>
      <c r="B38" t="s">
        <v>6</v>
      </c>
      <c r="C38">
        <v>182</v>
      </c>
      <c r="D38" t="s">
        <v>582</v>
      </c>
      <c r="E38" t="s">
        <v>611</v>
      </c>
      <c r="F38" t="s">
        <v>12</v>
      </c>
      <c r="G38" t="s">
        <v>902</v>
      </c>
      <c r="L38" t="str">
        <f t="shared" si="0"/>
        <v>"Breaking Blow",</v>
      </c>
    </row>
    <row r="39" spans="1:12" hidden="1" x14ac:dyDescent="0.25">
      <c r="A39" t="s">
        <v>634</v>
      </c>
      <c r="B39" t="s">
        <v>6</v>
      </c>
      <c r="C39">
        <v>182</v>
      </c>
      <c r="D39" t="s">
        <v>582</v>
      </c>
      <c r="E39" t="s">
        <v>585</v>
      </c>
      <c r="F39" t="s">
        <v>12</v>
      </c>
      <c r="I39" t="s">
        <v>902</v>
      </c>
      <c r="L39" t="str">
        <f t="shared" si="0"/>
        <v>"Breath Control",</v>
      </c>
    </row>
    <row r="40" spans="1:12" hidden="1" x14ac:dyDescent="0.25">
      <c r="A40" t="s">
        <v>635</v>
      </c>
      <c r="B40" t="s">
        <v>6</v>
      </c>
      <c r="C40">
        <v>208</v>
      </c>
      <c r="D40" t="s">
        <v>582</v>
      </c>
      <c r="E40" t="s">
        <v>606</v>
      </c>
      <c r="F40" t="s">
        <v>12</v>
      </c>
      <c r="G40" t="s">
        <v>902</v>
      </c>
      <c r="L40" t="str">
        <f t="shared" si="0"/>
        <v>"Broadsword",</v>
      </c>
    </row>
    <row r="41" spans="1:12" hidden="1" x14ac:dyDescent="0.25">
      <c r="A41" t="s">
        <v>636</v>
      </c>
      <c r="B41" t="s">
        <v>6</v>
      </c>
      <c r="C41">
        <v>183</v>
      </c>
      <c r="D41" t="s">
        <v>582</v>
      </c>
      <c r="E41" t="s">
        <v>604</v>
      </c>
      <c r="F41" t="s">
        <v>12</v>
      </c>
      <c r="I41" t="s">
        <v>902</v>
      </c>
      <c r="L41" t="str">
        <f t="shared" si="0"/>
        <v>"Camouflage",</v>
      </c>
    </row>
    <row r="42" spans="1:12" hidden="1" x14ac:dyDescent="0.25">
      <c r="A42" t="s">
        <v>637</v>
      </c>
      <c r="B42" t="s">
        <v>6</v>
      </c>
      <c r="C42">
        <v>191</v>
      </c>
      <c r="D42" t="s">
        <v>582</v>
      </c>
      <c r="E42" t="s">
        <v>611</v>
      </c>
      <c r="F42" t="s">
        <v>12</v>
      </c>
      <c r="H42" t="s">
        <v>902</v>
      </c>
      <c r="L42" t="str">
        <f t="shared" si="0"/>
        <v>"Captivate",</v>
      </c>
    </row>
    <row r="43" spans="1:12" hidden="1" x14ac:dyDescent="0.25">
      <c r="A43" t="s">
        <v>638</v>
      </c>
      <c r="B43" t="s">
        <v>6</v>
      </c>
      <c r="C43">
        <v>183</v>
      </c>
      <c r="D43" t="s">
        <v>582</v>
      </c>
      <c r="E43" t="s">
        <v>630</v>
      </c>
      <c r="F43" t="s">
        <v>12</v>
      </c>
      <c r="H43" t="s">
        <v>902</v>
      </c>
      <c r="L43" t="str">
        <f t="shared" si="0"/>
        <v>"Carousing",</v>
      </c>
    </row>
    <row r="44" spans="1:12" x14ac:dyDescent="0.25">
      <c r="A44" t="s">
        <v>639</v>
      </c>
      <c r="B44" t="s">
        <v>6</v>
      </c>
      <c r="C44">
        <v>183</v>
      </c>
      <c r="D44" t="s">
        <v>582</v>
      </c>
      <c r="E44" t="s">
        <v>640</v>
      </c>
      <c r="F44" t="s">
        <v>12</v>
      </c>
      <c r="K44" t="s">
        <v>902</v>
      </c>
      <c r="L44" t="str">
        <f t="shared" si="0"/>
        <v>"Carpentry",</v>
      </c>
    </row>
    <row r="45" spans="1:12" x14ac:dyDescent="0.25">
      <c r="A45" t="s">
        <v>641</v>
      </c>
      <c r="B45" t="s">
        <v>6</v>
      </c>
      <c r="C45">
        <v>183</v>
      </c>
      <c r="D45" t="s">
        <v>582</v>
      </c>
      <c r="E45" t="s">
        <v>642</v>
      </c>
      <c r="F45" t="s">
        <v>12</v>
      </c>
      <c r="I45" t="s">
        <v>902</v>
      </c>
      <c r="K45" t="s">
        <v>902</v>
      </c>
      <c r="L45" t="str">
        <f t="shared" si="0"/>
        <v>"Cartography",</v>
      </c>
    </row>
    <row r="46" spans="1:12" x14ac:dyDescent="0.25">
      <c r="A46" t="s">
        <v>643</v>
      </c>
      <c r="B46" t="s">
        <v>6</v>
      </c>
      <c r="C46">
        <v>183</v>
      </c>
      <c r="D46" t="s">
        <v>582</v>
      </c>
      <c r="E46" t="s">
        <v>592</v>
      </c>
      <c r="F46" t="s">
        <v>12</v>
      </c>
      <c r="K46" t="s">
        <v>902</v>
      </c>
      <c r="L46" t="str">
        <f t="shared" si="0"/>
        <v>"Chemistry",</v>
      </c>
    </row>
    <row r="47" spans="1:12" hidden="1" x14ac:dyDescent="0.25">
      <c r="A47" t="s">
        <v>644</v>
      </c>
      <c r="B47" t="s">
        <v>6</v>
      </c>
      <c r="C47">
        <v>183</v>
      </c>
      <c r="D47" t="s">
        <v>582</v>
      </c>
      <c r="E47" t="s">
        <v>585</v>
      </c>
      <c r="F47" t="s">
        <v>12</v>
      </c>
      <c r="I47" t="s">
        <v>902</v>
      </c>
      <c r="L47" t="str">
        <f t="shared" si="0"/>
        <v>"Climbing",</v>
      </c>
    </row>
    <row r="48" spans="1:12" hidden="1" x14ac:dyDescent="0.25">
      <c r="A48" t="s">
        <v>645</v>
      </c>
      <c r="B48" t="s">
        <v>6</v>
      </c>
      <c r="C48">
        <v>184</v>
      </c>
      <c r="D48" t="s">
        <v>582</v>
      </c>
      <c r="E48" t="s">
        <v>606</v>
      </c>
      <c r="F48" t="s">
        <v>12</v>
      </c>
      <c r="G48" t="s">
        <v>902</v>
      </c>
      <c r="L48" t="str">
        <f t="shared" si="0"/>
        <v>"Cloak",</v>
      </c>
    </row>
    <row r="49" spans="1:12" hidden="1" x14ac:dyDescent="0.25">
      <c r="A49" t="s">
        <v>646</v>
      </c>
      <c r="B49" t="s">
        <v>6</v>
      </c>
      <c r="C49">
        <v>184</v>
      </c>
      <c r="D49" t="s">
        <v>582</v>
      </c>
      <c r="E49" t="s">
        <v>585</v>
      </c>
      <c r="F49" t="s">
        <v>12</v>
      </c>
      <c r="G49" t="s">
        <v>902</v>
      </c>
      <c r="L49" t="str">
        <f t="shared" si="0"/>
        <v>"Combat Art",</v>
      </c>
    </row>
    <row r="50" spans="1:12" hidden="1" x14ac:dyDescent="0.25">
      <c r="A50" t="s">
        <v>647</v>
      </c>
      <c r="B50" t="s">
        <v>6</v>
      </c>
      <c r="C50">
        <v>184</v>
      </c>
      <c r="D50" t="s">
        <v>582</v>
      </c>
      <c r="E50" t="s">
        <v>585</v>
      </c>
      <c r="F50" t="s">
        <v>12</v>
      </c>
      <c r="G50" t="s">
        <v>902</v>
      </c>
      <c r="L50" t="str">
        <f t="shared" si="0"/>
        <v>"Combat Sport",</v>
      </c>
    </row>
    <row r="51" spans="1:12" x14ac:dyDescent="0.25">
      <c r="A51" t="s">
        <v>648</v>
      </c>
      <c r="B51" t="s">
        <v>6</v>
      </c>
      <c r="C51">
        <v>184</v>
      </c>
      <c r="D51" t="s">
        <v>582</v>
      </c>
      <c r="E51" t="s">
        <v>630</v>
      </c>
      <c r="F51" t="s">
        <v>12</v>
      </c>
      <c r="K51" t="s">
        <v>902</v>
      </c>
      <c r="L51" t="str">
        <f t="shared" si="0"/>
        <v>"Computer Hacking",</v>
      </c>
    </row>
    <row r="52" spans="1:12" x14ac:dyDescent="0.25">
      <c r="A52" t="s">
        <v>649</v>
      </c>
      <c r="B52" t="s">
        <v>6</v>
      </c>
      <c r="C52">
        <v>184</v>
      </c>
      <c r="D52" t="s">
        <v>582</v>
      </c>
      <c r="E52" t="s">
        <v>602</v>
      </c>
      <c r="F52" t="s">
        <v>12</v>
      </c>
      <c r="K52" t="s">
        <v>902</v>
      </c>
      <c r="L52" t="str">
        <f t="shared" si="0"/>
        <v>"Computer Operation",</v>
      </c>
    </row>
    <row r="53" spans="1:12" x14ac:dyDescent="0.25">
      <c r="A53" t="s">
        <v>650</v>
      </c>
      <c r="B53" t="s">
        <v>6</v>
      </c>
      <c r="C53">
        <v>184</v>
      </c>
      <c r="D53" t="s">
        <v>582</v>
      </c>
      <c r="E53" t="s">
        <v>600</v>
      </c>
      <c r="F53" t="s">
        <v>12</v>
      </c>
      <c r="K53" t="s">
        <v>902</v>
      </c>
      <c r="L53" t="str">
        <f t="shared" si="0"/>
        <v>"Computer Programming",</v>
      </c>
    </row>
    <row r="54" spans="1:12" hidden="1" x14ac:dyDescent="0.25">
      <c r="A54" t="s">
        <v>651</v>
      </c>
      <c r="B54" t="s">
        <v>6</v>
      </c>
      <c r="C54">
        <v>185</v>
      </c>
      <c r="D54" t="s">
        <v>582</v>
      </c>
      <c r="E54" t="s">
        <v>608</v>
      </c>
      <c r="F54" t="s">
        <v>12</v>
      </c>
      <c r="H54" t="s">
        <v>902</v>
      </c>
      <c r="L54" t="str">
        <f t="shared" si="0"/>
        <v>"Connoisseur",</v>
      </c>
    </row>
    <row r="55" spans="1:12" x14ac:dyDescent="0.25">
      <c r="A55" t="s">
        <v>652</v>
      </c>
      <c r="B55" t="s">
        <v>6</v>
      </c>
      <c r="C55">
        <v>185</v>
      </c>
      <c r="D55" t="s">
        <v>582</v>
      </c>
      <c r="E55" t="s">
        <v>602</v>
      </c>
      <c r="F55" t="s">
        <v>12</v>
      </c>
      <c r="K55" t="s">
        <v>902</v>
      </c>
      <c r="L55" t="str">
        <f t="shared" si="0"/>
        <v>"Cooking",</v>
      </c>
    </row>
    <row r="56" spans="1:12" x14ac:dyDescent="0.25">
      <c r="A56" t="s">
        <v>653</v>
      </c>
      <c r="B56" t="s">
        <v>6</v>
      </c>
      <c r="C56">
        <v>185</v>
      </c>
      <c r="D56" t="s">
        <v>582</v>
      </c>
      <c r="E56" t="s">
        <v>630</v>
      </c>
      <c r="F56" t="s">
        <v>12</v>
      </c>
      <c r="K56" t="s">
        <v>902</v>
      </c>
      <c r="L56" t="str">
        <f t="shared" si="0"/>
        <v>"Counterfeiting",</v>
      </c>
    </row>
    <row r="57" spans="1:12" x14ac:dyDescent="0.25">
      <c r="A57" t="s">
        <v>654</v>
      </c>
      <c r="B57" t="s">
        <v>6</v>
      </c>
      <c r="C57">
        <v>186</v>
      </c>
      <c r="D57" t="s">
        <v>582</v>
      </c>
      <c r="E57" t="s">
        <v>624</v>
      </c>
      <c r="F57" t="s">
        <v>12</v>
      </c>
      <c r="K57" t="s">
        <v>902</v>
      </c>
      <c r="L57" t="str">
        <f t="shared" si="0"/>
        <v>"Criminology",</v>
      </c>
    </row>
    <row r="58" spans="1:12" hidden="1" x14ac:dyDescent="0.25">
      <c r="A58" t="s">
        <v>655</v>
      </c>
      <c r="B58" t="s">
        <v>6</v>
      </c>
      <c r="C58">
        <v>186</v>
      </c>
      <c r="D58" t="s">
        <v>582</v>
      </c>
      <c r="E58" t="s">
        <v>606</v>
      </c>
      <c r="F58" t="s">
        <v>12</v>
      </c>
      <c r="G58" t="s">
        <v>902</v>
      </c>
      <c r="L58" t="str">
        <f t="shared" si="0"/>
        <v>"Crossbow",</v>
      </c>
    </row>
    <row r="59" spans="1:12" x14ac:dyDescent="0.25">
      <c r="A59" t="s">
        <v>656</v>
      </c>
      <c r="B59" t="s">
        <v>6</v>
      </c>
      <c r="C59">
        <v>186</v>
      </c>
      <c r="D59" t="s">
        <v>582</v>
      </c>
      <c r="E59" t="s">
        <v>604</v>
      </c>
      <c r="F59" t="s">
        <v>12</v>
      </c>
      <c r="K59" t="s">
        <v>902</v>
      </c>
      <c r="L59" t="str">
        <f t="shared" si="0"/>
        <v>"Cryptography",</v>
      </c>
    </row>
    <row r="60" spans="1:12" hidden="1" x14ac:dyDescent="0.25">
      <c r="A60" t="s">
        <v>657</v>
      </c>
      <c r="B60" t="s">
        <v>6</v>
      </c>
      <c r="C60">
        <v>186</v>
      </c>
      <c r="D60" t="s">
        <v>582</v>
      </c>
      <c r="E60" t="s">
        <v>583</v>
      </c>
      <c r="F60" t="s">
        <v>12</v>
      </c>
      <c r="H60" t="s">
        <v>902</v>
      </c>
      <c r="L60" t="str">
        <f t="shared" si="0"/>
        <v>"Current Affairs",</v>
      </c>
    </row>
    <row r="61" spans="1:12" hidden="1" x14ac:dyDescent="0.25">
      <c r="A61" t="s">
        <v>658</v>
      </c>
      <c r="B61" t="s">
        <v>6</v>
      </c>
      <c r="C61">
        <v>187</v>
      </c>
      <c r="D61" t="s">
        <v>582</v>
      </c>
      <c r="E61" t="s">
        <v>608</v>
      </c>
      <c r="F61" t="s">
        <v>12</v>
      </c>
      <c r="H61" t="s">
        <v>902</v>
      </c>
      <c r="L61" t="str">
        <f t="shared" si="0"/>
        <v>"Dancing",</v>
      </c>
    </row>
    <row r="62" spans="1:12" hidden="1" x14ac:dyDescent="0.25">
      <c r="A62" t="s">
        <v>659</v>
      </c>
      <c r="B62" t="s">
        <v>6</v>
      </c>
      <c r="C62">
        <v>187</v>
      </c>
      <c r="D62" t="s">
        <v>582</v>
      </c>
      <c r="E62" t="s">
        <v>624</v>
      </c>
      <c r="F62" t="s">
        <v>12</v>
      </c>
      <c r="H62" t="s">
        <v>902</v>
      </c>
      <c r="L62" t="str">
        <f t="shared" si="0"/>
        <v>"Detect Lies",</v>
      </c>
    </row>
    <row r="63" spans="1:12" x14ac:dyDescent="0.25">
      <c r="A63" t="s">
        <v>660</v>
      </c>
      <c r="B63" t="s">
        <v>6</v>
      </c>
      <c r="C63">
        <v>187</v>
      </c>
      <c r="D63" t="s">
        <v>582</v>
      </c>
      <c r="E63" t="s">
        <v>661</v>
      </c>
      <c r="F63" t="s">
        <v>12</v>
      </c>
      <c r="K63" t="s">
        <v>902</v>
      </c>
      <c r="L63" t="str">
        <f t="shared" si="0"/>
        <v>"Diagnosis",</v>
      </c>
    </row>
    <row r="64" spans="1:12" hidden="1" x14ac:dyDescent="0.25">
      <c r="A64" t="s">
        <v>662</v>
      </c>
      <c r="B64" t="s">
        <v>6</v>
      </c>
      <c r="C64">
        <v>187</v>
      </c>
      <c r="D64" t="s">
        <v>582</v>
      </c>
      <c r="E64" t="s">
        <v>583</v>
      </c>
      <c r="F64" t="s">
        <v>12</v>
      </c>
      <c r="H64" t="s">
        <v>902</v>
      </c>
      <c r="L64" t="str">
        <f t="shared" si="0"/>
        <v>"Diplomacy",</v>
      </c>
    </row>
    <row r="65" spans="1:12" hidden="1" x14ac:dyDescent="0.25">
      <c r="A65" t="s">
        <v>663</v>
      </c>
      <c r="B65" t="s">
        <v>6</v>
      </c>
      <c r="C65">
        <v>187</v>
      </c>
      <c r="D65" t="s">
        <v>582</v>
      </c>
      <c r="E65" t="s">
        <v>630</v>
      </c>
      <c r="F65" t="s">
        <v>12</v>
      </c>
      <c r="H65" t="s">
        <v>902</v>
      </c>
      <c r="L65" t="str">
        <f t="shared" si="0"/>
        <v>"Disguise",</v>
      </c>
    </row>
    <row r="66" spans="1:12" hidden="1" x14ac:dyDescent="0.25">
      <c r="A66" t="s">
        <v>664</v>
      </c>
      <c r="B66" t="s">
        <v>6</v>
      </c>
      <c r="C66">
        <v>192</v>
      </c>
      <c r="D66" t="s">
        <v>582</v>
      </c>
      <c r="E66" t="s">
        <v>665</v>
      </c>
      <c r="F66" t="s">
        <v>12</v>
      </c>
      <c r="I66" t="s">
        <v>902</v>
      </c>
      <c r="L66" t="str">
        <f t="shared" si="0"/>
        <v>"Diving Suit",</v>
      </c>
    </row>
    <row r="67" spans="1:12" hidden="1" x14ac:dyDescent="0.25">
      <c r="A67" t="s">
        <v>666</v>
      </c>
      <c r="B67" t="s">
        <v>6</v>
      </c>
      <c r="C67">
        <v>188</v>
      </c>
      <c r="D67" t="s">
        <v>582</v>
      </c>
      <c r="E67" t="s">
        <v>611</v>
      </c>
      <c r="F67" t="s">
        <v>12</v>
      </c>
      <c r="J67" t="s">
        <v>902</v>
      </c>
      <c r="L67" t="str">
        <f t="shared" ref="L67:L130" si="1">""""&amp;A67&amp;""","</f>
        <v>"Dreaming",</v>
      </c>
    </row>
    <row r="68" spans="1:12" hidden="1" x14ac:dyDescent="0.25">
      <c r="A68" t="s">
        <v>667</v>
      </c>
      <c r="B68" t="s">
        <v>6</v>
      </c>
      <c r="C68">
        <v>188</v>
      </c>
      <c r="D68" t="s">
        <v>582</v>
      </c>
      <c r="E68" t="s">
        <v>590</v>
      </c>
      <c r="F68" t="s">
        <v>12</v>
      </c>
      <c r="I68" t="s">
        <v>902</v>
      </c>
      <c r="L68" t="str">
        <f t="shared" si="1"/>
        <v>"Driving",</v>
      </c>
    </row>
    <row r="69" spans="1:12" hidden="1" x14ac:dyDescent="0.25">
      <c r="A69" t="s">
        <v>668</v>
      </c>
      <c r="B69" t="s">
        <v>6</v>
      </c>
      <c r="C69">
        <v>189</v>
      </c>
      <c r="D69" t="s">
        <v>582</v>
      </c>
      <c r="E69" t="s">
        <v>606</v>
      </c>
      <c r="F69" t="s">
        <v>12</v>
      </c>
      <c r="G69" t="s">
        <v>902</v>
      </c>
      <c r="L69" t="str">
        <f t="shared" si="1"/>
        <v>"Dropping",</v>
      </c>
    </row>
    <row r="70" spans="1:12" x14ac:dyDescent="0.25">
      <c r="A70" t="s">
        <v>669</v>
      </c>
      <c r="B70" t="s">
        <v>6</v>
      </c>
      <c r="C70">
        <v>189</v>
      </c>
      <c r="D70" t="s">
        <v>582</v>
      </c>
      <c r="E70" t="s">
        <v>583</v>
      </c>
      <c r="F70" t="s">
        <v>12</v>
      </c>
      <c r="K70" t="s">
        <v>902</v>
      </c>
      <c r="L70" t="str">
        <f t="shared" si="1"/>
        <v>"Economics",</v>
      </c>
    </row>
    <row r="71" spans="1:12" x14ac:dyDescent="0.25">
      <c r="A71" t="s">
        <v>670</v>
      </c>
      <c r="B71" t="s">
        <v>6</v>
      </c>
      <c r="C71">
        <v>189</v>
      </c>
      <c r="D71" t="s">
        <v>582</v>
      </c>
      <c r="E71" t="s">
        <v>671</v>
      </c>
      <c r="F71" t="s">
        <v>12</v>
      </c>
      <c r="K71" t="s">
        <v>902</v>
      </c>
      <c r="L71" t="str">
        <f t="shared" si="1"/>
        <v>"Electrician",</v>
      </c>
    </row>
    <row r="72" spans="1:12" x14ac:dyDescent="0.25">
      <c r="A72" t="s">
        <v>672</v>
      </c>
      <c r="B72" t="s">
        <v>6</v>
      </c>
      <c r="C72">
        <v>189</v>
      </c>
      <c r="D72" t="s">
        <v>582</v>
      </c>
      <c r="E72" t="s">
        <v>665</v>
      </c>
      <c r="F72" t="s">
        <v>12</v>
      </c>
      <c r="K72" t="s">
        <v>902</v>
      </c>
      <c r="L72" t="str">
        <f t="shared" si="1"/>
        <v>"Electronics Operation",</v>
      </c>
    </row>
    <row r="73" spans="1:12" x14ac:dyDescent="0.25">
      <c r="A73" t="s">
        <v>673</v>
      </c>
      <c r="B73" t="s">
        <v>6</v>
      </c>
      <c r="C73">
        <v>190</v>
      </c>
      <c r="D73" t="s">
        <v>582</v>
      </c>
      <c r="E73" t="s">
        <v>671</v>
      </c>
      <c r="F73" t="s">
        <v>12</v>
      </c>
      <c r="K73" t="s">
        <v>902</v>
      </c>
      <c r="L73" t="str">
        <f t="shared" si="1"/>
        <v>"Electronics Repair",</v>
      </c>
    </row>
    <row r="74" spans="1:12" x14ac:dyDescent="0.25">
      <c r="A74" t="s">
        <v>674</v>
      </c>
      <c r="B74" t="s">
        <v>6</v>
      </c>
      <c r="C74">
        <v>190</v>
      </c>
      <c r="D74" t="s">
        <v>582</v>
      </c>
      <c r="E74" t="s">
        <v>600</v>
      </c>
      <c r="F74" t="s">
        <v>12</v>
      </c>
      <c r="K74" t="s">
        <v>902</v>
      </c>
      <c r="L74" t="str">
        <f t="shared" si="1"/>
        <v>"Engineer",</v>
      </c>
    </row>
    <row r="75" spans="1:12" hidden="1" x14ac:dyDescent="0.25">
      <c r="A75" t="s">
        <v>675</v>
      </c>
      <c r="B75" t="s">
        <v>6</v>
      </c>
      <c r="C75">
        <v>191</v>
      </c>
      <c r="D75" t="s">
        <v>582</v>
      </c>
      <c r="E75" t="s">
        <v>611</v>
      </c>
      <c r="F75" t="s">
        <v>12</v>
      </c>
      <c r="H75" t="s">
        <v>902</v>
      </c>
      <c r="J75" t="s">
        <v>902</v>
      </c>
      <c r="L75" t="str">
        <f t="shared" si="1"/>
        <v>"Enthrallment",</v>
      </c>
    </row>
    <row r="76" spans="1:12" hidden="1" x14ac:dyDescent="0.25">
      <c r="A76" t="s">
        <v>676</v>
      </c>
      <c r="B76" t="s">
        <v>6</v>
      </c>
      <c r="C76">
        <v>192</v>
      </c>
      <c r="D76" t="s">
        <v>582</v>
      </c>
      <c r="E76" t="s">
        <v>665</v>
      </c>
      <c r="F76" t="s">
        <v>12</v>
      </c>
      <c r="I76" t="s">
        <v>902</v>
      </c>
      <c r="L76" t="str">
        <f t="shared" si="1"/>
        <v>"Environment Suit",</v>
      </c>
    </row>
    <row r="77" spans="1:12" hidden="1" x14ac:dyDescent="0.25">
      <c r="A77" t="s">
        <v>677</v>
      </c>
      <c r="B77" t="s">
        <v>6</v>
      </c>
      <c r="C77">
        <v>192</v>
      </c>
      <c r="D77" t="s">
        <v>582</v>
      </c>
      <c r="E77" t="s">
        <v>28</v>
      </c>
      <c r="F77" t="s">
        <v>12</v>
      </c>
      <c r="H77" t="s">
        <v>902</v>
      </c>
      <c r="L77" t="str">
        <f t="shared" si="1"/>
        <v>"Erotic Art",</v>
      </c>
    </row>
    <row r="78" spans="1:12" hidden="1" x14ac:dyDescent="0.25">
      <c r="A78" t="s">
        <v>678</v>
      </c>
      <c r="B78" t="s">
        <v>6</v>
      </c>
      <c r="C78">
        <v>192</v>
      </c>
      <c r="D78" t="s">
        <v>582</v>
      </c>
      <c r="E78" t="s">
        <v>630</v>
      </c>
      <c r="F78" t="s">
        <v>12</v>
      </c>
      <c r="I78" t="s">
        <v>902</v>
      </c>
      <c r="L78" t="str">
        <f t="shared" si="1"/>
        <v>"Escape",</v>
      </c>
    </row>
    <row r="79" spans="1:12" x14ac:dyDescent="0.25">
      <c r="A79" t="s">
        <v>679</v>
      </c>
      <c r="B79" t="s">
        <v>6</v>
      </c>
      <c r="C79">
        <v>192</v>
      </c>
      <c r="D79" t="s">
        <v>582</v>
      </c>
      <c r="E79" t="s">
        <v>611</v>
      </c>
      <c r="F79" t="s">
        <v>12</v>
      </c>
      <c r="K79" t="s">
        <v>902</v>
      </c>
      <c r="L79" t="str">
        <f t="shared" si="1"/>
        <v>"Esoteric Medicine",</v>
      </c>
    </row>
    <row r="80" spans="1:12" hidden="1" x14ac:dyDescent="0.25">
      <c r="A80" t="s">
        <v>680</v>
      </c>
      <c r="B80" t="s">
        <v>6</v>
      </c>
      <c r="C80">
        <v>193</v>
      </c>
      <c r="D80" t="s">
        <v>582</v>
      </c>
      <c r="E80" t="s">
        <v>681</v>
      </c>
      <c r="F80" t="s">
        <v>12</v>
      </c>
      <c r="J80" t="s">
        <v>902</v>
      </c>
      <c r="L80" t="str">
        <f t="shared" si="1"/>
        <v>"Exorcism",</v>
      </c>
    </row>
    <row r="81" spans="1:12" x14ac:dyDescent="0.25">
      <c r="A81" t="s">
        <v>682</v>
      </c>
      <c r="B81" t="s">
        <v>6</v>
      </c>
      <c r="C81">
        <v>193</v>
      </c>
      <c r="D81" t="s">
        <v>582</v>
      </c>
      <c r="E81" t="s">
        <v>683</v>
      </c>
      <c r="F81" t="s">
        <v>12</v>
      </c>
      <c r="K81" t="s">
        <v>902</v>
      </c>
      <c r="L81" t="str">
        <f t="shared" si="1"/>
        <v>"Expert Skill",</v>
      </c>
    </row>
    <row r="82" spans="1:12" x14ac:dyDescent="0.25">
      <c r="A82" t="s">
        <v>684</v>
      </c>
      <c r="B82" t="s">
        <v>6</v>
      </c>
      <c r="C82">
        <v>194</v>
      </c>
      <c r="D82" t="s">
        <v>582</v>
      </c>
      <c r="E82" t="s">
        <v>604</v>
      </c>
      <c r="F82" t="s">
        <v>12</v>
      </c>
      <c r="I82" t="s">
        <v>902</v>
      </c>
      <c r="K82" t="s">
        <v>902</v>
      </c>
      <c r="L82" t="str">
        <f t="shared" si="1"/>
        <v>"Explosives",</v>
      </c>
    </row>
    <row r="83" spans="1:12" hidden="1" x14ac:dyDescent="0.25">
      <c r="A83" t="s">
        <v>685</v>
      </c>
      <c r="B83" t="s">
        <v>6</v>
      </c>
      <c r="C83">
        <v>194</v>
      </c>
      <c r="D83" t="s">
        <v>582</v>
      </c>
      <c r="E83" t="s">
        <v>594</v>
      </c>
      <c r="F83" t="s">
        <v>12</v>
      </c>
      <c r="H83" t="s">
        <v>902</v>
      </c>
      <c r="I83" t="s">
        <v>902</v>
      </c>
      <c r="L83" t="str">
        <f t="shared" si="1"/>
        <v>"Falconry",</v>
      </c>
    </row>
    <row r="84" spans="1:12" x14ac:dyDescent="0.25">
      <c r="A84" t="s">
        <v>686</v>
      </c>
      <c r="B84" t="s">
        <v>6</v>
      </c>
      <c r="C84">
        <v>194</v>
      </c>
      <c r="D84" t="s">
        <v>582</v>
      </c>
      <c r="E84" t="s">
        <v>687</v>
      </c>
      <c r="F84" t="s">
        <v>12</v>
      </c>
      <c r="K84" t="s">
        <v>902</v>
      </c>
      <c r="L84" t="str">
        <f t="shared" si="1"/>
        <v>"Farming",</v>
      </c>
    </row>
    <row r="85" spans="1:12" hidden="1" x14ac:dyDescent="0.25">
      <c r="A85" t="s">
        <v>688</v>
      </c>
      <c r="B85" t="s">
        <v>6</v>
      </c>
      <c r="C85">
        <v>194</v>
      </c>
      <c r="D85" t="s">
        <v>582</v>
      </c>
      <c r="E85" t="s">
        <v>606</v>
      </c>
      <c r="F85" t="s">
        <v>12</v>
      </c>
      <c r="G85" t="s">
        <v>902</v>
      </c>
      <c r="L85" t="str">
        <f t="shared" si="1"/>
        <v>"Fast-Draw",</v>
      </c>
    </row>
    <row r="86" spans="1:12" hidden="1" x14ac:dyDescent="0.25">
      <c r="A86" t="s">
        <v>689</v>
      </c>
      <c r="B86" t="s">
        <v>6</v>
      </c>
      <c r="C86">
        <v>195</v>
      </c>
      <c r="D86" t="s">
        <v>582</v>
      </c>
      <c r="E86" t="s">
        <v>630</v>
      </c>
      <c r="F86" t="s">
        <v>12</v>
      </c>
      <c r="H86" t="s">
        <v>902</v>
      </c>
      <c r="L86" t="str">
        <f t="shared" si="1"/>
        <v>"Fast-Talk",</v>
      </c>
    </row>
    <row r="87" spans="1:12" hidden="1" x14ac:dyDescent="0.25">
      <c r="A87" t="s">
        <v>690</v>
      </c>
      <c r="B87" t="s">
        <v>6</v>
      </c>
      <c r="C87">
        <v>195</v>
      </c>
      <c r="D87" t="s">
        <v>582</v>
      </c>
      <c r="E87" t="s">
        <v>630</v>
      </c>
      <c r="F87" t="s">
        <v>12</v>
      </c>
      <c r="I87" t="s">
        <v>902</v>
      </c>
      <c r="L87" t="str">
        <f t="shared" si="1"/>
        <v>"Filch",</v>
      </c>
    </row>
    <row r="88" spans="1:12" x14ac:dyDescent="0.25">
      <c r="A88" t="s">
        <v>691</v>
      </c>
      <c r="B88" t="s">
        <v>6</v>
      </c>
      <c r="C88">
        <v>195</v>
      </c>
      <c r="D88" t="s">
        <v>582</v>
      </c>
      <c r="E88" t="s">
        <v>583</v>
      </c>
      <c r="F88" t="s">
        <v>12</v>
      </c>
      <c r="K88" t="s">
        <v>902</v>
      </c>
      <c r="L88" t="str">
        <f t="shared" si="1"/>
        <v>"Finance",</v>
      </c>
    </row>
    <row r="89" spans="1:12" hidden="1" x14ac:dyDescent="0.25">
      <c r="A89" t="s">
        <v>692</v>
      </c>
      <c r="B89" t="s">
        <v>6</v>
      </c>
      <c r="C89">
        <v>195</v>
      </c>
      <c r="D89" t="s">
        <v>582</v>
      </c>
      <c r="E89" t="s">
        <v>608</v>
      </c>
      <c r="F89" t="s">
        <v>12</v>
      </c>
      <c r="H89" t="s">
        <v>902</v>
      </c>
      <c r="L89" t="str">
        <f t="shared" si="1"/>
        <v>"Fire Eating",</v>
      </c>
    </row>
    <row r="90" spans="1:12" x14ac:dyDescent="0.25">
      <c r="A90" t="s">
        <v>693</v>
      </c>
      <c r="B90" t="s">
        <v>6</v>
      </c>
      <c r="C90">
        <v>195</v>
      </c>
      <c r="D90" t="s">
        <v>582</v>
      </c>
      <c r="E90" t="s">
        <v>602</v>
      </c>
      <c r="F90" t="s">
        <v>12</v>
      </c>
      <c r="K90" t="s">
        <v>902</v>
      </c>
      <c r="L90" t="str">
        <f t="shared" si="1"/>
        <v>"First Aid",</v>
      </c>
    </row>
    <row r="91" spans="1:12" x14ac:dyDescent="0.25">
      <c r="A91" t="s">
        <v>694</v>
      </c>
      <c r="B91" t="s">
        <v>6</v>
      </c>
      <c r="C91">
        <v>195</v>
      </c>
      <c r="D91" t="s">
        <v>582</v>
      </c>
      <c r="E91" t="s">
        <v>642</v>
      </c>
      <c r="F91" t="s">
        <v>12</v>
      </c>
      <c r="I91" t="s">
        <v>902</v>
      </c>
      <c r="K91" t="s">
        <v>902</v>
      </c>
      <c r="L91" t="str">
        <f t="shared" si="1"/>
        <v>"Fishing",</v>
      </c>
    </row>
    <row r="92" spans="1:12" hidden="1" x14ac:dyDescent="0.25">
      <c r="A92" t="s">
        <v>695</v>
      </c>
      <c r="B92" t="s">
        <v>6</v>
      </c>
      <c r="C92">
        <v>208</v>
      </c>
      <c r="D92" t="s">
        <v>582</v>
      </c>
      <c r="E92" t="s">
        <v>606</v>
      </c>
      <c r="F92" t="s">
        <v>12</v>
      </c>
      <c r="G92" t="s">
        <v>902</v>
      </c>
      <c r="L92" t="str">
        <f t="shared" si="1"/>
        <v>"Flail",</v>
      </c>
    </row>
    <row r="93" spans="1:12" hidden="1" x14ac:dyDescent="0.25">
      <c r="A93" t="s">
        <v>696</v>
      </c>
      <c r="B93" t="s">
        <v>6</v>
      </c>
      <c r="C93">
        <v>196</v>
      </c>
      <c r="D93" t="s">
        <v>582</v>
      </c>
      <c r="E93" t="s">
        <v>611</v>
      </c>
      <c r="F93" t="s">
        <v>12</v>
      </c>
      <c r="G93" t="s">
        <v>902</v>
      </c>
      <c r="I93" t="s">
        <v>902</v>
      </c>
      <c r="J93" t="s">
        <v>902</v>
      </c>
      <c r="L93" t="str">
        <f t="shared" si="1"/>
        <v>"Flying Leap",</v>
      </c>
    </row>
    <row r="94" spans="1:12" hidden="1" x14ac:dyDescent="0.25">
      <c r="A94" t="s">
        <v>697</v>
      </c>
      <c r="B94" t="s">
        <v>6</v>
      </c>
      <c r="C94">
        <v>208</v>
      </c>
      <c r="D94" t="s">
        <v>582</v>
      </c>
      <c r="E94" t="s">
        <v>606</v>
      </c>
      <c r="F94" t="s">
        <v>12</v>
      </c>
      <c r="G94" t="s">
        <v>902</v>
      </c>
      <c r="L94" t="str">
        <f t="shared" si="1"/>
        <v>"Force Sword",</v>
      </c>
    </row>
    <row r="95" spans="1:12" hidden="1" x14ac:dyDescent="0.25">
      <c r="A95" t="s">
        <v>698</v>
      </c>
      <c r="B95" t="s">
        <v>6</v>
      </c>
      <c r="C95">
        <v>209</v>
      </c>
      <c r="D95" t="s">
        <v>582</v>
      </c>
      <c r="E95" t="s">
        <v>606</v>
      </c>
      <c r="F95" t="s">
        <v>12</v>
      </c>
      <c r="G95" t="s">
        <v>902</v>
      </c>
      <c r="L95" t="str">
        <f t="shared" si="1"/>
        <v>"Force Whip",</v>
      </c>
    </row>
    <row r="96" spans="1:12" hidden="1" x14ac:dyDescent="0.25">
      <c r="A96" t="s">
        <v>699</v>
      </c>
      <c r="B96" t="s">
        <v>6</v>
      </c>
      <c r="C96">
        <v>196</v>
      </c>
      <c r="D96" t="s">
        <v>582</v>
      </c>
      <c r="E96" t="s">
        <v>630</v>
      </c>
      <c r="F96" t="s">
        <v>12</v>
      </c>
      <c r="I96" t="s">
        <v>902</v>
      </c>
      <c r="L96" t="str">
        <f t="shared" si="1"/>
        <v>"Forced Entry",</v>
      </c>
    </row>
    <row r="97" spans="1:12" x14ac:dyDescent="0.25">
      <c r="A97" t="s">
        <v>700</v>
      </c>
      <c r="B97" t="s">
        <v>6</v>
      </c>
      <c r="C97">
        <v>196</v>
      </c>
      <c r="D97" t="s">
        <v>582</v>
      </c>
      <c r="E97" t="s">
        <v>624</v>
      </c>
      <c r="F97" t="s">
        <v>12</v>
      </c>
      <c r="K97" t="s">
        <v>902</v>
      </c>
      <c r="L97" t="str">
        <f t="shared" si="1"/>
        <v>"Forensics",</v>
      </c>
    </row>
    <row r="98" spans="1:12" x14ac:dyDescent="0.25">
      <c r="A98" t="s">
        <v>701</v>
      </c>
      <c r="B98" t="s">
        <v>6</v>
      </c>
      <c r="C98">
        <v>196</v>
      </c>
      <c r="D98" t="s">
        <v>582</v>
      </c>
      <c r="E98" t="s">
        <v>630</v>
      </c>
      <c r="F98" t="s">
        <v>12</v>
      </c>
      <c r="K98" t="s">
        <v>902</v>
      </c>
      <c r="L98" t="str">
        <f t="shared" si="1"/>
        <v>"Forgery",</v>
      </c>
    </row>
    <row r="99" spans="1:12" hidden="1" x14ac:dyDescent="0.25">
      <c r="A99" t="s">
        <v>702</v>
      </c>
      <c r="B99" t="s">
        <v>6</v>
      </c>
      <c r="C99">
        <v>196</v>
      </c>
      <c r="D99" t="s">
        <v>582</v>
      </c>
      <c r="E99" t="s">
        <v>28</v>
      </c>
      <c r="F99" t="s">
        <v>12</v>
      </c>
      <c r="H99" t="s">
        <v>902</v>
      </c>
      <c r="L99" t="str">
        <f t="shared" si="1"/>
        <v>"Fortune-Telling",</v>
      </c>
    </row>
    <row r="100" spans="1:12" x14ac:dyDescent="0.25">
      <c r="A100" t="s">
        <v>703</v>
      </c>
      <c r="B100" t="s">
        <v>6</v>
      </c>
      <c r="C100">
        <v>196</v>
      </c>
      <c r="D100" t="s">
        <v>582</v>
      </c>
      <c r="E100" t="s">
        <v>604</v>
      </c>
      <c r="F100" t="s">
        <v>12</v>
      </c>
      <c r="G100" t="s">
        <v>902</v>
      </c>
      <c r="I100" t="s">
        <v>902</v>
      </c>
      <c r="K100" t="s">
        <v>902</v>
      </c>
      <c r="L100" t="str">
        <f t="shared" si="1"/>
        <v>"Forward Observer",</v>
      </c>
    </row>
    <row r="101" spans="1:12" hidden="1" x14ac:dyDescent="0.25">
      <c r="A101" t="s">
        <v>704</v>
      </c>
      <c r="B101" t="s">
        <v>6</v>
      </c>
      <c r="C101">
        <v>197</v>
      </c>
      <c r="D101" t="s">
        <v>582</v>
      </c>
      <c r="E101" t="s">
        <v>585</v>
      </c>
      <c r="F101" t="s">
        <v>12</v>
      </c>
      <c r="I101" t="s">
        <v>902</v>
      </c>
      <c r="L101" t="str">
        <f t="shared" si="1"/>
        <v>"Free Fall",</v>
      </c>
    </row>
    <row r="102" spans="1:12" x14ac:dyDescent="0.25">
      <c r="A102" t="s">
        <v>705</v>
      </c>
      <c r="B102" t="s">
        <v>6</v>
      </c>
      <c r="C102">
        <v>197</v>
      </c>
      <c r="D102" t="s">
        <v>582</v>
      </c>
      <c r="E102" t="s">
        <v>665</v>
      </c>
      <c r="F102" t="s">
        <v>12</v>
      </c>
      <c r="I102" t="s">
        <v>902</v>
      </c>
      <c r="K102" t="s">
        <v>902</v>
      </c>
      <c r="L102" t="str">
        <f t="shared" si="1"/>
        <v>"Freight Handling",</v>
      </c>
    </row>
    <row r="103" spans="1:12" hidden="1" x14ac:dyDescent="0.25">
      <c r="A103" t="s">
        <v>706</v>
      </c>
      <c r="B103" t="s">
        <v>6</v>
      </c>
      <c r="C103">
        <v>197</v>
      </c>
      <c r="D103" t="s">
        <v>582</v>
      </c>
      <c r="E103" t="s">
        <v>630</v>
      </c>
      <c r="F103" t="s">
        <v>12</v>
      </c>
      <c r="H103" t="s">
        <v>902</v>
      </c>
      <c r="L103" t="str">
        <f t="shared" si="1"/>
        <v>"Gambling",</v>
      </c>
    </row>
    <row r="104" spans="1:12" hidden="1" x14ac:dyDescent="0.25">
      <c r="A104" t="s">
        <v>707</v>
      </c>
      <c r="B104" t="s">
        <v>6</v>
      </c>
      <c r="C104">
        <v>197</v>
      </c>
      <c r="D104" t="s">
        <v>582</v>
      </c>
      <c r="E104" t="s">
        <v>683</v>
      </c>
      <c r="F104" t="s">
        <v>12</v>
      </c>
      <c r="H104" t="s">
        <v>902</v>
      </c>
      <c r="L104" t="str">
        <f t="shared" si="1"/>
        <v>"Games",</v>
      </c>
    </row>
    <row r="105" spans="1:12" x14ac:dyDescent="0.25">
      <c r="A105" t="s">
        <v>708</v>
      </c>
      <c r="B105" t="s">
        <v>6</v>
      </c>
      <c r="C105">
        <v>197</v>
      </c>
      <c r="D105" t="s">
        <v>582</v>
      </c>
      <c r="E105" t="s">
        <v>687</v>
      </c>
      <c r="F105" t="s">
        <v>12</v>
      </c>
      <c r="K105" t="s">
        <v>902</v>
      </c>
      <c r="L105" t="str">
        <f t="shared" si="1"/>
        <v>"Gardening",</v>
      </c>
    </row>
    <row r="106" spans="1:12" hidden="1" x14ac:dyDescent="0.25">
      <c r="A106" t="s">
        <v>709</v>
      </c>
      <c r="B106" t="s">
        <v>6</v>
      </c>
      <c r="C106">
        <v>197</v>
      </c>
      <c r="D106" t="s">
        <v>582</v>
      </c>
      <c r="E106" t="s">
        <v>606</v>
      </c>
      <c r="F106" t="s">
        <v>12</v>
      </c>
      <c r="G106" t="s">
        <v>902</v>
      </c>
      <c r="L106" t="str">
        <f t="shared" si="1"/>
        <v>"Garrote",</v>
      </c>
    </row>
    <row r="107" spans="1:12" x14ac:dyDescent="0.25">
      <c r="A107" t="s">
        <v>710</v>
      </c>
      <c r="B107" t="s">
        <v>6</v>
      </c>
      <c r="C107">
        <v>198</v>
      </c>
      <c r="D107" t="s">
        <v>582</v>
      </c>
      <c r="E107" t="s">
        <v>596</v>
      </c>
      <c r="F107" t="s">
        <v>12</v>
      </c>
      <c r="K107" t="s">
        <v>902</v>
      </c>
      <c r="L107" t="str">
        <f t="shared" si="1"/>
        <v>"Geography",</v>
      </c>
    </row>
    <row r="108" spans="1:12" x14ac:dyDescent="0.25">
      <c r="A108" t="s">
        <v>711</v>
      </c>
      <c r="B108" t="s">
        <v>6</v>
      </c>
      <c r="C108">
        <v>198</v>
      </c>
      <c r="D108" t="s">
        <v>582</v>
      </c>
      <c r="E108" t="s">
        <v>592</v>
      </c>
      <c r="F108" t="s">
        <v>12</v>
      </c>
      <c r="K108" t="s">
        <v>902</v>
      </c>
      <c r="L108" t="str">
        <f t="shared" si="1"/>
        <v>"Geology",</v>
      </c>
    </row>
    <row r="109" spans="1:12" hidden="1" x14ac:dyDescent="0.25">
      <c r="A109" t="s">
        <v>712</v>
      </c>
      <c r="B109" t="s">
        <v>6</v>
      </c>
      <c r="C109">
        <v>198</v>
      </c>
      <c r="D109" t="s">
        <v>582</v>
      </c>
      <c r="E109" t="s">
        <v>28</v>
      </c>
      <c r="F109" t="s">
        <v>12</v>
      </c>
      <c r="H109" t="s">
        <v>902</v>
      </c>
      <c r="L109" t="str">
        <f t="shared" si="1"/>
        <v>"Gesture",</v>
      </c>
    </row>
    <row r="110" spans="1:12" hidden="1" x14ac:dyDescent="0.25">
      <c r="A110" t="s">
        <v>713</v>
      </c>
      <c r="B110" t="s">
        <v>6</v>
      </c>
      <c r="C110">
        <v>198</v>
      </c>
      <c r="D110" t="s">
        <v>582</v>
      </c>
      <c r="E110" t="s">
        <v>608</v>
      </c>
      <c r="F110" t="s">
        <v>12</v>
      </c>
      <c r="H110" t="s">
        <v>902</v>
      </c>
      <c r="L110" t="str">
        <f t="shared" si="1"/>
        <v>"Group Performance",</v>
      </c>
    </row>
    <row r="111" spans="1:12" hidden="1" x14ac:dyDescent="0.25">
      <c r="A111" t="s">
        <v>714</v>
      </c>
      <c r="B111" t="s">
        <v>300</v>
      </c>
      <c r="C111">
        <v>250</v>
      </c>
      <c r="D111" t="s">
        <v>582</v>
      </c>
      <c r="E111" t="s">
        <v>606</v>
      </c>
      <c r="F111" t="s">
        <v>12</v>
      </c>
      <c r="G111" t="s">
        <v>902</v>
      </c>
      <c r="L111" t="str">
        <f t="shared" si="1"/>
        <v>"Gun Sport",</v>
      </c>
    </row>
    <row r="112" spans="1:12" hidden="1" x14ac:dyDescent="0.25">
      <c r="A112" t="s">
        <v>715</v>
      </c>
      <c r="B112" t="s">
        <v>6</v>
      </c>
      <c r="C112">
        <v>198</v>
      </c>
      <c r="D112" t="s">
        <v>582</v>
      </c>
      <c r="E112" t="s">
        <v>606</v>
      </c>
      <c r="F112" t="s">
        <v>12</v>
      </c>
      <c r="G112" t="s">
        <v>902</v>
      </c>
      <c r="L112" t="str">
        <f t="shared" si="1"/>
        <v>"Gunner",</v>
      </c>
    </row>
    <row r="113" spans="1:12" hidden="1" x14ac:dyDescent="0.25">
      <c r="A113" t="s">
        <v>716</v>
      </c>
      <c r="B113" t="s">
        <v>6</v>
      </c>
      <c r="C113">
        <v>198</v>
      </c>
      <c r="D113" t="s">
        <v>582</v>
      </c>
      <c r="E113" t="s">
        <v>606</v>
      </c>
      <c r="F113" t="s">
        <v>12</v>
      </c>
      <c r="G113" t="s">
        <v>902</v>
      </c>
      <c r="L113" t="str">
        <f t="shared" si="1"/>
        <v>"Guns",</v>
      </c>
    </row>
    <row r="114" spans="1:12" x14ac:dyDescent="0.25">
      <c r="A114" t="s">
        <v>717</v>
      </c>
      <c r="B114" t="s">
        <v>6</v>
      </c>
      <c r="C114">
        <v>199</v>
      </c>
      <c r="D114" t="s">
        <v>582</v>
      </c>
      <c r="E114" t="s">
        <v>665</v>
      </c>
      <c r="F114" t="s">
        <v>12</v>
      </c>
      <c r="K114" t="s">
        <v>902</v>
      </c>
      <c r="L114" t="str">
        <f t="shared" si="1"/>
        <v>"Hazardous Materials",</v>
      </c>
    </row>
    <row r="115" spans="1:12" x14ac:dyDescent="0.25">
      <c r="A115" t="s">
        <v>718</v>
      </c>
      <c r="B115" t="s">
        <v>6</v>
      </c>
      <c r="C115">
        <v>199</v>
      </c>
      <c r="D115" t="s">
        <v>582</v>
      </c>
      <c r="E115" t="s">
        <v>683</v>
      </c>
      <c r="F115" t="s">
        <v>12</v>
      </c>
      <c r="K115" t="s">
        <v>902</v>
      </c>
      <c r="L115" t="str">
        <f t="shared" si="1"/>
        <v>"Heraldry",</v>
      </c>
    </row>
    <row r="116" spans="1:12" x14ac:dyDescent="0.25">
      <c r="A116" t="s">
        <v>719</v>
      </c>
      <c r="B116" t="s">
        <v>6</v>
      </c>
      <c r="C116">
        <v>199</v>
      </c>
      <c r="D116" t="s">
        <v>582</v>
      </c>
      <c r="E116" t="s">
        <v>687</v>
      </c>
      <c r="F116" t="s">
        <v>12</v>
      </c>
      <c r="K116" t="s">
        <v>902</v>
      </c>
      <c r="L116" t="str">
        <f t="shared" si="1"/>
        <v>"Herb Lore",</v>
      </c>
    </row>
    <row r="117" spans="1:12" x14ac:dyDescent="0.25">
      <c r="A117" t="s">
        <v>720</v>
      </c>
      <c r="B117" t="s">
        <v>6</v>
      </c>
      <c r="C117">
        <v>199</v>
      </c>
      <c r="D117" t="s">
        <v>582</v>
      </c>
      <c r="E117" t="s">
        <v>683</v>
      </c>
      <c r="F117" t="s">
        <v>12</v>
      </c>
      <c r="K117" t="s">
        <v>902</v>
      </c>
      <c r="L117" t="str">
        <f t="shared" si="1"/>
        <v>"Hidden Lore",</v>
      </c>
    </row>
    <row r="118" spans="1:12" hidden="1" x14ac:dyDescent="0.25">
      <c r="A118" t="s">
        <v>721</v>
      </c>
      <c r="B118" t="s">
        <v>6</v>
      </c>
      <c r="C118">
        <v>200</v>
      </c>
      <c r="D118" t="s">
        <v>582</v>
      </c>
      <c r="E118" t="s">
        <v>585</v>
      </c>
      <c r="F118" t="s">
        <v>12</v>
      </c>
      <c r="I118" t="s">
        <v>902</v>
      </c>
      <c r="L118" t="str">
        <f t="shared" si="1"/>
        <v>"Hiking",</v>
      </c>
    </row>
    <row r="119" spans="1:12" x14ac:dyDescent="0.25">
      <c r="A119" t="s">
        <v>722</v>
      </c>
      <c r="B119" t="s">
        <v>6</v>
      </c>
      <c r="C119">
        <v>200</v>
      </c>
      <c r="D119" t="s">
        <v>582</v>
      </c>
      <c r="E119" t="s">
        <v>596</v>
      </c>
      <c r="F119" t="s">
        <v>12</v>
      </c>
      <c r="K119" t="s">
        <v>902</v>
      </c>
      <c r="L119" t="str">
        <f t="shared" si="1"/>
        <v>"History",</v>
      </c>
    </row>
    <row r="120" spans="1:12" x14ac:dyDescent="0.25">
      <c r="A120" t="s">
        <v>723</v>
      </c>
      <c r="B120" t="s">
        <v>6</v>
      </c>
      <c r="C120">
        <v>200</v>
      </c>
      <c r="D120" t="s">
        <v>582</v>
      </c>
      <c r="E120" t="s">
        <v>683</v>
      </c>
      <c r="F120" t="s">
        <v>12</v>
      </c>
      <c r="K120" t="s">
        <v>902</v>
      </c>
      <c r="L120" t="str">
        <f t="shared" si="1"/>
        <v>"Hobby Skill",</v>
      </c>
    </row>
    <row r="121" spans="1:12" x14ac:dyDescent="0.25">
      <c r="A121" t="s">
        <v>724</v>
      </c>
      <c r="B121" t="s">
        <v>6</v>
      </c>
      <c r="C121">
        <v>200</v>
      </c>
      <c r="D121" t="s">
        <v>582</v>
      </c>
      <c r="E121" t="s">
        <v>630</v>
      </c>
      <c r="F121" t="s">
        <v>12</v>
      </c>
      <c r="I121" t="s">
        <v>902</v>
      </c>
      <c r="K121" t="s">
        <v>902</v>
      </c>
      <c r="L121" t="str">
        <f t="shared" si="1"/>
        <v>"Holdout",</v>
      </c>
    </row>
    <row r="122" spans="1:12" x14ac:dyDescent="0.25">
      <c r="A122" t="s">
        <v>725</v>
      </c>
      <c r="B122" t="s">
        <v>6</v>
      </c>
      <c r="C122">
        <v>200</v>
      </c>
      <c r="D122" t="s">
        <v>582</v>
      </c>
      <c r="E122" t="s">
        <v>602</v>
      </c>
      <c r="F122" t="s">
        <v>12</v>
      </c>
      <c r="K122" t="s">
        <v>902</v>
      </c>
      <c r="L122" t="str">
        <f t="shared" si="1"/>
        <v>"Housekeeping",</v>
      </c>
    </row>
    <row r="123" spans="1:12" hidden="1" x14ac:dyDescent="0.25">
      <c r="A123" t="s">
        <v>726</v>
      </c>
      <c r="B123" t="s">
        <v>144</v>
      </c>
      <c r="C123">
        <v>61</v>
      </c>
      <c r="D123" t="s">
        <v>582</v>
      </c>
      <c r="E123" t="s">
        <v>727</v>
      </c>
      <c r="F123" t="s">
        <v>12</v>
      </c>
      <c r="J123" t="s">
        <v>902</v>
      </c>
      <c r="L123" t="str">
        <f t="shared" si="1"/>
        <v>"Hypnotic Hands",</v>
      </c>
    </row>
    <row r="124" spans="1:12" hidden="1" x14ac:dyDescent="0.25">
      <c r="A124" t="s">
        <v>728</v>
      </c>
      <c r="B124" t="s">
        <v>6</v>
      </c>
      <c r="C124">
        <v>201</v>
      </c>
      <c r="D124" t="s">
        <v>582</v>
      </c>
      <c r="E124" t="s">
        <v>661</v>
      </c>
      <c r="F124" t="s">
        <v>12</v>
      </c>
      <c r="J124" t="s">
        <v>902</v>
      </c>
      <c r="L124" t="str">
        <f t="shared" si="1"/>
        <v>"Hypnotism",</v>
      </c>
    </row>
    <row r="125" spans="1:12" hidden="1" x14ac:dyDescent="0.25">
      <c r="A125" t="s">
        <v>729</v>
      </c>
      <c r="B125" t="s">
        <v>6</v>
      </c>
      <c r="C125">
        <v>201</v>
      </c>
      <c r="D125" t="s">
        <v>582</v>
      </c>
      <c r="E125" t="s">
        <v>611</v>
      </c>
      <c r="F125" t="s">
        <v>12</v>
      </c>
      <c r="G125" t="s">
        <v>902</v>
      </c>
      <c r="L125" t="str">
        <f t="shared" si="1"/>
        <v>"Immovable Stance",</v>
      </c>
    </row>
    <row r="126" spans="1:12" hidden="1" x14ac:dyDescent="0.25">
      <c r="A126" t="s">
        <v>730</v>
      </c>
      <c r="B126" t="s">
        <v>6</v>
      </c>
      <c r="C126">
        <v>201</v>
      </c>
      <c r="D126" t="s">
        <v>582</v>
      </c>
      <c r="E126" t="s">
        <v>606</v>
      </c>
      <c r="F126" t="s">
        <v>12</v>
      </c>
      <c r="G126" t="s">
        <v>902</v>
      </c>
      <c r="L126" t="str">
        <f t="shared" si="1"/>
        <v>"Innate Attack",</v>
      </c>
    </row>
    <row r="127" spans="1:12" x14ac:dyDescent="0.25">
      <c r="A127" t="s">
        <v>731</v>
      </c>
      <c r="B127" t="s">
        <v>6</v>
      </c>
      <c r="C127">
        <v>201</v>
      </c>
      <c r="D127" t="s">
        <v>582</v>
      </c>
      <c r="E127" t="s">
        <v>604</v>
      </c>
      <c r="F127" t="s">
        <v>12</v>
      </c>
      <c r="K127" t="s">
        <v>902</v>
      </c>
      <c r="L127" t="str">
        <f t="shared" si="1"/>
        <v>"Intelligence Analysis",</v>
      </c>
    </row>
    <row r="128" spans="1:12" hidden="1" x14ac:dyDescent="0.25">
      <c r="A128" t="s">
        <v>732</v>
      </c>
      <c r="B128" t="s">
        <v>6</v>
      </c>
      <c r="C128">
        <v>202</v>
      </c>
      <c r="D128" t="s">
        <v>582</v>
      </c>
      <c r="E128" t="s">
        <v>604</v>
      </c>
      <c r="F128" t="s">
        <v>12</v>
      </c>
      <c r="H128" t="s">
        <v>902</v>
      </c>
      <c r="L128" t="str">
        <f t="shared" si="1"/>
        <v>"Interrogation",</v>
      </c>
    </row>
    <row r="129" spans="1:12" hidden="1" x14ac:dyDescent="0.25">
      <c r="A129" t="s">
        <v>733</v>
      </c>
      <c r="B129" t="s">
        <v>6</v>
      </c>
      <c r="C129">
        <v>202</v>
      </c>
      <c r="D129" t="s">
        <v>582</v>
      </c>
      <c r="E129" t="s">
        <v>630</v>
      </c>
      <c r="F129" t="s">
        <v>12</v>
      </c>
      <c r="H129" t="s">
        <v>902</v>
      </c>
      <c r="L129" t="str">
        <f t="shared" si="1"/>
        <v>"Intimidation",</v>
      </c>
    </row>
    <row r="130" spans="1:12" hidden="1" x14ac:dyDescent="0.25">
      <c r="A130" t="s">
        <v>734</v>
      </c>
      <c r="B130" t="s">
        <v>6</v>
      </c>
      <c r="C130">
        <v>202</v>
      </c>
      <c r="D130" t="s">
        <v>582</v>
      </c>
      <c r="E130" t="s">
        <v>611</v>
      </c>
      <c r="F130" t="s">
        <v>12</v>
      </c>
      <c r="I130" t="s">
        <v>902</v>
      </c>
      <c r="J130" t="s">
        <v>902</v>
      </c>
      <c r="L130" t="str">
        <f t="shared" si="1"/>
        <v>"Invisibility Art",</v>
      </c>
    </row>
    <row r="131" spans="1:12" x14ac:dyDescent="0.25">
      <c r="A131" t="s">
        <v>735</v>
      </c>
      <c r="B131" t="s">
        <v>6</v>
      </c>
      <c r="C131">
        <v>203</v>
      </c>
      <c r="D131" t="s">
        <v>582</v>
      </c>
      <c r="E131" t="s">
        <v>640</v>
      </c>
      <c r="F131" t="s">
        <v>12</v>
      </c>
      <c r="K131" t="s">
        <v>902</v>
      </c>
      <c r="L131" t="str">
        <f t="shared" ref="L131:L194" si="2">""""&amp;A131&amp;""","</f>
        <v>"Jeweler",</v>
      </c>
    </row>
    <row r="132" spans="1:12" hidden="1" x14ac:dyDescent="0.25">
      <c r="A132" t="s">
        <v>736</v>
      </c>
      <c r="B132" t="s">
        <v>6</v>
      </c>
      <c r="C132">
        <v>208</v>
      </c>
      <c r="D132" t="s">
        <v>582</v>
      </c>
      <c r="E132" t="s">
        <v>606</v>
      </c>
      <c r="F132" t="s">
        <v>12</v>
      </c>
      <c r="G132" t="s">
        <v>902</v>
      </c>
      <c r="L132" t="str">
        <f t="shared" si="2"/>
        <v>"Jitte/Sai",</v>
      </c>
    </row>
    <row r="133" spans="1:12" hidden="1" x14ac:dyDescent="0.25">
      <c r="A133" t="s">
        <v>737</v>
      </c>
      <c r="B133" t="s">
        <v>6</v>
      </c>
      <c r="C133">
        <v>203</v>
      </c>
      <c r="D133" t="s">
        <v>582</v>
      </c>
      <c r="E133" t="s">
        <v>606</v>
      </c>
      <c r="F133" t="s">
        <v>12</v>
      </c>
      <c r="G133" t="s">
        <v>902</v>
      </c>
      <c r="L133" t="str">
        <f t="shared" si="2"/>
        <v>"Judo",</v>
      </c>
    </row>
    <row r="134" spans="1:12" hidden="1" x14ac:dyDescent="0.25">
      <c r="A134" t="s">
        <v>738</v>
      </c>
      <c r="B134" t="s">
        <v>6</v>
      </c>
      <c r="C134">
        <v>203</v>
      </c>
      <c r="D134" t="s">
        <v>582</v>
      </c>
      <c r="E134" t="s">
        <v>585</v>
      </c>
      <c r="F134" t="s">
        <v>12</v>
      </c>
      <c r="G134" t="s">
        <v>902</v>
      </c>
      <c r="I134" t="s">
        <v>902</v>
      </c>
      <c r="L134" t="str">
        <f t="shared" si="2"/>
        <v>"Jumping",</v>
      </c>
    </row>
    <row r="135" spans="1:12" hidden="1" x14ac:dyDescent="0.25">
      <c r="A135" t="s">
        <v>739</v>
      </c>
      <c r="B135" t="s">
        <v>6</v>
      </c>
      <c r="C135">
        <v>203</v>
      </c>
      <c r="D135" t="s">
        <v>582</v>
      </c>
      <c r="E135" t="s">
        <v>606</v>
      </c>
      <c r="F135" t="s">
        <v>12</v>
      </c>
      <c r="G135" t="s">
        <v>902</v>
      </c>
      <c r="L135" t="str">
        <f t="shared" si="2"/>
        <v>"Karate",</v>
      </c>
    </row>
    <row r="136" spans="1:12" hidden="1" x14ac:dyDescent="0.25">
      <c r="A136" t="s">
        <v>740</v>
      </c>
      <c r="B136" t="s">
        <v>6</v>
      </c>
      <c r="C136">
        <v>203</v>
      </c>
      <c r="D136" t="s">
        <v>582</v>
      </c>
      <c r="E136" t="s">
        <v>611</v>
      </c>
      <c r="F136" t="s">
        <v>12</v>
      </c>
      <c r="G136" t="s">
        <v>902</v>
      </c>
      <c r="L136" t="str">
        <f t="shared" si="2"/>
        <v>"Kiai",</v>
      </c>
    </row>
    <row r="137" spans="1:12" hidden="1" x14ac:dyDescent="0.25">
      <c r="A137" t="s">
        <v>741</v>
      </c>
      <c r="B137" t="s">
        <v>6</v>
      </c>
      <c r="C137">
        <v>208</v>
      </c>
      <c r="D137" t="s">
        <v>582</v>
      </c>
      <c r="E137" t="s">
        <v>606</v>
      </c>
      <c r="F137" t="s">
        <v>12</v>
      </c>
      <c r="G137" t="s">
        <v>902</v>
      </c>
      <c r="L137" t="str">
        <f t="shared" si="2"/>
        <v>"Knife",</v>
      </c>
    </row>
    <row r="138" spans="1:12" x14ac:dyDescent="0.25">
      <c r="A138" t="s">
        <v>742</v>
      </c>
      <c r="B138" t="s">
        <v>6</v>
      </c>
      <c r="C138">
        <v>203</v>
      </c>
      <c r="D138" t="s">
        <v>582</v>
      </c>
      <c r="E138" t="s">
        <v>602</v>
      </c>
      <c r="F138" t="s">
        <v>12</v>
      </c>
      <c r="I138" t="s">
        <v>902</v>
      </c>
      <c r="K138" t="s">
        <v>902</v>
      </c>
      <c r="L138" t="str">
        <f t="shared" si="2"/>
        <v>"Knot-Tying",</v>
      </c>
    </row>
    <row r="139" spans="1:12" hidden="1" x14ac:dyDescent="0.25">
      <c r="A139" t="s">
        <v>743</v>
      </c>
      <c r="B139" t="s">
        <v>6</v>
      </c>
      <c r="C139">
        <v>209</v>
      </c>
      <c r="D139" t="s">
        <v>582</v>
      </c>
      <c r="E139" t="s">
        <v>606</v>
      </c>
      <c r="F139" t="s">
        <v>12</v>
      </c>
      <c r="G139" t="s">
        <v>902</v>
      </c>
      <c r="L139" t="str">
        <f t="shared" si="2"/>
        <v>"Kusari",</v>
      </c>
    </row>
    <row r="140" spans="1:12" hidden="1" x14ac:dyDescent="0.25">
      <c r="A140" t="s">
        <v>744</v>
      </c>
      <c r="B140" t="s">
        <v>6</v>
      </c>
      <c r="C140">
        <v>204</v>
      </c>
      <c r="D140" t="s">
        <v>582</v>
      </c>
      <c r="E140" t="s">
        <v>606</v>
      </c>
      <c r="F140" t="s">
        <v>12</v>
      </c>
      <c r="G140" t="s">
        <v>902</v>
      </c>
      <c r="L140" t="str">
        <f t="shared" si="2"/>
        <v>"Lance",</v>
      </c>
    </row>
    <row r="141" spans="1:12" hidden="1" x14ac:dyDescent="0.25">
      <c r="A141" t="s">
        <v>745</v>
      </c>
      <c r="B141" t="s">
        <v>6</v>
      </c>
      <c r="C141">
        <v>204</v>
      </c>
      <c r="D141" t="s">
        <v>582</v>
      </c>
      <c r="E141" t="s">
        <v>606</v>
      </c>
      <c r="F141" t="s">
        <v>12</v>
      </c>
      <c r="G141" t="s">
        <v>902</v>
      </c>
      <c r="L141" t="str">
        <f t="shared" si="2"/>
        <v>"Lasso",</v>
      </c>
    </row>
    <row r="142" spans="1:12" x14ac:dyDescent="0.25">
      <c r="A142" t="s">
        <v>746</v>
      </c>
      <c r="B142" t="s">
        <v>6</v>
      </c>
      <c r="C142">
        <v>204</v>
      </c>
      <c r="D142" t="s">
        <v>582</v>
      </c>
      <c r="E142" t="s">
        <v>583</v>
      </c>
      <c r="F142" t="s">
        <v>12</v>
      </c>
      <c r="H142" t="s">
        <v>902</v>
      </c>
      <c r="K142" t="s">
        <v>902</v>
      </c>
      <c r="L142" t="str">
        <f t="shared" si="2"/>
        <v>"Law",</v>
      </c>
    </row>
    <row r="143" spans="1:12" hidden="1" x14ac:dyDescent="0.25">
      <c r="A143" t="s">
        <v>747</v>
      </c>
      <c r="B143" t="s">
        <v>6</v>
      </c>
      <c r="C143">
        <v>204</v>
      </c>
      <c r="D143" t="s">
        <v>582</v>
      </c>
      <c r="E143" t="s">
        <v>604</v>
      </c>
      <c r="F143" t="s">
        <v>12</v>
      </c>
      <c r="H143" t="s">
        <v>902</v>
      </c>
      <c r="L143" t="str">
        <f t="shared" si="2"/>
        <v>"Leadership",</v>
      </c>
    </row>
    <row r="144" spans="1:12" x14ac:dyDescent="0.25">
      <c r="A144" t="s">
        <v>748</v>
      </c>
      <c r="B144" t="s">
        <v>6</v>
      </c>
      <c r="C144">
        <v>205</v>
      </c>
      <c r="D144" t="s">
        <v>582</v>
      </c>
      <c r="E144" t="s">
        <v>640</v>
      </c>
      <c r="F144" t="s">
        <v>12</v>
      </c>
      <c r="K144" t="s">
        <v>902</v>
      </c>
      <c r="L144" t="str">
        <f t="shared" si="2"/>
        <v>"Leatherworking",</v>
      </c>
    </row>
    <row r="145" spans="1:12" hidden="1" x14ac:dyDescent="0.25">
      <c r="A145" t="s">
        <v>749</v>
      </c>
      <c r="B145" t="s">
        <v>6</v>
      </c>
      <c r="C145">
        <v>205</v>
      </c>
      <c r="D145" t="s">
        <v>582</v>
      </c>
      <c r="E145" t="s">
        <v>585</v>
      </c>
      <c r="F145" t="s">
        <v>12</v>
      </c>
      <c r="I145" t="s">
        <v>902</v>
      </c>
      <c r="L145" t="str">
        <f t="shared" si="2"/>
        <v>"Lifting",</v>
      </c>
    </row>
    <row r="146" spans="1:12" hidden="1" x14ac:dyDescent="0.25">
      <c r="A146" t="s">
        <v>750</v>
      </c>
      <c r="B146" t="s">
        <v>6</v>
      </c>
      <c r="C146">
        <v>205</v>
      </c>
      <c r="D146" t="s">
        <v>582</v>
      </c>
      <c r="E146" t="s">
        <v>611</v>
      </c>
      <c r="F146" t="s">
        <v>12</v>
      </c>
      <c r="I146" t="s">
        <v>902</v>
      </c>
      <c r="J146" t="s">
        <v>902</v>
      </c>
      <c r="L146" t="str">
        <f t="shared" si="2"/>
        <v>"Light Walk",</v>
      </c>
    </row>
    <row r="147" spans="1:12" x14ac:dyDescent="0.25">
      <c r="A147" t="s">
        <v>751</v>
      </c>
      <c r="B147" t="s">
        <v>6</v>
      </c>
      <c r="C147">
        <v>205</v>
      </c>
      <c r="D147" t="s">
        <v>582</v>
      </c>
      <c r="E147" t="s">
        <v>596</v>
      </c>
      <c r="F147" t="s">
        <v>12</v>
      </c>
      <c r="K147" t="s">
        <v>902</v>
      </c>
      <c r="L147" t="str">
        <f t="shared" si="2"/>
        <v>"Linguistics",</v>
      </c>
    </row>
    <row r="148" spans="1:12" hidden="1" x14ac:dyDescent="0.25">
      <c r="A148" t="s">
        <v>752</v>
      </c>
      <c r="B148" t="s">
        <v>6</v>
      </c>
      <c r="C148">
        <v>205</v>
      </c>
      <c r="D148" t="s">
        <v>582</v>
      </c>
      <c r="E148" t="s">
        <v>753</v>
      </c>
      <c r="F148" t="s">
        <v>12</v>
      </c>
      <c r="H148" t="s">
        <v>902</v>
      </c>
      <c r="I148" t="s">
        <v>902</v>
      </c>
      <c r="L148" t="str">
        <f t="shared" si="2"/>
        <v>"Lip Reading",</v>
      </c>
    </row>
    <row r="149" spans="1:12" hidden="1" x14ac:dyDescent="0.25">
      <c r="A149" t="s">
        <v>754</v>
      </c>
      <c r="B149" t="s">
        <v>6</v>
      </c>
      <c r="C149">
        <v>205</v>
      </c>
      <c r="D149" t="s">
        <v>582</v>
      </c>
      <c r="E149" t="s">
        <v>606</v>
      </c>
      <c r="F149" t="s">
        <v>12</v>
      </c>
      <c r="G149" t="s">
        <v>902</v>
      </c>
      <c r="L149" t="str">
        <f t="shared" si="2"/>
        <v>"Liquid Projector",</v>
      </c>
    </row>
    <row r="150" spans="1:12" x14ac:dyDescent="0.25">
      <c r="A150" t="s">
        <v>755</v>
      </c>
      <c r="B150" t="s">
        <v>6</v>
      </c>
      <c r="C150">
        <v>205</v>
      </c>
      <c r="D150" t="s">
        <v>582</v>
      </c>
      <c r="E150" t="s">
        <v>756</v>
      </c>
      <c r="F150" t="s">
        <v>12</v>
      </c>
      <c r="K150" t="s">
        <v>902</v>
      </c>
      <c r="L150" t="str">
        <f t="shared" si="2"/>
        <v>"Literature",</v>
      </c>
    </row>
    <row r="151" spans="1:12" hidden="1" x14ac:dyDescent="0.25">
      <c r="A151" t="s">
        <v>757</v>
      </c>
      <c r="B151" t="s">
        <v>144</v>
      </c>
      <c r="C151">
        <v>61</v>
      </c>
      <c r="D151" t="s">
        <v>582</v>
      </c>
      <c r="E151" t="s">
        <v>727</v>
      </c>
      <c r="F151" t="s">
        <v>12</v>
      </c>
      <c r="I151" t="s">
        <v>902</v>
      </c>
      <c r="J151" t="s">
        <v>902</v>
      </c>
      <c r="L151" t="str">
        <f t="shared" si="2"/>
        <v>"Lizard Climb",</v>
      </c>
    </row>
    <row r="152" spans="1:12" x14ac:dyDescent="0.25">
      <c r="A152" t="s">
        <v>758</v>
      </c>
      <c r="B152" t="s">
        <v>6</v>
      </c>
      <c r="C152">
        <v>206</v>
      </c>
      <c r="D152" t="s">
        <v>582</v>
      </c>
      <c r="E152" t="s">
        <v>630</v>
      </c>
      <c r="F152" t="s">
        <v>12</v>
      </c>
      <c r="I152" t="s">
        <v>902</v>
      </c>
      <c r="K152" t="s">
        <v>902</v>
      </c>
      <c r="L152" t="str">
        <f t="shared" si="2"/>
        <v>"Lockpicking",</v>
      </c>
    </row>
    <row r="153" spans="1:12" x14ac:dyDescent="0.25">
      <c r="A153" t="s">
        <v>759</v>
      </c>
      <c r="B153" t="s">
        <v>6</v>
      </c>
      <c r="C153">
        <v>206</v>
      </c>
      <c r="D153" t="s">
        <v>582</v>
      </c>
      <c r="E153" t="s">
        <v>671</v>
      </c>
      <c r="F153" t="s">
        <v>12</v>
      </c>
      <c r="K153" t="s">
        <v>902</v>
      </c>
      <c r="L153" t="str">
        <f t="shared" si="2"/>
        <v>"Machinist",</v>
      </c>
    </row>
    <row r="154" spans="1:12" hidden="1" x14ac:dyDescent="0.25">
      <c r="A154" t="s">
        <v>760</v>
      </c>
      <c r="B154" t="s">
        <v>6</v>
      </c>
      <c r="C154">
        <v>208</v>
      </c>
      <c r="D154" t="s">
        <v>582</v>
      </c>
      <c r="E154" t="s">
        <v>606</v>
      </c>
      <c r="F154" t="s">
        <v>12</v>
      </c>
      <c r="G154" t="s">
        <v>902</v>
      </c>
      <c r="L154" t="str">
        <f t="shared" si="2"/>
        <v>"Main-Gauche",</v>
      </c>
    </row>
    <row r="155" spans="1:12" hidden="1" x14ac:dyDescent="0.25">
      <c r="A155" t="s">
        <v>761</v>
      </c>
      <c r="B155" t="s">
        <v>6</v>
      </c>
      <c r="C155">
        <v>206</v>
      </c>
      <c r="D155" t="s">
        <v>582</v>
      </c>
      <c r="E155" t="s">
        <v>608</v>
      </c>
      <c r="F155" t="s">
        <v>12</v>
      </c>
      <c r="H155" t="s">
        <v>902</v>
      </c>
      <c r="L155" t="str">
        <f t="shared" si="2"/>
        <v>"Makeup",</v>
      </c>
    </row>
    <row r="156" spans="1:12" x14ac:dyDescent="0.25">
      <c r="A156" t="s">
        <v>762</v>
      </c>
      <c r="B156" t="s">
        <v>6</v>
      </c>
      <c r="C156">
        <v>207</v>
      </c>
      <c r="D156" t="s">
        <v>582</v>
      </c>
      <c r="E156" t="s">
        <v>583</v>
      </c>
      <c r="F156" t="s">
        <v>12</v>
      </c>
      <c r="K156" t="s">
        <v>902</v>
      </c>
      <c r="L156" t="str">
        <f t="shared" si="2"/>
        <v>"Market Analysis",</v>
      </c>
    </row>
    <row r="157" spans="1:12" x14ac:dyDescent="0.25">
      <c r="A157" t="s">
        <v>763</v>
      </c>
      <c r="B157" t="s">
        <v>6</v>
      </c>
      <c r="C157">
        <v>207</v>
      </c>
      <c r="D157" t="s">
        <v>582</v>
      </c>
      <c r="E157" t="s">
        <v>640</v>
      </c>
      <c r="F157" t="s">
        <v>12</v>
      </c>
      <c r="K157" t="s">
        <v>902</v>
      </c>
      <c r="L157" t="str">
        <f t="shared" si="2"/>
        <v>"Masonry",</v>
      </c>
    </row>
    <row r="158" spans="1:12" x14ac:dyDescent="0.25">
      <c r="A158" t="s">
        <v>764</v>
      </c>
      <c r="B158" t="s">
        <v>6</v>
      </c>
      <c r="C158">
        <v>207</v>
      </c>
      <c r="D158" t="s">
        <v>582</v>
      </c>
      <c r="E158" t="s">
        <v>592</v>
      </c>
      <c r="F158" t="s">
        <v>12</v>
      </c>
      <c r="K158" t="s">
        <v>902</v>
      </c>
      <c r="L158" t="str">
        <f t="shared" si="2"/>
        <v>"Mathematics",</v>
      </c>
    </row>
    <row r="159" spans="1:12" x14ac:dyDescent="0.25">
      <c r="A159" t="s">
        <v>765</v>
      </c>
      <c r="B159" t="s">
        <v>6</v>
      </c>
      <c r="C159">
        <v>207</v>
      </c>
      <c r="D159" t="s">
        <v>582</v>
      </c>
      <c r="E159" t="s">
        <v>671</v>
      </c>
      <c r="F159" t="s">
        <v>12</v>
      </c>
      <c r="K159" t="s">
        <v>902</v>
      </c>
      <c r="L159" t="str">
        <f t="shared" si="2"/>
        <v>"Mechanic",</v>
      </c>
    </row>
    <row r="160" spans="1:12" hidden="1" x14ac:dyDescent="0.25">
      <c r="A160" t="s">
        <v>766</v>
      </c>
      <c r="B160" t="s">
        <v>6</v>
      </c>
      <c r="C160">
        <v>207</v>
      </c>
      <c r="D160" t="s">
        <v>582</v>
      </c>
      <c r="E160" t="s">
        <v>611</v>
      </c>
      <c r="F160" t="s">
        <v>12</v>
      </c>
      <c r="H160" t="s">
        <v>902</v>
      </c>
      <c r="J160" t="s">
        <v>902</v>
      </c>
      <c r="L160" t="str">
        <f t="shared" si="2"/>
        <v>"Meditation",</v>
      </c>
    </row>
    <row r="161" spans="1:12" hidden="1" x14ac:dyDescent="0.25">
      <c r="A161" t="s">
        <v>767</v>
      </c>
      <c r="B161" t="s">
        <v>6</v>
      </c>
      <c r="C161">
        <v>209</v>
      </c>
      <c r="D161" t="s">
        <v>582</v>
      </c>
      <c r="E161" t="s">
        <v>611</v>
      </c>
      <c r="F161" t="s">
        <v>12</v>
      </c>
      <c r="G161" t="s">
        <v>902</v>
      </c>
      <c r="J161" t="s">
        <v>902</v>
      </c>
      <c r="L161" t="str">
        <f t="shared" si="2"/>
        <v>"Mental Strength",</v>
      </c>
    </row>
    <row r="162" spans="1:12" x14ac:dyDescent="0.25">
      <c r="A162" t="s">
        <v>768</v>
      </c>
      <c r="B162" t="s">
        <v>6</v>
      </c>
      <c r="C162">
        <v>209</v>
      </c>
      <c r="D162" t="s">
        <v>582</v>
      </c>
      <c r="E162" t="s">
        <v>583</v>
      </c>
      <c r="F162" t="s">
        <v>12</v>
      </c>
      <c r="H162" t="s">
        <v>902</v>
      </c>
      <c r="K162" t="s">
        <v>902</v>
      </c>
      <c r="L162" t="str">
        <f t="shared" si="2"/>
        <v>"Merchant",</v>
      </c>
    </row>
    <row r="163" spans="1:12" x14ac:dyDescent="0.25">
      <c r="A163" t="s">
        <v>769</v>
      </c>
      <c r="B163" t="s">
        <v>6</v>
      </c>
      <c r="C163">
        <v>209</v>
      </c>
      <c r="D163" t="s">
        <v>582</v>
      </c>
      <c r="E163" t="s">
        <v>592</v>
      </c>
      <c r="F163" t="s">
        <v>12</v>
      </c>
      <c r="K163" t="s">
        <v>902</v>
      </c>
      <c r="L163" t="str">
        <f t="shared" si="2"/>
        <v>"Metallurgy",</v>
      </c>
    </row>
    <row r="164" spans="1:12" x14ac:dyDescent="0.25">
      <c r="A164" t="s">
        <v>770</v>
      </c>
      <c r="B164" t="s">
        <v>6</v>
      </c>
      <c r="C164">
        <v>209</v>
      </c>
      <c r="D164" t="s">
        <v>582</v>
      </c>
      <c r="E164" t="s">
        <v>592</v>
      </c>
      <c r="F164" t="s">
        <v>12</v>
      </c>
      <c r="K164" t="s">
        <v>902</v>
      </c>
      <c r="L164" t="str">
        <f t="shared" si="2"/>
        <v>"Meteorology",</v>
      </c>
    </row>
    <row r="165" spans="1:12" hidden="1" x14ac:dyDescent="0.25">
      <c r="A165" t="s">
        <v>771</v>
      </c>
      <c r="B165" t="s">
        <v>6</v>
      </c>
      <c r="C165">
        <v>210</v>
      </c>
      <c r="D165" t="s">
        <v>582</v>
      </c>
      <c r="E165" t="s">
        <v>611</v>
      </c>
      <c r="F165" t="s">
        <v>12</v>
      </c>
      <c r="J165" t="s">
        <v>902</v>
      </c>
      <c r="L165" t="str">
        <f t="shared" si="2"/>
        <v>"Mind Block",</v>
      </c>
    </row>
    <row r="166" spans="1:12" hidden="1" x14ac:dyDescent="0.25">
      <c r="A166" t="s">
        <v>772</v>
      </c>
      <c r="B166" t="s">
        <v>6</v>
      </c>
      <c r="C166">
        <v>209</v>
      </c>
      <c r="D166" t="s">
        <v>582</v>
      </c>
      <c r="E166" t="s">
        <v>606</v>
      </c>
      <c r="F166" t="s">
        <v>12</v>
      </c>
      <c r="G166" t="s">
        <v>902</v>
      </c>
      <c r="L166" t="str">
        <f t="shared" si="2"/>
        <v>"Monowire Whip",</v>
      </c>
    </row>
    <row r="167" spans="1:12" hidden="1" x14ac:dyDescent="0.25">
      <c r="A167" t="s">
        <v>773</v>
      </c>
      <c r="B167" t="s">
        <v>6</v>
      </c>
      <c r="C167">
        <v>210</v>
      </c>
      <c r="D167" t="s">
        <v>582</v>
      </c>
      <c r="E167" t="s">
        <v>594</v>
      </c>
      <c r="F167" t="s">
        <v>12</v>
      </c>
      <c r="G167" t="s">
        <v>902</v>
      </c>
      <c r="I167" t="s">
        <v>902</v>
      </c>
      <c r="L167" t="str">
        <f t="shared" si="2"/>
        <v>"Mount",</v>
      </c>
    </row>
    <row r="168" spans="1:12" hidden="1" x14ac:dyDescent="0.25">
      <c r="A168" t="s">
        <v>774</v>
      </c>
      <c r="B168" t="s">
        <v>6</v>
      </c>
      <c r="C168">
        <v>210</v>
      </c>
      <c r="D168" t="s">
        <v>582</v>
      </c>
      <c r="E168" t="s">
        <v>608</v>
      </c>
      <c r="F168" t="s">
        <v>12</v>
      </c>
      <c r="H168" t="s">
        <v>902</v>
      </c>
      <c r="L168" t="str">
        <f t="shared" si="2"/>
        <v>"Musical Composition",</v>
      </c>
    </row>
    <row r="169" spans="1:12" hidden="1" x14ac:dyDescent="0.25">
      <c r="A169" t="s">
        <v>775</v>
      </c>
      <c r="B169" t="s">
        <v>6</v>
      </c>
      <c r="C169">
        <v>210</v>
      </c>
      <c r="D169" t="s">
        <v>582</v>
      </c>
      <c r="E169" t="s">
        <v>611</v>
      </c>
      <c r="F169" t="s">
        <v>12</v>
      </c>
      <c r="H169" t="s">
        <v>902</v>
      </c>
      <c r="J169" t="s">
        <v>902</v>
      </c>
      <c r="L169" t="str">
        <f t="shared" si="2"/>
        <v>"Musical Influence",</v>
      </c>
    </row>
    <row r="170" spans="1:12" hidden="1" x14ac:dyDescent="0.25">
      <c r="A170" t="s">
        <v>776</v>
      </c>
      <c r="B170" t="s">
        <v>6</v>
      </c>
      <c r="C170">
        <v>211</v>
      </c>
      <c r="D170" t="s">
        <v>582</v>
      </c>
      <c r="E170" t="s">
        <v>608</v>
      </c>
      <c r="F170" t="s">
        <v>12</v>
      </c>
      <c r="H170" t="s">
        <v>902</v>
      </c>
      <c r="L170" t="str">
        <f t="shared" si="2"/>
        <v>"Musical Instrument",</v>
      </c>
    </row>
    <row r="171" spans="1:12" x14ac:dyDescent="0.25">
      <c r="A171" t="s">
        <v>777</v>
      </c>
      <c r="B171" t="s">
        <v>6</v>
      </c>
      <c r="C171">
        <v>211</v>
      </c>
      <c r="D171" t="s">
        <v>582</v>
      </c>
      <c r="E171" t="s">
        <v>594</v>
      </c>
      <c r="F171" t="s">
        <v>12</v>
      </c>
      <c r="I171" t="s">
        <v>902</v>
      </c>
      <c r="K171" t="s">
        <v>902</v>
      </c>
      <c r="L171" t="str">
        <f t="shared" si="2"/>
        <v>"Naturalist",</v>
      </c>
    </row>
    <row r="172" spans="1:12" hidden="1" x14ac:dyDescent="0.25">
      <c r="A172" t="s">
        <v>778</v>
      </c>
      <c r="B172" t="s">
        <v>6</v>
      </c>
      <c r="C172">
        <v>211</v>
      </c>
      <c r="D172" t="s">
        <v>582</v>
      </c>
      <c r="E172" t="s">
        <v>642</v>
      </c>
      <c r="F172" t="s">
        <v>12</v>
      </c>
      <c r="I172" t="s">
        <v>902</v>
      </c>
      <c r="L172" t="str">
        <f t="shared" si="2"/>
        <v>"Navigation",</v>
      </c>
    </row>
    <row r="173" spans="1:12" hidden="1" x14ac:dyDescent="0.25">
      <c r="A173" t="s">
        <v>779</v>
      </c>
      <c r="B173" t="s">
        <v>6</v>
      </c>
      <c r="C173">
        <v>192</v>
      </c>
      <c r="D173" t="s">
        <v>582</v>
      </c>
      <c r="E173" t="s">
        <v>604</v>
      </c>
      <c r="F173" t="s">
        <v>12</v>
      </c>
      <c r="I173" t="s">
        <v>902</v>
      </c>
      <c r="L173" t="str">
        <f t="shared" si="2"/>
        <v>"NBC Suit",</v>
      </c>
    </row>
    <row r="174" spans="1:12" hidden="1" x14ac:dyDescent="0.25">
      <c r="A174" t="s">
        <v>780</v>
      </c>
      <c r="B174" t="s">
        <v>6</v>
      </c>
      <c r="C174">
        <v>211</v>
      </c>
      <c r="D174" t="s">
        <v>582</v>
      </c>
      <c r="E174" t="s">
        <v>606</v>
      </c>
      <c r="F174" t="s">
        <v>12</v>
      </c>
      <c r="G174" t="s">
        <v>902</v>
      </c>
      <c r="L174" t="str">
        <f t="shared" si="2"/>
        <v>"Net",</v>
      </c>
    </row>
    <row r="175" spans="1:12" x14ac:dyDescent="0.25">
      <c r="A175" t="s">
        <v>781</v>
      </c>
      <c r="B175" t="s">
        <v>6</v>
      </c>
      <c r="C175">
        <v>211</v>
      </c>
      <c r="D175" t="s">
        <v>582</v>
      </c>
      <c r="E175" t="s">
        <v>630</v>
      </c>
      <c r="F175" t="s">
        <v>12</v>
      </c>
      <c r="H175" t="s">
        <v>902</v>
      </c>
      <c r="I175" t="s">
        <v>902</v>
      </c>
      <c r="K175" t="s">
        <v>902</v>
      </c>
      <c r="L175" t="str">
        <f t="shared" si="2"/>
        <v>"Observation",</v>
      </c>
    </row>
    <row r="176" spans="1:12" x14ac:dyDescent="0.25">
      <c r="A176" t="s">
        <v>782</v>
      </c>
      <c r="B176" t="s">
        <v>6</v>
      </c>
      <c r="C176">
        <v>212</v>
      </c>
      <c r="D176" t="s">
        <v>582</v>
      </c>
      <c r="E176" t="s">
        <v>681</v>
      </c>
      <c r="F176" t="s">
        <v>12</v>
      </c>
      <c r="J176" t="s">
        <v>902</v>
      </c>
      <c r="K176" t="s">
        <v>902</v>
      </c>
      <c r="L176" t="str">
        <f t="shared" si="2"/>
        <v>"Occultism",</v>
      </c>
    </row>
    <row r="177" spans="1:12" x14ac:dyDescent="0.25">
      <c r="A177" t="s">
        <v>783</v>
      </c>
      <c r="B177" t="s">
        <v>6</v>
      </c>
      <c r="C177">
        <v>212</v>
      </c>
      <c r="D177" t="s">
        <v>582</v>
      </c>
      <c r="E177" t="s">
        <v>594</v>
      </c>
      <c r="F177" t="s">
        <v>12</v>
      </c>
      <c r="I177" t="s">
        <v>902</v>
      </c>
      <c r="K177" t="s">
        <v>902</v>
      </c>
      <c r="L177" t="str">
        <f t="shared" si="2"/>
        <v>"Packing",</v>
      </c>
    </row>
    <row r="178" spans="1:12" x14ac:dyDescent="0.25">
      <c r="A178" t="s">
        <v>784</v>
      </c>
      <c r="B178" t="s">
        <v>6</v>
      </c>
      <c r="C178">
        <v>212</v>
      </c>
      <c r="D178" t="s">
        <v>582</v>
      </c>
      <c r="E178" t="s">
        <v>592</v>
      </c>
      <c r="F178" t="s">
        <v>12</v>
      </c>
      <c r="K178" t="s">
        <v>902</v>
      </c>
      <c r="L178" t="str">
        <f t="shared" si="2"/>
        <v>"Paleontology",</v>
      </c>
    </row>
    <row r="179" spans="1:12" hidden="1" x14ac:dyDescent="0.25">
      <c r="A179" t="s">
        <v>785</v>
      </c>
      <c r="B179" t="s">
        <v>6</v>
      </c>
      <c r="C179">
        <v>212</v>
      </c>
      <c r="D179" t="s">
        <v>582</v>
      </c>
      <c r="E179" t="s">
        <v>630</v>
      </c>
      <c r="F179" t="s">
        <v>12</v>
      </c>
      <c r="H179" t="s">
        <v>902</v>
      </c>
      <c r="L179" t="str">
        <f t="shared" si="2"/>
        <v>"Panhandling",</v>
      </c>
    </row>
    <row r="180" spans="1:12" hidden="1" x14ac:dyDescent="0.25">
      <c r="A180" t="s">
        <v>786</v>
      </c>
      <c r="B180" t="s">
        <v>6</v>
      </c>
      <c r="C180">
        <v>212</v>
      </c>
      <c r="D180" t="s">
        <v>582</v>
      </c>
      <c r="E180" t="s">
        <v>585</v>
      </c>
      <c r="F180" t="s">
        <v>12</v>
      </c>
      <c r="I180" t="s">
        <v>902</v>
      </c>
      <c r="L180" t="str">
        <f t="shared" si="2"/>
        <v>"Parachuting",</v>
      </c>
    </row>
    <row r="181" spans="1:12" hidden="1" x14ac:dyDescent="0.25">
      <c r="A181" t="s">
        <v>787</v>
      </c>
      <c r="B181" t="s">
        <v>6</v>
      </c>
      <c r="C181">
        <v>212</v>
      </c>
      <c r="D181" t="s">
        <v>582</v>
      </c>
      <c r="E181" t="s">
        <v>606</v>
      </c>
      <c r="F181" t="s">
        <v>12</v>
      </c>
      <c r="G181" t="s">
        <v>902</v>
      </c>
      <c r="L181" t="str">
        <f t="shared" si="2"/>
        <v>"Parry Missile-Weapons",</v>
      </c>
    </row>
    <row r="182" spans="1:12" hidden="1" x14ac:dyDescent="0.25">
      <c r="A182" t="s">
        <v>788</v>
      </c>
      <c r="B182" t="s">
        <v>52</v>
      </c>
      <c r="C182">
        <v>132</v>
      </c>
      <c r="D182" t="s">
        <v>582</v>
      </c>
      <c r="E182" t="s">
        <v>789</v>
      </c>
      <c r="F182" t="s">
        <v>12</v>
      </c>
      <c r="J182" t="s">
        <v>902</v>
      </c>
      <c r="L182" t="str">
        <f t="shared" si="2"/>
        <v>"Path of Body",</v>
      </c>
    </row>
    <row r="183" spans="1:12" hidden="1" x14ac:dyDescent="0.25">
      <c r="A183" t="s">
        <v>790</v>
      </c>
      <c r="B183" t="s">
        <v>52</v>
      </c>
      <c r="C183">
        <v>132</v>
      </c>
      <c r="D183" t="s">
        <v>582</v>
      </c>
      <c r="E183" t="s">
        <v>789</v>
      </c>
      <c r="F183" t="s">
        <v>12</v>
      </c>
      <c r="J183" t="s">
        <v>902</v>
      </c>
      <c r="L183" t="str">
        <f t="shared" si="2"/>
        <v>"Path of Change",</v>
      </c>
    </row>
    <row r="184" spans="1:12" hidden="1" x14ac:dyDescent="0.25">
      <c r="A184" t="s">
        <v>791</v>
      </c>
      <c r="B184" t="s">
        <v>52</v>
      </c>
      <c r="C184">
        <v>132</v>
      </c>
      <c r="D184" t="s">
        <v>582</v>
      </c>
      <c r="E184" t="s">
        <v>789</v>
      </c>
      <c r="F184" t="s">
        <v>12</v>
      </c>
      <c r="J184" t="s">
        <v>902</v>
      </c>
      <c r="L184" t="str">
        <f t="shared" si="2"/>
        <v>"Path of Crossroads",</v>
      </c>
    </row>
    <row r="185" spans="1:12" hidden="1" x14ac:dyDescent="0.25">
      <c r="A185" t="s">
        <v>792</v>
      </c>
      <c r="B185" t="s">
        <v>52</v>
      </c>
      <c r="C185">
        <v>132</v>
      </c>
      <c r="D185" t="s">
        <v>582</v>
      </c>
      <c r="E185" t="s">
        <v>789</v>
      </c>
      <c r="F185" t="s">
        <v>12</v>
      </c>
      <c r="J185" t="s">
        <v>902</v>
      </c>
      <c r="L185" t="str">
        <f t="shared" si="2"/>
        <v>"Path of Energy",</v>
      </c>
    </row>
    <row r="186" spans="1:12" hidden="1" x14ac:dyDescent="0.25">
      <c r="A186" t="s">
        <v>793</v>
      </c>
      <c r="B186" t="s">
        <v>52</v>
      </c>
      <c r="C186">
        <v>133</v>
      </c>
      <c r="D186" t="s">
        <v>582</v>
      </c>
      <c r="E186" t="s">
        <v>789</v>
      </c>
      <c r="F186" t="s">
        <v>12</v>
      </c>
      <c r="J186" t="s">
        <v>902</v>
      </c>
      <c r="L186" t="str">
        <f t="shared" si="2"/>
        <v>"Path of Magic",</v>
      </c>
    </row>
    <row r="187" spans="1:12" hidden="1" x14ac:dyDescent="0.25">
      <c r="A187" t="s">
        <v>794</v>
      </c>
      <c r="B187" t="s">
        <v>52</v>
      </c>
      <c r="C187">
        <v>133</v>
      </c>
      <c r="D187" t="s">
        <v>582</v>
      </c>
      <c r="E187" t="s">
        <v>789</v>
      </c>
      <c r="F187" t="s">
        <v>12</v>
      </c>
      <c r="J187" t="s">
        <v>902</v>
      </c>
      <c r="L187" t="str">
        <f t="shared" si="2"/>
        <v>"Path of Matter",</v>
      </c>
    </row>
    <row r="188" spans="1:12" hidden="1" x14ac:dyDescent="0.25">
      <c r="A188" t="s">
        <v>795</v>
      </c>
      <c r="B188" t="s">
        <v>52</v>
      </c>
      <c r="C188">
        <v>133</v>
      </c>
      <c r="D188" t="s">
        <v>582</v>
      </c>
      <c r="E188" t="s">
        <v>789</v>
      </c>
      <c r="F188" t="s">
        <v>12</v>
      </c>
      <c r="J188" t="s">
        <v>902</v>
      </c>
      <c r="L188" t="str">
        <f t="shared" si="2"/>
        <v>"Path of Mind",</v>
      </c>
    </row>
    <row r="189" spans="1:12" hidden="1" x14ac:dyDescent="0.25">
      <c r="A189" t="s">
        <v>796</v>
      </c>
      <c r="B189" t="s">
        <v>52</v>
      </c>
      <c r="C189">
        <v>133</v>
      </c>
      <c r="D189" t="s">
        <v>582</v>
      </c>
      <c r="E189" t="s">
        <v>789</v>
      </c>
      <c r="F189" t="s">
        <v>12</v>
      </c>
      <c r="J189" t="s">
        <v>902</v>
      </c>
      <c r="L189" t="str">
        <f t="shared" si="2"/>
        <v>"Path of Spirit",</v>
      </c>
    </row>
    <row r="190" spans="1:12" hidden="1" x14ac:dyDescent="0.25">
      <c r="A190" t="s">
        <v>797</v>
      </c>
      <c r="B190" t="s">
        <v>52</v>
      </c>
      <c r="C190">
        <v>133</v>
      </c>
      <c r="D190" t="s">
        <v>582</v>
      </c>
      <c r="E190" t="s">
        <v>789</v>
      </c>
      <c r="F190" t="s">
        <v>12</v>
      </c>
      <c r="J190" t="s">
        <v>902</v>
      </c>
      <c r="L190" t="str">
        <f t="shared" si="2"/>
        <v>"Path of Undead",</v>
      </c>
    </row>
    <row r="191" spans="1:12" hidden="1" x14ac:dyDescent="0.25">
      <c r="A191" t="s">
        <v>798</v>
      </c>
      <c r="B191" t="s">
        <v>6</v>
      </c>
      <c r="C191">
        <v>212</v>
      </c>
      <c r="D191" t="s">
        <v>582</v>
      </c>
      <c r="E191" t="s">
        <v>608</v>
      </c>
      <c r="F191" t="s">
        <v>12</v>
      </c>
      <c r="H191" t="s">
        <v>902</v>
      </c>
      <c r="L191" t="str">
        <f t="shared" si="2"/>
        <v>"Performance",</v>
      </c>
    </row>
    <row r="192" spans="1:12" hidden="1" x14ac:dyDescent="0.25">
      <c r="A192" t="s">
        <v>799</v>
      </c>
      <c r="B192" t="s">
        <v>6</v>
      </c>
      <c r="C192">
        <v>191</v>
      </c>
      <c r="D192" t="s">
        <v>582</v>
      </c>
      <c r="E192" t="s">
        <v>611</v>
      </c>
      <c r="F192" t="s">
        <v>12</v>
      </c>
      <c r="H192" t="s">
        <v>902</v>
      </c>
      <c r="J192" t="s">
        <v>902</v>
      </c>
      <c r="L192" t="str">
        <f t="shared" si="2"/>
        <v>"Persuade",</v>
      </c>
    </row>
    <row r="193" spans="1:12" x14ac:dyDescent="0.25">
      <c r="A193" t="s">
        <v>800</v>
      </c>
      <c r="B193" t="s">
        <v>6</v>
      </c>
      <c r="C193">
        <v>213</v>
      </c>
      <c r="D193" t="s">
        <v>582</v>
      </c>
      <c r="E193" t="s">
        <v>600</v>
      </c>
      <c r="F193" t="s">
        <v>12</v>
      </c>
      <c r="K193" t="s">
        <v>902</v>
      </c>
      <c r="L193" t="str">
        <f t="shared" si="2"/>
        <v>"Pharmacy",</v>
      </c>
    </row>
    <row r="194" spans="1:12" x14ac:dyDescent="0.25">
      <c r="A194" t="s">
        <v>801</v>
      </c>
      <c r="B194" t="s">
        <v>6</v>
      </c>
      <c r="C194">
        <v>213</v>
      </c>
      <c r="D194" t="s">
        <v>582</v>
      </c>
      <c r="E194" t="s">
        <v>596</v>
      </c>
      <c r="F194" t="s">
        <v>12</v>
      </c>
      <c r="H194" t="s">
        <v>902</v>
      </c>
      <c r="K194" t="s">
        <v>902</v>
      </c>
      <c r="L194" t="str">
        <f t="shared" si="2"/>
        <v>"Philosophy",</v>
      </c>
    </row>
    <row r="195" spans="1:12" x14ac:dyDescent="0.25">
      <c r="A195" t="s">
        <v>802</v>
      </c>
      <c r="B195" t="s">
        <v>6</v>
      </c>
      <c r="C195">
        <v>213</v>
      </c>
      <c r="D195" t="s">
        <v>582</v>
      </c>
      <c r="E195" t="s">
        <v>608</v>
      </c>
      <c r="F195" t="s">
        <v>12</v>
      </c>
      <c r="K195" t="s">
        <v>902</v>
      </c>
      <c r="L195" t="str">
        <f t="shared" ref="L195:L258" si="3">""""&amp;A195&amp;""","</f>
        <v>"Photography",</v>
      </c>
    </row>
    <row r="196" spans="1:12" x14ac:dyDescent="0.25">
      <c r="A196" t="s">
        <v>803</v>
      </c>
      <c r="B196" t="s">
        <v>6</v>
      </c>
      <c r="C196">
        <v>213</v>
      </c>
      <c r="D196" t="s">
        <v>582</v>
      </c>
      <c r="E196" t="s">
        <v>661</v>
      </c>
      <c r="F196" t="s">
        <v>12</v>
      </c>
      <c r="K196" t="s">
        <v>902</v>
      </c>
      <c r="L196" t="str">
        <f t="shared" si="3"/>
        <v>"Physician",</v>
      </c>
    </row>
    <row r="197" spans="1:12" x14ac:dyDescent="0.25">
      <c r="A197" t="s">
        <v>804</v>
      </c>
      <c r="B197" t="s">
        <v>6</v>
      </c>
      <c r="C197">
        <v>213</v>
      </c>
      <c r="D197" t="s">
        <v>582</v>
      </c>
      <c r="E197" t="s">
        <v>592</v>
      </c>
      <c r="F197" t="s">
        <v>12</v>
      </c>
      <c r="K197" t="s">
        <v>902</v>
      </c>
      <c r="L197" t="str">
        <f t="shared" si="3"/>
        <v>"Physics",</v>
      </c>
    </row>
    <row r="198" spans="1:12" x14ac:dyDescent="0.25">
      <c r="A198" t="s">
        <v>805</v>
      </c>
      <c r="B198" t="s">
        <v>6</v>
      </c>
      <c r="C198">
        <v>213</v>
      </c>
      <c r="D198" t="s">
        <v>582</v>
      </c>
      <c r="E198" t="s">
        <v>661</v>
      </c>
      <c r="F198" t="s">
        <v>12</v>
      </c>
      <c r="K198" t="s">
        <v>902</v>
      </c>
      <c r="L198" t="str">
        <f t="shared" si="3"/>
        <v>"Physiology",</v>
      </c>
    </row>
    <row r="199" spans="1:12" x14ac:dyDescent="0.25">
      <c r="A199" t="s">
        <v>806</v>
      </c>
      <c r="B199" t="s">
        <v>6</v>
      </c>
      <c r="C199">
        <v>213</v>
      </c>
      <c r="D199" t="s">
        <v>582</v>
      </c>
      <c r="E199" t="s">
        <v>630</v>
      </c>
      <c r="F199" t="s">
        <v>12</v>
      </c>
      <c r="H199" t="s">
        <v>902</v>
      </c>
      <c r="I199" t="s">
        <v>902</v>
      </c>
      <c r="K199" t="s">
        <v>902</v>
      </c>
      <c r="L199" t="str">
        <f t="shared" si="3"/>
        <v>"Pickpocket",</v>
      </c>
    </row>
    <row r="200" spans="1:12" hidden="1" x14ac:dyDescent="0.25">
      <c r="A200" t="s">
        <v>807</v>
      </c>
      <c r="B200" t="s">
        <v>6</v>
      </c>
      <c r="C200">
        <v>214</v>
      </c>
      <c r="D200" t="s">
        <v>582</v>
      </c>
      <c r="E200" t="s">
        <v>590</v>
      </c>
      <c r="F200" t="s">
        <v>12</v>
      </c>
      <c r="I200" t="s">
        <v>902</v>
      </c>
      <c r="L200" t="str">
        <f t="shared" si="3"/>
        <v>"Piloting",</v>
      </c>
    </row>
    <row r="201" spans="1:12" hidden="1" x14ac:dyDescent="0.25">
      <c r="A201" t="s">
        <v>808</v>
      </c>
      <c r="B201" t="s">
        <v>6</v>
      </c>
      <c r="C201">
        <v>214</v>
      </c>
      <c r="D201" t="s">
        <v>582</v>
      </c>
      <c r="E201" t="s">
        <v>608</v>
      </c>
      <c r="F201" t="s">
        <v>12</v>
      </c>
      <c r="H201" t="s">
        <v>902</v>
      </c>
      <c r="L201" t="str">
        <f t="shared" si="3"/>
        <v>"Poetry",</v>
      </c>
    </row>
    <row r="202" spans="1:12" x14ac:dyDescent="0.25">
      <c r="A202" t="s">
        <v>809</v>
      </c>
      <c r="B202" t="s">
        <v>6</v>
      </c>
      <c r="C202">
        <v>214</v>
      </c>
      <c r="D202" t="s">
        <v>582</v>
      </c>
      <c r="E202" t="s">
        <v>630</v>
      </c>
      <c r="F202" t="s">
        <v>12</v>
      </c>
      <c r="K202" t="s">
        <v>902</v>
      </c>
      <c r="L202" t="str">
        <f t="shared" si="3"/>
        <v>"Poisons",</v>
      </c>
    </row>
    <row r="203" spans="1:12" hidden="1" x14ac:dyDescent="0.25">
      <c r="A203" t="s">
        <v>810</v>
      </c>
      <c r="B203" t="s">
        <v>6</v>
      </c>
      <c r="C203">
        <v>208</v>
      </c>
      <c r="D203" t="s">
        <v>582</v>
      </c>
      <c r="E203" t="s">
        <v>606</v>
      </c>
      <c r="F203" t="s">
        <v>12</v>
      </c>
      <c r="G203" t="s">
        <v>902</v>
      </c>
      <c r="L203" t="str">
        <f t="shared" si="3"/>
        <v>"Polearm",</v>
      </c>
    </row>
    <row r="204" spans="1:12" hidden="1" x14ac:dyDescent="0.25">
      <c r="A204" t="s">
        <v>811</v>
      </c>
      <c r="B204" t="s">
        <v>6</v>
      </c>
      <c r="C204">
        <v>215</v>
      </c>
      <c r="D204" t="s">
        <v>582</v>
      </c>
      <c r="E204" t="s">
        <v>583</v>
      </c>
      <c r="F204" t="s">
        <v>12</v>
      </c>
      <c r="H204" t="s">
        <v>902</v>
      </c>
      <c r="L204" t="str">
        <f t="shared" si="3"/>
        <v>"Politics",</v>
      </c>
    </row>
    <row r="205" spans="1:12" hidden="1" x14ac:dyDescent="0.25">
      <c r="A205" t="s">
        <v>812</v>
      </c>
      <c r="B205" t="s">
        <v>6</v>
      </c>
      <c r="C205">
        <v>215</v>
      </c>
      <c r="D205" t="s">
        <v>582</v>
      </c>
      <c r="E205" t="s">
        <v>611</v>
      </c>
      <c r="F205" t="s">
        <v>12</v>
      </c>
      <c r="G205" t="s">
        <v>902</v>
      </c>
      <c r="J205" t="s">
        <v>902</v>
      </c>
      <c r="L205" t="str">
        <f t="shared" si="3"/>
        <v>"Power Blow",</v>
      </c>
    </row>
    <row r="206" spans="1:12" hidden="1" x14ac:dyDescent="0.25">
      <c r="A206" t="s">
        <v>813</v>
      </c>
      <c r="B206" t="s">
        <v>144</v>
      </c>
      <c r="C206">
        <v>62</v>
      </c>
      <c r="D206" t="s">
        <v>582</v>
      </c>
      <c r="E206" t="s">
        <v>727</v>
      </c>
      <c r="F206" t="s">
        <v>12</v>
      </c>
      <c r="G206" t="s">
        <v>902</v>
      </c>
      <c r="J206" t="s">
        <v>902</v>
      </c>
      <c r="L206" t="str">
        <f t="shared" si="3"/>
        <v>"Preconitive Parry",</v>
      </c>
    </row>
    <row r="207" spans="1:12" hidden="1" x14ac:dyDescent="0.25">
      <c r="A207" t="s">
        <v>814</v>
      </c>
      <c r="B207" t="s">
        <v>6</v>
      </c>
      <c r="C207">
        <v>215</v>
      </c>
      <c r="D207" t="s">
        <v>582</v>
      </c>
      <c r="E207" t="s">
        <v>611</v>
      </c>
      <c r="F207" t="s">
        <v>12</v>
      </c>
      <c r="G207" t="s">
        <v>902</v>
      </c>
      <c r="J207" t="s">
        <v>902</v>
      </c>
      <c r="L207" t="str">
        <f t="shared" si="3"/>
        <v>"Pressure Points",</v>
      </c>
    </row>
    <row r="208" spans="1:12" hidden="1" x14ac:dyDescent="0.25">
      <c r="A208" t="s">
        <v>815</v>
      </c>
      <c r="B208" t="s">
        <v>6</v>
      </c>
      <c r="C208">
        <v>215</v>
      </c>
      <c r="D208" t="s">
        <v>582</v>
      </c>
      <c r="E208" t="s">
        <v>611</v>
      </c>
      <c r="F208" t="s">
        <v>12</v>
      </c>
      <c r="G208" t="s">
        <v>902</v>
      </c>
      <c r="J208" t="s">
        <v>902</v>
      </c>
      <c r="L208" t="str">
        <f t="shared" si="3"/>
        <v>"Pressure Secrets",</v>
      </c>
    </row>
    <row r="209" spans="1:12" x14ac:dyDescent="0.25">
      <c r="A209" t="s">
        <v>816</v>
      </c>
      <c r="B209" t="s">
        <v>6</v>
      </c>
      <c r="C209">
        <v>215</v>
      </c>
      <c r="D209" t="s">
        <v>582</v>
      </c>
      <c r="E209" t="s">
        <v>683</v>
      </c>
      <c r="F209" t="s">
        <v>12</v>
      </c>
      <c r="K209" t="s">
        <v>902</v>
      </c>
      <c r="L209" t="str">
        <f t="shared" si="3"/>
        <v>"Professional Skill",</v>
      </c>
    </row>
    <row r="210" spans="1:12" hidden="1" x14ac:dyDescent="0.25">
      <c r="A210" t="s">
        <v>817</v>
      </c>
      <c r="B210" t="s">
        <v>6</v>
      </c>
      <c r="C210">
        <v>216</v>
      </c>
      <c r="D210" t="s">
        <v>582</v>
      </c>
      <c r="E210" t="s">
        <v>583</v>
      </c>
      <c r="F210" t="s">
        <v>12</v>
      </c>
      <c r="H210" t="s">
        <v>902</v>
      </c>
      <c r="L210" t="str">
        <f t="shared" si="3"/>
        <v>"Propaganda",</v>
      </c>
    </row>
    <row r="211" spans="1:12" x14ac:dyDescent="0.25">
      <c r="A211" t="s">
        <v>818</v>
      </c>
      <c r="B211" t="s">
        <v>6</v>
      </c>
      <c r="C211">
        <v>216</v>
      </c>
      <c r="D211" t="s">
        <v>582</v>
      </c>
      <c r="E211" t="s">
        <v>642</v>
      </c>
      <c r="F211" t="s">
        <v>12</v>
      </c>
      <c r="K211" t="s">
        <v>902</v>
      </c>
      <c r="L211" t="str">
        <f t="shared" si="3"/>
        <v>"Prospecting",</v>
      </c>
    </row>
    <row r="212" spans="1:12" x14ac:dyDescent="0.25">
      <c r="A212" t="s">
        <v>819</v>
      </c>
      <c r="B212" t="s">
        <v>6</v>
      </c>
      <c r="C212">
        <v>216</v>
      </c>
      <c r="D212" t="s">
        <v>582</v>
      </c>
      <c r="E212" t="s">
        <v>596</v>
      </c>
      <c r="F212" t="s">
        <v>12</v>
      </c>
      <c r="K212" t="s">
        <v>902</v>
      </c>
      <c r="L212" t="str">
        <f t="shared" si="3"/>
        <v>"Psychology",</v>
      </c>
    </row>
    <row r="213" spans="1:12" hidden="1" x14ac:dyDescent="0.25">
      <c r="A213" t="s">
        <v>820</v>
      </c>
      <c r="B213" t="s">
        <v>6</v>
      </c>
      <c r="C213">
        <v>216</v>
      </c>
      <c r="D213" t="s">
        <v>582</v>
      </c>
      <c r="E213" t="s">
        <v>583</v>
      </c>
      <c r="F213" t="s">
        <v>12</v>
      </c>
      <c r="H213" t="s">
        <v>902</v>
      </c>
      <c r="L213" t="str">
        <f t="shared" si="3"/>
        <v>"Public Speaking",</v>
      </c>
    </row>
    <row r="214" spans="1:12" hidden="1" x14ac:dyDescent="0.25">
      <c r="A214" t="s">
        <v>821</v>
      </c>
      <c r="B214" t="s">
        <v>6</v>
      </c>
      <c r="C214">
        <v>216</v>
      </c>
      <c r="D214" t="s">
        <v>582</v>
      </c>
      <c r="E214" t="s">
        <v>611</v>
      </c>
      <c r="F214" t="s">
        <v>12</v>
      </c>
      <c r="G214" t="s">
        <v>902</v>
      </c>
      <c r="L214" t="str">
        <f t="shared" si="3"/>
        <v>"Push",</v>
      </c>
    </row>
    <row r="215" spans="1:12" hidden="1" x14ac:dyDescent="0.25">
      <c r="A215" t="s">
        <v>822</v>
      </c>
      <c r="B215" t="s">
        <v>6</v>
      </c>
      <c r="C215">
        <v>208</v>
      </c>
      <c r="D215" t="s">
        <v>582</v>
      </c>
      <c r="E215" t="s">
        <v>606</v>
      </c>
      <c r="F215" t="s">
        <v>12</v>
      </c>
      <c r="G215" t="s">
        <v>902</v>
      </c>
      <c r="L215" t="str">
        <f t="shared" si="3"/>
        <v>"Rapier",</v>
      </c>
    </row>
    <row r="216" spans="1:12" hidden="1" x14ac:dyDescent="0.25">
      <c r="A216" t="s">
        <v>823</v>
      </c>
      <c r="B216" t="s">
        <v>6</v>
      </c>
      <c r="C216">
        <v>217</v>
      </c>
      <c r="D216" t="s">
        <v>582</v>
      </c>
      <c r="E216" t="s">
        <v>681</v>
      </c>
      <c r="F216" t="s">
        <v>12</v>
      </c>
      <c r="H216" t="s">
        <v>902</v>
      </c>
      <c r="L216" t="str">
        <f t="shared" si="3"/>
        <v>"Religious Ritual",</v>
      </c>
    </row>
    <row r="217" spans="1:12" x14ac:dyDescent="0.25">
      <c r="A217" t="s">
        <v>824</v>
      </c>
      <c r="B217" t="s">
        <v>6</v>
      </c>
      <c r="C217">
        <v>217</v>
      </c>
      <c r="D217" t="s">
        <v>582</v>
      </c>
      <c r="E217" t="s">
        <v>756</v>
      </c>
      <c r="F217" t="s">
        <v>12</v>
      </c>
      <c r="K217" t="s">
        <v>902</v>
      </c>
      <c r="L217" t="str">
        <f t="shared" si="3"/>
        <v>"Research",</v>
      </c>
    </row>
    <row r="218" spans="1:12" hidden="1" x14ac:dyDescent="0.25">
      <c r="A218" t="s">
        <v>825</v>
      </c>
      <c r="B218" t="s">
        <v>6</v>
      </c>
      <c r="C218">
        <v>217</v>
      </c>
      <c r="D218" t="s">
        <v>582</v>
      </c>
      <c r="E218" t="s">
        <v>594</v>
      </c>
      <c r="F218" t="s">
        <v>12</v>
      </c>
      <c r="I218" t="s">
        <v>902</v>
      </c>
      <c r="L218" t="str">
        <f t="shared" si="3"/>
        <v>"Riding",</v>
      </c>
    </row>
    <row r="219" spans="1:12" hidden="1" x14ac:dyDescent="0.25">
      <c r="A219" t="s">
        <v>826</v>
      </c>
      <c r="B219" t="s">
        <v>6</v>
      </c>
      <c r="C219">
        <v>218</v>
      </c>
      <c r="D219" t="s">
        <v>582</v>
      </c>
      <c r="E219" t="s">
        <v>681</v>
      </c>
      <c r="F219" t="s">
        <v>12</v>
      </c>
      <c r="J219" t="s">
        <v>902</v>
      </c>
      <c r="L219" t="str">
        <f t="shared" si="3"/>
        <v>"Ritual Magic",</v>
      </c>
    </row>
    <row r="220" spans="1:12" hidden="1" x14ac:dyDescent="0.25">
      <c r="A220" t="s">
        <v>827</v>
      </c>
      <c r="B220" t="s">
        <v>6</v>
      </c>
      <c r="C220">
        <v>218</v>
      </c>
      <c r="D220" t="s">
        <v>582</v>
      </c>
      <c r="E220" t="s">
        <v>585</v>
      </c>
      <c r="F220" t="s">
        <v>12</v>
      </c>
      <c r="I220" t="s">
        <v>902</v>
      </c>
      <c r="L220" t="str">
        <f t="shared" si="3"/>
        <v>"Running",</v>
      </c>
    </row>
    <row r="221" spans="1:12" hidden="1" x14ac:dyDescent="0.25">
      <c r="A221" t="s">
        <v>828</v>
      </c>
      <c r="B221" t="s">
        <v>6</v>
      </c>
      <c r="C221">
        <v>208</v>
      </c>
      <c r="D221" t="s">
        <v>582</v>
      </c>
      <c r="E221" t="s">
        <v>606</v>
      </c>
      <c r="F221" t="s">
        <v>12</v>
      </c>
      <c r="G221" t="s">
        <v>902</v>
      </c>
      <c r="L221" t="str">
        <f t="shared" si="3"/>
        <v>"Saber",</v>
      </c>
    </row>
    <row r="222" spans="1:12" hidden="1" x14ac:dyDescent="0.25">
      <c r="A222" t="s">
        <v>829</v>
      </c>
      <c r="B222" t="s">
        <v>6</v>
      </c>
      <c r="C222">
        <v>218</v>
      </c>
      <c r="D222" t="s">
        <v>582</v>
      </c>
      <c r="E222" t="s">
        <v>683</v>
      </c>
      <c r="F222" t="s">
        <v>12</v>
      </c>
      <c r="H222" t="s">
        <v>902</v>
      </c>
      <c r="L222" t="str">
        <f t="shared" si="3"/>
        <v>"Savoir-Faire",</v>
      </c>
    </row>
    <row r="223" spans="1:12" hidden="1" x14ac:dyDescent="0.25">
      <c r="A223" t="s">
        <v>830</v>
      </c>
      <c r="B223" t="s">
        <v>6</v>
      </c>
      <c r="C223">
        <v>218</v>
      </c>
      <c r="D223" t="s">
        <v>582</v>
      </c>
      <c r="E223" t="s">
        <v>630</v>
      </c>
      <c r="F223" t="s">
        <v>12</v>
      </c>
      <c r="I223" t="s">
        <v>902</v>
      </c>
      <c r="L223" t="str">
        <f t="shared" si="3"/>
        <v>"Scrounging",</v>
      </c>
    </row>
    <row r="224" spans="1:12" hidden="1" x14ac:dyDescent="0.25">
      <c r="A224" t="s">
        <v>831</v>
      </c>
      <c r="B224" t="s">
        <v>6</v>
      </c>
      <c r="C224">
        <v>219</v>
      </c>
      <c r="D224" t="s">
        <v>582</v>
      </c>
      <c r="E224" t="s">
        <v>585</v>
      </c>
      <c r="F224" t="s">
        <v>12</v>
      </c>
      <c r="I224" t="s">
        <v>902</v>
      </c>
      <c r="L224" t="str">
        <f t="shared" si="3"/>
        <v>"Scuba",</v>
      </c>
    </row>
    <row r="225" spans="1:12" hidden="1" x14ac:dyDescent="0.25">
      <c r="A225" t="s">
        <v>832</v>
      </c>
      <c r="B225" t="s">
        <v>6</v>
      </c>
      <c r="C225">
        <v>185</v>
      </c>
      <c r="D225" t="s">
        <v>582</v>
      </c>
      <c r="E225" t="s">
        <v>590</v>
      </c>
      <c r="F225" t="s">
        <v>12</v>
      </c>
      <c r="I225" t="s">
        <v>902</v>
      </c>
      <c r="L225" t="str">
        <f t="shared" si="3"/>
        <v>"Seamanship",</v>
      </c>
    </row>
    <row r="226" spans="1:12" hidden="1" x14ac:dyDescent="0.25">
      <c r="A226" t="s">
        <v>833</v>
      </c>
      <c r="B226" t="s">
        <v>6</v>
      </c>
      <c r="C226">
        <v>219</v>
      </c>
      <c r="D226" t="s">
        <v>582</v>
      </c>
      <c r="E226" t="s">
        <v>624</v>
      </c>
      <c r="F226" t="s">
        <v>12</v>
      </c>
      <c r="I226" t="s">
        <v>902</v>
      </c>
      <c r="L226" t="str">
        <f t="shared" si="3"/>
        <v>"Search",</v>
      </c>
    </row>
    <row r="227" spans="1:12" hidden="1" x14ac:dyDescent="0.25">
      <c r="A227" t="s">
        <v>834</v>
      </c>
      <c r="B227" t="s">
        <v>144</v>
      </c>
      <c r="C227">
        <v>62</v>
      </c>
      <c r="D227" t="s">
        <v>582</v>
      </c>
      <c r="E227" t="s">
        <v>727</v>
      </c>
      <c r="F227" t="s">
        <v>12</v>
      </c>
      <c r="L227" t="str">
        <f t="shared" si="3"/>
        <v>"Sensitivity",</v>
      </c>
    </row>
    <row r="228" spans="1:12" x14ac:dyDescent="0.25">
      <c r="A228" t="s">
        <v>835</v>
      </c>
      <c r="B228" t="s">
        <v>6</v>
      </c>
      <c r="C228">
        <v>219</v>
      </c>
      <c r="D228" t="s">
        <v>582</v>
      </c>
      <c r="E228" t="s">
        <v>640</v>
      </c>
      <c r="F228" t="s">
        <v>12</v>
      </c>
      <c r="K228" t="s">
        <v>902</v>
      </c>
      <c r="L228" t="str">
        <f t="shared" si="3"/>
        <v>"Sewing",</v>
      </c>
    </row>
    <row r="229" spans="1:12" hidden="1" x14ac:dyDescent="0.25">
      <c r="A229" t="s">
        <v>836</v>
      </c>
      <c r="B229" t="s">
        <v>6</v>
      </c>
      <c r="C229">
        <v>219</v>
      </c>
      <c r="D229" t="s">
        <v>582</v>
      </c>
      <c r="E229" t="s">
        <v>28</v>
      </c>
      <c r="F229" t="s">
        <v>12</v>
      </c>
      <c r="H229" t="s">
        <v>902</v>
      </c>
      <c r="L229" t="str">
        <f t="shared" si="3"/>
        <v>"Sex Appeal",</v>
      </c>
    </row>
    <row r="230" spans="1:12" hidden="1" x14ac:dyDescent="0.25">
      <c r="A230" t="s">
        <v>837</v>
      </c>
      <c r="B230" t="s">
        <v>6</v>
      </c>
      <c r="C230">
        <v>219</v>
      </c>
      <c r="D230" t="s">
        <v>582</v>
      </c>
      <c r="E230" t="s">
        <v>630</v>
      </c>
      <c r="F230" t="s">
        <v>12</v>
      </c>
      <c r="H230" t="s">
        <v>902</v>
      </c>
      <c r="I230" t="s">
        <v>902</v>
      </c>
      <c r="L230" t="str">
        <f t="shared" si="3"/>
        <v>"Shadowing",</v>
      </c>
    </row>
    <row r="231" spans="1:12" hidden="1" x14ac:dyDescent="0.25">
      <c r="A231" t="s">
        <v>838</v>
      </c>
      <c r="B231" t="s">
        <v>6</v>
      </c>
      <c r="C231">
        <v>220</v>
      </c>
      <c r="D231" t="s">
        <v>582</v>
      </c>
      <c r="E231" t="s">
        <v>606</v>
      </c>
      <c r="F231" t="s">
        <v>12</v>
      </c>
      <c r="G231" t="s">
        <v>902</v>
      </c>
      <c r="L231" t="str">
        <f t="shared" si="3"/>
        <v>"Shield",</v>
      </c>
    </row>
    <row r="232" spans="1:12" hidden="1" x14ac:dyDescent="0.25">
      <c r="A232" t="s">
        <v>839</v>
      </c>
      <c r="B232" t="s">
        <v>6</v>
      </c>
      <c r="C232">
        <v>220</v>
      </c>
      <c r="D232" t="s">
        <v>582</v>
      </c>
      <c r="E232" t="s">
        <v>590</v>
      </c>
      <c r="F232" t="s">
        <v>12</v>
      </c>
      <c r="I232" t="s">
        <v>902</v>
      </c>
      <c r="L232" t="str">
        <f t="shared" si="3"/>
        <v>"Shiphandling",</v>
      </c>
    </row>
    <row r="233" spans="1:12" hidden="1" x14ac:dyDescent="0.25">
      <c r="A233" t="s">
        <v>840</v>
      </c>
      <c r="B233" t="s">
        <v>6</v>
      </c>
      <c r="C233">
        <v>209</v>
      </c>
      <c r="D233" t="s">
        <v>582</v>
      </c>
      <c r="E233" t="s">
        <v>606</v>
      </c>
      <c r="F233" t="s">
        <v>12</v>
      </c>
      <c r="G233" t="s">
        <v>902</v>
      </c>
      <c r="L233" t="str">
        <f t="shared" si="3"/>
        <v>"Shortsword",</v>
      </c>
    </row>
    <row r="234" spans="1:12" hidden="1" x14ac:dyDescent="0.25">
      <c r="A234" t="s">
        <v>841</v>
      </c>
      <c r="B234" t="s">
        <v>6</v>
      </c>
      <c r="C234">
        <v>220</v>
      </c>
      <c r="D234" t="s">
        <v>582</v>
      </c>
      <c r="E234" t="s">
        <v>608</v>
      </c>
      <c r="F234" t="s">
        <v>12</v>
      </c>
      <c r="H234" t="s">
        <v>902</v>
      </c>
      <c r="L234" t="str">
        <f t="shared" si="3"/>
        <v>"Singing",</v>
      </c>
    </row>
    <row r="235" spans="1:12" hidden="1" x14ac:dyDescent="0.25">
      <c r="A235" t="s">
        <v>842</v>
      </c>
      <c r="B235" t="s">
        <v>6</v>
      </c>
      <c r="C235">
        <v>220</v>
      </c>
      <c r="D235" t="s">
        <v>582</v>
      </c>
      <c r="E235" t="s">
        <v>642</v>
      </c>
      <c r="F235" t="s">
        <v>12</v>
      </c>
      <c r="I235" t="s">
        <v>902</v>
      </c>
      <c r="L235" t="str">
        <f t="shared" si="3"/>
        <v>"Skating",</v>
      </c>
    </row>
    <row r="236" spans="1:12" hidden="1" x14ac:dyDescent="0.25">
      <c r="A236" t="s">
        <v>843</v>
      </c>
      <c r="B236" t="s">
        <v>6</v>
      </c>
      <c r="C236">
        <v>221</v>
      </c>
      <c r="D236" t="s">
        <v>582</v>
      </c>
      <c r="E236" t="s">
        <v>585</v>
      </c>
      <c r="F236" t="s">
        <v>12</v>
      </c>
      <c r="I236" t="s">
        <v>902</v>
      </c>
      <c r="L236" t="str">
        <f t="shared" si="3"/>
        <v>"Skiing",</v>
      </c>
    </row>
    <row r="237" spans="1:12" hidden="1" x14ac:dyDescent="0.25">
      <c r="A237" t="s">
        <v>844</v>
      </c>
      <c r="B237" t="s">
        <v>6</v>
      </c>
      <c r="C237">
        <v>221</v>
      </c>
      <c r="D237" t="s">
        <v>582</v>
      </c>
      <c r="E237" t="s">
        <v>608</v>
      </c>
      <c r="F237" t="s">
        <v>12</v>
      </c>
      <c r="H237" t="s">
        <v>902</v>
      </c>
      <c r="L237" t="str">
        <f t="shared" si="3"/>
        <v>"Sleight of Hand",</v>
      </c>
    </row>
    <row r="238" spans="1:12" hidden="1" x14ac:dyDescent="0.25">
      <c r="A238" t="s">
        <v>845</v>
      </c>
      <c r="B238" t="s">
        <v>6</v>
      </c>
      <c r="C238">
        <v>221</v>
      </c>
      <c r="D238" t="s">
        <v>582</v>
      </c>
      <c r="E238" t="s">
        <v>606</v>
      </c>
      <c r="F238" t="s">
        <v>12</v>
      </c>
      <c r="G238" t="s">
        <v>902</v>
      </c>
      <c r="L238" t="str">
        <f t="shared" si="3"/>
        <v>"Sling",</v>
      </c>
    </row>
    <row r="239" spans="1:12" hidden="1" x14ac:dyDescent="0.25">
      <c r="A239" t="s">
        <v>846</v>
      </c>
      <c r="B239" t="s">
        <v>6</v>
      </c>
      <c r="C239">
        <v>208</v>
      </c>
      <c r="D239" t="s">
        <v>582</v>
      </c>
      <c r="E239" t="s">
        <v>606</v>
      </c>
      <c r="F239" t="s">
        <v>12</v>
      </c>
      <c r="G239" t="s">
        <v>902</v>
      </c>
      <c r="L239" t="str">
        <f t="shared" si="3"/>
        <v>"Smallsword",</v>
      </c>
    </row>
    <row r="240" spans="1:12" x14ac:dyDescent="0.25">
      <c r="A240" t="s">
        <v>847</v>
      </c>
      <c r="B240" t="s">
        <v>6</v>
      </c>
      <c r="C240">
        <v>221</v>
      </c>
      <c r="D240" t="s">
        <v>582</v>
      </c>
      <c r="E240" t="s">
        <v>640</v>
      </c>
      <c r="F240" t="s">
        <v>12</v>
      </c>
      <c r="K240" t="s">
        <v>902</v>
      </c>
      <c r="L240" t="str">
        <f t="shared" si="3"/>
        <v>"Smith",</v>
      </c>
    </row>
    <row r="241" spans="1:12" hidden="1" x14ac:dyDescent="0.25">
      <c r="A241" t="s">
        <v>848</v>
      </c>
      <c r="B241" t="s">
        <v>6</v>
      </c>
      <c r="C241">
        <v>221</v>
      </c>
      <c r="D241" t="s">
        <v>582</v>
      </c>
      <c r="E241" t="s">
        <v>630</v>
      </c>
      <c r="F241" t="s">
        <v>12</v>
      </c>
      <c r="I241" t="s">
        <v>902</v>
      </c>
      <c r="L241" t="str">
        <f t="shared" si="3"/>
        <v>"Smuggling",</v>
      </c>
    </row>
    <row r="242" spans="1:12" x14ac:dyDescent="0.25">
      <c r="A242" t="s">
        <v>849</v>
      </c>
      <c r="B242" t="s">
        <v>6</v>
      </c>
      <c r="C242">
        <v>221</v>
      </c>
      <c r="D242" t="s">
        <v>582</v>
      </c>
      <c r="E242" t="s">
        <v>596</v>
      </c>
      <c r="F242" t="s">
        <v>12</v>
      </c>
      <c r="K242" t="s">
        <v>902</v>
      </c>
      <c r="L242" t="str">
        <f t="shared" si="3"/>
        <v>"Sociology",</v>
      </c>
    </row>
    <row r="243" spans="1:12" x14ac:dyDescent="0.25">
      <c r="A243" t="s">
        <v>850</v>
      </c>
      <c r="B243" t="s">
        <v>6</v>
      </c>
      <c r="C243">
        <v>221</v>
      </c>
      <c r="D243" t="s">
        <v>582</v>
      </c>
      <c r="E243" t="s">
        <v>604</v>
      </c>
      <c r="F243" t="s">
        <v>12</v>
      </c>
      <c r="H243" t="s">
        <v>902</v>
      </c>
      <c r="K243" t="s">
        <v>902</v>
      </c>
      <c r="L243" t="str">
        <f t="shared" si="3"/>
        <v>"Soldier",</v>
      </c>
    </row>
    <row r="244" spans="1:12" x14ac:dyDescent="0.25">
      <c r="A244" t="s">
        <v>851</v>
      </c>
      <c r="B244" t="s">
        <v>6</v>
      </c>
      <c r="C244">
        <v>185</v>
      </c>
      <c r="D244" t="s">
        <v>582</v>
      </c>
      <c r="E244" t="s">
        <v>590</v>
      </c>
      <c r="F244" t="s">
        <v>12</v>
      </c>
      <c r="K244" t="s">
        <v>902</v>
      </c>
      <c r="L244" t="str">
        <f t="shared" si="3"/>
        <v>"Spacer",</v>
      </c>
    </row>
    <row r="245" spans="1:12" hidden="1" x14ac:dyDescent="0.25">
      <c r="A245" t="s">
        <v>852</v>
      </c>
      <c r="B245" t="s">
        <v>6</v>
      </c>
      <c r="C245">
        <v>208</v>
      </c>
      <c r="D245" t="s">
        <v>582</v>
      </c>
      <c r="E245" t="s">
        <v>606</v>
      </c>
      <c r="F245" t="s">
        <v>12</v>
      </c>
      <c r="G245" t="s">
        <v>902</v>
      </c>
      <c r="L245" t="str">
        <f t="shared" si="3"/>
        <v>"Spear",</v>
      </c>
    </row>
    <row r="246" spans="1:12" hidden="1" x14ac:dyDescent="0.25">
      <c r="A246" t="s">
        <v>853</v>
      </c>
      <c r="B246" t="s">
        <v>6</v>
      </c>
      <c r="C246">
        <v>222</v>
      </c>
      <c r="D246" t="s">
        <v>582</v>
      </c>
      <c r="E246" t="s">
        <v>606</v>
      </c>
      <c r="F246" t="s">
        <v>12</v>
      </c>
      <c r="G246" t="s">
        <v>902</v>
      </c>
      <c r="L246" t="str">
        <f t="shared" si="3"/>
        <v>"Spear Thrower",</v>
      </c>
    </row>
    <row r="247" spans="1:12" x14ac:dyDescent="0.25">
      <c r="A247" t="s">
        <v>854</v>
      </c>
      <c r="B247" t="s">
        <v>6</v>
      </c>
      <c r="C247">
        <v>222</v>
      </c>
      <c r="D247" t="s">
        <v>582</v>
      </c>
      <c r="E247" t="s">
        <v>756</v>
      </c>
      <c r="F247" t="s">
        <v>12</v>
      </c>
      <c r="K247" t="s">
        <v>902</v>
      </c>
      <c r="L247" t="str">
        <f t="shared" si="3"/>
        <v>"Speed-Reading",</v>
      </c>
    </row>
    <row r="248" spans="1:12" x14ac:dyDescent="0.25">
      <c r="A248" t="s">
        <v>855</v>
      </c>
      <c r="B248" t="s">
        <v>6</v>
      </c>
      <c r="C248">
        <v>222</v>
      </c>
      <c r="D248" t="s">
        <v>582</v>
      </c>
      <c r="E248" t="s">
        <v>585</v>
      </c>
      <c r="F248" t="s">
        <v>12</v>
      </c>
      <c r="H248" t="s">
        <v>902</v>
      </c>
      <c r="K248" t="s">
        <v>902</v>
      </c>
      <c r="L248" t="str">
        <f t="shared" si="3"/>
        <v>"Sports",</v>
      </c>
    </row>
    <row r="249" spans="1:12" hidden="1" x14ac:dyDescent="0.25">
      <c r="A249" t="s">
        <v>856</v>
      </c>
      <c r="B249" t="s">
        <v>6</v>
      </c>
      <c r="C249">
        <v>208</v>
      </c>
      <c r="D249" t="s">
        <v>582</v>
      </c>
      <c r="E249" t="s">
        <v>606</v>
      </c>
      <c r="F249" t="s">
        <v>12</v>
      </c>
      <c r="G249" t="s">
        <v>902</v>
      </c>
      <c r="L249" t="str">
        <f t="shared" si="3"/>
        <v>"Staff",</v>
      </c>
    </row>
    <row r="250" spans="1:12" hidden="1" x14ac:dyDescent="0.25">
      <c r="A250" t="s">
        <v>857</v>
      </c>
      <c r="B250" t="s">
        <v>6</v>
      </c>
      <c r="C250">
        <v>222</v>
      </c>
      <c r="D250" t="s">
        <v>582</v>
      </c>
      <c r="E250" t="s">
        <v>608</v>
      </c>
      <c r="F250" t="s">
        <v>12</v>
      </c>
      <c r="G250" t="s">
        <v>902</v>
      </c>
      <c r="H250" t="s">
        <v>902</v>
      </c>
      <c r="L250" t="str">
        <f t="shared" si="3"/>
        <v>"Stage Combat",</v>
      </c>
    </row>
    <row r="251" spans="1:12" hidden="1" x14ac:dyDescent="0.25">
      <c r="A251" t="s">
        <v>858</v>
      </c>
      <c r="B251" t="s">
        <v>6</v>
      </c>
      <c r="C251">
        <v>222</v>
      </c>
      <c r="D251" t="s">
        <v>582</v>
      </c>
      <c r="E251" t="s">
        <v>630</v>
      </c>
      <c r="F251" t="s">
        <v>12</v>
      </c>
      <c r="I251" t="s">
        <v>902</v>
      </c>
      <c r="L251" t="str">
        <f t="shared" si="3"/>
        <v>"Stealth",</v>
      </c>
    </row>
    <row r="252" spans="1:12" x14ac:dyDescent="0.25">
      <c r="A252" t="s">
        <v>859</v>
      </c>
      <c r="B252" t="s">
        <v>6</v>
      </c>
      <c r="C252">
        <v>222</v>
      </c>
      <c r="D252" t="s">
        <v>582</v>
      </c>
      <c r="E252" t="s">
        <v>604</v>
      </c>
      <c r="F252" t="s">
        <v>12</v>
      </c>
      <c r="G252" t="s">
        <v>902</v>
      </c>
      <c r="K252" t="s">
        <v>902</v>
      </c>
      <c r="L252" t="str">
        <f t="shared" si="3"/>
        <v>"Strategy",</v>
      </c>
    </row>
    <row r="253" spans="1:12" hidden="1" x14ac:dyDescent="0.25">
      <c r="A253" t="s">
        <v>860</v>
      </c>
      <c r="B253" t="s">
        <v>6</v>
      </c>
      <c r="C253">
        <v>223</v>
      </c>
      <c r="D253" t="s">
        <v>582</v>
      </c>
      <c r="E253" t="s">
        <v>630</v>
      </c>
      <c r="F253" t="s">
        <v>12</v>
      </c>
      <c r="H253" t="s">
        <v>902</v>
      </c>
      <c r="L253" t="str">
        <f t="shared" si="3"/>
        <v>"Streetwise",</v>
      </c>
    </row>
    <row r="254" spans="1:12" hidden="1" x14ac:dyDescent="0.25">
      <c r="A254" t="s">
        <v>861</v>
      </c>
      <c r="B254" t="s">
        <v>6</v>
      </c>
      <c r="C254">
        <v>222</v>
      </c>
      <c r="D254" t="s">
        <v>582</v>
      </c>
      <c r="E254" t="s">
        <v>590</v>
      </c>
      <c r="F254" t="s">
        <v>12</v>
      </c>
      <c r="I254" t="s">
        <v>902</v>
      </c>
      <c r="L254" t="str">
        <f t="shared" si="3"/>
        <v>"Submarine",</v>
      </c>
    </row>
    <row r="255" spans="1:12" hidden="1" x14ac:dyDescent="0.25">
      <c r="A255" t="s">
        <v>862</v>
      </c>
      <c r="B255" t="s">
        <v>6</v>
      </c>
      <c r="C255">
        <v>185</v>
      </c>
      <c r="D255" t="s">
        <v>582</v>
      </c>
      <c r="E255" t="s">
        <v>590</v>
      </c>
      <c r="F255" t="s">
        <v>12</v>
      </c>
      <c r="I255" t="s">
        <v>902</v>
      </c>
      <c r="L255" t="str">
        <f t="shared" si="3"/>
        <v>"Submariner",</v>
      </c>
    </row>
    <row r="256" spans="1:12" hidden="1" x14ac:dyDescent="0.25">
      <c r="A256" t="s">
        <v>863</v>
      </c>
      <c r="B256" t="s">
        <v>6</v>
      </c>
      <c r="C256">
        <v>191</v>
      </c>
      <c r="D256" t="s">
        <v>582</v>
      </c>
      <c r="E256" t="s">
        <v>611</v>
      </c>
      <c r="F256" t="s">
        <v>12</v>
      </c>
      <c r="J256" t="s">
        <v>902</v>
      </c>
      <c r="L256" t="str">
        <f t="shared" si="3"/>
        <v>"Suggest",</v>
      </c>
    </row>
    <row r="257" spans="1:12" hidden="1" x14ac:dyDescent="0.25">
      <c r="A257" t="s">
        <v>864</v>
      </c>
      <c r="B257" t="s">
        <v>6</v>
      </c>
      <c r="C257">
        <v>223</v>
      </c>
      <c r="D257" t="s">
        <v>582</v>
      </c>
      <c r="E257" t="s">
        <v>606</v>
      </c>
      <c r="F257" t="s">
        <v>12</v>
      </c>
      <c r="G257" t="s">
        <v>902</v>
      </c>
      <c r="L257" t="str">
        <f t="shared" si="3"/>
        <v>"Sumo Wrestling",</v>
      </c>
    </row>
    <row r="258" spans="1:12" x14ac:dyDescent="0.25">
      <c r="A258" t="s">
        <v>865</v>
      </c>
      <c r="B258" t="s">
        <v>6</v>
      </c>
      <c r="C258">
        <v>223</v>
      </c>
      <c r="D258" t="s">
        <v>582</v>
      </c>
      <c r="E258" t="s">
        <v>661</v>
      </c>
      <c r="F258" t="s">
        <v>12</v>
      </c>
      <c r="K258" t="s">
        <v>902</v>
      </c>
      <c r="L258" t="str">
        <f t="shared" si="3"/>
        <v>"Surgery",</v>
      </c>
    </row>
    <row r="259" spans="1:12" hidden="1" x14ac:dyDescent="0.25">
      <c r="A259" t="s">
        <v>866</v>
      </c>
      <c r="B259" t="s">
        <v>6</v>
      </c>
      <c r="C259">
        <v>223</v>
      </c>
      <c r="D259" t="s">
        <v>582</v>
      </c>
      <c r="E259" t="s">
        <v>642</v>
      </c>
      <c r="F259" t="s">
        <v>12</v>
      </c>
      <c r="I259" t="s">
        <v>902</v>
      </c>
      <c r="L259" t="str">
        <f t="shared" ref="L259:L289" si="4">""""&amp;A259&amp;""","</f>
        <v>"Survival",</v>
      </c>
    </row>
    <row r="260" spans="1:12" hidden="1" x14ac:dyDescent="0.25">
      <c r="A260" t="s">
        <v>867</v>
      </c>
      <c r="B260" t="s">
        <v>6</v>
      </c>
      <c r="C260">
        <v>192</v>
      </c>
      <c r="D260" t="s">
        <v>582</v>
      </c>
      <c r="E260" t="s">
        <v>28</v>
      </c>
      <c r="F260" t="s">
        <v>12</v>
      </c>
      <c r="J260" t="s">
        <v>902</v>
      </c>
      <c r="L260" t="str">
        <f t="shared" si="4"/>
        <v>"Sway Emotions",</v>
      </c>
    </row>
    <row r="261" spans="1:12" hidden="1" x14ac:dyDescent="0.25">
      <c r="A261" t="s">
        <v>868</v>
      </c>
      <c r="B261" t="s">
        <v>6</v>
      </c>
      <c r="C261">
        <v>224</v>
      </c>
      <c r="D261" t="s">
        <v>582</v>
      </c>
      <c r="E261" t="s">
        <v>585</v>
      </c>
      <c r="F261" t="s">
        <v>12</v>
      </c>
      <c r="I261" t="s">
        <v>902</v>
      </c>
      <c r="L261" t="str">
        <f t="shared" si="4"/>
        <v>"Swimming",</v>
      </c>
    </row>
    <row r="262" spans="1:12" hidden="1" x14ac:dyDescent="0.25">
      <c r="A262" t="s">
        <v>869</v>
      </c>
      <c r="B262" t="s">
        <v>6</v>
      </c>
      <c r="C262">
        <v>224</v>
      </c>
      <c r="D262" t="s">
        <v>582</v>
      </c>
      <c r="E262" t="s">
        <v>681</v>
      </c>
      <c r="F262" t="s">
        <v>12</v>
      </c>
      <c r="J262" t="s">
        <v>902</v>
      </c>
      <c r="L262" t="str">
        <f t="shared" si="4"/>
        <v>"Symbol Drawing",</v>
      </c>
    </row>
    <row r="263" spans="1:12" hidden="1" x14ac:dyDescent="0.25">
      <c r="A263" t="s">
        <v>953</v>
      </c>
      <c r="B263" t="s">
        <v>870</v>
      </c>
      <c r="C263">
        <v>204</v>
      </c>
      <c r="D263" t="s">
        <v>582</v>
      </c>
      <c r="E263" t="s">
        <v>681</v>
      </c>
      <c r="F263" t="s">
        <v>12</v>
      </c>
      <c r="J263" t="s">
        <v>902</v>
      </c>
      <c r="L263" t="str">
        <f t="shared" si="4"/>
        <v>"Symbol Magic",</v>
      </c>
    </row>
    <row r="264" spans="1:12" x14ac:dyDescent="0.25">
      <c r="A264" t="s">
        <v>871</v>
      </c>
      <c r="B264" t="s">
        <v>6</v>
      </c>
      <c r="C264">
        <v>224</v>
      </c>
      <c r="D264" t="s">
        <v>582</v>
      </c>
      <c r="E264" t="s">
        <v>604</v>
      </c>
      <c r="F264" t="s">
        <v>12</v>
      </c>
      <c r="G264" t="s">
        <v>902</v>
      </c>
      <c r="K264" t="s">
        <v>902</v>
      </c>
      <c r="L264" t="str">
        <f t="shared" si="4"/>
        <v>"Tactics",</v>
      </c>
    </row>
    <row r="265" spans="1:12" x14ac:dyDescent="0.25">
      <c r="A265" t="s">
        <v>872</v>
      </c>
      <c r="B265" t="s">
        <v>6</v>
      </c>
      <c r="C265">
        <v>224</v>
      </c>
      <c r="D265" t="s">
        <v>582</v>
      </c>
      <c r="E265" t="s">
        <v>756</v>
      </c>
      <c r="F265" t="s">
        <v>12</v>
      </c>
      <c r="H265" t="s">
        <v>902</v>
      </c>
      <c r="K265" t="s">
        <v>902</v>
      </c>
      <c r="L265" t="str">
        <f t="shared" si="4"/>
        <v>"Teaching",</v>
      </c>
    </row>
    <row r="266" spans="1:12" hidden="1" x14ac:dyDescent="0.25">
      <c r="A266" t="s">
        <v>873</v>
      </c>
      <c r="B266" t="s">
        <v>6</v>
      </c>
      <c r="C266">
        <v>225</v>
      </c>
      <c r="D266" t="s">
        <v>582</v>
      </c>
      <c r="E266" t="s">
        <v>594</v>
      </c>
      <c r="F266" t="s">
        <v>12</v>
      </c>
      <c r="I266" t="s">
        <v>902</v>
      </c>
      <c r="L266" t="str">
        <f t="shared" si="4"/>
        <v>"Teamster",</v>
      </c>
    </row>
    <row r="267" spans="1:12" x14ac:dyDescent="0.25">
      <c r="A267" t="s">
        <v>874</v>
      </c>
      <c r="B267" t="s">
        <v>6</v>
      </c>
      <c r="C267">
        <v>225</v>
      </c>
      <c r="D267" t="s">
        <v>582</v>
      </c>
      <c r="E267" t="s">
        <v>681</v>
      </c>
      <c r="F267" t="s">
        <v>12</v>
      </c>
      <c r="J267" t="s">
        <v>902</v>
      </c>
      <c r="K267" t="s">
        <v>902</v>
      </c>
      <c r="L267" t="str">
        <f t="shared" si="4"/>
        <v>"Thaumatology",</v>
      </c>
    </row>
    <row r="268" spans="1:12" x14ac:dyDescent="0.25">
      <c r="A268" t="s">
        <v>875</v>
      </c>
      <c r="B268" t="s">
        <v>6</v>
      </c>
      <c r="C268">
        <v>226</v>
      </c>
      <c r="D268" t="s">
        <v>582</v>
      </c>
      <c r="E268" t="s">
        <v>596</v>
      </c>
      <c r="F268" t="s">
        <v>12</v>
      </c>
      <c r="K268" t="s">
        <v>902</v>
      </c>
      <c r="L268" t="str">
        <f t="shared" si="4"/>
        <v>"Theology",</v>
      </c>
    </row>
    <row r="269" spans="1:12" hidden="1" x14ac:dyDescent="0.25">
      <c r="A269" t="s">
        <v>876</v>
      </c>
      <c r="B269" t="s">
        <v>6</v>
      </c>
      <c r="C269">
        <v>226</v>
      </c>
      <c r="D269" t="s">
        <v>582</v>
      </c>
      <c r="E269" t="s">
        <v>585</v>
      </c>
      <c r="F269" t="s">
        <v>12</v>
      </c>
      <c r="G269" t="s">
        <v>902</v>
      </c>
      <c r="L269" t="str">
        <f t="shared" si="4"/>
        <v>"Throwing",</v>
      </c>
    </row>
    <row r="270" spans="1:12" hidden="1" x14ac:dyDescent="0.25">
      <c r="A270" t="s">
        <v>877</v>
      </c>
      <c r="B270" t="s">
        <v>6</v>
      </c>
      <c r="C270">
        <v>226</v>
      </c>
      <c r="D270" t="s">
        <v>582</v>
      </c>
      <c r="E270" t="s">
        <v>611</v>
      </c>
      <c r="F270" t="s">
        <v>12</v>
      </c>
      <c r="G270" t="s">
        <v>902</v>
      </c>
      <c r="L270" t="str">
        <f t="shared" si="4"/>
        <v>"Throwing Art",</v>
      </c>
    </row>
    <row r="271" spans="1:12" hidden="1" x14ac:dyDescent="0.25">
      <c r="A271" t="s">
        <v>878</v>
      </c>
      <c r="B271" t="s">
        <v>6</v>
      </c>
      <c r="C271">
        <v>226</v>
      </c>
      <c r="D271" t="s">
        <v>582</v>
      </c>
      <c r="E271" t="s">
        <v>606</v>
      </c>
      <c r="F271" t="s">
        <v>12</v>
      </c>
      <c r="G271" t="s">
        <v>902</v>
      </c>
      <c r="L271" t="str">
        <f t="shared" si="4"/>
        <v>"Thrown Weapon",</v>
      </c>
    </row>
    <row r="272" spans="1:12" hidden="1" x14ac:dyDescent="0.25">
      <c r="A272" t="s">
        <v>879</v>
      </c>
      <c r="B272" t="s">
        <v>6</v>
      </c>
      <c r="C272">
        <v>209</v>
      </c>
      <c r="D272" t="s">
        <v>582</v>
      </c>
      <c r="E272" t="s">
        <v>606</v>
      </c>
      <c r="F272" t="s">
        <v>12</v>
      </c>
      <c r="G272" t="s">
        <v>902</v>
      </c>
      <c r="L272" t="str">
        <f t="shared" si="4"/>
        <v>"Tonfa",</v>
      </c>
    </row>
    <row r="273" spans="1:12" hidden="1" x14ac:dyDescent="0.25">
      <c r="A273" t="s">
        <v>880</v>
      </c>
      <c r="B273" t="s">
        <v>6</v>
      </c>
      <c r="C273">
        <v>226</v>
      </c>
      <c r="D273" t="s">
        <v>582</v>
      </c>
      <c r="E273" t="s">
        <v>642</v>
      </c>
      <c r="F273" t="s">
        <v>12</v>
      </c>
      <c r="I273" t="s">
        <v>902</v>
      </c>
      <c r="L273" t="str">
        <f t="shared" si="4"/>
        <v>"Tracking",</v>
      </c>
    </row>
    <row r="274" spans="1:12" x14ac:dyDescent="0.25">
      <c r="A274" t="s">
        <v>881</v>
      </c>
      <c r="B274" t="s">
        <v>6</v>
      </c>
      <c r="C274">
        <v>226</v>
      </c>
      <c r="D274" t="s">
        <v>582</v>
      </c>
      <c r="E274" t="s">
        <v>630</v>
      </c>
      <c r="F274" t="s">
        <v>12</v>
      </c>
      <c r="I274" t="s">
        <v>902</v>
      </c>
      <c r="K274" t="s">
        <v>902</v>
      </c>
      <c r="L274" t="str">
        <f t="shared" si="4"/>
        <v>"Traps",</v>
      </c>
    </row>
    <row r="275" spans="1:12" hidden="1" x14ac:dyDescent="0.25">
      <c r="A275" t="s">
        <v>882</v>
      </c>
      <c r="B275" t="s">
        <v>6</v>
      </c>
      <c r="C275">
        <v>208</v>
      </c>
      <c r="D275" t="s">
        <v>582</v>
      </c>
      <c r="E275" t="s">
        <v>606</v>
      </c>
      <c r="F275" t="s">
        <v>12</v>
      </c>
      <c r="G275" t="s">
        <v>902</v>
      </c>
      <c r="L275" t="str">
        <f t="shared" si="4"/>
        <v>"Two-Handed Axe/Mace",</v>
      </c>
    </row>
    <row r="276" spans="1:12" hidden="1" x14ac:dyDescent="0.25">
      <c r="A276" t="s">
        <v>883</v>
      </c>
      <c r="B276" t="s">
        <v>6</v>
      </c>
      <c r="C276">
        <v>208</v>
      </c>
      <c r="D276" t="s">
        <v>582</v>
      </c>
      <c r="E276" t="s">
        <v>606</v>
      </c>
      <c r="F276" t="s">
        <v>12</v>
      </c>
      <c r="G276" t="s">
        <v>902</v>
      </c>
      <c r="L276" t="str">
        <f t="shared" si="4"/>
        <v>"Two-Handed Flail",</v>
      </c>
    </row>
    <row r="277" spans="1:12" hidden="1" x14ac:dyDescent="0.25">
      <c r="A277" t="s">
        <v>884</v>
      </c>
      <c r="B277" t="s">
        <v>6</v>
      </c>
      <c r="C277">
        <v>209</v>
      </c>
      <c r="D277" t="s">
        <v>582</v>
      </c>
      <c r="E277" t="s">
        <v>606</v>
      </c>
      <c r="F277" t="s">
        <v>12</v>
      </c>
      <c r="G277" t="s">
        <v>902</v>
      </c>
      <c r="L277" t="str">
        <f t="shared" si="4"/>
        <v>"Two-Handed Sword",</v>
      </c>
    </row>
    <row r="278" spans="1:12" x14ac:dyDescent="0.25">
      <c r="A278" t="s">
        <v>885</v>
      </c>
      <c r="B278" t="s">
        <v>6</v>
      </c>
      <c r="C278">
        <v>228</v>
      </c>
      <c r="D278" t="s">
        <v>582</v>
      </c>
      <c r="E278" t="s">
        <v>602</v>
      </c>
      <c r="F278" t="s">
        <v>12</v>
      </c>
      <c r="K278" t="s">
        <v>902</v>
      </c>
      <c r="L278" t="str">
        <f t="shared" si="4"/>
        <v>"Typing",</v>
      </c>
    </row>
    <row r="279" spans="1:12" hidden="1" x14ac:dyDescent="0.25">
      <c r="A279" t="s">
        <v>886</v>
      </c>
      <c r="B279" t="s">
        <v>6</v>
      </c>
      <c r="C279">
        <v>228</v>
      </c>
      <c r="D279" t="s">
        <v>582</v>
      </c>
      <c r="E279" t="s">
        <v>630</v>
      </c>
      <c r="F279" t="s">
        <v>12</v>
      </c>
      <c r="I279" t="s">
        <v>902</v>
      </c>
      <c r="L279" t="str">
        <f t="shared" si="4"/>
        <v>"Urban Survival",</v>
      </c>
    </row>
    <row r="280" spans="1:12" hidden="1" x14ac:dyDescent="0.25">
      <c r="A280" t="s">
        <v>887</v>
      </c>
      <c r="B280" t="s">
        <v>6</v>
      </c>
      <c r="C280">
        <v>192</v>
      </c>
      <c r="D280" t="s">
        <v>582</v>
      </c>
      <c r="E280" t="s">
        <v>665</v>
      </c>
      <c r="F280" t="s">
        <v>12</v>
      </c>
      <c r="I280" t="s">
        <v>902</v>
      </c>
      <c r="L280" t="str">
        <f t="shared" si="4"/>
        <v>"Vacc Suit",</v>
      </c>
    </row>
    <row r="281" spans="1:12" hidden="1" x14ac:dyDescent="0.25">
      <c r="A281" t="s">
        <v>888</v>
      </c>
      <c r="B281" t="s">
        <v>6</v>
      </c>
      <c r="C281">
        <v>228</v>
      </c>
      <c r="D281" t="s">
        <v>582</v>
      </c>
      <c r="E281" t="s">
        <v>608</v>
      </c>
      <c r="F281" t="s">
        <v>12</v>
      </c>
      <c r="H281" t="s">
        <v>902</v>
      </c>
      <c r="L281" t="str">
        <f t="shared" si="4"/>
        <v>"Ventriloquism",</v>
      </c>
    </row>
    <row r="282" spans="1:12" x14ac:dyDescent="0.25">
      <c r="A282" t="s">
        <v>889</v>
      </c>
      <c r="B282" t="s">
        <v>6</v>
      </c>
      <c r="C282">
        <v>228</v>
      </c>
      <c r="D282" t="s">
        <v>582</v>
      </c>
      <c r="E282" t="s">
        <v>594</v>
      </c>
      <c r="F282" t="s">
        <v>12</v>
      </c>
      <c r="K282" t="s">
        <v>902</v>
      </c>
      <c r="L282" t="str">
        <f t="shared" si="4"/>
        <v>"Veterinary",</v>
      </c>
    </row>
    <row r="283" spans="1:12" hidden="1" x14ac:dyDescent="0.25">
      <c r="A283" t="s">
        <v>890</v>
      </c>
      <c r="B283" t="s">
        <v>6</v>
      </c>
      <c r="C283">
        <v>209</v>
      </c>
      <c r="D283" t="s">
        <v>582</v>
      </c>
      <c r="E283" t="s">
        <v>602</v>
      </c>
      <c r="F283" t="s">
        <v>12</v>
      </c>
      <c r="I283" t="s">
        <v>902</v>
      </c>
      <c r="L283" t="str">
        <f t="shared" si="4"/>
        <v>"Weather Sense",</v>
      </c>
    </row>
    <row r="284" spans="1:12" x14ac:dyDescent="0.25">
      <c r="A284" t="s">
        <v>891</v>
      </c>
      <c r="B284" t="s">
        <v>6</v>
      </c>
      <c r="C284">
        <v>228</v>
      </c>
      <c r="D284" t="s">
        <v>582</v>
      </c>
      <c r="E284" t="s">
        <v>600</v>
      </c>
      <c r="F284" t="s">
        <v>12</v>
      </c>
      <c r="K284" t="s">
        <v>902</v>
      </c>
      <c r="L284" t="str">
        <f t="shared" si="4"/>
        <v>"Weird Science",</v>
      </c>
    </row>
    <row r="285" spans="1:12" hidden="1" x14ac:dyDescent="0.25">
      <c r="A285" t="s">
        <v>892</v>
      </c>
      <c r="B285" t="s">
        <v>6</v>
      </c>
      <c r="C285">
        <v>209</v>
      </c>
      <c r="D285" t="s">
        <v>582</v>
      </c>
      <c r="E285" t="s">
        <v>606</v>
      </c>
      <c r="F285" t="s">
        <v>12</v>
      </c>
      <c r="G285" t="s">
        <v>902</v>
      </c>
      <c r="L285" t="str">
        <f t="shared" si="4"/>
        <v>"Whip",</v>
      </c>
    </row>
    <row r="286" spans="1:12" hidden="1" x14ac:dyDescent="0.25">
      <c r="A286" t="s">
        <v>893</v>
      </c>
      <c r="B286" t="s">
        <v>6</v>
      </c>
      <c r="C286">
        <v>228</v>
      </c>
      <c r="D286" t="s">
        <v>582</v>
      </c>
      <c r="E286" t="s">
        <v>606</v>
      </c>
      <c r="F286" t="s">
        <v>12</v>
      </c>
      <c r="G286" t="s">
        <v>902</v>
      </c>
      <c r="L286" t="str">
        <f t="shared" si="4"/>
        <v>"Wrestling",</v>
      </c>
    </row>
    <row r="287" spans="1:12" x14ac:dyDescent="0.25">
      <c r="A287" t="s">
        <v>894</v>
      </c>
      <c r="B287" t="s">
        <v>6</v>
      </c>
      <c r="C287">
        <v>228</v>
      </c>
      <c r="D287" t="s">
        <v>582</v>
      </c>
      <c r="E287" t="s">
        <v>608</v>
      </c>
      <c r="F287" t="s">
        <v>12</v>
      </c>
      <c r="H287" t="s">
        <v>902</v>
      </c>
      <c r="K287" t="s">
        <v>902</v>
      </c>
      <c r="L287" t="str">
        <f t="shared" si="4"/>
        <v>"Writing",</v>
      </c>
    </row>
    <row r="288" spans="1:12" hidden="1" x14ac:dyDescent="0.25">
      <c r="A288" t="s">
        <v>895</v>
      </c>
      <c r="B288" t="s">
        <v>6</v>
      </c>
      <c r="C288">
        <v>228</v>
      </c>
      <c r="D288" t="s">
        <v>582</v>
      </c>
      <c r="E288" t="s">
        <v>611</v>
      </c>
      <c r="F288" t="s">
        <v>12</v>
      </c>
      <c r="G288" t="s">
        <v>902</v>
      </c>
      <c r="L288" t="str">
        <f t="shared" si="4"/>
        <v>"Zen Archery",</v>
      </c>
    </row>
    <row r="289" spans="1:12" hidden="1" x14ac:dyDescent="0.25">
      <c r="A289" t="s">
        <v>896</v>
      </c>
      <c r="B289" t="s">
        <v>300</v>
      </c>
      <c r="C289">
        <v>250</v>
      </c>
      <c r="D289" t="s">
        <v>582</v>
      </c>
      <c r="E289" t="s">
        <v>611</v>
      </c>
      <c r="F289" t="s">
        <v>12</v>
      </c>
      <c r="G289" t="s">
        <v>902</v>
      </c>
      <c r="L289" t="str">
        <f t="shared" si="4"/>
        <v>"Zen Marksmanship",</v>
      </c>
    </row>
  </sheetData>
  <autoFilter ref="A1:N289" xr:uid="{5C5498A3-FDF7-4F47-B7EF-B629DAD6FC95}">
    <filterColumn colId="1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Leng</cp:lastModifiedBy>
  <dcterms:created xsi:type="dcterms:W3CDTF">2024-10-14T21:20:39Z</dcterms:created>
  <dcterms:modified xsi:type="dcterms:W3CDTF">2024-10-14T21:20:40Z</dcterms:modified>
</cp:coreProperties>
</file>