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fd3bccd6dbaea2b/GitGud/NitroTypeExtract/"/>
    </mc:Choice>
  </mc:AlternateContent>
  <xr:revisionPtr revIDLastSave="50" documentId="13_ncr:1_{41A6DFCF-15D2-4328-83B9-221C9A543D3D}" xr6:coauthVersionLast="47" xr6:coauthVersionMax="47" xr10:uidLastSave="{A22FD514-B32E-4481-9D26-A7819597083D}"/>
  <bookViews>
    <workbookView xWindow="-8490" yWindow="-16320" windowWidth="29040" windowHeight="15720" activeTab="1" xr2:uid="{00000000-000D-0000-FFFF-FFFF00000000}"/>
  </bookViews>
  <sheets>
    <sheet name="RaceLogs" sheetId="8" r:id="rId1"/>
    <sheet name="Results" sheetId="6" r:id="rId2"/>
  </sheets>
  <definedNames>
    <definedName name="_xlchart.v1.0" hidden="1">'RaceLogs'!$D$2:$D$838</definedName>
    <definedName name="_xlchart.v1.1" hidden="1">'RaceLogs'!$D$2:$D$838</definedName>
    <definedName name="ExternalData_1" localSheetId="0" hidden="1">'RaceLogs'!$A$1:$H$838</definedName>
  </definedName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7DB44-13EA-4DB3-9C98-4552DF4405D8}" keepAlive="1" name="Query - RaceLogs(1)" description="Connection to the 'RaceLogs' query in the workbook." type="5" refreshedVersion="8" background="1" saveData="1">
    <dbPr connection="Provider=Microsoft.Mashup.OleDb.1;Data Source=$Workbook$;Location=RaceLogs;Extended Properties=&quot;&quot;" command="SELECT * FROM [RaceLogs]"/>
  </connection>
</connections>
</file>

<file path=xl/sharedStrings.xml><?xml version="1.0" encoding="utf-8"?>
<sst xmlns="http://schemas.openxmlformats.org/spreadsheetml/2006/main" count="3387" uniqueCount="1695">
  <si>
    <t>Date</t>
  </si>
  <si>
    <t>Placed</t>
  </si>
  <si>
    <t>Speed</t>
  </si>
  <si>
    <t>Acc</t>
  </si>
  <si>
    <t>Race Time</t>
  </si>
  <si>
    <t>Money</t>
  </si>
  <si>
    <t>XP</t>
  </si>
  <si>
    <t>93.85%</t>
  </si>
  <si>
    <t>$1,984</t>
  </si>
  <si>
    <t>89.39%</t>
  </si>
  <si>
    <t>$1,982</t>
  </si>
  <si>
    <t>93.08%</t>
  </si>
  <si>
    <t>$2,336</t>
  </si>
  <si>
    <t>91.27%</t>
  </si>
  <si>
    <t>$2,208</t>
  </si>
  <si>
    <t>92.75%</t>
  </si>
  <si>
    <t>$1,988</t>
  </si>
  <si>
    <t>$1,866</t>
  </si>
  <si>
    <t>94.53%</t>
  </si>
  <si>
    <t>$1,976</t>
  </si>
  <si>
    <t>94.78%</t>
  </si>
  <si>
    <t>$2,332</t>
  </si>
  <si>
    <t>88.89%</t>
  </si>
  <si>
    <t>$1,870</t>
  </si>
  <si>
    <t>98.45%</t>
  </si>
  <si>
    <t>$2,442</t>
  </si>
  <si>
    <t>95.65%</t>
  </si>
  <si>
    <t>$2,351</t>
  </si>
  <si>
    <t>92.97%</t>
  </si>
  <si>
    <t>$2,318</t>
  </si>
  <si>
    <t>93.18%</t>
  </si>
  <si>
    <t>$2,328</t>
  </si>
  <si>
    <t>96.18%</t>
  </si>
  <si>
    <t>$2,229</t>
  </si>
  <si>
    <t>93.33%</t>
  </si>
  <si>
    <t>$1,882</t>
  </si>
  <si>
    <t>94.85%</t>
  </si>
  <si>
    <t>95.74%</t>
  </si>
  <si>
    <t>$2,357</t>
  </si>
  <si>
    <t>95.59%</t>
  </si>
  <si>
    <t>$2,137</t>
  </si>
  <si>
    <t>93.38%</t>
  </si>
  <si>
    <t>$1,876</t>
  </si>
  <si>
    <t>$2,322</t>
  </si>
  <si>
    <t>96.88%</t>
  </si>
  <si>
    <t>$2,504</t>
  </si>
  <si>
    <t>95.12%</t>
  </si>
  <si>
    <t>$2,426</t>
  </si>
  <si>
    <t>$2,498</t>
  </si>
  <si>
    <t>94.44%</t>
  </si>
  <si>
    <t>$1,858</t>
  </si>
  <si>
    <t>95.61%</t>
  </si>
  <si>
    <t>$2,347</t>
  </si>
  <si>
    <t>96.12%</t>
  </si>
  <si>
    <t>94.69%</t>
  </si>
  <si>
    <t>96.64%</t>
  </si>
  <si>
    <t>$2,154</t>
  </si>
  <si>
    <t>94.12%</t>
  </si>
  <si>
    <t>$2,214</t>
  </si>
  <si>
    <t>91.67%</t>
  </si>
  <si>
    <t>98.04%</t>
  </si>
  <si>
    <t>$2,432</t>
  </si>
  <si>
    <t>91.38%</t>
  </si>
  <si>
    <t>$1,974</t>
  </si>
  <si>
    <t>96.19%</t>
  </si>
  <si>
    <t>$5,669</t>
  </si>
  <si>
    <t>92.13%</t>
  </si>
  <si>
    <t>$2,094</t>
  </si>
  <si>
    <t>$2,206</t>
  </si>
  <si>
    <t>89.92%</t>
  </si>
  <si>
    <t>$2,192</t>
  </si>
  <si>
    <t>$2,082</t>
  </si>
  <si>
    <t>95.28%</t>
  </si>
  <si>
    <t>96.03%</t>
  </si>
  <si>
    <t>$2,085</t>
  </si>
  <si>
    <t>98.35%</t>
  </si>
  <si>
    <t>$2,596</t>
  </si>
  <si>
    <t>94.17%</t>
  </si>
  <si>
    <t>$2,492</t>
  </si>
  <si>
    <t>93.89%</t>
  </si>
  <si>
    <t>$2,140</t>
  </si>
  <si>
    <t>94.92%</t>
  </si>
  <si>
    <t>$2,472</t>
  </si>
  <si>
    <t>$2,274</t>
  </si>
  <si>
    <t>91.11%</t>
  </si>
  <si>
    <t>$2,108</t>
  </si>
  <si>
    <t>91.41%</t>
  </si>
  <si>
    <t>$4,130</t>
  </si>
  <si>
    <t>92.31%</t>
  </si>
  <si>
    <t>$2,134</t>
  </si>
  <si>
    <t>96.75%</t>
  </si>
  <si>
    <t>$2,362</t>
  </si>
  <si>
    <t>99.04%</t>
  </si>
  <si>
    <t>$52,488</t>
  </si>
  <si>
    <t>88.03%</t>
  </si>
  <si>
    <t>$2,086</t>
  </si>
  <si>
    <t>$4,132</t>
  </si>
  <si>
    <t>97.44%</t>
  </si>
  <si>
    <t>$2,398</t>
  </si>
  <si>
    <t>95.76%</t>
  </si>
  <si>
    <t>$2,306</t>
  </si>
  <si>
    <t>93.91%</t>
  </si>
  <si>
    <t>$2,212</t>
  </si>
  <si>
    <t>$2,308</t>
  </si>
  <si>
    <t>89%</t>
  </si>
  <si>
    <t>$2,314</t>
  </si>
  <si>
    <t>94.34%</t>
  </si>
  <si>
    <t>$2,330</t>
  </si>
  <si>
    <t>$1,812</t>
  </si>
  <si>
    <t>89.83%</t>
  </si>
  <si>
    <t>94.74%</t>
  </si>
  <si>
    <t>$2,342</t>
  </si>
  <si>
    <t>99.14%</t>
  </si>
  <si>
    <t>95.73%</t>
  </si>
  <si>
    <t>$2,241</t>
  </si>
  <si>
    <t>$2,260</t>
  </si>
  <si>
    <t>93.28%</t>
  </si>
  <si>
    <t>$2,262</t>
  </si>
  <si>
    <t>$2,040</t>
  </si>
  <si>
    <t>97.54%</t>
  </si>
  <si>
    <t>$2,320</t>
  </si>
  <si>
    <t>92.68%</t>
  </si>
  <si>
    <t>$2,316</t>
  </si>
  <si>
    <t>88.71%</t>
  </si>
  <si>
    <t>89.63%</t>
  </si>
  <si>
    <t>$1,868</t>
  </si>
  <si>
    <t>98.32%</t>
  </si>
  <si>
    <t>$2,488</t>
  </si>
  <si>
    <t>$2,285</t>
  </si>
  <si>
    <t>98.46%</t>
  </si>
  <si>
    <t>$2,486</t>
  </si>
  <si>
    <t>96.58%</t>
  </si>
  <si>
    <t>$2,576</t>
  </si>
  <si>
    <t>92.03%</t>
  </si>
  <si>
    <t>$2,064</t>
  </si>
  <si>
    <t>92.11%</t>
  </si>
  <si>
    <t>$2,506</t>
  </si>
  <si>
    <t>91.53%</t>
  </si>
  <si>
    <t>$5,574</t>
  </si>
  <si>
    <t>94.37%</t>
  </si>
  <si>
    <t>$2,096</t>
  </si>
  <si>
    <t>94.21%</t>
  </si>
  <si>
    <t>$2,136</t>
  </si>
  <si>
    <t>96.72%</t>
  </si>
  <si>
    <t>$2,352</t>
  </si>
  <si>
    <t>$2,396</t>
  </si>
  <si>
    <t>97.64%</t>
  </si>
  <si>
    <t>$4,938</t>
  </si>
  <si>
    <t>$2,444</t>
  </si>
  <si>
    <t>98.33%</t>
  </si>
  <si>
    <t>$2,546</t>
  </si>
  <si>
    <t>99.15%</t>
  </si>
  <si>
    <t>$2,598</t>
  </si>
  <si>
    <t>96.67%</t>
  </si>
  <si>
    <t>$3,942</t>
  </si>
  <si>
    <t>97.39%</t>
  </si>
  <si>
    <t>$2,364</t>
  </si>
  <si>
    <t>$2,080</t>
  </si>
  <si>
    <t>97.66%</t>
  </si>
  <si>
    <t>96.43%</t>
  </si>
  <si>
    <t>$2,331</t>
  </si>
  <si>
    <t>95.52%</t>
  </si>
  <si>
    <t>93.48%</t>
  </si>
  <si>
    <t>$1,872</t>
  </si>
  <si>
    <t>90.97%</t>
  </si>
  <si>
    <t>$2,148</t>
  </si>
  <si>
    <t>93.39%</t>
  </si>
  <si>
    <t>$2,242</t>
  </si>
  <si>
    <t>95.83%</t>
  </si>
  <si>
    <t>$2,249</t>
  </si>
  <si>
    <t>$2,534</t>
  </si>
  <si>
    <t>93.53%</t>
  </si>
  <si>
    <t>$1,978</t>
  </si>
  <si>
    <t>90.91%</t>
  </si>
  <si>
    <t>96.45%</t>
  </si>
  <si>
    <t>$2,369</t>
  </si>
  <si>
    <t>96.15%</t>
  </si>
  <si>
    <t>95.97%</t>
  </si>
  <si>
    <t>$52,133</t>
  </si>
  <si>
    <t>96.35%</t>
  </si>
  <si>
    <t>$2,261</t>
  </si>
  <si>
    <t>99.22%</t>
  </si>
  <si>
    <t>97.06%</t>
  </si>
  <si>
    <t>$2,278</t>
  </si>
  <si>
    <t>96.95%</t>
  </si>
  <si>
    <t>$2,162</t>
  </si>
  <si>
    <t>95.42%</t>
  </si>
  <si>
    <t>92.48%</t>
  </si>
  <si>
    <t>95.56%</t>
  </si>
  <si>
    <t>$2,075</t>
  </si>
  <si>
    <t>95.31%</t>
  </si>
  <si>
    <t>$2,370</t>
  </si>
  <si>
    <t>$2,302</t>
  </si>
  <si>
    <t>$2,385</t>
  </si>
  <si>
    <t>$2,510</t>
  </si>
  <si>
    <t>96.92%</t>
  </si>
  <si>
    <t>$2,268</t>
  </si>
  <si>
    <t>98.52%</t>
  </si>
  <si>
    <t>$2,418</t>
  </si>
  <si>
    <t>96.32%</t>
  </si>
  <si>
    <t>$2,243</t>
  </si>
  <si>
    <t>96%</t>
  </si>
  <si>
    <t>$2,225</t>
  </si>
  <si>
    <t>$1,874</t>
  </si>
  <si>
    <t>96.24%</t>
  </si>
  <si>
    <t>$2,353</t>
  </si>
  <si>
    <t>96.21%</t>
  </si>
  <si>
    <t>$2,349</t>
  </si>
  <si>
    <t>$2,368</t>
  </si>
  <si>
    <t>94.96%</t>
  </si>
  <si>
    <t>$2,380</t>
  </si>
  <si>
    <t>92.86%</t>
  </si>
  <si>
    <t>$2,414</t>
  </si>
  <si>
    <t>$2,906</t>
  </si>
  <si>
    <t>$2,840</t>
  </si>
  <si>
    <t>$2,992</t>
  </si>
  <si>
    <t>100%</t>
  </si>
  <si>
    <t>$3,078</t>
  </si>
  <si>
    <t>97.48%</t>
  </si>
  <si>
    <t>$2,752</t>
  </si>
  <si>
    <t>95.35%</t>
  </si>
  <si>
    <t>$2,570</t>
  </si>
  <si>
    <t>95.08%</t>
  </si>
  <si>
    <t>$2,792</t>
  </si>
  <si>
    <t>90.27%</t>
  </si>
  <si>
    <t>$2,793</t>
  </si>
  <si>
    <t>$2,648</t>
  </si>
  <si>
    <t>94.87%</t>
  </si>
  <si>
    <t>$2,630</t>
  </si>
  <si>
    <t>$2,780</t>
  </si>
  <si>
    <t>$2,755</t>
  </si>
  <si>
    <t>$2,706</t>
  </si>
  <si>
    <t>99.08%</t>
  </si>
  <si>
    <t>$2,870</t>
  </si>
  <si>
    <t>91.45%</t>
  </si>
  <si>
    <t>$2,226</t>
  </si>
  <si>
    <t>91.54%</t>
  </si>
  <si>
    <t>$2,220</t>
  </si>
  <si>
    <t>$2,687</t>
  </si>
  <si>
    <t>$2,698</t>
  </si>
  <si>
    <t>93.86%</t>
  </si>
  <si>
    <t>$2,518</t>
  </si>
  <si>
    <t>96.55%</t>
  </si>
  <si>
    <t>$2,678</t>
  </si>
  <si>
    <t>97.09%</t>
  </si>
  <si>
    <t>$2,674</t>
  </si>
  <si>
    <t>94.59%</t>
  </si>
  <si>
    <t>$2,602</t>
  </si>
  <si>
    <t>$2,515</t>
  </si>
  <si>
    <t>$2,503</t>
  </si>
  <si>
    <t>$2,508</t>
  </si>
  <si>
    <t>98.13%</t>
  </si>
  <si>
    <t>89.72%</t>
  </si>
  <si>
    <t>91.23%</t>
  </si>
  <si>
    <t>$2,202</t>
  </si>
  <si>
    <t>87.39%</t>
  </si>
  <si>
    <t>$2,164</t>
  </si>
  <si>
    <t>$2,443</t>
  </si>
  <si>
    <t>$5,731</t>
  </si>
  <si>
    <t>98.31%</t>
  </si>
  <si>
    <t>$2,490</t>
  </si>
  <si>
    <t>95.37%</t>
  </si>
  <si>
    <t>$52,480</t>
  </si>
  <si>
    <t>98.17%</t>
  </si>
  <si>
    <t>$2,586</t>
  </si>
  <si>
    <t>$2,493</t>
  </si>
  <si>
    <t>$4,296</t>
  </si>
  <si>
    <t>$2,011</t>
  </si>
  <si>
    <t>$2,196</t>
  </si>
  <si>
    <t>94.02%</t>
  </si>
  <si>
    <t>$2,090</t>
  </si>
  <si>
    <t>$2,512</t>
  </si>
  <si>
    <t>89.08%</t>
  </si>
  <si>
    <t>97.58%</t>
  </si>
  <si>
    <t>$2,310</t>
  </si>
  <si>
    <t>90.55%</t>
  </si>
  <si>
    <t>$3,666</t>
  </si>
  <si>
    <t>92.59%</t>
  </si>
  <si>
    <t>93.02%</t>
  </si>
  <si>
    <t>$1,986</t>
  </si>
  <si>
    <t>93.81%</t>
  </si>
  <si>
    <t>$2,343</t>
  </si>
  <si>
    <t>93.22%</t>
  </si>
  <si>
    <t>$2,088</t>
  </si>
  <si>
    <t>99.05%</t>
  </si>
  <si>
    <t>$2,482</t>
  </si>
  <si>
    <t>$2,325</t>
  </si>
  <si>
    <t>91.51%</t>
  </si>
  <si>
    <t>$2,312</t>
  </si>
  <si>
    <t>92.23%</t>
  </si>
  <si>
    <t>$2,182</t>
  </si>
  <si>
    <t>95.69%</t>
  </si>
  <si>
    <t>$2,231</t>
  </si>
  <si>
    <t>98.25%</t>
  </si>
  <si>
    <t>$2,726</t>
  </si>
  <si>
    <t>$2,382</t>
  </si>
  <si>
    <t>$2,142</t>
  </si>
  <si>
    <t>99.12%</t>
  </si>
  <si>
    <t>$2,762</t>
  </si>
  <si>
    <t>$2,532</t>
  </si>
  <si>
    <t>92.25%</t>
  </si>
  <si>
    <t>$2,476</t>
  </si>
  <si>
    <t>$2,110</t>
  </si>
  <si>
    <t>90.16%</t>
  </si>
  <si>
    <t>$2,608</t>
  </si>
  <si>
    <t>94.31%</t>
  </si>
  <si>
    <t>$2,062</t>
  </si>
  <si>
    <t>$2,470</t>
  </si>
  <si>
    <t>$2,416</t>
  </si>
  <si>
    <t>95.93%</t>
  </si>
  <si>
    <t>$2,205</t>
  </si>
  <si>
    <t>$5,657</t>
  </si>
  <si>
    <t>96.46%</t>
  </si>
  <si>
    <t>$2,507</t>
  </si>
  <si>
    <t>$2,566</t>
  </si>
  <si>
    <t>97.37%</t>
  </si>
  <si>
    <t>$2,516</t>
  </si>
  <si>
    <t>89.32%</t>
  </si>
  <si>
    <t>96.23%</t>
  </si>
  <si>
    <t>$2,467</t>
  </si>
  <si>
    <t>89.09%</t>
  </si>
  <si>
    <t>$5,384</t>
  </si>
  <si>
    <t>97.17%</t>
  </si>
  <si>
    <t>$54,962</t>
  </si>
  <si>
    <t>97.25%</t>
  </si>
  <si>
    <t>$2,360</t>
  </si>
  <si>
    <t>93.27%</t>
  </si>
  <si>
    <t>$2,184</t>
  </si>
  <si>
    <t>95.24%</t>
  </si>
  <si>
    <t>94.57%</t>
  </si>
  <si>
    <t>$1,856</t>
  </si>
  <si>
    <t>96.83%</t>
  </si>
  <si>
    <t>$1,914</t>
  </si>
  <si>
    <t>$1,862</t>
  </si>
  <si>
    <t>96.77%</t>
  </si>
  <si>
    <t>$3,020</t>
  </si>
  <si>
    <t>$2,940</t>
  </si>
  <si>
    <t>95.58%</t>
  </si>
  <si>
    <t>$2,843</t>
  </si>
  <si>
    <t>$2,594</t>
  </si>
  <si>
    <t>$2,829</t>
  </si>
  <si>
    <t>$2,896</t>
  </si>
  <si>
    <t>96.49%</t>
  </si>
  <si>
    <t>$2,927</t>
  </si>
  <si>
    <t>95%</t>
  </si>
  <si>
    <t>$2,660</t>
  </si>
  <si>
    <t>$2,876</t>
  </si>
  <si>
    <t>$2,912</t>
  </si>
  <si>
    <t>$2,425</t>
  </si>
  <si>
    <t>96.85%</t>
  </si>
  <si>
    <t>$2,552</t>
  </si>
  <si>
    <t>$2,718</t>
  </si>
  <si>
    <t>$2,814</t>
  </si>
  <si>
    <t>93.16%</t>
  </si>
  <si>
    <t>$2,688</t>
  </si>
  <si>
    <t>95.87%</t>
  </si>
  <si>
    <t>$2,701</t>
  </si>
  <si>
    <t>$2,556</t>
  </si>
  <si>
    <t>$2,326</t>
  </si>
  <si>
    <t>$2,910</t>
  </si>
  <si>
    <t>$2,781</t>
  </si>
  <si>
    <t>93.97%</t>
  </si>
  <si>
    <t>$2,640</t>
  </si>
  <si>
    <t>93.64%</t>
  </si>
  <si>
    <t>$52,626</t>
  </si>
  <si>
    <t>$2,732</t>
  </si>
  <si>
    <t>91.89%</t>
  </si>
  <si>
    <t>$2,258</t>
  </si>
  <si>
    <t>$2,250</t>
  </si>
  <si>
    <t>$5,452</t>
  </si>
  <si>
    <t>$2,750</t>
  </si>
  <si>
    <t>98.21%</t>
  </si>
  <si>
    <t>$2,788</t>
  </si>
  <si>
    <t>97.46%</t>
  </si>
  <si>
    <t>$2,266</t>
  </si>
  <si>
    <t>90.74%</t>
  </si>
  <si>
    <t>$2,638</t>
  </si>
  <si>
    <t>$2,524</t>
  </si>
  <si>
    <t>97.14%</t>
  </si>
  <si>
    <t>$2,656</t>
  </si>
  <si>
    <t>$2,236</t>
  </si>
  <si>
    <t>$2,560</t>
  </si>
  <si>
    <t>$2,581</t>
  </si>
  <si>
    <t>$2,293</t>
  </si>
  <si>
    <t>90.68%</t>
  </si>
  <si>
    <t>$2,659</t>
  </si>
  <si>
    <t>$2,400</t>
  </si>
  <si>
    <t>96.39%</t>
  </si>
  <si>
    <t>$2,183</t>
  </si>
  <si>
    <t>95.27%</t>
  </si>
  <si>
    <t>92.26%</t>
  </si>
  <si>
    <t>$2,124</t>
  </si>
  <si>
    <t>$5,266</t>
  </si>
  <si>
    <t>90.85%</t>
  </si>
  <si>
    <t>$2,054</t>
  </si>
  <si>
    <t>96.08%</t>
  </si>
  <si>
    <t>$2,083</t>
  </si>
  <si>
    <t>$2,095</t>
  </si>
  <si>
    <t>93.21%</t>
  </si>
  <si>
    <t>95.54%</t>
  </si>
  <si>
    <t>$3,751</t>
  </si>
  <si>
    <t>$2,055</t>
  </si>
  <si>
    <t>91.57%</t>
  </si>
  <si>
    <t>$2,020</t>
  </si>
  <si>
    <t>94.89%</t>
  </si>
  <si>
    <t>$1,878</t>
  </si>
  <si>
    <t>$2,102</t>
  </si>
  <si>
    <t>99.19%</t>
  </si>
  <si>
    <t>96.97%</t>
  </si>
  <si>
    <t>$2,024</t>
  </si>
  <si>
    <t>$2,612</t>
  </si>
  <si>
    <t>90.32%</t>
  </si>
  <si>
    <t>$2,428</t>
  </si>
  <si>
    <t>97.41%</t>
  </si>
  <si>
    <t>$2,520</t>
  </si>
  <si>
    <t>$2,540</t>
  </si>
  <si>
    <t>$2,391</t>
  </si>
  <si>
    <t>$5,567</t>
  </si>
  <si>
    <t>93.52%</t>
  </si>
  <si>
    <t>$2,334</t>
  </si>
  <si>
    <t>86.09%</t>
  </si>
  <si>
    <t>$1,968</t>
  </si>
  <si>
    <t>88.29%</t>
  </si>
  <si>
    <t>$4,560</t>
  </si>
  <si>
    <t>98.11%</t>
  </si>
  <si>
    <t>$4,226</t>
  </si>
  <si>
    <t>$1,902</t>
  </si>
  <si>
    <t>$1,999</t>
  </si>
  <si>
    <t>$2,204</t>
  </si>
  <si>
    <t>$2,363</t>
  </si>
  <si>
    <t>$1,972</t>
  </si>
  <si>
    <t>89.43%</t>
  </si>
  <si>
    <t>$1,864</t>
  </si>
  <si>
    <t>92.19%</t>
  </si>
  <si>
    <t>$1,860</t>
  </si>
  <si>
    <t>97.12%</t>
  </si>
  <si>
    <t>90.71%</t>
  </si>
  <si>
    <t>$2,007</t>
  </si>
  <si>
    <t>93.82%</t>
  </si>
  <si>
    <t>95.77%</t>
  </si>
  <si>
    <t>93.55%</t>
  </si>
  <si>
    <t>95.57%</t>
  </si>
  <si>
    <t>$2,277</t>
  </si>
  <si>
    <t>93.05%</t>
  </si>
  <si>
    <t>$5,248</t>
  </si>
  <si>
    <t>90.43%</t>
  </si>
  <si>
    <t>$2,012</t>
  </si>
  <si>
    <t>$2,234</t>
  </si>
  <si>
    <t>98.06%</t>
  </si>
  <si>
    <t>$2,542</t>
  </si>
  <si>
    <t>87.83%</t>
  </si>
  <si>
    <t>$2,304</t>
  </si>
  <si>
    <t>$57,213</t>
  </si>
  <si>
    <t>90.76%</t>
  </si>
  <si>
    <t>96.36%</t>
  </si>
  <si>
    <t>$2,361</t>
  </si>
  <si>
    <t>93.04%</t>
  </si>
  <si>
    <t>98.36%</t>
  </si>
  <si>
    <t>97.62%</t>
  </si>
  <si>
    <t>$2,194</t>
  </si>
  <si>
    <t>$2,190</t>
  </si>
  <si>
    <t>$2,123</t>
  </si>
  <si>
    <t>90.98%</t>
  </si>
  <si>
    <t>$1,850</t>
  </si>
  <si>
    <t>$4,924</t>
  </si>
  <si>
    <t>92.24%</t>
  </si>
  <si>
    <t>$4,112</t>
  </si>
  <si>
    <t>$4,176</t>
  </si>
  <si>
    <t>$2,384</t>
  </si>
  <si>
    <t>92.91%</t>
  </si>
  <si>
    <t>97.56%</t>
  </si>
  <si>
    <t>$2,210</t>
  </si>
  <si>
    <t>$2,378</t>
  </si>
  <si>
    <t>$5,108</t>
  </si>
  <si>
    <t>$2,509</t>
  </si>
  <si>
    <t>97.52%</t>
  </si>
  <si>
    <t>$2,580</t>
  </si>
  <si>
    <t>88.98%</t>
  </si>
  <si>
    <t>$2,620</t>
  </si>
  <si>
    <t>$5,439</t>
  </si>
  <si>
    <t>96.61%</t>
  </si>
  <si>
    <t>94.39%</t>
  </si>
  <si>
    <t>$4,228</t>
  </si>
  <si>
    <t>94.29%</t>
  </si>
  <si>
    <t>$2,420</t>
  </si>
  <si>
    <t>$2,167</t>
  </si>
  <si>
    <t>$2,374</t>
  </si>
  <si>
    <t>$2,468</t>
  </si>
  <si>
    <t>94.83%</t>
  </si>
  <si>
    <t>$1,912</t>
  </si>
  <si>
    <t>92.74%</t>
  </si>
  <si>
    <t>96.13%</t>
  </si>
  <si>
    <t>$2,365</t>
  </si>
  <si>
    <t>$2,272</t>
  </si>
  <si>
    <t>$2,150</t>
  </si>
  <si>
    <t>92.41%</t>
  </si>
  <si>
    <t>$2,065</t>
  </si>
  <si>
    <t>91.19%</t>
  </si>
  <si>
    <t>93.67%</t>
  </si>
  <si>
    <t>$1,980</t>
  </si>
  <si>
    <t>94.97%</t>
  </si>
  <si>
    <t>93.79%</t>
  </si>
  <si>
    <t>93.71%</t>
  </si>
  <si>
    <t>$2,300</t>
  </si>
  <si>
    <t>$2,188</t>
  </si>
  <si>
    <t>89.81%</t>
  </si>
  <si>
    <t>$2,034</t>
  </si>
  <si>
    <t>85.19%</t>
  </si>
  <si>
    <t>98.28%</t>
  </si>
  <si>
    <t>92.06%</t>
  </si>
  <si>
    <t>$5,212</t>
  </si>
  <si>
    <t>$1,998</t>
  </si>
  <si>
    <t>$1,996</t>
  </si>
  <si>
    <t>$4,816</t>
  </si>
  <si>
    <t>$2,130</t>
  </si>
  <si>
    <t>$4,595</t>
  </si>
  <si>
    <t>$2,125</t>
  </si>
  <si>
    <t>$2,216</t>
  </si>
  <si>
    <t>99.09%</t>
  </si>
  <si>
    <t>$2,237</t>
  </si>
  <si>
    <t>$2,240</t>
  </si>
  <si>
    <t>92.08%</t>
  </si>
  <si>
    <t>93.75%</t>
  </si>
  <si>
    <t>$2,180</t>
  </si>
  <si>
    <t>96.26%</t>
  </si>
  <si>
    <t>$2,200</t>
  </si>
  <si>
    <t>99.07%</t>
  </si>
  <si>
    <t>$6,100</t>
  </si>
  <si>
    <t>$2,307</t>
  </si>
  <si>
    <t>89.52%</t>
  </si>
  <si>
    <t>91.26%</t>
  </si>
  <si>
    <t>$2,238</t>
  </si>
  <si>
    <t>$2,585</t>
  </si>
  <si>
    <t>$2,610</t>
  </si>
  <si>
    <t>$2,663</t>
  </si>
  <si>
    <t>$2,632</t>
  </si>
  <si>
    <t>$2,653</t>
  </si>
  <si>
    <t>98.08%</t>
  </si>
  <si>
    <t>90.99%</t>
  </si>
  <si>
    <t>92.98%</t>
  </si>
  <si>
    <t>$2,128</t>
  </si>
  <si>
    <t>$2,744</t>
  </si>
  <si>
    <t>92.17%</t>
  </si>
  <si>
    <t>94.49%</t>
  </si>
  <si>
    <t>$2,222</t>
  </si>
  <si>
    <t>81.73%</t>
  </si>
  <si>
    <t>$2,070</t>
  </si>
  <si>
    <t>94.23%</t>
  </si>
  <si>
    <t>$2,160</t>
  </si>
  <si>
    <t>$2,050</t>
  </si>
  <si>
    <t>92.73%</t>
  </si>
  <si>
    <t>$2,372</t>
  </si>
  <si>
    <t>$2,618</t>
  </si>
  <si>
    <t>96.52%</t>
  </si>
  <si>
    <t>$2,554</t>
  </si>
  <si>
    <t>$4,336</t>
  </si>
  <si>
    <t>$1,966</t>
  </si>
  <si>
    <t>$4,796</t>
  </si>
  <si>
    <t>$1,970</t>
  </si>
  <si>
    <t>$1,852</t>
  </si>
  <si>
    <t>90.83%</t>
  </si>
  <si>
    <t>86.61%</t>
  </si>
  <si>
    <t>95.16%</t>
  </si>
  <si>
    <t>99.18%</t>
  </si>
  <si>
    <t>$1,884</t>
  </si>
  <si>
    <t>$5,697</t>
  </si>
  <si>
    <t>$2,114</t>
  </si>
  <si>
    <t>$2,471</t>
  </si>
  <si>
    <t>98.37%</t>
  </si>
  <si>
    <t>$3,888</t>
  </si>
  <si>
    <t>$2,474</t>
  </si>
  <si>
    <t>$2,462</t>
  </si>
  <si>
    <t>$2,092</t>
  </si>
  <si>
    <t>$4,232</t>
  </si>
  <si>
    <t>98.26%</t>
  </si>
  <si>
    <t>$2,279</t>
  </si>
  <si>
    <t>$2,254</t>
  </si>
  <si>
    <t>$2,248</t>
  </si>
  <si>
    <t>95.15%</t>
  </si>
  <si>
    <t>96.04%</t>
  </si>
  <si>
    <t>$5,399</t>
  </si>
  <si>
    <t>95.41%</t>
  </si>
  <si>
    <t>$2,392</t>
  </si>
  <si>
    <t>95.19%</t>
  </si>
  <si>
    <t>$2,496</t>
  </si>
  <si>
    <t>$2,038</t>
  </si>
  <si>
    <t>99.03%</t>
  </si>
  <si>
    <t>$4,444</t>
  </si>
  <si>
    <t>$2,000</t>
  </si>
  <si>
    <t>$5,684</t>
  </si>
  <si>
    <t>$2,582</t>
  </si>
  <si>
    <t>92.44%</t>
  </si>
  <si>
    <t>$2,436</t>
  </si>
  <si>
    <t>$52,254</t>
  </si>
  <si>
    <t>94.07%</t>
  </si>
  <si>
    <t>97.67%</t>
  </si>
  <si>
    <t>$2,333</t>
  </si>
  <si>
    <t>$2,399</t>
  </si>
  <si>
    <t>98.23%</t>
  </si>
  <si>
    <t>$2,588</t>
  </si>
  <si>
    <t>90.77%</t>
  </si>
  <si>
    <t>$2,120</t>
  </si>
  <si>
    <t>94.09%</t>
  </si>
  <si>
    <t>$2,146</t>
  </si>
  <si>
    <t>94.48%</t>
  </si>
  <si>
    <t>93.78%</t>
  </si>
  <si>
    <t>$2,122</t>
  </si>
  <si>
    <t>95.51%</t>
  </si>
  <si>
    <t>93.51%</t>
  </si>
  <si>
    <t>$2,292</t>
  </si>
  <si>
    <t>90.24%</t>
  </si>
  <si>
    <t>$2,014</t>
  </si>
  <si>
    <t>88.34%</t>
  </si>
  <si>
    <t>$1,954</t>
  </si>
  <si>
    <t>98.73%</t>
  </si>
  <si>
    <t>$3,382</t>
  </si>
  <si>
    <t>$2,026</t>
  </si>
  <si>
    <t>$2,032</t>
  </si>
  <si>
    <t>92.79%</t>
  </si>
  <si>
    <t>$2,558</t>
  </si>
  <si>
    <t>$4,316</t>
  </si>
  <si>
    <t>$5,620</t>
  </si>
  <si>
    <t>$5,006</t>
  </si>
  <si>
    <t>$2,410</t>
  </si>
  <si>
    <t>87.27%</t>
  </si>
  <si>
    <t>92.54%</t>
  </si>
  <si>
    <t>$1,848</t>
  </si>
  <si>
    <t>90.48%</t>
  </si>
  <si>
    <t>92.56%</t>
  </si>
  <si>
    <t>94.05%</t>
  </si>
  <si>
    <t>$2,346</t>
  </si>
  <si>
    <t>92.05%</t>
  </si>
  <si>
    <t>$2,388</t>
  </si>
  <si>
    <t>88.43%</t>
  </si>
  <si>
    <t>$2,294</t>
  </si>
  <si>
    <t>$2,290</t>
  </si>
  <si>
    <t>94.16%</t>
  </si>
  <si>
    <t>$2,286</t>
  </si>
  <si>
    <t>96.82%</t>
  </si>
  <si>
    <t>$2,592</t>
  </si>
  <si>
    <t>94.41%</t>
  </si>
  <si>
    <t>96.91%</t>
  </si>
  <si>
    <t>$2,408</t>
  </si>
  <si>
    <t>86.98%</t>
  </si>
  <si>
    <t>93.94%</t>
  </si>
  <si>
    <t>$5,812</t>
  </si>
  <si>
    <t>$2,567</t>
  </si>
  <si>
    <t>$2,574</t>
  </si>
  <si>
    <t>$2,058</t>
  </si>
  <si>
    <t>$2,666</t>
  </si>
  <si>
    <t>$2,538</t>
  </si>
  <si>
    <t>$2,296</t>
  </si>
  <si>
    <t>$5,351</t>
  </si>
  <si>
    <t>98.43%</t>
  </si>
  <si>
    <t>$2,434</t>
  </si>
  <si>
    <t>$1,964</t>
  </si>
  <si>
    <t>$4,220</t>
  </si>
  <si>
    <t>98.18%</t>
  </si>
  <si>
    <t>98.29%</t>
  </si>
  <si>
    <t>$2,422</t>
  </si>
  <si>
    <t>$2,324</t>
  </si>
  <si>
    <t>96.06%</t>
  </si>
  <si>
    <t>$2,233</t>
  </si>
  <si>
    <t>83.61%</t>
  </si>
  <si>
    <t>97.73%</t>
  </si>
  <si>
    <t>$4,152</t>
  </si>
  <si>
    <t>$2,716</t>
  </si>
  <si>
    <t>94.26%</t>
  </si>
  <si>
    <t>$5,530</t>
  </si>
  <si>
    <t>$4,141</t>
  </si>
  <si>
    <t>$3,480</t>
  </si>
  <si>
    <t>90.52%</t>
  </si>
  <si>
    <t>$1,952</t>
  </si>
  <si>
    <t>89.84%</t>
  </si>
  <si>
    <t>92.37%</t>
  </si>
  <si>
    <t>$2,402</t>
  </si>
  <si>
    <t>$2,466</t>
  </si>
  <si>
    <t>$5,178</t>
  </si>
  <si>
    <t>$2,668</t>
  </si>
  <si>
    <t>99.17%</t>
  </si>
  <si>
    <t>$2,644</t>
  </si>
  <si>
    <t>95.04%</t>
  </si>
  <si>
    <t>$2,010</t>
  </si>
  <si>
    <t>$2,481</t>
  </si>
  <si>
    <t>$2,131</t>
  </si>
  <si>
    <t>$2,074</t>
  </si>
  <si>
    <t>$4,805</t>
  </si>
  <si>
    <t>$2,329</t>
  </si>
  <si>
    <t>$4,108</t>
  </si>
  <si>
    <t>$2,572</t>
  </si>
  <si>
    <t>$1,854</t>
  </si>
  <si>
    <t>97.32%</t>
  </si>
  <si>
    <t>$2,244</t>
  </si>
  <si>
    <t>$2,276</t>
  </si>
  <si>
    <t>$2,519</t>
  </si>
  <si>
    <t>$2,232</t>
  </si>
  <si>
    <t>92.81%</t>
  </si>
  <si>
    <t>$2,025</t>
  </si>
  <si>
    <t>97.04%</t>
  </si>
  <si>
    <t>$2,098</t>
  </si>
  <si>
    <t>98.41%</t>
  </si>
  <si>
    <t>91.96%</t>
  </si>
  <si>
    <t>$2,264</t>
  </si>
  <si>
    <t>$2,246</t>
  </si>
  <si>
    <t>$52,544</t>
  </si>
  <si>
    <t>$4,713</t>
  </si>
  <si>
    <t>$5,404</t>
  </si>
  <si>
    <t>97.35%</t>
  </si>
  <si>
    <t>$4,172</t>
  </si>
  <si>
    <t>95.33%</t>
  </si>
  <si>
    <t>$2,337</t>
  </si>
  <si>
    <t>$2,198</t>
  </si>
  <si>
    <t>$2,439</t>
  </si>
  <si>
    <t>93.68%</t>
  </si>
  <si>
    <t>$55,664</t>
  </si>
  <si>
    <t>93.46%</t>
  </si>
  <si>
    <t>$5,700</t>
  </si>
  <si>
    <t>$5,011</t>
  </si>
  <si>
    <t>$2,433</t>
  </si>
  <si>
    <t>93.58%</t>
  </si>
  <si>
    <t>$1,840</t>
  </si>
  <si>
    <t>89.62%</t>
  </si>
  <si>
    <t>$1,832</t>
  </si>
  <si>
    <t>$2,366</t>
  </si>
  <si>
    <t>88.99%</t>
  </si>
  <si>
    <t>85.4%</t>
  </si>
  <si>
    <t>96.8%</t>
  </si>
  <si>
    <t>95.2%</t>
  </si>
  <si>
    <t>93.6%</t>
  </si>
  <si>
    <t>87.4%</t>
  </si>
  <si>
    <t>98.4%</t>
  </si>
  <si>
    <t>94.2%</t>
  </si>
  <si>
    <t>93.8%</t>
  </si>
  <si>
    <t>97.1%</t>
  </si>
  <si>
    <t>98.5%</t>
  </si>
  <si>
    <t>94.7%</t>
  </si>
  <si>
    <t>93.7%</t>
  </si>
  <si>
    <t>99.2%</t>
  </si>
  <si>
    <t>94.4%</t>
  </si>
  <si>
    <t>91.6%</t>
  </si>
  <si>
    <t>96.3%</t>
  </si>
  <si>
    <t>95.8%</t>
  </si>
  <si>
    <t>98.1%</t>
  </si>
  <si>
    <t>96.9%</t>
  </si>
  <si>
    <t>97.6%</t>
  </si>
  <si>
    <t>92.5%</t>
  </si>
  <si>
    <t>96.2%</t>
  </si>
  <si>
    <t>88.5%</t>
  </si>
  <si>
    <t>93.5%</t>
  </si>
  <si>
    <t>87.3%</t>
  </si>
  <si>
    <t>95.9%</t>
  </si>
  <si>
    <t>97.2%</t>
  </si>
  <si>
    <t>89.6%</t>
  </si>
  <si>
    <t>94.9%</t>
  </si>
  <si>
    <t>93.2%</t>
  </si>
  <si>
    <t>93.1%</t>
  </si>
  <si>
    <t>92.8%</t>
  </si>
  <si>
    <t>91.3%</t>
  </si>
  <si>
    <t>88.6%</t>
  </si>
  <si>
    <t>99.4%</t>
  </si>
  <si>
    <t>96.4%</t>
  </si>
  <si>
    <t>99.1%</t>
  </si>
  <si>
    <t>92.9%</t>
  </si>
  <si>
    <t>92.7%</t>
  </si>
  <si>
    <t>Row Labels</t>
  </si>
  <si>
    <t>Grand Total</t>
  </si>
  <si>
    <t>27.317</t>
  </si>
  <si>
    <t>28.216</t>
  </si>
  <si>
    <t>22.852</t>
  </si>
  <si>
    <t>25.492</t>
  </si>
  <si>
    <t>28.228</t>
  </si>
  <si>
    <t>30.902</t>
  </si>
  <si>
    <t>26.645</t>
  </si>
  <si>
    <t>24.526</t>
  </si>
  <si>
    <t>29.489</t>
  </si>
  <si>
    <t>21.85</t>
  </si>
  <si>
    <t>26.134</t>
  </si>
  <si>
    <t>25.875</t>
  </si>
  <si>
    <t>24.596</t>
  </si>
  <si>
    <t>27.576</t>
  </si>
  <si>
    <t>26.478</t>
  </si>
  <si>
    <t>26.873</t>
  </si>
  <si>
    <t>25.703</t>
  </si>
  <si>
    <t>24.706</t>
  </si>
  <si>
    <t>28.043</t>
  </si>
  <si>
    <t>26.721</t>
  </si>
  <si>
    <t>23.042</t>
  </si>
  <si>
    <t>25.242</t>
  </si>
  <si>
    <t>20.38</t>
  </si>
  <si>
    <t>30.754</t>
  </si>
  <si>
    <t>22.512</t>
  </si>
  <si>
    <t>22.333</t>
  </si>
  <si>
    <t>22.881</t>
  </si>
  <si>
    <t>23.103</t>
  </si>
  <si>
    <t>26.838</t>
  </si>
  <si>
    <t>18.472</t>
  </si>
  <si>
    <t>27.021</t>
  </si>
  <si>
    <t>24.101</t>
  </si>
  <si>
    <t>32.326</t>
  </si>
  <si>
    <t>28.248</t>
  </si>
  <si>
    <t>30.139</t>
  </si>
  <si>
    <t>26.674</t>
  </si>
  <si>
    <t>25.117</t>
  </si>
  <si>
    <t>27.522</t>
  </si>
  <si>
    <t>25.014</t>
  </si>
  <si>
    <t>23.425</t>
  </si>
  <si>
    <t>28.604</t>
  </si>
  <si>
    <t>23.203</t>
  </si>
  <si>
    <t>27.312</t>
  </si>
  <si>
    <t>30.245</t>
  </si>
  <si>
    <t>25.707</t>
  </si>
  <si>
    <t>30.14</t>
  </si>
  <si>
    <t>24.045</t>
  </si>
  <si>
    <t>18.155</t>
  </si>
  <si>
    <t>26.48</t>
  </si>
  <si>
    <t>19.707</t>
  </si>
  <si>
    <t>19.067</t>
  </si>
  <si>
    <t>22.528</t>
  </si>
  <si>
    <t>25.284</t>
  </si>
  <si>
    <t>22.714</t>
  </si>
  <si>
    <t>25.224</t>
  </si>
  <si>
    <t>21.169</t>
  </si>
  <si>
    <t>19.671</t>
  </si>
  <si>
    <t>58.241</t>
  </si>
  <si>
    <t>27.071</t>
  </si>
  <si>
    <t>19.185</t>
  </si>
  <si>
    <t>22.919</t>
  </si>
  <si>
    <t>22.431</t>
  </si>
  <si>
    <t>25.036</t>
  </si>
  <si>
    <t>23.575</t>
  </si>
  <si>
    <t>26.849</t>
  </si>
  <si>
    <t>22.472</t>
  </si>
  <si>
    <t>25.662</t>
  </si>
  <si>
    <t>28.946</t>
  </si>
  <si>
    <t>30.169</t>
  </si>
  <si>
    <t>20.79</t>
  </si>
  <si>
    <t>23.523</t>
  </si>
  <si>
    <t>22.939</t>
  </si>
  <si>
    <t>24.018</t>
  </si>
  <si>
    <t>31.83</t>
  </si>
  <si>
    <t>23.682</t>
  </si>
  <si>
    <t>27.07</t>
  </si>
  <si>
    <t>29.131</t>
  </si>
  <si>
    <t>27.156</t>
  </si>
  <si>
    <t>24.137</t>
  </si>
  <si>
    <t>24.583</t>
  </si>
  <si>
    <t>25.906</t>
  </si>
  <si>
    <t>23.181</t>
  </si>
  <si>
    <t>21.303</t>
  </si>
  <si>
    <t>18.866</t>
  </si>
  <si>
    <t>25.928</t>
  </si>
  <si>
    <t>24.012</t>
  </si>
  <si>
    <t>26.678</t>
  </si>
  <si>
    <t>25.343</t>
  </si>
  <si>
    <t>28.254</t>
  </si>
  <si>
    <t>30.165</t>
  </si>
  <si>
    <t>29.504</t>
  </si>
  <si>
    <t>28.41</t>
  </si>
  <si>
    <t>26.432</t>
  </si>
  <si>
    <t>21.947</t>
  </si>
  <si>
    <t>27.806</t>
  </si>
  <si>
    <t>24.659</t>
  </si>
  <si>
    <t>28.037</t>
  </si>
  <si>
    <t>30.205</t>
  </si>
  <si>
    <t>23.376</t>
  </si>
  <si>
    <t>23.201</t>
  </si>
  <si>
    <t>23.254</t>
  </si>
  <si>
    <t>22.456</t>
  </si>
  <si>
    <t>22.731</t>
  </si>
  <si>
    <t>23.484</t>
  </si>
  <si>
    <t>26.191</t>
  </si>
  <si>
    <t>23.968</t>
  </si>
  <si>
    <t>25.784</t>
  </si>
  <si>
    <t>28.743</t>
  </si>
  <si>
    <t>28.178</t>
  </si>
  <si>
    <t>26.982</t>
  </si>
  <si>
    <t>25.547</t>
  </si>
  <si>
    <t>26.968</t>
  </si>
  <si>
    <t>25.58</t>
  </si>
  <si>
    <t>26.415</t>
  </si>
  <si>
    <t>23.98</t>
  </si>
  <si>
    <t>24.754</t>
  </si>
  <si>
    <t>25.653</t>
  </si>
  <si>
    <t>27.44</t>
  </si>
  <si>
    <t>27.747</t>
  </si>
  <si>
    <t>24.932</t>
  </si>
  <si>
    <t>25.43</t>
  </si>
  <si>
    <t>25.6</t>
  </si>
  <si>
    <t>27.556</t>
  </si>
  <si>
    <t>23.815</t>
  </si>
  <si>
    <t>22.034</t>
  </si>
  <si>
    <t>26.585</t>
  </si>
  <si>
    <t>22.137</t>
  </si>
  <si>
    <t>25.292</t>
  </si>
  <si>
    <t>22.683</t>
  </si>
  <si>
    <t>21.253</t>
  </si>
  <si>
    <t>23.377</t>
  </si>
  <si>
    <t>28.354</t>
  </si>
  <si>
    <t>24.171</t>
  </si>
  <si>
    <t>29.062</t>
  </si>
  <si>
    <t>24.172</t>
  </si>
  <si>
    <t>25.902</t>
  </si>
  <si>
    <t>25.483</t>
  </si>
  <si>
    <t>25.439</t>
  </si>
  <si>
    <t>25.007</t>
  </si>
  <si>
    <t>26.053</t>
  </si>
  <si>
    <t>20.149</t>
  </si>
  <si>
    <t>29.57</t>
  </si>
  <si>
    <t>29.221</t>
  </si>
  <si>
    <t>28.747</t>
  </si>
  <si>
    <t>28.39</t>
  </si>
  <si>
    <t>22.596</t>
  </si>
  <si>
    <t>25.91</t>
  </si>
  <si>
    <t>25.239</t>
  </si>
  <si>
    <t>23.571</t>
  </si>
  <si>
    <t>19.96</t>
  </si>
  <si>
    <t>23.697</t>
  </si>
  <si>
    <t>20.717</t>
  </si>
  <si>
    <t>21.104</t>
  </si>
  <si>
    <t>24.188</t>
  </si>
  <si>
    <t>20.597</t>
  </si>
  <si>
    <t>25.636</t>
  </si>
  <si>
    <t>26.806</t>
  </si>
  <si>
    <t>36.001</t>
  </si>
  <si>
    <t>26.607</t>
  </si>
  <si>
    <t>26.313</t>
  </si>
  <si>
    <t>21.334</t>
  </si>
  <si>
    <t>23.588</t>
  </si>
  <si>
    <t>23.646</t>
  </si>
  <si>
    <t>20.652</t>
  </si>
  <si>
    <t>21.407</t>
  </si>
  <si>
    <t>23.143</t>
  </si>
  <si>
    <t>29.114</t>
  </si>
  <si>
    <t>29.902</t>
  </si>
  <si>
    <t>25.619</t>
  </si>
  <si>
    <t>25.319</t>
  </si>
  <si>
    <t>27.344</t>
  </si>
  <si>
    <t>24.887</t>
  </si>
  <si>
    <t>28.696</t>
  </si>
  <si>
    <t>22.56</t>
  </si>
  <si>
    <t>26.696</t>
  </si>
  <si>
    <t>22.558</t>
  </si>
  <si>
    <t>21.416</t>
  </si>
  <si>
    <t>26.355</t>
  </si>
  <si>
    <t>24.884</t>
  </si>
  <si>
    <t>19.217</t>
  </si>
  <si>
    <t>25.943</t>
  </si>
  <si>
    <t>29.726</t>
  </si>
  <si>
    <t>22.697</t>
  </si>
  <si>
    <t>23.952</t>
  </si>
  <si>
    <t>24.139</t>
  </si>
  <si>
    <t>23.497</t>
  </si>
  <si>
    <t>24.894</t>
  </si>
  <si>
    <t>33.889</t>
  </si>
  <si>
    <t>20.749</t>
  </si>
  <si>
    <t>23.719</t>
  </si>
  <si>
    <t>24.491</t>
  </si>
  <si>
    <t>30.311</t>
  </si>
  <si>
    <t>33.834</t>
  </si>
  <si>
    <t>23.051</t>
  </si>
  <si>
    <t>36.039</t>
  </si>
  <si>
    <t>23.234</t>
  </si>
  <si>
    <t>23.543</t>
  </si>
  <si>
    <t>24.43</t>
  </si>
  <si>
    <t>27.013</t>
  </si>
  <si>
    <t>20.019</t>
  </si>
  <si>
    <t>22.295</t>
  </si>
  <si>
    <t>22.656</t>
  </si>
  <si>
    <t>21.777</t>
  </si>
  <si>
    <t>25.81</t>
  </si>
  <si>
    <t>20.95</t>
  </si>
  <si>
    <t>28.21</t>
  </si>
  <si>
    <t>22.607</t>
  </si>
  <si>
    <t>23.775</t>
  </si>
  <si>
    <t>23.871</t>
  </si>
  <si>
    <t>26.314</t>
  </si>
  <si>
    <t>22.384</t>
  </si>
  <si>
    <t>22.631</t>
  </si>
  <si>
    <t>32.227</t>
  </si>
  <si>
    <t>29.191</t>
  </si>
  <si>
    <t>30.615</t>
  </si>
  <si>
    <t>24.829</t>
  </si>
  <si>
    <t>23.874</t>
  </si>
  <si>
    <t>25.57</t>
  </si>
  <si>
    <t>25.174</t>
  </si>
  <si>
    <t>26.66</t>
  </si>
  <si>
    <t>24.241</t>
  </si>
  <si>
    <t>24.539</t>
  </si>
  <si>
    <t>22.409</t>
  </si>
  <si>
    <t>26.145</t>
  </si>
  <si>
    <t>23.307</t>
  </si>
  <si>
    <t>29.289</t>
  </si>
  <si>
    <t>24.696</t>
  </si>
  <si>
    <t>28.276</t>
  </si>
  <si>
    <t>27.221</t>
  </si>
  <si>
    <t>24.986</t>
  </si>
  <si>
    <t>25.056</t>
  </si>
  <si>
    <t>25.927</t>
  </si>
  <si>
    <t>27.212</t>
  </si>
  <si>
    <t>26.482</t>
  </si>
  <si>
    <t>28.704</t>
  </si>
  <si>
    <t>22.444</t>
  </si>
  <si>
    <t>26.961</t>
  </si>
  <si>
    <t>23.342</t>
  </si>
  <si>
    <t>22.806</t>
  </si>
  <si>
    <t>21.338</t>
  </si>
  <si>
    <t>27.339</t>
  </si>
  <si>
    <t>28.889</t>
  </si>
  <si>
    <t>20.615</t>
  </si>
  <si>
    <t>21.913</t>
  </si>
  <si>
    <t>20.969</t>
  </si>
  <si>
    <t>26.789</t>
  </si>
  <si>
    <t>26.261</t>
  </si>
  <si>
    <t>24.066</t>
  </si>
  <si>
    <t>22.024</t>
  </si>
  <si>
    <t>23.978</t>
  </si>
  <si>
    <t>26.209</t>
  </si>
  <si>
    <t>26.361</t>
  </si>
  <si>
    <t>28.466</t>
  </si>
  <si>
    <t>25.702</t>
  </si>
  <si>
    <t>29.563</t>
  </si>
  <si>
    <t>27.127</t>
  </si>
  <si>
    <t>25.772</t>
  </si>
  <si>
    <t>26.853</t>
  </si>
  <si>
    <t>22.22</t>
  </si>
  <si>
    <t>25.793</t>
  </si>
  <si>
    <t>23.827</t>
  </si>
  <si>
    <t>33.648</t>
  </si>
  <si>
    <t>36.229</t>
  </si>
  <si>
    <t>38.565</t>
  </si>
  <si>
    <t>35.594</t>
  </si>
  <si>
    <t>33.075</t>
  </si>
  <si>
    <t>32.412</t>
  </si>
  <si>
    <t>28.563</t>
  </si>
  <si>
    <t>38.106</t>
  </si>
  <si>
    <t>31.72</t>
  </si>
  <si>
    <t>32.262</t>
  </si>
  <si>
    <t>34.234</t>
  </si>
  <si>
    <t>36.131</t>
  </si>
  <si>
    <t>31.733</t>
  </si>
  <si>
    <t>27.878</t>
  </si>
  <si>
    <t>25.21</t>
  </si>
  <si>
    <t>26.886</t>
  </si>
  <si>
    <t>20.005</t>
  </si>
  <si>
    <t>30.61</t>
  </si>
  <si>
    <t>24.561</t>
  </si>
  <si>
    <t>25.171</t>
  </si>
  <si>
    <t>19.624</t>
  </si>
  <si>
    <t>24.368</t>
  </si>
  <si>
    <t>20.098</t>
  </si>
  <si>
    <t>23.517</t>
  </si>
  <si>
    <t>27.552</t>
  </si>
  <si>
    <t>24.477</t>
  </si>
  <si>
    <t>21.498</t>
  </si>
  <si>
    <t>22.732</t>
  </si>
  <si>
    <t>23.05</t>
  </si>
  <si>
    <t>20.966</t>
  </si>
  <si>
    <t>28.117</t>
  </si>
  <si>
    <t>29.309</t>
  </si>
  <si>
    <t>20.153</t>
  </si>
  <si>
    <t>21.405</t>
  </si>
  <si>
    <t>27.641</t>
  </si>
  <si>
    <t>22.788</t>
  </si>
  <si>
    <t>27.935</t>
  </si>
  <si>
    <t>24.863</t>
  </si>
  <si>
    <t>19.856</t>
  </si>
  <si>
    <t>26.463</t>
  </si>
  <si>
    <t>28.483</t>
  </si>
  <si>
    <t>30.646</t>
  </si>
  <si>
    <t>27.603</t>
  </si>
  <si>
    <t>31.659</t>
  </si>
  <si>
    <t>25.2</t>
  </si>
  <si>
    <t>27.539</t>
  </si>
  <si>
    <t>35.864</t>
  </si>
  <si>
    <t>34.315</t>
  </si>
  <si>
    <t>32.158</t>
  </si>
  <si>
    <t>29.066</t>
  </si>
  <si>
    <t>30.892</t>
  </si>
  <si>
    <t>37.414</t>
  </si>
  <si>
    <t>17.996</t>
  </si>
  <si>
    <t>25.25</t>
  </si>
  <si>
    <t>22.784</t>
  </si>
  <si>
    <t>30.238</t>
  </si>
  <si>
    <t>27.298</t>
  </si>
  <si>
    <t>26.723</t>
  </si>
  <si>
    <t>26.08</t>
  </si>
  <si>
    <t>20.418</t>
  </si>
  <si>
    <t>26.475</t>
  </si>
  <si>
    <t>25.197</t>
  </si>
  <si>
    <t>26.904</t>
  </si>
  <si>
    <t>19.362</t>
  </si>
  <si>
    <t>25.913</t>
  </si>
  <si>
    <t>22.869</t>
  </si>
  <si>
    <t>28.583</t>
  </si>
  <si>
    <t>24.155</t>
  </si>
  <si>
    <t>26.414</t>
  </si>
  <si>
    <t>27.574</t>
  </si>
  <si>
    <t>24.755</t>
  </si>
  <si>
    <t>35.599</t>
  </si>
  <si>
    <t>22.786</t>
  </si>
  <si>
    <t>26.323</t>
  </si>
  <si>
    <t>24.88</t>
  </si>
  <si>
    <t>22.346</t>
  </si>
  <si>
    <t>23.909</t>
  </si>
  <si>
    <t>21.42</t>
  </si>
  <si>
    <t>26.739</t>
  </si>
  <si>
    <t>24.243</t>
  </si>
  <si>
    <t>23.194</t>
  </si>
  <si>
    <t>22.142</t>
  </si>
  <si>
    <t>24.993</t>
  </si>
  <si>
    <t>26.34</t>
  </si>
  <si>
    <t>27.078</t>
  </si>
  <si>
    <t>24.073</t>
  </si>
  <si>
    <t>27.828</t>
  </si>
  <si>
    <t>22.781</t>
  </si>
  <si>
    <t>26.049</t>
  </si>
  <si>
    <t>23.337</t>
  </si>
  <si>
    <t>21.725</t>
  </si>
  <si>
    <t>20.98</t>
  </si>
  <si>
    <t>25.063</t>
  </si>
  <si>
    <t>20.626</t>
  </si>
  <si>
    <t>23.755</t>
  </si>
  <si>
    <t>26.143</t>
  </si>
  <si>
    <t>31.414</t>
  </si>
  <si>
    <t>27.827</t>
  </si>
  <si>
    <t>30.466</t>
  </si>
  <si>
    <t>27.733</t>
  </si>
  <si>
    <t>30.587</t>
  </si>
  <si>
    <t>33.252</t>
  </si>
  <si>
    <t>28.71</t>
  </si>
  <si>
    <t>30.733</t>
  </si>
  <si>
    <t>31.926</t>
  </si>
  <si>
    <t>29.765</t>
  </si>
  <si>
    <t>28.182</t>
  </si>
  <si>
    <t>31.381</t>
  </si>
  <si>
    <t>32.408</t>
  </si>
  <si>
    <t>31.4</t>
  </si>
  <si>
    <t>32.773</t>
  </si>
  <si>
    <t>33.34</t>
  </si>
  <si>
    <t>34.394</t>
  </si>
  <si>
    <t>35.828</t>
  </si>
  <si>
    <t>33.101</t>
  </si>
  <si>
    <t>20.168</t>
  </si>
  <si>
    <t>25.123</t>
  </si>
  <si>
    <t>23.278</t>
  </si>
  <si>
    <t>20.612</t>
  </si>
  <si>
    <t>29.703</t>
  </si>
  <si>
    <t>30.375</t>
  </si>
  <si>
    <t>29.308</t>
  </si>
  <si>
    <t>25.989</t>
  </si>
  <si>
    <t>27.18</t>
  </si>
  <si>
    <t>26.655</t>
  </si>
  <si>
    <t>24.006</t>
  </si>
  <si>
    <t>23.932</t>
  </si>
  <si>
    <t>19.17</t>
  </si>
  <si>
    <t>22.389</t>
  </si>
  <si>
    <t>18.488</t>
  </si>
  <si>
    <t>25.308</t>
  </si>
  <si>
    <t>22.258</t>
  </si>
  <si>
    <t>25.408</t>
  </si>
  <si>
    <t>22.529</t>
  </si>
  <si>
    <t>25.228</t>
  </si>
  <si>
    <t>21.643</t>
  </si>
  <si>
    <t>27.981</t>
  </si>
  <si>
    <t>28.609</t>
  </si>
  <si>
    <t>31.082</t>
  </si>
  <si>
    <t>34.093</t>
  </si>
  <si>
    <t>25.295</t>
  </si>
  <si>
    <t>28.6</t>
  </si>
  <si>
    <t>25.352</t>
  </si>
  <si>
    <t>22.913</t>
  </si>
  <si>
    <t>27.059</t>
  </si>
  <si>
    <t>26.038</t>
  </si>
  <si>
    <t>25.697</t>
  </si>
  <si>
    <t>23.372</t>
  </si>
  <si>
    <t>21.202</t>
  </si>
  <si>
    <t>27.404</t>
  </si>
  <si>
    <t>26.067</t>
  </si>
  <si>
    <t>27.896</t>
  </si>
  <si>
    <t>19.406</t>
  </si>
  <si>
    <t>26.199</t>
  </si>
  <si>
    <t>22.226</t>
  </si>
  <si>
    <t>27.627</t>
  </si>
  <si>
    <t>23.559</t>
  </si>
  <si>
    <t>23.138</t>
  </si>
  <si>
    <t>27.584</t>
  </si>
  <si>
    <t>23.742</t>
  </si>
  <si>
    <t>24.224</t>
  </si>
  <si>
    <t>21.465</t>
  </si>
  <si>
    <t>23.903</t>
  </si>
  <si>
    <t>24.198</t>
  </si>
  <si>
    <t>29.838</t>
  </si>
  <si>
    <t>24.353</t>
  </si>
  <si>
    <t>24.334</t>
  </si>
  <si>
    <t>21.8</t>
  </si>
  <si>
    <t>26.826</t>
  </si>
  <si>
    <t>27.467</t>
  </si>
  <si>
    <t>28.095</t>
  </si>
  <si>
    <t>31.328</t>
  </si>
  <si>
    <t>24.363</t>
  </si>
  <si>
    <t>26.284</t>
  </si>
  <si>
    <t>31.483</t>
  </si>
  <si>
    <t>29.543</t>
  </si>
  <si>
    <t>23.368</t>
  </si>
  <si>
    <t>21.165</t>
  </si>
  <si>
    <t>24.941</t>
  </si>
  <si>
    <t>26.406</t>
  </si>
  <si>
    <t>24.461</t>
  </si>
  <si>
    <t>25.395</t>
  </si>
  <si>
    <t>25.206</t>
  </si>
  <si>
    <t>23.949</t>
  </si>
  <si>
    <t>23.453</t>
  </si>
  <si>
    <t>25.516</t>
  </si>
  <si>
    <t>28.552</t>
  </si>
  <si>
    <t>25.515</t>
  </si>
  <si>
    <t>23.112</t>
  </si>
  <si>
    <t>27.321</t>
  </si>
  <si>
    <t>24.758</t>
  </si>
  <si>
    <t>25.44</t>
  </si>
  <si>
    <t>26.602</t>
  </si>
  <si>
    <t>29.002</t>
  </si>
  <si>
    <t>22.886</t>
  </si>
  <si>
    <t>22.972</t>
  </si>
  <si>
    <t>25.016</t>
  </si>
  <si>
    <t>24.122</t>
  </si>
  <si>
    <t>23.457</t>
  </si>
  <si>
    <t>21.517</t>
  </si>
  <si>
    <t>26.567</t>
  </si>
  <si>
    <t>21.869</t>
  </si>
  <si>
    <t>19.397</t>
  </si>
  <si>
    <t>20.386</t>
  </si>
  <si>
    <t>27.268</t>
  </si>
  <si>
    <t>25.477</t>
  </si>
  <si>
    <t>23.64</t>
  </si>
  <si>
    <t>29.597</t>
  </si>
  <si>
    <t>19.86</t>
  </si>
  <si>
    <t>28.614</t>
  </si>
  <si>
    <t>32.288</t>
  </si>
  <si>
    <t>30.011</t>
  </si>
  <si>
    <t>24.131</t>
  </si>
  <si>
    <t>27.507</t>
  </si>
  <si>
    <t>23.677</t>
  </si>
  <si>
    <t>21.205</t>
  </si>
  <si>
    <t>28.619</t>
  </si>
  <si>
    <t>23.603</t>
  </si>
  <si>
    <t>25.132</t>
  </si>
  <si>
    <t>28.658</t>
  </si>
  <si>
    <t>21.21</t>
  </si>
  <si>
    <t>26.114</t>
  </si>
  <si>
    <t>27.266</t>
  </si>
  <si>
    <t>25.986</t>
  </si>
  <si>
    <t>24.942</t>
  </si>
  <si>
    <t>23.53</t>
  </si>
  <si>
    <t>25.238</t>
  </si>
  <si>
    <t>25.406</t>
  </si>
  <si>
    <t>24.643</t>
  </si>
  <si>
    <t>26.669</t>
  </si>
  <si>
    <t>23.475</t>
  </si>
  <si>
    <t>21.109</t>
  </si>
  <si>
    <t>25.872</t>
  </si>
  <si>
    <t>30.063</t>
  </si>
  <si>
    <t>34.158</t>
  </si>
  <si>
    <t>38.708</t>
  </si>
  <si>
    <t>36.293</t>
  </si>
  <si>
    <t>41.24</t>
  </si>
  <si>
    <t>32.741</t>
  </si>
  <si>
    <t>27.901</t>
  </si>
  <si>
    <t>33.046</t>
  </si>
  <si>
    <t>38.003</t>
  </si>
  <si>
    <t>41.358</t>
  </si>
  <si>
    <t>25.053</t>
  </si>
  <si>
    <t>25.625</t>
  </si>
  <si>
    <t>27.024</t>
  </si>
  <si>
    <t>23.364</t>
  </si>
  <si>
    <t>19.186</t>
  </si>
  <si>
    <t>26.075</t>
  </si>
  <si>
    <t>23.439</t>
  </si>
  <si>
    <t>24.637</t>
  </si>
  <si>
    <t>26.293</t>
  </si>
  <si>
    <t>22.987</t>
  </si>
  <si>
    <t>24.68</t>
  </si>
  <si>
    <t>36.357</t>
  </si>
  <si>
    <t>29.124</t>
  </si>
  <si>
    <t>30.398</t>
  </si>
  <si>
    <t>24.443</t>
  </si>
  <si>
    <t>23.483</t>
  </si>
  <si>
    <t>23.185</t>
  </si>
  <si>
    <t>36.934</t>
  </si>
  <si>
    <t>37.277</t>
  </si>
  <si>
    <t>34.433</t>
  </si>
  <si>
    <t>33.989</t>
  </si>
  <si>
    <t>34.461</t>
  </si>
  <si>
    <t>28.101</t>
  </si>
  <si>
    <t>36.837</t>
  </si>
  <si>
    <t>32.354</t>
  </si>
  <si>
    <t>29.143</t>
  </si>
  <si>
    <t>31.066</t>
  </si>
  <si>
    <t>32.355</t>
  </si>
  <si>
    <t>32.851</t>
  </si>
  <si>
    <t>34.258</t>
  </si>
  <si>
    <t>42.225</t>
  </si>
  <si>
    <t>32.588</t>
  </si>
  <si>
    <t>21.378</t>
  </si>
  <si>
    <t>25.194</t>
  </si>
  <si>
    <t>26.336</t>
  </si>
  <si>
    <t>29.385</t>
  </si>
  <si>
    <t>20.438</t>
  </si>
  <si>
    <t>25.586</t>
  </si>
  <si>
    <t>27.038</t>
  </si>
  <si>
    <t>27.531</t>
  </si>
  <si>
    <t>22.765</t>
  </si>
  <si>
    <t>33.151</t>
  </si>
  <si>
    <t>23.424</t>
  </si>
  <si>
    <t>25.735</t>
  </si>
  <si>
    <t>30.51</t>
  </si>
  <si>
    <t>21.633</t>
  </si>
  <si>
    <t>24.362</t>
  </si>
  <si>
    <t>25.648</t>
  </si>
  <si>
    <t>26.547</t>
  </si>
  <si>
    <t>28.12</t>
  </si>
  <si>
    <t>20.741</t>
  </si>
  <si>
    <t>22.904</t>
  </si>
  <si>
    <t>22.554</t>
  </si>
  <si>
    <t>25.899</t>
  </si>
  <si>
    <t>24.476</t>
  </si>
  <si>
    <t>27.514</t>
  </si>
  <si>
    <t>24.152</t>
  </si>
  <si>
    <t>35.115</t>
  </si>
  <si>
    <t>28.137</t>
  </si>
  <si>
    <t>24.697</t>
  </si>
  <si>
    <t>25.276</t>
  </si>
  <si>
    <t>26.801</t>
  </si>
  <si>
    <t>24.191</t>
  </si>
  <si>
    <t>23.054</t>
  </si>
  <si>
    <t>25.573</t>
  </si>
  <si>
    <t>20.101</t>
  </si>
  <si>
    <t>21.751</t>
  </si>
  <si>
    <t>28.227</t>
  </si>
  <si>
    <t>18.605</t>
  </si>
  <si>
    <t>23.462</t>
  </si>
  <si>
    <t>22.14</t>
  </si>
  <si>
    <t>28.792</t>
  </si>
  <si>
    <t>20.461</t>
  </si>
  <si>
    <t>33.854</t>
  </si>
  <si>
    <t>29.583</t>
  </si>
  <si>
    <t>24.843</t>
  </si>
  <si>
    <t>23.861</t>
  </si>
  <si>
    <t>30.223</t>
  </si>
  <si>
    <t>27.085</t>
  </si>
  <si>
    <t>22.433</t>
  </si>
  <si>
    <t>24.118</t>
  </si>
  <si>
    <t>27.668</t>
  </si>
  <si>
    <t>22.944</t>
  </si>
  <si>
    <t>22.708</t>
  </si>
  <si>
    <t>25.518</t>
  </si>
  <si>
    <t>25.081</t>
  </si>
  <si>
    <t>23.107</t>
  </si>
  <si>
    <t>26.17</t>
  </si>
  <si>
    <t>28.997</t>
  </si>
  <si>
    <t>22.514</t>
  </si>
  <si>
    <t>26.539</t>
  </si>
  <si>
    <t>38.637</t>
  </si>
  <si>
    <t>36.119</t>
  </si>
  <si>
    <t>32.923</t>
  </si>
  <si>
    <t>29.094</t>
  </si>
  <si>
    <t>20.946</t>
  </si>
  <si>
    <t>30.029</t>
  </si>
  <si>
    <t>25.964</t>
  </si>
  <si>
    <t>27.515</t>
  </si>
  <si>
    <t>24.979</t>
  </si>
  <si>
    <t>26.347</t>
  </si>
  <si>
    <t>27.727</t>
  </si>
  <si>
    <t>26.055</t>
  </si>
  <si>
    <t>31.185</t>
  </si>
  <si>
    <t>21.414</t>
  </si>
  <si>
    <t>24.848</t>
  </si>
  <si>
    <t>25.861</t>
  </si>
  <si>
    <t>30.346</t>
  </si>
  <si>
    <t>28.339</t>
  </si>
  <si>
    <t>28.138</t>
  </si>
  <si>
    <t>30.148</t>
  </si>
  <si>
    <t>21.61</t>
  </si>
  <si>
    <t>25.637</t>
  </si>
  <si>
    <t>26.007</t>
  </si>
  <si>
    <t>26.228</t>
  </si>
  <si>
    <t>22.281</t>
  </si>
  <si>
    <t>27.026</t>
  </si>
  <si>
    <t>24.8</t>
  </si>
  <si>
    <t>26.596</t>
  </si>
  <si>
    <t>23.214</t>
  </si>
  <si>
    <t>23.14</t>
  </si>
  <si>
    <t>24.299</t>
  </si>
  <si>
    <t>23.589</t>
  </si>
  <si>
    <t>27.432</t>
  </si>
  <si>
    <t>26.208</t>
  </si>
  <si>
    <t>23.383</t>
  </si>
  <si>
    <t>30.354</t>
  </si>
  <si>
    <t>22.963</t>
  </si>
  <si>
    <t>28.412</t>
  </si>
  <si>
    <t>27.018</t>
  </si>
  <si>
    <t>27.57</t>
  </si>
  <si>
    <t>24.059</t>
  </si>
  <si>
    <t>22.072</t>
  </si>
  <si>
    <t>22.127</t>
  </si>
  <si>
    <t>21.936</t>
  </si>
  <si>
    <t>25.762</t>
  </si>
  <si>
    <t>26.092</t>
  </si>
  <si>
    <t>20.578</t>
  </si>
  <si>
    <t>26.631</t>
  </si>
  <si>
    <t>23.906</t>
  </si>
  <si>
    <t>29.932</t>
  </si>
  <si>
    <t>25.749</t>
  </si>
  <si>
    <t>25.787</t>
  </si>
  <si>
    <t>20.125</t>
  </si>
  <si>
    <t>20.061</t>
  </si>
  <si>
    <t>22.874</t>
  </si>
  <si>
    <t>19.765</t>
  </si>
  <si>
    <t>23.426</t>
  </si>
  <si>
    <t>19.733</t>
  </si>
  <si>
    <t>20.51</t>
  </si>
  <si>
    <t>23.498</t>
  </si>
  <si>
    <t>34.355</t>
  </si>
  <si>
    <t>35.067</t>
  </si>
  <si>
    <t>37.933</t>
  </si>
  <si>
    <t>20.245</t>
  </si>
  <si>
    <t>26.366</t>
  </si>
  <si>
    <t>18.789</t>
  </si>
  <si>
    <t>23.831</t>
  </si>
  <si>
    <t>21.821</t>
  </si>
  <si>
    <t>$2,440</t>
  </si>
  <si>
    <t>22.297</t>
  </si>
  <si>
    <t>$5,584</t>
  </si>
  <si>
    <t>20.34</t>
  </si>
  <si>
    <t>$2,484</t>
  </si>
  <si>
    <t>24.308</t>
  </si>
  <si>
    <t>21.589</t>
  </si>
  <si>
    <t>27.294</t>
  </si>
  <si>
    <t>24.074</t>
  </si>
  <si>
    <t>85.96%</t>
  </si>
  <si>
    <t>27.236</t>
  </si>
  <si>
    <t>21.293</t>
  </si>
  <si>
    <t>27.253</t>
  </si>
  <si>
    <t>28.194</t>
  </si>
  <si>
    <t>$1,924</t>
  </si>
  <si>
    <t>Speed Avg</t>
  </si>
  <si>
    <t>21.305</t>
  </si>
  <si>
    <t>$5,748</t>
  </si>
  <si>
    <t>96.84%</t>
  </si>
  <si>
    <t>31.612</t>
  </si>
  <si>
    <t>36.084</t>
  </si>
  <si>
    <t>$2,253</t>
  </si>
  <si>
    <t>30.279</t>
  </si>
  <si>
    <t>91.04%</t>
  </si>
  <si>
    <t>27.991</t>
  </si>
  <si>
    <t>23.953</t>
  </si>
  <si>
    <t>27.658</t>
  </si>
  <si>
    <t>91.2%</t>
  </si>
  <si>
    <t>28.858</t>
  </si>
  <si>
    <t>27.651</t>
  </si>
  <si>
    <t>$2,156</t>
  </si>
  <si>
    <t>30.903</t>
  </si>
  <si>
    <t>$5,470</t>
  </si>
  <si>
    <t>Time</t>
  </si>
  <si>
    <t>09/04/24</t>
  </si>
  <si>
    <t>22.545</t>
  </si>
  <si>
    <t>90.35%</t>
  </si>
  <si>
    <t>25.701</t>
  </si>
  <si>
    <t>23.248</t>
  </si>
  <si>
    <t>25.322</t>
  </si>
  <si>
    <t>23.157</t>
  </si>
  <si>
    <t>23.716</t>
  </si>
  <si>
    <t>$2,376</t>
  </si>
  <si>
    <t>22.628</t>
  </si>
  <si>
    <t>23.979</t>
  </si>
  <si>
    <t>$2,642</t>
  </si>
  <si>
    <t>24.924</t>
  </si>
  <si>
    <t>$2,634</t>
  </si>
  <si>
    <t>20.694</t>
  </si>
  <si>
    <t>$2,824</t>
  </si>
  <si>
    <t>23.647</t>
  </si>
  <si>
    <t>$2,611</t>
  </si>
  <si>
    <t>96.48%</t>
  </si>
  <si>
    <t>24.273</t>
  </si>
  <si>
    <t>$2,605</t>
  </si>
  <si>
    <t>19.896</t>
  </si>
  <si>
    <t>18.58</t>
  </si>
  <si>
    <t>$5,778</t>
  </si>
  <si>
    <t>25.596</t>
  </si>
  <si>
    <t>96.69%</t>
  </si>
  <si>
    <t>22.051</t>
  </si>
  <si>
    <t>23.047</t>
  </si>
  <si>
    <t>$4,143</t>
  </si>
  <si>
    <t>21.688</t>
  </si>
  <si>
    <t>25.094</t>
  </si>
  <si>
    <t>$2,341</t>
  </si>
  <si>
    <t>09/03/24</t>
  </si>
  <si>
    <t>24.026</t>
  </si>
  <si>
    <t>$2,568</t>
  </si>
  <si>
    <t>25.178</t>
  </si>
  <si>
    <t>$2,355</t>
  </si>
  <si>
    <t>22.178</t>
  </si>
  <si>
    <t>24.021</t>
  </si>
  <si>
    <t>$2,702</t>
  </si>
  <si>
    <t>22.285</t>
  </si>
  <si>
    <t>24.901</t>
  </si>
  <si>
    <t>24.277</t>
  </si>
  <si>
    <t>21.234</t>
  </si>
  <si>
    <t>19.739</t>
  </si>
  <si>
    <t>$2,712</t>
  </si>
  <si>
    <t>$2,590</t>
  </si>
  <si>
    <t>24.671</t>
  </si>
  <si>
    <t>$2,529</t>
  </si>
  <si>
    <t>25.26</t>
  </si>
  <si>
    <t>95.38%</t>
  </si>
  <si>
    <t>22.826</t>
  </si>
  <si>
    <t>$2,456</t>
  </si>
  <si>
    <t>97.78%</t>
  </si>
  <si>
    <t>22.111</t>
  </si>
  <si>
    <t>25.017</t>
  </si>
  <si>
    <t>18.394</t>
  </si>
  <si>
    <t>20.794</t>
  </si>
  <si>
    <t>$2,386</t>
  </si>
  <si>
    <t>24.826</t>
  </si>
  <si>
    <t>89.15%</t>
  </si>
  <si>
    <t>25.756</t>
  </si>
  <si>
    <t>09/02/24</t>
  </si>
  <si>
    <t>09/01/24</t>
  </si>
  <si>
    <t>08/31/24</t>
  </si>
  <si>
    <t>08/30/24</t>
  </si>
  <si>
    <t>08/29/24</t>
  </si>
  <si>
    <t>08/28/24</t>
  </si>
  <si>
    <t>08/27/24</t>
  </si>
  <si>
    <t>08/26/24</t>
  </si>
  <si>
    <t>08/23/24</t>
  </si>
  <si>
    <t>08/22/24</t>
  </si>
  <si>
    <t>08/21/24</t>
  </si>
  <si>
    <t>08/20/24</t>
  </si>
  <si>
    <t>08/19/24</t>
  </si>
  <si>
    <t>08/16/24</t>
  </si>
  <si>
    <t>08/15/24</t>
  </si>
  <si>
    <t>08/14/24</t>
  </si>
  <si>
    <t>08/13/24</t>
  </si>
  <si>
    <t>08/12/24</t>
  </si>
  <si>
    <t>08/08/24</t>
  </si>
  <si>
    <t>08/07/24</t>
  </si>
  <si>
    <t>08/06/24</t>
  </si>
  <si>
    <t>23.983</t>
  </si>
  <si>
    <t>23.731</t>
  </si>
  <si>
    <t>25.559</t>
  </si>
  <si>
    <t>26.065</t>
  </si>
  <si>
    <t>95.62%</t>
  </si>
  <si>
    <t>25.695</t>
  </si>
  <si>
    <t>$2,513</t>
  </si>
  <si>
    <t>24.437</t>
  </si>
  <si>
    <t>21.781</t>
  </si>
  <si>
    <t>$2,406</t>
  </si>
  <si>
    <t>24.844</t>
  </si>
  <si>
    <t>$4,150</t>
  </si>
  <si>
    <t>23.187</t>
  </si>
  <si>
    <t>$2,224</t>
  </si>
  <si>
    <t>24.648</t>
  </si>
  <si>
    <t>$2,350</t>
  </si>
  <si>
    <t>23.269</t>
  </si>
  <si>
    <t>23.702</t>
  </si>
  <si>
    <t>26.675</t>
  </si>
  <si>
    <t>$2,854</t>
  </si>
  <si>
    <t>26.154</t>
  </si>
  <si>
    <t>21.55</t>
  </si>
  <si>
    <t>25.344</t>
  </si>
  <si>
    <t>97.83%</t>
  </si>
  <si>
    <t>22.661</t>
  </si>
  <si>
    <t>$2,536</t>
  </si>
  <si>
    <t>25.181</t>
  </si>
  <si>
    <t>08/11/24</t>
  </si>
  <si>
    <t>25.558</t>
  </si>
  <si>
    <t>$2,288</t>
  </si>
  <si>
    <t>85.83%</t>
  </si>
  <si>
    <t>26.254</t>
  </si>
  <si>
    <t>24.903</t>
  </si>
  <si>
    <t>$2,217</t>
  </si>
  <si>
    <t>23.915</t>
  </si>
  <si>
    <t>26.443</t>
  </si>
  <si>
    <t>26.264</t>
  </si>
  <si>
    <t>$2,129</t>
  </si>
  <si>
    <t>94.66%</t>
  </si>
  <si>
    <t>25.506</t>
  </si>
  <si>
    <t>91.79%</t>
  </si>
  <si>
    <t>27.965</t>
  </si>
  <si>
    <t>25.765</t>
  </si>
  <si>
    <t>91.97%</t>
  </si>
  <si>
    <t>27.008</t>
  </si>
  <si>
    <t>22.193</t>
  </si>
  <si>
    <t>$1,994</t>
  </si>
  <si>
    <t>26.148</t>
  </si>
  <si>
    <t>$2,021</t>
  </si>
  <si>
    <t>27.717</t>
  </si>
  <si>
    <t>26.885</t>
  </si>
  <si>
    <t>27.67</t>
  </si>
  <si>
    <t>28.673</t>
  </si>
  <si>
    <t>28.191</t>
  </si>
  <si>
    <t>27.157</t>
  </si>
  <si>
    <t>$2,104</t>
  </si>
  <si>
    <t>25.854</t>
  </si>
  <si>
    <t>29.08</t>
  </si>
  <si>
    <t>97.79%</t>
  </si>
  <si>
    <t>27.343</t>
  </si>
  <si>
    <t>94.33%</t>
  </si>
  <si>
    <t>28.446</t>
  </si>
  <si>
    <t>08/24/24</t>
  </si>
  <si>
    <t>90.23%</t>
  </si>
  <si>
    <t>27.149</t>
  </si>
  <si>
    <t>91.87%</t>
  </si>
  <si>
    <t>26.576</t>
  </si>
  <si>
    <t>27.968</t>
  </si>
  <si>
    <t>30.948</t>
  </si>
  <si>
    <t>27.678</t>
  </si>
  <si>
    <t>$2,247</t>
  </si>
  <si>
    <t>28.313</t>
  </si>
  <si>
    <t>$2,168</t>
  </si>
  <si>
    <t>26.979</t>
  </si>
  <si>
    <t>90.51%</t>
  </si>
  <si>
    <t>31.459</t>
  </si>
  <si>
    <t>27.637</t>
  </si>
  <si>
    <t>$2,078</t>
  </si>
  <si>
    <t>91.43%</t>
  </si>
  <si>
    <t>28.645</t>
  </si>
  <si>
    <t>28.894</t>
  </si>
  <si>
    <t>$2,252</t>
  </si>
  <si>
    <t>27.251</t>
  </si>
  <si>
    <t>$2,230</t>
  </si>
  <si>
    <t>27.231</t>
  </si>
  <si>
    <t>29.662</t>
  </si>
  <si>
    <t>$2,185</t>
  </si>
  <si>
    <t>89.78%</t>
  </si>
  <si>
    <t>30.044</t>
  </si>
  <si>
    <t>31.374</t>
  </si>
  <si>
    <t>$2,028</t>
  </si>
  <si>
    <t>27.079</t>
  </si>
  <si>
    <t>84.68%</t>
  </si>
  <si>
    <t>30.588</t>
  </si>
  <si>
    <t>28.06</t>
  </si>
  <si>
    <t>08/25/24</t>
  </si>
  <si>
    <t>09/05/24</t>
  </si>
  <si>
    <t>29.418</t>
  </si>
  <si>
    <t>$2,176</t>
  </si>
  <si>
    <t>24.818</t>
  </si>
  <si>
    <t>$4,435</t>
  </si>
  <si>
    <t>22.612</t>
  </si>
  <si>
    <t>$2,616</t>
  </si>
  <si>
    <t>26.344</t>
  </si>
  <si>
    <t>$2,387</t>
  </si>
  <si>
    <t>25.85</t>
  </si>
  <si>
    <t>25.512</t>
  </si>
  <si>
    <t>26.333</t>
  </si>
  <si>
    <t>25.158</t>
  </si>
  <si>
    <t>$2,550</t>
  </si>
  <si>
    <t>26.029</t>
  </si>
  <si>
    <t>23.177</t>
  </si>
  <si>
    <t>27.684</t>
  </si>
  <si>
    <t>25.233</t>
  </si>
  <si>
    <t>$2,178</t>
  </si>
  <si>
    <t>25.953</t>
  </si>
  <si>
    <t>$52,504</t>
  </si>
  <si>
    <t>25.313</t>
  </si>
  <si>
    <t>97.71%</t>
  </si>
  <si>
    <t>23.215</t>
  </si>
  <si>
    <t>$2,606</t>
  </si>
  <si>
    <t>22.585</t>
  </si>
  <si>
    <t>91.07%</t>
  </si>
  <si>
    <t>26.554</t>
  </si>
  <si>
    <t>23.56</t>
  </si>
  <si>
    <t>$52,342</t>
  </si>
  <si>
    <t>86.84%</t>
  </si>
  <si>
    <t>28.075</t>
  </si>
  <si>
    <t>$2,348</t>
  </si>
  <si>
    <t>23.136</t>
  </si>
  <si>
    <t>$4,250</t>
  </si>
  <si>
    <t>24.013</t>
  </si>
  <si>
    <t>27.302</t>
  </si>
  <si>
    <t>$1,920</t>
  </si>
  <si>
    <t>27.286</t>
  </si>
  <si>
    <t>$3,792</t>
  </si>
  <si>
    <t>25.448</t>
  </si>
  <si>
    <t>$2,100</t>
  </si>
  <si>
    <t>90.37%</t>
  </si>
  <si>
    <t>28.868</t>
  </si>
  <si>
    <t>22.075</t>
  </si>
  <si>
    <t>$2,340</t>
  </si>
  <si>
    <t>24.931</t>
  </si>
  <si>
    <t>$2,270</t>
  </si>
  <si>
    <t>91.34%</t>
  </si>
  <si>
    <t>24.881</t>
  </si>
  <si>
    <t>22.255</t>
  </si>
  <si>
    <t>08/05/24</t>
  </si>
  <si>
    <t>22.324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</si>
</sst>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[RaceLogs.xlsx]Results!PivotTable22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51071445957246E-2"/>
                  <c:y val="-0.34099222019401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Results!$A$2:$A$30</c:f>
              <c:strCache>
                <c:ptCount val="28"/>
                <c:pt idx="0">
                  <c:v>08/05/24</c:v>
                </c:pt>
                <c:pt idx="1">
                  <c:v>08/06/24</c:v>
                </c:pt>
                <c:pt idx="2">
                  <c:v>08/07/24</c:v>
                </c:pt>
                <c:pt idx="3">
                  <c:v>08/08/24</c:v>
                </c:pt>
                <c:pt idx="4">
                  <c:v>08/11/24</c:v>
                </c:pt>
                <c:pt idx="5">
                  <c:v>08/12/24</c:v>
                </c:pt>
                <c:pt idx="6">
                  <c:v>08/13/24</c:v>
                </c:pt>
                <c:pt idx="7">
                  <c:v>08/14/24</c:v>
                </c:pt>
                <c:pt idx="8">
                  <c:v>08/15/24</c:v>
                </c:pt>
                <c:pt idx="9">
                  <c:v>08/16/24</c:v>
                </c:pt>
                <c:pt idx="10">
                  <c:v>08/19/24</c:v>
                </c:pt>
                <c:pt idx="11">
                  <c:v>08/20/24</c:v>
                </c:pt>
                <c:pt idx="12">
                  <c:v>08/21/24</c:v>
                </c:pt>
                <c:pt idx="13">
                  <c:v>08/22/24</c:v>
                </c:pt>
                <c:pt idx="14">
                  <c:v>08/23/24</c:v>
                </c:pt>
                <c:pt idx="15">
                  <c:v>08/24/24</c:v>
                </c:pt>
                <c:pt idx="16">
                  <c:v>08/25/24</c:v>
                </c:pt>
                <c:pt idx="17">
                  <c:v>08/26/24</c:v>
                </c:pt>
                <c:pt idx="18">
                  <c:v>08/27/24</c:v>
                </c:pt>
                <c:pt idx="19">
                  <c:v>08/28/24</c:v>
                </c:pt>
                <c:pt idx="20">
                  <c:v>08/29/24</c:v>
                </c:pt>
                <c:pt idx="21">
                  <c:v>08/30/24</c:v>
                </c:pt>
                <c:pt idx="22">
                  <c:v>08/31/24</c:v>
                </c:pt>
                <c:pt idx="23">
                  <c:v>09/01/24</c:v>
                </c:pt>
                <c:pt idx="24">
                  <c:v>09/02/24</c:v>
                </c:pt>
                <c:pt idx="25">
                  <c:v>09/03/24</c:v>
                </c:pt>
                <c:pt idx="26">
                  <c:v>09/04/24</c:v>
                </c:pt>
                <c:pt idx="27">
                  <c:v>09/05/24</c:v>
                </c:pt>
              </c:strCache>
            </c:strRef>
          </c:cat>
          <c:val>
            <c:numRef>
              <c:f>Results!$B$2:$B$30</c:f>
              <c:numCache>
                <c:formatCode>0.0</c:formatCode>
                <c:ptCount val="28"/>
                <c:pt idx="0">
                  <c:v>56</c:v>
                </c:pt>
                <c:pt idx="1">
                  <c:v>54.35</c:v>
                </c:pt>
                <c:pt idx="2">
                  <c:v>57.921052631578945</c:v>
                </c:pt>
                <c:pt idx="3">
                  <c:v>56.310344827586206</c:v>
                </c:pt>
                <c:pt idx="4">
                  <c:v>56.5</c:v>
                </c:pt>
                <c:pt idx="5">
                  <c:v>56.15</c:v>
                </c:pt>
                <c:pt idx="6">
                  <c:v>58.153846153846153</c:v>
                </c:pt>
                <c:pt idx="7">
                  <c:v>56.885714285714286</c:v>
                </c:pt>
                <c:pt idx="8">
                  <c:v>55.64</c:v>
                </c:pt>
                <c:pt idx="9">
                  <c:v>58.28</c:v>
                </c:pt>
                <c:pt idx="10">
                  <c:v>53.840909090909093</c:v>
                </c:pt>
                <c:pt idx="11">
                  <c:v>57.852941176470587</c:v>
                </c:pt>
                <c:pt idx="12">
                  <c:v>55.94736842105263</c:v>
                </c:pt>
                <c:pt idx="13">
                  <c:v>59.090909090909093</c:v>
                </c:pt>
                <c:pt idx="14">
                  <c:v>58.925925925925924</c:v>
                </c:pt>
                <c:pt idx="15">
                  <c:v>50.5</c:v>
                </c:pt>
                <c:pt idx="16">
                  <c:v>50</c:v>
                </c:pt>
                <c:pt idx="17">
                  <c:v>58.695652173913047</c:v>
                </c:pt>
                <c:pt idx="18">
                  <c:v>56.828125</c:v>
                </c:pt>
                <c:pt idx="19">
                  <c:v>55.44736842105263</c:v>
                </c:pt>
                <c:pt idx="20">
                  <c:v>58.977272727272727</c:v>
                </c:pt>
                <c:pt idx="21">
                  <c:v>59.121212121212125</c:v>
                </c:pt>
                <c:pt idx="22">
                  <c:v>71</c:v>
                </c:pt>
                <c:pt idx="23">
                  <c:v>47.666666666666664</c:v>
                </c:pt>
                <c:pt idx="24">
                  <c:v>59.543859649122808</c:v>
                </c:pt>
                <c:pt idx="25">
                  <c:v>61.115384615384613</c:v>
                </c:pt>
                <c:pt idx="26">
                  <c:v>60.224489795918366</c:v>
                </c:pt>
                <c:pt idx="27">
                  <c:v>58.451612903225808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6-4B20-B51D-26037FE7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08144"/>
        <c:axId val="251209584"/>
      </c:lineChart>
      <c:catAx>
        <c:axId val="2512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9584"/>
        <c:crosses val="autoZero"/>
        <c:auto val="1"/>
        <c:lblAlgn val="ctr"/>
        <c:lblOffset val="100"/>
        <c:noMultiLvlLbl val="0"/>
      </c:catAx>
      <c:valAx>
        <c:axId val="2512095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2928969816273"/>
                  <c:y val="-0.27888643919510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'RaceLogs'!$D$2:$D$838</c:f>
              <c:numCache>
                <c:formatCode>General</c:formatCode>
                <c:ptCount val="837"/>
                <c:pt idx="0">
                  <c:v>56</c:v>
                </c:pt>
                <c:pt idx="1">
                  <c:v>56</c:v>
                </c:pt>
                <c:pt idx="2">
                  <c:v>66</c:v>
                </c:pt>
                <c:pt idx="3">
                  <c:v>68</c:v>
                </c:pt>
                <c:pt idx="4">
                  <c:v>50</c:v>
                </c:pt>
                <c:pt idx="5">
                  <c:v>58</c:v>
                </c:pt>
                <c:pt idx="6">
                  <c:v>36</c:v>
                </c:pt>
                <c:pt idx="7">
                  <c:v>40</c:v>
                </c:pt>
                <c:pt idx="8">
                  <c:v>56</c:v>
                </c:pt>
                <c:pt idx="9">
                  <c:v>40</c:v>
                </c:pt>
                <c:pt idx="10">
                  <c:v>54</c:v>
                </c:pt>
                <c:pt idx="11">
                  <c:v>58</c:v>
                </c:pt>
                <c:pt idx="12">
                  <c:v>64</c:v>
                </c:pt>
                <c:pt idx="13">
                  <c:v>60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52</c:v>
                </c:pt>
                <c:pt idx="18">
                  <c:v>56</c:v>
                </c:pt>
                <c:pt idx="19">
                  <c:v>45</c:v>
                </c:pt>
                <c:pt idx="20">
                  <c:v>57</c:v>
                </c:pt>
                <c:pt idx="21">
                  <c:v>54</c:v>
                </c:pt>
                <c:pt idx="22">
                  <c:v>66</c:v>
                </c:pt>
                <c:pt idx="23">
                  <c:v>54</c:v>
                </c:pt>
                <c:pt idx="24">
                  <c:v>51</c:v>
                </c:pt>
                <c:pt idx="25">
                  <c:v>56</c:v>
                </c:pt>
                <c:pt idx="26">
                  <c:v>58</c:v>
                </c:pt>
                <c:pt idx="27">
                  <c:v>61</c:v>
                </c:pt>
                <c:pt idx="28">
                  <c:v>57</c:v>
                </c:pt>
                <c:pt idx="29">
                  <c:v>53</c:v>
                </c:pt>
                <c:pt idx="30">
                  <c:v>54</c:v>
                </c:pt>
                <c:pt idx="31">
                  <c:v>53</c:v>
                </c:pt>
                <c:pt idx="32">
                  <c:v>62</c:v>
                </c:pt>
                <c:pt idx="33">
                  <c:v>47</c:v>
                </c:pt>
                <c:pt idx="34">
                  <c:v>60</c:v>
                </c:pt>
                <c:pt idx="35">
                  <c:v>58</c:v>
                </c:pt>
                <c:pt idx="36">
                  <c:v>56</c:v>
                </c:pt>
                <c:pt idx="37">
                  <c:v>60</c:v>
                </c:pt>
                <c:pt idx="38">
                  <c:v>62</c:v>
                </c:pt>
                <c:pt idx="39">
                  <c:v>58</c:v>
                </c:pt>
                <c:pt idx="40">
                  <c:v>65</c:v>
                </c:pt>
                <c:pt idx="41">
                  <c:v>58</c:v>
                </c:pt>
                <c:pt idx="42">
                  <c:v>59</c:v>
                </c:pt>
                <c:pt idx="43">
                  <c:v>55</c:v>
                </c:pt>
                <c:pt idx="44">
                  <c:v>68</c:v>
                </c:pt>
                <c:pt idx="45">
                  <c:v>57</c:v>
                </c:pt>
                <c:pt idx="46">
                  <c:v>55</c:v>
                </c:pt>
                <c:pt idx="47">
                  <c:v>59</c:v>
                </c:pt>
                <c:pt idx="48">
                  <c:v>67</c:v>
                </c:pt>
                <c:pt idx="49">
                  <c:v>69</c:v>
                </c:pt>
                <c:pt idx="50">
                  <c:v>55</c:v>
                </c:pt>
                <c:pt idx="51">
                  <c:v>58</c:v>
                </c:pt>
                <c:pt idx="52">
                  <c:v>60</c:v>
                </c:pt>
                <c:pt idx="53">
                  <c:v>55</c:v>
                </c:pt>
                <c:pt idx="54">
                  <c:v>56</c:v>
                </c:pt>
                <c:pt idx="55">
                  <c:v>55</c:v>
                </c:pt>
                <c:pt idx="56">
                  <c:v>67</c:v>
                </c:pt>
                <c:pt idx="57">
                  <c:v>58</c:v>
                </c:pt>
                <c:pt idx="58">
                  <c:v>45</c:v>
                </c:pt>
                <c:pt idx="59">
                  <c:v>55</c:v>
                </c:pt>
                <c:pt idx="60">
                  <c:v>52</c:v>
                </c:pt>
                <c:pt idx="61">
                  <c:v>61</c:v>
                </c:pt>
                <c:pt idx="62">
                  <c:v>54</c:v>
                </c:pt>
                <c:pt idx="63">
                  <c:v>52</c:v>
                </c:pt>
                <c:pt idx="64">
                  <c:v>47</c:v>
                </c:pt>
                <c:pt idx="65">
                  <c:v>61</c:v>
                </c:pt>
                <c:pt idx="66">
                  <c:v>64</c:v>
                </c:pt>
                <c:pt idx="67">
                  <c:v>62</c:v>
                </c:pt>
                <c:pt idx="68">
                  <c:v>55</c:v>
                </c:pt>
                <c:pt idx="69">
                  <c:v>52</c:v>
                </c:pt>
                <c:pt idx="70">
                  <c:v>57</c:v>
                </c:pt>
                <c:pt idx="71">
                  <c:v>53</c:v>
                </c:pt>
                <c:pt idx="72">
                  <c:v>58</c:v>
                </c:pt>
                <c:pt idx="73">
                  <c:v>50</c:v>
                </c:pt>
                <c:pt idx="74">
                  <c:v>55</c:v>
                </c:pt>
                <c:pt idx="75">
                  <c:v>57</c:v>
                </c:pt>
                <c:pt idx="76">
                  <c:v>59</c:v>
                </c:pt>
                <c:pt idx="77">
                  <c:v>50</c:v>
                </c:pt>
                <c:pt idx="78">
                  <c:v>59</c:v>
                </c:pt>
                <c:pt idx="79">
                  <c:v>64</c:v>
                </c:pt>
                <c:pt idx="80">
                  <c:v>58</c:v>
                </c:pt>
                <c:pt idx="81">
                  <c:v>56</c:v>
                </c:pt>
                <c:pt idx="82">
                  <c:v>59</c:v>
                </c:pt>
                <c:pt idx="83">
                  <c:v>63</c:v>
                </c:pt>
                <c:pt idx="84">
                  <c:v>56</c:v>
                </c:pt>
                <c:pt idx="85">
                  <c:v>47</c:v>
                </c:pt>
                <c:pt idx="86">
                  <c:v>57</c:v>
                </c:pt>
                <c:pt idx="87">
                  <c:v>60</c:v>
                </c:pt>
                <c:pt idx="88">
                  <c:v>61</c:v>
                </c:pt>
                <c:pt idx="89">
                  <c:v>52</c:v>
                </c:pt>
                <c:pt idx="90">
                  <c:v>41</c:v>
                </c:pt>
                <c:pt idx="91">
                  <c:v>65</c:v>
                </c:pt>
                <c:pt idx="92">
                  <c:v>48</c:v>
                </c:pt>
                <c:pt idx="93">
                  <c:v>56</c:v>
                </c:pt>
                <c:pt idx="94">
                  <c:v>58</c:v>
                </c:pt>
                <c:pt idx="95">
                  <c:v>70</c:v>
                </c:pt>
                <c:pt idx="96">
                  <c:v>58</c:v>
                </c:pt>
                <c:pt idx="97">
                  <c:v>49</c:v>
                </c:pt>
                <c:pt idx="98">
                  <c:v>62</c:v>
                </c:pt>
                <c:pt idx="99">
                  <c:v>59</c:v>
                </c:pt>
                <c:pt idx="100">
                  <c:v>53</c:v>
                </c:pt>
                <c:pt idx="101">
                  <c:v>60</c:v>
                </c:pt>
                <c:pt idx="102">
                  <c:v>53</c:v>
                </c:pt>
                <c:pt idx="103">
                  <c:v>55</c:v>
                </c:pt>
                <c:pt idx="104">
                  <c:v>58</c:v>
                </c:pt>
                <c:pt idx="105">
                  <c:v>56</c:v>
                </c:pt>
                <c:pt idx="106">
                  <c:v>42</c:v>
                </c:pt>
                <c:pt idx="107">
                  <c:v>63</c:v>
                </c:pt>
                <c:pt idx="108">
                  <c:v>62</c:v>
                </c:pt>
                <c:pt idx="109">
                  <c:v>55</c:v>
                </c:pt>
                <c:pt idx="110">
                  <c:v>59</c:v>
                </c:pt>
                <c:pt idx="111">
                  <c:v>62</c:v>
                </c:pt>
                <c:pt idx="112">
                  <c:v>61</c:v>
                </c:pt>
                <c:pt idx="113">
                  <c:v>64</c:v>
                </c:pt>
                <c:pt idx="114">
                  <c:v>55</c:v>
                </c:pt>
                <c:pt idx="115">
                  <c:v>57</c:v>
                </c:pt>
                <c:pt idx="116">
                  <c:v>60</c:v>
                </c:pt>
                <c:pt idx="117">
                  <c:v>66</c:v>
                </c:pt>
                <c:pt idx="118">
                  <c:v>64</c:v>
                </c:pt>
                <c:pt idx="119">
                  <c:v>52</c:v>
                </c:pt>
                <c:pt idx="120">
                  <c:v>57</c:v>
                </c:pt>
                <c:pt idx="121">
                  <c:v>57</c:v>
                </c:pt>
                <c:pt idx="122">
                  <c:v>47</c:v>
                </c:pt>
                <c:pt idx="123">
                  <c:v>67</c:v>
                </c:pt>
                <c:pt idx="124">
                  <c:v>53</c:v>
                </c:pt>
                <c:pt idx="125">
                  <c:v>53</c:v>
                </c:pt>
                <c:pt idx="126">
                  <c:v>59</c:v>
                </c:pt>
                <c:pt idx="127">
                  <c:v>68</c:v>
                </c:pt>
                <c:pt idx="128">
                  <c:v>62</c:v>
                </c:pt>
                <c:pt idx="129">
                  <c:v>54</c:v>
                </c:pt>
                <c:pt idx="130">
                  <c:v>54</c:v>
                </c:pt>
                <c:pt idx="131">
                  <c:v>61</c:v>
                </c:pt>
                <c:pt idx="132">
                  <c:v>66</c:v>
                </c:pt>
                <c:pt idx="133">
                  <c:v>61</c:v>
                </c:pt>
                <c:pt idx="134">
                  <c:v>48</c:v>
                </c:pt>
                <c:pt idx="135">
                  <c:v>59</c:v>
                </c:pt>
                <c:pt idx="136">
                  <c:v>59</c:v>
                </c:pt>
                <c:pt idx="137">
                  <c:v>60</c:v>
                </c:pt>
                <c:pt idx="138">
                  <c:v>61</c:v>
                </c:pt>
                <c:pt idx="139">
                  <c:v>63</c:v>
                </c:pt>
                <c:pt idx="140">
                  <c:v>59</c:v>
                </c:pt>
                <c:pt idx="141">
                  <c:v>55</c:v>
                </c:pt>
                <c:pt idx="142">
                  <c:v>52</c:v>
                </c:pt>
                <c:pt idx="143">
                  <c:v>54</c:v>
                </c:pt>
                <c:pt idx="144">
                  <c:v>56</c:v>
                </c:pt>
                <c:pt idx="145">
                  <c:v>59</c:v>
                </c:pt>
                <c:pt idx="146">
                  <c:v>56</c:v>
                </c:pt>
                <c:pt idx="147">
                  <c:v>53</c:v>
                </c:pt>
                <c:pt idx="148">
                  <c:v>55</c:v>
                </c:pt>
                <c:pt idx="149">
                  <c:v>66</c:v>
                </c:pt>
                <c:pt idx="150">
                  <c:v>59</c:v>
                </c:pt>
                <c:pt idx="151">
                  <c:v>57</c:v>
                </c:pt>
                <c:pt idx="152">
                  <c:v>48</c:v>
                </c:pt>
                <c:pt idx="153">
                  <c:v>52</c:v>
                </c:pt>
                <c:pt idx="154">
                  <c:v>44</c:v>
                </c:pt>
                <c:pt idx="155">
                  <c:v>53</c:v>
                </c:pt>
                <c:pt idx="156">
                  <c:v>55</c:v>
                </c:pt>
                <c:pt idx="157">
                  <c:v>52</c:v>
                </c:pt>
                <c:pt idx="158">
                  <c:v>53</c:v>
                </c:pt>
                <c:pt idx="159">
                  <c:v>48</c:v>
                </c:pt>
                <c:pt idx="160">
                  <c:v>55</c:v>
                </c:pt>
                <c:pt idx="161">
                  <c:v>64</c:v>
                </c:pt>
                <c:pt idx="162">
                  <c:v>57</c:v>
                </c:pt>
                <c:pt idx="163">
                  <c:v>56</c:v>
                </c:pt>
                <c:pt idx="164">
                  <c:v>53</c:v>
                </c:pt>
                <c:pt idx="165">
                  <c:v>76</c:v>
                </c:pt>
                <c:pt idx="166">
                  <c:v>47</c:v>
                </c:pt>
                <c:pt idx="167">
                  <c:v>56</c:v>
                </c:pt>
                <c:pt idx="168">
                  <c:v>52</c:v>
                </c:pt>
                <c:pt idx="169">
                  <c:v>67</c:v>
                </c:pt>
                <c:pt idx="170">
                  <c:v>64</c:v>
                </c:pt>
                <c:pt idx="171">
                  <c:v>56</c:v>
                </c:pt>
                <c:pt idx="172">
                  <c:v>60</c:v>
                </c:pt>
                <c:pt idx="173">
                  <c:v>58</c:v>
                </c:pt>
                <c:pt idx="174">
                  <c:v>65</c:v>
                </c:pt>
                <c:pt idx="175">
                  <c:v>52</c:v>
                </c:pt>
                <c:pt idx="176">
                  <c:v>64</c:v>
                </c:pt>
                <c:pt idx="177">
                  <c:v>53</c:v>
                </c:pt>
                <c:pt idx="178">
                  <c:v>62</c:v>
                </c:pt>
                <c:pt idx="179">
                  <c:v>52</c:v>
                </c:pt>
                <c:pt idx="180">
                  <c:v>56</c:v>
                </c:pt>
                <c:pt idx="181">
                  <c:v>61</c:v>
                </c:pt>
                <c:pt idx="182">
                  <c:v>54</c:v>
                </c:pt>
                <c:pt idx="183">
                  <c:v>64</c:v>
                </c:pt>
                <c:pt idx="184">
                  <c:v>57</c:v>
                </c:pt>
                <c:pt idx="185">
                  <c:v>57</c:v>
                </c:pt>
                <c:pt idx="186">
                  <c:v>51</c:v>
                </c:pt>
                <c:pt idx="187">
                  <c:v>58</c:v>
                </c:pt>
                <c:pt idx="188">
                  <c:v>68</c:v>
                </c:pt>
                <c:pt idx="189">
                  <c:v>52</c:v>
                </c:pt>
                <c:pt idx="190">
                  <c:v>57</c:v>
                </c:pt>
                <c:pt idx="191">
                  <c:v>59</c:v>
                </c:pt>
                <c:pt idx="192">
                  <c:v>66</c:v>
                </c:pt>
                <c:pt idx="193">
                  <c:v>53</c:v>
                </c:pt>
                <c:pt idx="194">
                  <c:v>62</c:v>
                </c:pt>
                <c:pt idx="195">
                  <c:v>50</c:v>
                </c:pt>
                <c:pt idx="196">
                  <c:v>50</c:v>
                </c:pt>
                <c:pt idx="197">
                  <c:v>57</c:v>
                </c:pt>
                <c:pt idx="198">
                  <c:v>45</c:v>
                </c:pt>
                <c:pt idx="199">
                  <c:v>46</c:v>
                </c:pt>
                <c:pt idx="200">
                  <c:v>49</c:v>
                </c:pt>
                <c:pt idx="201">
                  <c:v>62</c:v>
                </c:pt>
                <c:pt idx="202">
                  <c:v>53</c:v>
                </c:pt>
                <c:pt idx="203">
                  <c:v>51</c:v>
                </c:pt>
                <c:pt idx="204">
                  <c:v>47</c:v>
                </c:pt>
                <c:pt idx="205">
                  <c:v>59</c:v>
                </c:pt>
                <c:pt idx="206">
                  <c:v>64</c:v>
                </c:pt>
                <c:pt idx="207">
                  <c:v>59</c:v>
                </c:pt>
                <c:pt idx="208">
                  <c:v>59</c:v>
                </c:pt>
                <c:pt idx="209">
                  <c:v>51</c:v>
                </c:pt>
                <c:pt idx="210">
                  <c:v>54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60</c:v>
                </c:pt>
                <c:pt idx="215">
                  <c:v>66</c:v>
                </c:pt>
                <c:pt idx="216">
                  <c:v>54</c:v>
                </c:pt>
                <c:pt idx="217">
                  <c:v>56</c:v>
                </c:pt>
                <c:pt idx="218">
                  <c:v>56</c:v>
                </c:pt>
                <c:pt idx="219">
                  <c:v>57</c:v>
                </c:pt>
                <c:pt idx="220">
                  <c:v>54</c:v>
                </c:pt>
                <c:pt idx="221">
                  <c:v>63</c:v>
                </c:pt>
                <c:pt idx="222">
                  <c:v>53</c:v>
                </c:pt>
                <c:pt idx="223">
                  <c:v>52</c:v>
                </c:pt>
                <c:pt idx="224">
                  <c:v>56</c:v>
                </c:pt>
                <c:pt idx="225">
                  <c:v>59</c:v>
                </c:pt>
                <c:pt idx="226">
                  <c:v>64</c:v>
                </c:pt>
                <c:pt idx="227">
                  <c:v>55</c:v>
                </c:pt>
                <c:pt idx="228">
                  <c:v>61</c:v>
                </c:pt>
                <c:pt idx="229">
                  <c:v>61</c:v>
                </c:pt>
                <c:pt idx="230">
                  <c:v>59</c:v>
                </c:pt>
                <c:pt idx="231">
                  <c:v>62</c:v>
                </c:pt>
                <c:pt idx="232">
                  <c:v>69</c:v>
                </c:pt>
                <c:pt idx="233">
                  <c:v>64</c:v>
                </c:pt>
                <c:pt idx="234">
                  <c:v>52</c:v>
                </c:pt>
                <c:pt idx="235">
                  <c:v>55</c:v>
                </c:pt>
                <c:pt idx="236">
                  <c:v>51</c:v>
                </c:pt>
                <c:pt idx="237">
                  <c:v>63</c:v>
                </c:pt>
                <c:pt idx="238">
                  <c:v>46</c:v>
                </c:pt>
                <c:pt idx="239">
                  <c:v>54</c:v>
                </c:pt>
                <c:pt idx="240">
                  <c:v>56</c:v>
                </c:pt>
                <c:pt idx="241">
                  <c:v>50</c:v>
                </c:pt>
                <c:pt idx="242">
                  <c:v>62</c:v>
                </c:pt>
                <c:pt idx="243">
                  <c:v>53</c:v>
                </c:pt>
                <c:pt idx="244">
                  <c:v>54</c:v>
                </c:pt>
                <c:pt idx="245">
                  <c:v>43</c:v>
                </c:pt>
                <c:pt idx="246">
                  <c:v>53</c:v>
                </c:pt>
                <c:pt idx="247">
                  <c:v>57</c:v>
                </c:pt>
                <c:pt idx="248">
                  <c:v>64</c:v>
                </c:pt>
                <c:pt idx="249">
                  <c:v>54</c:v>
                </c:pt>
                <c:pt idx="250">
                  <c:v>56</c:v>
                </c:pt>
                <c:pt idx="251">
                  <c:v>55</c:v>
                </c:pt>
                <c:pt idx="252">
                  <c:v>50</c:v>
                </c:pt>
                <c:pt idx="253">
                  <c:v>54</c:v>
                </c:pt>
                <c:pt idx="254">
                  <c:v>61</c:v>
                </c:pt>
                <c:pt idx="255">
                  <c:v>45</c:v>
                </c:pt>
                <c:pt idx="256">
                  <c:v>56</c:v>
                </c:pt>
                <c:pt idx="257">
                  <c:v>56</c:v>
                </c:pt>
                <c:pt idx="258">
                  <c:v>53</c:v>
                </c:pt>
                <c:pt idx="259">
                  <c:v>67</c:v>
                </c:pt>
                <c:pt idx="260">
                  <c:v>49</c:v>
                </c:pt>
                <c:pt idx="261">
                  <c:v>51</c:v>
                </c:pt>
                <c:pt idx="262">
                  <c:v>50</c:v>
                </c:pt>
                <c:pt idx="263">
                  <c:v>59</c:v>
                </c:pt>
                <c:pt idx="264">
                  <c:v>59</c:v>
                </c:pt>
                <c:pt idx="265">
                  <c:v>54</c:v>
                </c:pt>
                <c:pt idx="266">
                  <c:v>56</c:v>
                </c:pt>
                <c:pt idx="267">
                  <c:v>56</c:v>
                </c:pt>
                <c:pt idx="268">
                  <c:v>55</c:v>
                </c:pt>
                <c:pt idx="269">
                  <c:v>60</c:v>
                </c:pt>
                <c:pt idx="270">
                  <c:v>54</c:v>
                </c:pt>
                <c:pt idx="271">
                  <c:v>49</c:v>
                </c:pt>
                <c:pt idx="272">
                  <c:v>45</c:v>
                </c:pt>
                <c:pt idx="273">
                  <c:v>41</c:v>
                </c:pt>
                <c:pt idx="274">
                  <c:v>45</c:v>
                </c:pt>
                <c:pt idx="275">
                  <c:v>51</c:v>
                </c:pt>
                <c:pt idx="276">
                  <c:v>60</c:v>
                </c:pt>
                <c:pt idx="277">
                  <c:v>55</c:v>
                </c:pt>
                <c:pt idx="278">
                  <c:v>57</c:v>
                </c:pt>
                <c:pt idx="279">
                  <c:v>45</c:v>
                </c:pt>
                <c:pt idx="280">
                  <c:v>54</c:v>
                </c:pt>
                <c:pt idx="281">
                  <c:v>50</c:v>
                </c:pt>
                <c:pt idx="282">
                  <c:v>62</c:v>
                </c:pt>
                <c:pt idx="283">
                  <c:v>61</c:v>
                </c:pt>
                <c:pt idx="284">
                  <c:v>69</c:v>
                </c:pt>
                <c:pt idx="285">
                  <c:v>63</c:v>
                </c:pt>
                <c:pt idx="286">
                  <c:v>50</c:v>
                </c:pt>
                <c:pt idx="287">
                  <c:v>60</c:v>
                </c:pt>
                <c:pt idx="288">
                  <c:v>50</c:v>
                </c:pt>
                <c:pt idx="289">
                  <c:v>53</c:v>
                </c:pt>
                <c:pt idx="290">
                  <c:v>53</c:v>
                </c:pt>
                <c:pt idx="291">
                  <c:v>49</c:v>
                </c:pt>
                <c:pt idx="292">
                  <c:v>51</c:v>
                </c:pt>
                <c:pt idx="293">
                  <c:v>68</c:v>
                </c:pt>
                <c:pt idx="294">
                  <c:v>60</c:v>
                </c:pt>
                <c:pt idx="295">
                  <c:v>59</c:v>
                </c:pt>
                <c:pt idx="296">
                  <c:v>52</c:v>
                </c:pt>
                <c:pt idx="297">
                  <c:v>68</c:v>
                </c:pt>
                <c:pt idx="298">
                  <c:v>57</c:v>
                </c:pt>
                <c:pt idx="299">
                  <c:v>54</c:v>
                </c:pt>
                <c:pt idx="300">
                  <c:v>55</c:v>
                </c:pt>
                <c:pt idx="301">
                  <c:v>58</c:v>
                </c:pt>
                <c:pt idx="302">
                  <c:v>58</c:v>
                </c:pt>
                <c:pt idx="303">
                  <c:v>60</c:v>
                </c:pt>
                <c:pt idx="304">
                  <c:v>59</c:v>
                </c:pt>
                <c:pt idx="305">
                  <c:v>60</c:v>
                </c:pt>
                <c:pt idx="306">
                  <c:v>65</c:v>
                </c:pt>
                <c:pt idx="307">
                  <c:v>64</c:v>
                </c:pt>
                <c:pt idx="308">
                  <c:v>60</c:v>
                </c:pt>
                <c:pt idx="309">
                  <c:v>61</c:v>
                </c:pt>
                <c:pt idx="310">
                  <c:v>65</c:v>
                </c:pt>
                <c:pt idx="311">
                  <c:v>57</c:v>
                </c:pt>
                <c:pt idx="312">
                  <c:v>49</c:v>
                </c:pt>
                <c:pt idx="313">
                  <c:v>51</c:v>
                </c:pt>
                <c:pt idx="314">
                  <c:v>51</c:v>
                </c:pt>
                <c:pt idx="315">
                  <c:v>54</c:v>
                </c:pt>
                <c:pt idx="316">
                  <c:v>53</c:v>
                </c:pt>
                <c:pt idx="317">
                  <c:v>48</c:v>
                </c:pt>
                <c:pt idx="318">
                  <c:v>59</c:v>
                </c:pt>
                <c:pt idx="319">
                  <c:v>62</c:v>
                </c:pt>
                <c:pt idx="320">
                  <c:v>56</c:v>
                </c:pt>
                <c:pt idx="321">
                  <c:v>60</c:v>
                </c:pt>
                <c:pt idx="322">
                  <c:v>61</c:v>
                </c:pt>
                <c:pt idx="323">
                  <c:v>59</c:v>
                </c:pt>
                <c:pt idx="324">
                  <c:v>52</c:v>
                </c:pt>
                <c:pt idx="325">
                  <c:v>65</c:v>
                </c:pt>
                <c:pt idx="326">
                  <c:v>60</c:v>
                </c:pt>
                <c:pt idx="327">
                  <c:v>55</c:v>
                </c:pt>
                <c:pt idx="328">
                  <c:v>57</c:v>
                </c:pt>
                <c:pt idx="329">
                  <c:v>52</c:v>
                </c:pt>
                <c:pt idx="330">
                  <c:v>59</c:v>
                </c:pt>
                <c:pt idx="331">
                  <c:v>60</c:v>
                </c:pt>
                <c:pt idx="332">
                  <c:v>64</c:v>
                </c:pt>
                <c:pt idx="333">
                  <c:v>61</c:v>
                </c:pt>
                <c:pt idx="334">
                  <c:v>67</c:v>
                </c:pt>
                <c:pt idx="335">
                  <c:v>57</c:v>
                </c:pt>
                <c:pt idx="336">
                  <c:v>60</c:v>
                </c:pt>
                <c:pt idx="337">
                  <c:v>56</c:v>
                </c:pt>
                <c:pt idx="338">
                  <c:v>63</c:v>
                </c:pt>
                <c:pt idx="339">
                  <c:v>55</c:v>
                </c:pt>
                <c:pt idx="340">
                  <c:v>62</c:v>
                </c:pt>
                <c:pt idx="341">
                  <c:v>45</c:v>
                </c:pt>
                <c:pt idx="342">
                  <c:v>59</c:v>
                </c:pt>
                <c:pt idx="343">
                  <c:v>50</c:v>
                </c:pt>
                <c:pt idx="344">
                  <c:v>57</c:v>
                </c:pt>
                <c:pt idx="345">
                  <c:v>57</c:v>
                </c:pt>
                <c:pt idx="346">
                  <c:v>50</c:v>
                </c:pt>
                <c:pt idx="347">
                  <c:v>64</c:v>
                </c:pt>
                <c:pt idx="348">
                  <c:v>53</c:v>
                </c:pt>
                <c:pt idx="349">
                  <c:v>68</c:v>
                </c:pt>
                <c:pt idx="350">
                  <c:v>53</c:v>
                </c:pt>
                <c:pt idx="351">
                  <c:v>54</c:v>
                </c:pt>
                <c:pt idx="352">
                  <c:v>52</c:v>
                </c:pt>
                <c:pt idx="353">
                  <c:v>61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46</c:v>
                </c:pt>
                <c:pt idx="358">
                  <c:v>64</c:v>
                </c:pt>
                <c:pt idx="359">
                  <c:v>57</c:v>
                </c:pt>
                <c:pt idx="360">
                  <c:v>69</c:v>
                </c:pt>
                <c:pt idx="361">
                  <c:v>60</c:v>
                </c:pt>
                <c:pt idx="362">
                  <c:v>61</c:v>
                </c:pt>
                <c:pt idx="363">
                  <c:v>64</c:v>
                </c:pt>
                <c:pt idx="364">
                  <c:v>71</c:v>
                </c:pt>
                <c:pt idx="365">
                  <c:v>62</c:v>
                </c:pt>
                <c:pt idx="366">
                  <c:v>61</c:v>
                </c:pt>
                <c:pt idx="367">
                  <c:v>61</c:v>
                </c:pt>
                <c:pt idx="368">
                  <c:v>66</c:v>
                </c:pt>
                <c:pt idx="369">
                  <c:v>48</c:v>
                </c:pt>
                <c:pt idx="370">
                  <c:v>53</c:v>
                </c:pt>
                <c:pt idx="371">
                  <c:v>50</c:v>
                </c:pt>
                <c:pt idx="372">
                  <c:v>52</c:v>
                </c:pt>
                <c:pt idx="373">
                  <c:v>51</c:v>
                </c:pt>
                <c:pt idx="374">
                  <c:v>69</c:v>
                </c:pt>
                <c:pt idx="375">
                  <c:v>57</c:v>
                </c:pt>
                <c:pt idx="376">
                  <c:v>52</c:v>
                </c:pt>
                <c:pt idx="377">
                  <c:v>54</c:v>
                </c:pt>
                <c:pt idx="378">
                  <c:v>46</c:v>
                </c:pt>
                <c:pt idx="379">
                  <c:v>63</c:v>
                </c:pt>
                <c:pt idx="380">
                  <c:v>59</c:v>
                </c:pt>
                <c:pt idx="381">
                  <c:v>45</c:v>
                </c:pt>
                <c:pt idx="382">
                  <c:v>62</c:v>
                </c:pt>
                <c:pt idx="383">
                  <c:v>49</c:v>
                </c:pt>
                <c:pt idx="384">
                  <c:v>61</c:v>
                </c:pt>
                <c:pt idx="385">
                  <c:v>61</c:v>
                </c:pt>
                <c:pt idx="386">
                  <c:v>63</c:v>
                </c:pt>
                <c:pt idx="387">
                  <c:v>55</c:v>
                </c:pt>
                <c:pt idx="388">
                  <c:v>55</c:v>
                </c:pt>
                <c:pt idx="389">
                  <c:v>65</c:v>
                </c:pt>
                <c:pt idx="390">
                  <c:v>75</c:v>
                </c:pt>
                <c:pt idx="391">
                  <c:v>60</c:v>
                </c:pt>
                <c:pt idx="392">
                  <c:v>71</c:v>
                </c:pt>
                <c:pt idx="393">
                  <c:v>66</c:v>
                </c:pt>
                <c:pt idx="394">
                  <c:v>59</c:v>
                </c:pt>
                <c:pt idx="395">
                  <c:v>52</c:v>
                </c:pt>
                <c:pt idx="396">
                  <c:v>74</c:v>
                </c:pt>
                <c:pt idx="397">
                  <c:v>61</c:v>
                </c:pt>
                <c:pt idx="398">
                  <c:v>60</c:v>
                </c:pt>
                <c:pt idx="399">
                  <c:v>59</c:v>
                </c:pt>
                <c:pt idx="400">
                  <c:v>49</c:v>
                </c:pt>
                <c:pt idx="401">
                  <c:v>55</c:v>
                </c:pt>
                <c:pt idx="402">
                  <c:v>60</c:v>
                </c:pt>
                <c:pt idx="403">
                  <c:v>58</c:v>
                </c:pt>
                <c:pt idx="404">
                  <c:v>61</c:v>
                </c:pt>
                <c:pt idx="405">
                  <c:v>50</c:v>
                </c:pt>
                <c:pt idx="406">
                  <c:v>64</c:v>
                </c:pt>
                <c:pt idx="407">
                  <c:v>57</c:v>
                </c:pt>
                <c:pt idx="408">
                  <c:v>58</c:v>
                </c:pt>
                <c:pt idx="409">
                  <c:v>57</c:v>
                </c:pt>
                <c:pt idx="410">
                  <c:v>52</c:v>
                </c:pt>
                <c:pt idx="411">
                  <c:v>59</c:v>
                </c:pt>
                <c:pt idx="412">
                  <c:v>56</c:v>
                </c:pt>
                <c:pt idx="413">
                  <c:v>60</c:v>
                </c:pt>
                <c:pt idx="414">
                  <c:v>60</c:v>
                </c:pt>
                <c:pt idx="415">
                  <c:v>62</c:v>
                </c:pt>
                <c:pt idx="416">
                  <c:v>53</c:v>
                </c:pt>
                <c:pt idx="417">
                  <c:v>56</c:v>
                </c:pt>
                <c:pt idx="418">
                  <c:v>54</c:v>
                </c:pt>
                <c:pt idx="419">
                  <c:v>53</c:v>
                </c:pt>
                <c:pt idx="420">
                  <c:v>55</c:v>
                </c:pt>
                <c:pt idx="421">
                  <c:v>53</c:v>
                </c:pt>
                <c:pt idx="422">
                  <c:v>53</c:v>
                </c:pt>
                <c:pt idx="423">
                  <c:v>55</c:v>
                </c:pt>
                <c:pt idx="424">
                  <c:v>53</c:v>
                </c:pt>
                <c:pt idx="425">
                  <c:v>58</c:v>
                </c:pt>
                <c:pt idx="426">
                  <c:v>52</c:v>
                </c:pt>
                <c:pt idx="427">
                  <c:v>57</c:v>
                </c:pt>
                <c:pt idx="428">
                  <c:v>49</c:v>
                </c:pt>
                <c:pt idx="429">
                  <c:v>53</c:v>
                </c:pt>
                <c:pt idx="430">
                  <c:v>65</c:v>
                </c:pt>
                <c:pt idx="431">
                  <c:v>64</c:v>
                </c:pt>
                <c:pt idx="432">
                  <c:v>61</c:v>
                </c:pt>
                <c:pt idx="433">
                  <c:v>50</c:v>
                </c:pt>
                <c:pt idx="434">
                  <c:v>49</c:v>
                </c:pt>
                <c:pt idx="435">
                  <c:v>61</c:v>
                </c:pt>
                <c:pt idx="436">
                  <c:v>58</c:v>
                </c:pt>
                <c:pt idx="437">
                  <c:v>60</c:v>
                </c:pt>
                <c:pt idx="438">
                  <c:v>58</c:v>
                </c:pt>
                <c:pt idx="439">
                  <c:v>60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57</c:v>
                </c:pt>
                <c:pt idx="444">
                  <c:v>54</c:v>
                </c:pt>
                <c:pt idx="445">
                  <c:v>59</c:v>
                </c:pt>
                <c:pt idx="446">
                  <c:v>55</c:v>
                </c:pt>
                <c:pt idx="447">
                  <c:v>56</c:v>
                </c:pt>
                <c:pt idx="448">
                  <c:v>61</c:v>
                </c:pt>
                <c:pt idx="449">
                  <c:v>52</c:v>
                </c:pt>
                <c:pt idx="450">
                  <c:v>58</c:v>
                </c:pt>
                <c:pt idx="451">
                  <c:v>55</c:v>
                </c:pt>
                <c:pt idx="452">
                  <c:v>61</c:v>
                </c:pt>
                <c:pt idx="453">
                  <c:v>58</c:v>
                </c:pt>
                <c:pt idx="454">
                  <c:v>57</c:v>
                </c:pt>
                <c:pt idx="455">
                  <c:v>57</c:v>
                </c:pt>
                <c:pt idx="456">
                  <c:v>54</c:v>
                </c:pt>
                <c:pt idx="457">
                  <c:v>65</c:v>
                </c:pt>
                <c:pt idx="458">
                  <c:v>55</c:v>
                </c:pt>
                <c:pt idx="459">
                  <c:v>60</c:v>
                </c:pt>
                <c:pt idx="460">
                  <c:v>51</c:v>
                </c:pt>
                <c:pt idx="461">
                  <c:v>52</c:v>
                </c:pt>
                <c:pt idx="462">
                  <c:v>48</c:v>
                </c:pt>
                <c:pt idx="463">
                  <c:v>56</c:v>
                </c:pt>
                <c:pt idx="464">
                  <c:v>56</c:v>
                </c:pt>
                <c:pt idx="465">
                  <c:v>47</c:v>
                </c:pt>
                <c:pt idx="466">
                  <c:v>55</c:v>
                </c:pt>
                <c:pt idx="467">
                  <c:v>59</c:v>
                </c:pt>
                <c:pt idx="468">
                  <c:v>47</c:v>
                </c:pt>
                <c:pt idx="469">
                  <c:v>56</c:v>
                </c:pt>
                <c:pt idx="470">
                  <c:v>61</c:v>
                </c:pt>
                <c:pt idx="471">
                  <c:v>48</c:v>
                </c:pt>
                <c:pt idx="472">
                  <c:v>63</c:v>
                </c:pt>
                <c:pt idx="473">
                  <c:v>58</c:v>
                </c:pt>
                <c:pt idx="474">
                  <c:v>61</c:v>
                </c:pt>
                <c:pt idx="475">
                  <c:v>63</c:v>
                </c:pt>
                <c:pt idx="476">
                  <c:v>56</c:v>
                </c:pt>
                <c:pt idx="477">
                  <c:v>60</c:v>
                </c:pt>
                <c:pt idx="478">
                  <c:v>63</c:v>
                </c:pt>
                <c:pt idx="479">
                  <c:v>60</c:v>
                </c:pt>
                <c:pt idx="480">
                  <c:v>41</c:v>
                </c:pt>
                <c:pt idx="481">
                  <c:v>64</c:v>
                </c:pt>
                <c:pt idx="482">
                  <c:v>43</c:v>
                </c:pt>
                <c:pt idx="483">
                  <c:v>50</c:v>
                </c:pt>
                <c:pt idx="484">
                  <c:v>63</c:v>
                </c:pt>
                <c:pt idx="485">
                  <c:v>61</c:v>
                </c:pt>
                <c:pt idx="486">
                  <c:v>66</c:v>
                </c:pt>
                <c:pt idx="487">
                  <c:v>46</c:v>
                </c:pt>
                <c:pt idx="488">
                  <c:v>51</c:v>
                </c:pt>
                <c:pt idx="489">
                  <c:v>58</c:v>
                </c:pt>
                <c:pt idx="490">
                  <c:v>59</c:v>
                </c:pt>
                <c:pt idx="491">
                  <c:v>58</c:v>
                </c:pt>
                <c:pt idx="492">
                  <c:v>46</c:v>
                </c:pt>
                <c:pt idx="493">
                  <c:v>56</c:v>
                </c:pt>
                <c:pt idx="494">
                  <c:v>49</c:v>
                </c:pt>
                <c:pt idx="495">
                  <c:v>50</c:v>
                </c:pt>
                <c:pt idx="496">
                  <c:v>66</c:v>
                </c:pt>
                <c:pt idx="497">
                  <c:v>54</c:v>
                </c:pt>
                <c:pt idx="498">
                  <c:v>54</c:v>
                </c:pt>
                <c:pt idx="499">
                  <c:v>59</c:v>
                </c:pt>
                <c:pt idx="500">
                  <c:v>60</c:v>
                </c:pt>
                <c:pt idx="501">
                  <c:v>58</c:v>
                </c:pt>
                <c:pt idx="502">
                  <c:v>57</c:v>
                </c:pt>
                <c:pt idx="503">
                  <c:v>53</c:v>
                </c:pt>
                <c:pt idx="504">
                  <c:v>60</c:v>
                </c:pt>
                <c:pt idx="505">
                  <c:v>52</c:v>
                </c:pt>
                <c:pt idx="506">
                  <c:v>56</c:v>
                </c:pt>
                <c:pt idx="507">
                  <c:v>55</c:v>
                </c:pt>
                <c:pt idx="508">
                  <c:v>48</c:v>
                </c:pt>
                <c:pt idx="509">
                  <c:v>48</c:v>
                </c:pt>
                <c:pt idx="510">
                  <c:v>59</c:v>
                </c:pt>
                <c:pt idx="511">
                  <c:v>53</c:v>
                </c:pt>
                <c:pt idx="512">
                  <c:v>63</c:v>
                </c:pt>
                <c:pt idx="513">
                  <c:v>55</c:v>
                </c:pt>
                <c:pt idx="514">
                  <c:v>60</c:v>
                </c:pt>
                <c:pt idx="515">
                  <c:v>58</c:v>
                </c:pt>
                <c:pt idx="516">
                  <c:v>54</c:v>
                </c:pt>
                <c:pt idx="517">
                  <c:v>59</c:v>
                </c:pt>
                <c:pt idx="518">
                  <c:v>37</c:v>
                </c:pt>
                <c:pt idx="519">
                  <c:v>51</c:v>
                </c:pt>
                <c:pt idx="520">
                  <c:v>50</c:v>
                </c:pt>
                <c:pt idx="521">
                  <c:v>62</c:v>
                </c:pt>
                <c:pt idx="522">
                  <c:v>59</c:v>
                </c:pt>
                <c:pt idx="523">
                  <c:v>59</c:v>
                </c:pt>
                <c:pt idx="524">
                  <c:v>60</c:v>
                </c:pt>
                <c:pt idx="525">
                  <c:v>56</c:v>
                </c:pt>
                <c:pt idx="526">
                  <c:v>62</c:v>
                </c:pt>
                <c:pt idx="527">
                  <c:v>59</c:v>
                </c:pt>
                <c:pt idx="528">
                  <c:v>54</c:v>
                </c:pt>
                <c:pt idx="529">
                  <c:v>59</c:v>
                </c:pt>
                <c:pt idx="530">
                  <c:v>55</c:v>
                </c:pt>
                <c:pt idx="531">
                  <c:v>61</c:v>
                </c:pt>
                <c:pt idx="532">
                  <c:v>53</c:v>
                </c:pt>
                <c:pt idx="533">
                  <c:v>48</c:v>
                </c:pt>
                <c:pt idx="534">
                  <c:v>51</c:v>
                </c:pt>
                <c:pt idx="535">
                  <c:v>65</c:v>
                </c:pt>
                <c:pt idx="536">
                  <c:v>60</c:v>
                </c:pt>
                <c:pt idx="537">
                  <c:v>58</c:v>
                </c:pt>
                <c:pt idx="538">
                  <c:v>55</c:v>
                </c:pt>
                <c:pt idx="539">
                  <c:v>55</c:v>
                </c:pt>
                <c:pt idx="540">
                  <c:v>59</c:v>
                </c:pt>
                <c:pt idx="541">
                  <c:v>59</c:v>
                </c:pt>
                <c:pt idx="542">
                  <c:v>47</c:v>
                </c:pt>
                <c:pt idx="543">
                  <c:v>61</c:v>
                </c:pt>
                <c:pt idx="544">
                  <c:v>55</c:v>
                </c:pt>
                <c:pt idx="545">
                  <c:v>61</c:v>
                </c:pt>
                <c:pt idx="546">
                  <c:v>64</c:v>
                </c:pt>
                <c:pt idx="547">
                  <c:v>66</c:v>
                </c:pt>
                <c:pt idx="548">
                  <c:v>60</c:v>
                </c:pt>
                <c:pt idx="549">
                  <c:v>63</c:v>
                </c:pt>
                <c:pt idx="550">
                  <c:v>57</c:v>
                </c:pt>
                <c:pt idx="551">
                  <c:v>65</c:v>
                </c:pt>
                <c:pt idx="552">
                  <c:v>60</c:v>
                </c:pt>
                <c:pt idx="553">
                  <c:v>57</c:v>
                </c:pt>
                <c:pt idx="554">
                  <c:v>62</c:v>
                </c:pt>
                <c:pt idx="555">
                  <c:v>59</c:v>
                </c:pt>
                <c:pt idx="556">
                  <c:v>64</c:v>
                </c:pt>
                <c:pt idx="557">
                  <c:v>57</c:v>
                </c:pt>
                <c:pt idx="558">
                  <c:v>55</c:v>
                </c:pt>
                <c:pt idx="559">
                  <c:v>64</c:v>
                </c:pt>
                <c:pt idx="560">
                  <c:v>68</c:v>
                </c:pt>
                <c:pt idx="561">
                  <c:v>64</c:v>
                </c:pt>
                <c:pt idx="562">
                  <c:v>59</c:v>
                </c:pt>
                <c:pt idx="563">
                  <c:v>65</c:v>
                </c:pt>
                <c:pt idx="564">
                  <c:v>65</c:v>
                </c:pt>
                <c:pt idx="565">
                  <c:v>61</c:v>
                </c:pt>
                <c:pt idx="566">
                  <c:v>60</c:v>
                </c:pt>
                <c:pt idx="567">
                  <c:v>60</c:v>
                </c:pt>
                <c:pt idx="568">
                  <c:v>58</c:v>
                </c:pt>
                <c:pt idx="569">
                  <c:v>57</c:v>
                </c:pt>
                <c:pt idx="570">
                  <c:v>61</c:v>
                </c:pt>
                <c:pt idx="571">
                  <c:v>66</c:v>
                </c:pt>
                <c:pt idx="572">
                  <c:v>59</c:v>
                </c:pt>
                <c:pt idx="573">
                  <c:v>69</c:v>
                </c:pt>
                <c:pt idx="574">
                  <c:v>68</c:v>
                </c:pt>
                <c:pt idx="575">
                  <c:v>64</c:v>
                </c:pt>
                <c:pt idx="576">
                  <c:v>73</c:v>
                </c:pt>
                <c:pt idx="577">
                  <c:v>67</c:v>
                </c:pt>
                <c:pt idx="578">
                  <c:v>57</c:v>
                </c:pt>
                <c:pt idx="579">
                  <c:v>72</c:v>
                </c:pt>
                <c:pt idx="580">
                  <c:v>59</c:v>
                </c:pt>
                <c:pt idx="581">
                  <c:v>62</c:v>
                </c:pt>
                <c:pt idx="582">
                  <c:v>62</c:v>
                </c:pt>
                <c:pt idx="583">
                  <c:v>66</c:v>
                </c:pt>
                <c:pt idx="584">
                  <c:v>69</c:v>
                </c:pt>
                <c:pt idx="585">
                  <c:v>61</c:v>
                </c:pt>
                <c:pt idx="586">
                  <c:v>55</c:v>
                </c:pt>
                <c:pt idx="587">
                  <c:v>56</c:v>
                </c:pt>
                <c:pt idx="588">
                  <c:v>57</c:v>
                </c:pt>
                <c:pt idx="589">
                  <c:v>53</c:v>
                </c:pt>
                <c:pt idx="590">
                  <c:v>58</c:v>
                </c:pt>
                <c:pt idx="591">
                  <c:v>55</c:v>
                </c:pt>
                <c:pt idx="592">
                  <c:v>57</c:v>
                </c:pt>
                <c:pt idx="593">
                  <c:v>56</c:v>
                </c:pt>
                <c:pt idx="594">
                  <c:v>74</c:v>
                </c:pt>
                <c:pt idx="595">
                  <c:v>68</c:v>
                </c:pt>
                <c:pt idx="596">
                  <c:v>59</c:v>
                </c:pt>
                <c:pt idx="597">
                  <c:v>62</c:v>
                </c:pt>
                <c:pt idx="598">
                  <c:v>58</c:v>
                </c:pt>
                <c:pt idx="599">
                  <c:v>61</c:v>
                </c:pt>
                <c:pt idx="600">
                  <c:v>58</c:v>
                </c:pt>
                <c:pt idx="601">
                  <c:v>53</c:v>
                </c:pt>
                <c:pt idx="602">
                  <c:v>52</c:v>
                </c:pt>
                <c:pt idx="603">
                  <c:v>58</c:v>
                </c:pt>
                <c:pt idx="604">
                  <c:v>52</c:v>
                </c:pt>
                <c:pt idx="605">
                  <c:v>58</c:v>
                </c:pt>
                <c:pt idx="606">
                  <c:v>68</c:v>
                </c:pt>
                <c:pt idx="607">
                  <c:v>60</c:v>
                </c:pt>
                <c:pt idx="608">
                  <c:v>69</c:v>
                </c:pt>
                <c:pt idx="609">
                  <c:v>54</c:v>
                </c:pt>
                <c:pt idx="610">
                  <c:v>51</c:v>
                </c:pt>
                <c:pt idx="611">
                  <c:v>58</c:v>
                </c:pt>
                <c:pt idx="612">
                  <c:v>65</c:v>
                </c:pt>
                <c:pt idx="613">
                  <c:v>60</c:v>
                </c:pt>
                <c:pt idx="614">
                  <c:v>61</c:v>
                </c:pt>
                <c:pt idx="615">
                  <c:v>60</c:v>
                </c:pt>
                <c:pt idx="616">
                  <c:v>63</c:v>
                </c:pt>
                <c:pt idx="617">
                  <c:v>61</c:v>
                </c:pt>
                <c:pt idx="618">
                  <c:v>71</c:v>
                </c:pt>
                <c:pt idx="619">
                  <c:v>52</c:v>
                </c:pt>
                <c:pt idx="620">
                  <c:v>26</c:v>
                </c:pt>
                <c:pt idx="621">
                  <c:v>65</c:v>
                </c:pt>
                <c:pt idx="622">
                  <c:v>57</c:v>
                </c:pt>
                <c:pt idx="623">
                  <c:v>54</c:v>
                </c:pt>
                <c:pt idx="624">
                  <c:v>61</c:v>
                </c:pt>
                <c:pt idx="625">
                  <c:v>58</c:v>
                </c:pt>
                <c:pt idx="626">
                  <c:v>63</c:v>
                </c:pt>
                <c:pt idx="627">
                  <c:v>66</c:v>
                </c:pt>
                <c:pt idx="628">
                  <c:v>74</c:v>
                </c:pt>
                <c:pt idx="629">
                  <c:v>53</c:v>
                </c:pt>
                <c:pt idx="630">
                  <c:v>69</c:v>
                </c:pt>
                <c:pt idx="631">
                  <c:v>61</c:v>
                </c:pt>
                <c:pt idx="632">
                  <c:v>52</c:v>
                </c:pt>
                <c:pt idx="633">
                  <c:v>60</c:v>
                </c:pt>
                <c:pt idx="634">
                  <c:v>54</c:v>
                </c:pt>
                <c:pt idx="635">
                  <c:v>52</c:v>
                </c:pt>
                <c:pt idx="636">
                  <c:v>55</c:v>
                </c:pt>
                <c:pt idx="637">
                  <c:v>61</c:v>
                </c:pt>
                <c:pt idx="638">
                  <c:v>61</c:v>
                </c:pt>
                <c:pt idx="639">
                  <c:v>58</c:v>
                </c:pt>
                <c:pt idx="640">
                  <c:v>55</c:v>
                </c:pt>
                <c:pt idx="641">
                  <c:v>61</c:v>
                </c:pt>
                <c:pt idx="642">
                  <c:v>56</c:v>
                </c:pt>
                <c:pt idx="643">
                  <c:v>53</c:v>
                </c:pt>
                <c:pt idx="644">
                  <c:v>51</c:v>
                </c:pt>
                <c:pt idx="645">
                  <c:v>47</c:v>
                </c:pt>
                <c:pt idx="646">
                  <c:v>52</c:v>
                </c:pt>
                <c:pt idx="647">
                  <c:v>52</c:v>
                </c:pt>
                <c:pt idx="648">
                  <c:v>66</c:v>
                </c:pt>
                <c:pt idx="649">
                  <c:v>59</c:v>
                </c:pt>
                <c:pt idx="650">
                  <c:v>62</c:v>
                </c:pt>
                <c:pt idx="651">
                  <c:v>62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49</c:v>
                </c:pt>
                <c:pt idx="656">
                  <c:v>74</c:v>
                </c:pt>
                <c:pt idx="657">
                  <c:v>58</c:v>
                </c:pt>
                <c:pt idx="658">
                  <c:v>67</c:v>
                </c:pt>
                <c:pt idx="659">
                  <c:v>58</c:v>
                </c:pt>
                <c:pt idx="660">
                  <c:v>61</c:v>
                </c:pt>
                <c:pt idx="661">
                  <c:v>66</c:v>
                </c:pt>
                <c:pt idx="662">
                  <c:v>66</c:v>
                </c:pt>
                <c:pt idx="663">
                  <c:v>61</c:v>
                </c:pt>
                <c:pt idx="664">
                  <c:v>61</c:v>
                </c:pt>
                <c:pt idx="665">
                  <c:v>57</c:v>
                </c:pt>
                <c:pt idx="666">
                  <c:v>64</c:v>
                </c:pt>
                <c:pt idx="667">
                  <c:v>59</c:v>
                </c:pt>
                <c:pt idx="668">
                  <c:v>63</c:v>
                </c:pt>
                <c:pt idx="669">
                  <c:v>71</c:v>
                </c:pt>
                <c:pt idx="670">
                  <c:v>55</c:v>
                </c:pt>
                <c:pt idx="671">
                  <c:v>66</c:v>
                </c:pt>
                <c:pt idx="672">
                  <c:v>58</c:v>
                </c:pt>
                <c:pt idx="673">
                  <c:v>53</c:v>
                </c:pt>
                <c:pt idx="674">
                  <c:v>59</c:v>
                </c:pt>
                <c:pt idx="675">
                  <c:v>59</c:v>
                </c:pt>
                <c:pt idx="676">
                  <c:v>68</c:v>
                </c:pt>
                <c:pt idx="677">
                  <c:v>57</c:v>
                </c:pt>
                <c:pt idx="678">
                  <c:v>56</c:v>
                </c:pt>
                <c:pt idx="679">
                  <c:v>57</c:v>
                </c:pt>
                <c:pt idx="680">
                  <c:v>51</c:v>
                </c:pt>
                <c:pt idx="681">
                  <c:v>68</c:v>
                </c:pt>
                <c:pt idx="682">
                  <c:v>50</c:v>
                </c:pt>
                <c:pt idx="683">
                  <c:v>61</c:v>
                </c:pt>
                <c:pt idx="684">
                  <c:v>59</c:v>
                </c:pt>
                <c:pt idx="685">
                  <c:v>51</c:v>
                </c:pt>
                <c:pt idx="686">
                  <c:v>63</c:v>
                </c:pt>
                <c:pt idx="687">
                  <c:v>67</c:v>
                </c:pt>
                <c:pt idx="688">
                  <c:v>57</c:v>
                </c:pt>
                <c:pt idx="689">
                  <c:v>67</c:v>
                </c:pt>
                <c:pt idx="690">
                  <c:v>65</c:v>
                </c:pt>
                <c:pt idx="691">
                  <c:v>60</c:v>
                </c:pt>
                <c:pt idx="692">
                  <c:v>53</c:v>
                </c:pt>
                <c:pt idx="693">
                  <c:v>52</c:v>
                </c:pt>
                <c:pt idx="694">
                  <c:v>61</c:v>
                </c:pt>
                <c:pt idx="695">
                  <c:v>56</c:v>
                </c:pt>
                <c:pt idx="696">
                  <c:v>57</c:v>
                </c:pt>
                <c:pt idx="697">
                  <c:v>64</c:v>
                </c:pt>
                <c:pt idx="698">
                  <c:v>59</c:v>
                </c:pt>
                <c:pt idx="699">
                  <c:v>60</c:v>
                </c:pt>
                <c:pt idx="700">
                  <c:v>64</c:v>
                </c:pt>
                <c:pt idx="701">
                  <c:v>60</c:v>
                </c:pt>
                <c:pt idx="702">
                  <c:v>61</c:v>
                </c:pt>
                <c:pt idx="703">
                  <c:v>68</c:v>
                </c:pt>
                <c:pt idx="704">
                  <c:v>59</c:v>
                </c:pt>
                <c:pt idx="705">
                  <c:v>58</c:v>
                </c:pt>
                <c:pt idx="706">
                  <c:v>61</c:v>
                </c:pt>
                <c:pt idx="707">
                  <c:v>49</c:v>
                </c:pt>
                <c:pt idx="708">
                  <c:v>74</c:v>
                </c:pt>
                <c:pt idx="709">
                  <c:v>67</c:v>
                </c:pt>
                <c:pt idx="710">
                  <c:v>60</c:v>
                </c:pt>
                <c:pt idx="711">
                  <c:v>73</c:v>
                </c:pt>
                <c:pt idx="712">
                  <c:v>68</c:v>
                </c:pt>
                <c:pt idx="713">
                  <c:v>61</c:v>
                </c:pt>
                <c:pt idx="714">
                  <c:v>61</c:v>
                </c:pt>
                <c:pt idx="715">
                  <c:v>59</c:v>
                </c:pt>
                <c:pt idx="716">
                  <c:v>57</c:v>
                </c:pt>
                <c:pt idx="717">
                  <c:v>67</c:v>
                </c:pt>
                <c:pt idx="718">
                  <c:v>52</c:v>
                </c:pt>
                <c:pt idx="719">
                  <c:v>60</c:v>
                </c:pt>
                <c:pt idx="720">
                  <c:v>73</c:v>
                </c:pt>
                <c:pt idx="721">
                  <c:v>59</c:v>
                </c:pt>
                <c:pt idx="722">
                  <c:v>55</c:v>
                </c:pt>
                <c:pt idx="723">
                  <c:v>52</c:v>
                </c:pt>
                <c:pt idx="724">
                  <c:v>65</c:v>
                </c:pt>
                <c:pt idx="725">
                  <c:v>58</c:v>
                </c:pt>
                <c:pt idx="726">
                  <c:v>65</c:v>
                </c:pt>
                <c:pt idx="727">
                  <c:v>71</c:v>
                </c:pt>
                <c:pt idx="728">
                  <c:v>73</c:v>
                </c:pt>
                <c:pt idx="729">
                  <c:v>55</c:v>
                </c:pt>
                <c:pt idx="730">
                  <c:v>58</c:v>
                </c:pt>
                <c:pt idx="731">
                  <c:v>56</c:v>
                </c:pt>
                <c:pt idx="732">
                  <c:v>62</c:v>
                </c:pt>
                <c:pt idx="733">
                  <c:v>63</c:v>
                </c:pt>
                <c:pt idx="734">
                  <c:v>63</c:v>
                </c:pt>
                <c:pt idx="735">
                  <c:v>71</c:v>
                </c:pt>
                <c:pt idx="736">
                  <c:v>55</c:v>
                </c:pt>
                <c:pt idx="737">
                  <c:v>66</c:v>
                </c:pt>
                <c:pt idx="738">
                  <c:v>56</c:v>
                </c:pt>
                <c:pt idx="739">
                  <c:v>62</c:v>
                </c:pt>
                <c:pt idx="740">
                  <c:v>69</c:v>
                </c:pt>
                <c:pt idx="741">
                  <c:v>59</c:v>
                </c:pt>
                <c:pt idx="742">
                  <c:v>62</c:v>
                </c:pt>
                <c:pt idx="743">
                  <c:v>63</c:v>
                </c:pt>
                <c:pt idx="744">
                  <c:v>64</c:v>
                </c:pt>
                <c:pt idx="745">
                  <c:v>53</c:v>
                </c:pt>
                <c:pt idx="746">
                  <c:v>64</c:v>
                </c:pt>
                <c:pt idx="747">
                  <c:v>60</c:v>
                </c:pt>
                <c:pt idx="748">
                  <c:v>58</c:v>
                </c:pt>
                <c:pt idx="749">
                  <c:v>65</c:v>
                </c:pt>
                <c:pt idx="750">
                  <c:v>57</c:v>
                </c:pt>
                <c:pt idx="751">
                  <c:v>66</c:v>
                </c:pt>
                <c:pt idx="752">
                  <c:v>64</c:v>
                </c:pt>
                <c:pt idx="753">
                  <c:v>57</c:v>
                </c:pt>
                <c:pt idx="754">
                  <c:v>65</c:v>
                </c:pt>
                <c:pt idx="755">
                  <c:v>64</c:v>
                </c:pt>
                <c:pt idx="756">
                  <c:v>62</c:v>
                </c:pt>
                <c:pt idx="757">
                  <c:v>67</c:v>
                </c:pt>
                <c:pt idx="758">
                  <c:v>58</c:v>
                </c:pt>
                <c:pt idx="759">
                  <c:v>54</c:v>
                </c:pt>
                <c:pt idx="760">
                  <c:v>54</c:v>
                </c:pt>
                <c:pt idx="761">
                  <c:v>55</c:v>
                </c:pt>
                <c:pt idx="762">
                  <c:v>69</c:v>
                </c:pt>
                <c:pt idx="763">
                  <c:v>59</c:v>
                </c:pt>
                <c:pt idx="764">
                  <c:v>55</c:v>
                </c:pt>
                <c:pt idx="765">
                  <c:v>57</c:v>
                </c:pt>
                <c:pt idx="766">
                  <c:v>56</c:v>
                </c:pt>
                <c:pt idx="767">
                  <c:v>55</c:v>
                </c:pt>
                <c:pt idx="768">
                  <c:v>53</c:v>
                </c:pt>
                <c:pt idx="769">
                  <c:v>54</c:v>
                </c:pt>
                <c:pt idx="770">
                  <c:v>63</c:v>
                </c:pt>
                <c:pt idx="771">
                  <c:v>54</c:v>
                </c:pt>
                <c:pt idx="772">
                  <c:v>66</c:v>
                </c:pt>
                <c:pt idx="773">
                  <c:v>61</c:v>
                </c:pt>
                <c:pt idx="774">
                  <c:v>74</c:v>
                </c:pt>
                <c:pt idx="775">
                  <c:v>59</c:v>
                </c:pt>
                <c:pt idx="776">
                  <c:v>67</c:v>
                </c:pt>
                <c:pt idx="777">
                  <c:v>54</c:v>
                </c:pt>
                <c:pt idx="778">
                  <c:v>63</c:v>
                </c:pt>
                <c:pt idx="779">
                  <c:v>52</c:v>
                </c:pt>
                <c:pt idx="780">
                  <c:v>70</c:v>
                </c:pt>
                <c:pt idx="781">
                  <c:v>62</c:v>
                </c:pt>
                <c:pt idx="782">
                  <c:v>63</c:v>
                </c:pt>
                <c:pt idx="783">
                  <c:v>64</c:v>
                </c:pt>
                <c:pt idx="784">
                  <c:v>72</c:v>
                </c:pt>
                <c:pt idx="785">
                  <c:v>59</c:v>
                </c:pt>
                <c:pt idx="786">
                  <c:v>56</c:v>
                </c:pt>
                <c:pt idx="787">
                  <c:v>62</c:v>
                </c:pt>
                <c:pt idx="788">
                  <c:v>61</c:v>
                </c:pt>
                <c:pt idx="789">
                  <c:v>53</c:v>
                </c:pt>
                <c:pt idx="790">
                  <c:v>66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58</c:v>
                </c:pt>
                <c:pt idx="795">
                  <c:v>57</c:v>
                </c:pt>
                <c:pt idx="796">
                  <c:v>56</c:v>
                </c:pt>
                <c:pt idx="797">
                  <c:v>67</c:v>
                </c:pt>
                <c:pt idx="798">
                  <c:v>58</c:v>
                </c:pt>
                <c:pt idx="799">
                  <c:v>56</c:v>
                </c:pt>
                <c:pt idx="800">
                  <c:v>59</c:v>
                </c:pt>
                <c:pt idx="801">
                  <c:v>53</c:v>
                </c:pt>
                <c:pt idx="802">
                  <c:v>62</c:v>
                </c:pt>
                <c:pt idx="803">
                  <c:v>62</c:v>
                </c:pt>
                <c:pt idx="804">
                  <c:v>64</c:v>
                </c:pt>
                <c:pt idx="805">
                  <c:v>63</c:v>
                </c:pt>
                <c:pt idx="806">
                  <c:v>63</c:v>
                </c:pt>
                <c:pt idx="807">
                  <c:v>61</c:v>
                </c:pt>
                <c:pt idx="808">
                  <c:v>65</c:v>
                </c:pt>
                <c:pt idx="809">
                  <c:v>70</c:v>
                </c:pt>
                <c:pt idx="810">
                  <c:v>56</c:v>
                </c:pt>
                <c:pt idx="811">
                  <c:v>60</c:v>
                </c:pt>
                <c:pt idx="812">
                  <c:v>61</c:v>
                </c:pt>
                <c:pt idx="813">
                  <c:v>55</c:v>
                </c:pt>
                <c:pt idx="814">
                  <c:v>60</c:v>
                </c:pt>
                <c:pt idx="815">
                  <c:v>57</c:v>
                </c:pt>
                <c:pt idx="816">
                  <c:v>59</c:v>
                </c:pt>
                <c:pt idx="817">
                  <c:v>65</c:v>
                </c:pt>
                <c:pt idx="818">
                  <c:v>47</c:v>
                </c:pt>
                <c:pt idx="819">
                  <c:v>61</c:v>
                </c:pt>
                <c:pt idx="820">
                  <c:v>51</c:v>
                </c:pt>
                <c:pt idx="821">
                  <c:v>65</c:v>
                </c:pt>
                <c:pt idx="822">
                  <c:v>68</c:v>
                </c:pt>
                <c:pt idx="823">
                  <c:v>54</c:v>
                </c:pt>
                <c:pt idx="824">
                  <c:v>57</c:v>
                </c:pt>
                <c:pt idx="825">
                  <c:v>54</c:v>
                </c:pt>
                <c:pt idx="826">
                  <c:v>50</c:v>
                </c:pt>
                <c:pt idx="827">
                  <c:v>64</c:v>
                </c:pt>
                <c:pt idx="828">
                  <c:v>53</c:v>
                </c:pt>
                <c:pt idx="829">
                  <c:v>60</c:v>
                </c:pt>
                <c:pt idx="830">
                  <c:v>58</c:v>
                </c:pt>
                <c:pt idx="831">
                  <c:v>57</c:v>
                </c:pt>
                <c:pt idx="832">
                  <c:v>59</c:v>
                </c:pt>
                <c:pt idx="833">
                  <c:v>51</c:v>
                </c:pt>
                <c:pt idx="834">
                  <c:v>63</c:v>
                </c:pt>
                <c:pt idx="835">
                  <c:v>55</c:v>
                </c:pt>
                <c:pt idx="836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C-43A1-BB4D-EA60FFBE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61792"/>
        <c:axId val="300159392"/>
      </c:scatterChart>
      <c:valAx>
        <c:axId val="3001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9392"/>
        <c:crosses val="autoZero"/>
        <c:crossBetween val="midCat"/>
      </c:valAx>
      <c:valAx>
        <c:axId val="3001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Speed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Speed</a:t>
          </a:r>
        </a:p>
      </cx:txPr>
    </cx:title>
    <cx:plotArea>
      <cx:plotAreaRegion>
        <cx:series layoutId="clusteredColumn" uniqueId="{C4FBB994-4956-441A-B8FF-ECC0E551EF31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4760</xdr:colOff>
      <xdr:row>14</xdr:row>
      <xdr:rowOff>9525</xdr:rowOff>
    </xdr:from>
    <xdr:to>
      <xdr:col>17</xdr:col>
      <xdr:colOff>19707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17A4B-D806-DEA3-A898-0074326ED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10</xdr:col>
      <xdr:colOff>0</xdr:colOff>
      <xdr:row>12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A647EB-3EE5-43A7-8E64-B89235AB5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0"/>
              <a:ext cx="42672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0</xdr:row>
      <xdr:rowOff>0</xdr:rowOff>
    </xdr:from>
    <xdr:to>
      <xdr:col>17</xdr:col>
      <xdr:colOff>28575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59EBC-D806-46C8-BD71-D72A9CDA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Oberholzer" refreshedDate="45540.494790972225" createdVersion="8" refreshedVersion="8" minRefreshableVersion="3" recordCount="837" xr:uid="{9EE28D85-9C67-4E47-A333-F2E6266B01B3}">
  <cacheSource type="worksheet">
    <worksheetSource name="RaceLogs"/>
  </cacheSource>
  <cacheFields count="8">
    <cacheField name="Date" numFmtId="0">
      <sharedItems count="55">
        <s v="09/05/24"/>
        <s v="09/04/24"/>
        <s v="09/03/24"/>
        <s v="09/02/24"/>
        <s v="09/01/24"/>
        <s v="08/31/24"/>
        <s v="08/30/24"/>
        <s v="08/29/24"/>
        <s v="08/28/24"/>
        <s v="08/27/24"/>
        <s v="08/26/24"/>
        <s v="08/25/24"/>
        <s v="08/24/24"/>
        <s v="08/23/24"/>
        <s v="08/22/24"/>
        <s v="08/21/24"/>
        <s v="08/20/24"/>
        <s v="08/19/24"/>
        <s v="08/16/24"/>
        <s v="08/15/24"/>
        <s v="08/14/24"/>
        <s v="08/13/24"/>
        <s v="08/12/24"/>
        <s v="08/11/24"/>
        <s v="08/08/24"/>
        <s v="08/07/24"/>
        <s v="08/06/24"/>
        <s v="08/05/24"/>
        <s v="09/03/24 " u="1"/>
        <s v="09/02/24 " u="1"/>
        <s v="09/01/24 " u="1"/>
        <s v="08/31/24 " u="1"/>
        <s v="08/30/24 " u="1"/>
        <s v="08/29/24 " u="1"/>
        <s v="08/28/24 " u="1"/>
        <s v="08/27/24 " u="1"/>
        <s v="08/26/24 " u="1"/>
        <s v="08/25/24 " u="1"/>
        <s v="08/24/24 " u="1"/>
        <s v="08/23/24 " u="1"/>
        <s v="08/22/24 " u="1"/>
        <s v="08/21/24 " u="1"/>
        <s v="08/20/24 " u="1"/>
        <s v="08/19/24 " u="1"/>
        <s v="08/16/24 " u="1"/>
        <s v="08/15/24 " u="1"/>
        <s v="08/14/24 " u="1"/>
        <s v="08/13/24 " u="1"/>
        <s v="08/12/24 " u="1"/>
        <s v="08/11/24 " u="1"/>
        <s v="08/08/24 " u="1"/>
        <s v="08/07/24 " u="1"/>
        <s v="08/06/24 " u="1"/>
        <s v="08/05/24 " u="1"/>
        <s v="08/04/24 " u="1"/>
      </sharedItems>
    </cacheField>
    <cacheField name="Time" numFmtId="165">
      <sharedItems containsSemiMixedTypes="0" containsNonDate="0" containsDate="1" containsString="0" minDate="1899-12-30T07:06:00" maxDate="1899-12-30T23:27:00"/>
    </cacheField>
    <cacheField name="Placed" numFmtId="0">
      <sharedItems containsSemiMixedTypes="0" containsString="0" containsNumber="1" containsInteger="1" minValue="1" maxValue="5"/>
    </cacheField>
    <cacheField name="Speed" numFmtId="0">
      <sharedItems containsSemiMixedTypes="0" containsString="0" containsNumber="1" containsInteger="1" minValue="26" maxValue="76"/>
    </cacheField>
    <cacheField name="Acc" numFmtId="0">
      <sharedItems/>
    </cacheField>
    <cacheField name="Race Time" numFmtId="0">
      <sharedItems/>
    </cacheField>
    <cacheField name="Money" numFmtId="0">
      <sharedItems/>
    </cacheField>
    <cacheField name="XP" numFmtId="0">
      <sharedItems containsSemiMixedTypes="0" containsString="0" containsNumber="1" containsInteger="1" minValue="17" maxValue="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7">
  <r>
    <x v="0"/>
    <d v="1899-12-30T08:31:00"/>
    <n v="5"/>
    <n v="53"/>
    <s v="91.54%"/>
    <s v="29.418"/>
    <s v="$2,176"/>
    <n v="756"/>
  </r>
  <r>
    <x v="0"/>
    <d v="1899-12-30T08:26:00"/>
    <n v="1"/>
    <n v="55"/>
    <s v="96.46%"/>
    <s v="24.818"/>
    <s v="$4,435"/>
    <n v="2655"/>
  </r>
  <r>
    <x v="0"/>
    <d v="1899-12-30T08:25:00"/>
    <n v="1"/>
    <n v="63"/>
    <s v="94.92%"/>
    <s v="22.612"/>
    <s v="$2,616"/>
    <n v="856"/>
  </r>
  <r>
    <x v="0"/>
    <d v="1899-12-30T08:24:00"/>
    <n v="3"/>
    <n v="51"/>
    <s v="96.46%"/>
    <s v="26.344"/>
    <s v="$2,387"/>
    <n v="807"/>
  </r>
  <r>
    <x v="0"/>
    <d v="1899-12-30T08:23:00"/>
    <n v="1"/>
    <n v="59"/>
    <s v="95.28%"/>
    <s v="25.85"/>
    <s v="$2,588"/>
    <n v="848"/>
  </r>
  <r>
    <x v="0"/>
    <d v="1899-12-30T08:22:00"/>
    <n v="1"/>
    <n v="57"/>
    <s v="94.21%"/>
    <s v="25.512"/>
    <s v="$2,574"/>
    <n v="844"/>
  </r>
  <r>
    <x v="0"/>
    <d v="1899-12-30T08:21:00"/>
    <n v="3"/>
    <n v="58"/>
    <s v="86.61%"/>
    <s v="26.333"/>
    <s v="$2,346"/>
    <n v="806"/>
  </r>
  <r>
    <x v="0"/>
    <d v="1899-12-30T08:19:00"/>
    <n v="1"/>
    <n v="60"/>
    <s v="92.86%"/>
    <s v="25.158"/>
    <s v="$2,550"/>
    <n v="830"/>
  </r>
  <r>
    <x v="0"/>
    <d v="1899-12-30T08:19:00"/>
    <n v="4"/>
    <n v="53"/>
    <s v="94.78%"/>
    <s v="26.029"/>
    <s v="$2,216"/>
    <n v="766"/>
  </r>
  <r>
    <x v="0"/>
    <d v="1899-12-30T08:18:00"/>
    <n v="1"/>
    <n v="64"/>
    <s v="96.75%"/>
    <s v="23.177"/>
    <s v="$2,598"/>
    <n v="853"/>
  </r>
  <r>
    <x v="0"/>
    <d v="1899-12-30T08:17:00"/>
    <n v="4"/>
    <n v="50"/>
    <s v="93.97%"/>
    <s v="27.684"/>
    <s v="$2,180"/>
    <n v="730"/>
  </r>
  <r>
    <x v="0"/>
    <d v="1899-12-30T08:16:00"/>
    <n v="4"/>
    <n v="54"/>
    <s v="90.35%"/>
    <s v="25.233"/>
    <s v="$2,178"/>
    <n v="728"/>
  </r>
  <r>
    <x v="0"/>
    <d v="1899-12-30T08:16:00"/>
    <n v="1"/>
    <n v="57"/>
    <s v="91.87%"/>
    <s v="25.953"/>
    <s v="$52,504"/>
    <n v="1784"/>
  </r>
  <r>
    <x v="0"/>
    <d v="1899-12-30T08:15:00"/>
    <n v="3"/>
    <n v="54"/>
    <s v="94.69%"/>
    <s v="25.313"/>
    <s v="$2,268"/>
    <n v="728"/>
  </r>
  <r>
    <x v="0"/>
    <d v="1899-12-30T08:14:00"/>
    <n v="1"/>
    <n v="68"/>
    <s v="97.71%"/>
    <s v="23.215"/>
    <s v="$2,606"/>
    <n v="836"/>
  </r>
  <r>
    <x v="0"/>
    <d v="1899-12-30T08:13:00"/>
    <n v="1"/>
    <n v="65"/>
    <s v="95.9%"/>
    <s v="22.585"/>
    <s v="$2,515"/>
    <n v="785"/>
  </r>
  <r>
    <x v="0"/>
    <d v="1899-12-30T08:12:00"/>
    <n v="3"/>
    <n v="51"/>
    <s v="91.07%"/>
    <s v="26.554"/>
    <s v="$2,232"/>
    <n v="692"/>
  </r>
  <r>
    <x v="0"/>
    <d v="1899-12-30T08:11:00"/>
    <n v="2"/>
    <n v="61"/>
    <s v="95%"/>
    <s v="23.56"/>
    <s v="$52,342"/>
    <n v="1712"/>
  </r>
  <r>
    <x v="0"/>
    <d v="1899-12-30T08:11:00"/>
    <n v="5"/>
    <n v="47"/>
    <s v="86.84%"/>
    <s v="29.066"/>
    <s v="$1,994"/>
    <n v="634"/>
  </r>
  <r>
    <x v="0"/>
    <d v="1899-12-30T08:08:00"/>
    <n v="4"/>
    <n v="59"/>
    <s v="100%"/>
    <s v="28.075"/>
    <s v="$2,348"/>
    <n v="748"/>
  </r>
  <r>
    <x v="0"/>
    <d v="1899-12-30T08:08:00"/>
    <n v="1"/>
    <n v="65"/>
    <s v="95.24%"/>
    <s v="23.136"/>
    <s v="$4,250"/>
    <n v="253"/>
  </r>
  <r>
    <x v="0"/>
    <d v="1899-12-30T08:07:00"/>
    <n v="5"/>
    <n v="57"/>
    <s v="92.25%"/>
    <s v="27.294"/>
    <s v="$1,974"/>
    <n v="614"/>
  </r>
  <r>
    <x v="0"/>
    <d v="1899-12-30T08:06:00"/>
    <n v="1"/>
    <n v="60"/>
    <s v="95.04%"/>
    <s v="24.013"/>
    <s v="$2,320"/>
    <n v="600"/>
  </r>
  <r>
    <x v="0"/>
    <d v="1899-12-30T08:04:00"/>
    <n v="5"/>
    <n v="55"/>
    <s v="96.8%"/>
    <s v="27.302"/>
    <s v="$1,920"/>
    <n v="535"/>
  </r>
  <r>
    <x v="0"/>
    <d v="1899-12-30T08:02:00"/>
    <n v="4"/>
    <n v="61"/>
    <s v="92.81%"/>
    <s v="27.286"/>
    <s v="$3,792"/>
    <n v="2342"/>
  </r>
  <r>
    <x v="0"/>
    <d v="1899-12-30T08:01:00"/>
    <n v="3"/>
    <n v="60"/>
    <s v="93.7%"/>
    <s v="25.448"/>
    <s v="$2,100"/>
    <n v="560"/>
  </r>
  <r>
    <x v="0"/>
    <d v="1899-12-30T08:00:00"/>
    <n v="5"/>
    <n v="56"/>
    <s v="90.37%"/>
    <s v="28.868"/>
    <s v="$1,872"/>
    <n v="512"/>
  </r>
  <r>
    <x v="0"/>
    <d v="1899-12-30T07:59:00"/>
    <n v="1"/>
    <n v="70"/>
    <s v="95.31%"/>
    <s v="22.075"/>
    <s v="$2,340"/>
    <n v="620"/>
  </r>
  <r>
    <x v="0"/>
    <d v="1899-12-30T07:54:00"/>
    <n v="2"/>
    <n v="65"/>
    <s v="97.04%"/>
    <s v="24.931"/>
    <s v="$2,270"/>
    <n v="615"/>
  </r>
  <r>
    <x v="0"/>
    <d v="1899-12-30T07:44:00"/>
    <n v="1"/>
    <n v="61"/>
    <s v="91.34%"/>
    <s v="24.881"/>
    <s v="$2,322"/>
    <n v="602"/>
  </r>
  <r>
    <x v="0"/>
    <d v="1899-12-30T07:42:00"/>
    <n v="3"/>
    <n v="63"/>
    <s v="95.73%"/>
    <s v="22.255"/>
    <s v="$2,131"/>
    <n v="581"/>
  </r>
  <r>
    <x v="1"/>
    <d v="1899-12-30T13:45:00"/>
    <n v="2"/>
    <n v="63"/>
    <s v="96.03%"/>
    <s v="23.983"/>
    <s v="$2,241"/>
    <n v="601"/>
  </r>
  <r>
    <x v="1"/>
    <d v="1899-12-30T13:42:00"/>
    <n v="1"/>
    <n v="64"/>
    <s v="95.04%"/>
    <s v="22.545"/>
    <s v="$2,328"/>
    <n v="608"/>
  </r>
  <r>
    <x v="1"/>
    <d v="1899-12-30T13:38:00"/>
    <n v="4"/>
    <n v="62"/>
    <s v="90.43%"/>
    <s v="22.193"/>
    <s v="$1,994"/>
    <n v="544"/>
  </r>
  <r>
    <x v="1"/>
    <d v="1899-12-30T12:57:00"/>
    <n v="1"/>
    <n v="53"/>
    <s v="90.35%"/>
    <s v="25.701"/>
    <s v="$2,306"/>
    <n v="586"/>
  </r>
  <r>
    <x v="1"/>
    <d v="1899-12-30T12:57:00"/>
    <n v="2"/>
    <n v="62"/>
    <s v="92.68%"/>
    <s v="23.731"/>
    <s v="$2,214"/>
    <n v="584"/>
  </r>
  <r>
    <x v="1"/>
    <d v="1899-12-30T12:56:00"/>
    <n v="5"/>
    <n v="59"/>
    <s v="90.23%"/>
    <s v="27.149"/>
    <s v="$1,878"/>
    <n v="518"/>
  </r>
  <r>
    <x v="1"/>
    <d v="1899-12-30T12:55:00"/>
    <n v="2"/>
    <n v="56"/>
    <s v="93.28%"/>
    <s v="25.559"/>
    <s v="$2,202"/>
    <n v="572"/>
  </r>
  <r>
    <x v="1"/>
    <d v="1899-12-30T12:55:00"/>
    <n v="2"/>
    <n v="58"/>
    <s v="92.13%"/>
    <s v="26.065"/>
    <s v="$2,206"/>
    <n v="576"/>
  </r>
  <r>
    <x v="1"/>
    <d v="1899-12-30T12:53:00"/>
    <n v="1"/>
    <n v="67"/>
    <s v="96.92%"/>
    <s v="23.248"/>
    <s v="$2,384"/>
    <n v="639"/>
  </r>
  <r>
    <x v="1"/>
    <d v="1899-12-30T12:52:00"/>
    <n v="5"/>
    <n v="56"/>
    <s v="91.87%"/>
    <s v="26.576"/>
    <s v="$1,872"/>
    <n v="512"/>
  </r>
  <r>
    <x v="1"/>
    <d v="1899-12-30T11:56:00"/>
    <n v="1"/>
    <n v="57"/>
    <s v="90.83%"/>
    <s v="25.322"/>
    <s v="$2,314"/>
    <n v="594"/>
  </r>
  <r>
    <x v="1"/>
    <d v="1899-12-30T11:55:00"/>
    <n v="5"/>
    <n v="58"/>
    <s v="94.07%"/>
    <s v="27.968"/>
    <s v="$1,876"/>
    <n v="516"/>
  </r>
  <r>
    <x v="1"/>
    <d v="1899-12-30T11:54:00"/>
    <n v="4"/>
    <n v="63"/>
    <s v="95.65%"/>
    <s v="26.148"/>
    <s v="$2,021"/>
    <n v="561"/>
  </r>
  <r>
    <x v="1"/>
    <d v="1899-12-30T11:52:00"/>
    <n v="1"/>
    <n v="63"/>
    <s v="95.04%"/>
    <s v="23.157"/>
    <s v="$2,326"/>
    <n v="606"/>
  </r>
  <r>
    <x v="1"/>
    <d v="1899-12-30T11:51:00"/>
    <n v="1"/>
    <n v="63"/>
    <s v="96.8%"/>
    <s v="23.716"/>
    <s v="$2,376"/>
    <n v="631"/>
  </r>
  <r>
    <x v="1"/>
    <d v="1899-12-30T11:47:00"/>
    <n v="1"/>
    <n v="66"/>
    <s v="96%"/>
    <s v="22.628"/>
    <s v="$2,357"/>
    <n v="627"/>
  </r>
  <r>
    <x v="1"/>
    <d v="1899-12-30T08:57:00"/>
    <n v="5"/>
    <n v="53"/>
    <s v="91.97%"/>
    <s v="30.948"/>
    <s v="$2,196"/>
    <n v="756"/>
  </r>
  <r>
    <x v="1"/>
    <d v="1899-12-30T08:53:00"/>
    <n v="1"/>
    <n v="61"/>
    <s v="94.21%"/>
    <s v="23.979"/>
    <s v="$2,642"/>
    <n v="852"/>
  </r>
  <r>
    <x v="1"/>
    <d v="1899-12-30T08:51:00"/>
    <n v="1"/>
    <n v="62"/>
    <s v="94.53%"/>
    <s v="24.924"/>
    <s v="$2,634"/>
    <n v="854"/>
  </r>
  <r>
    <x v="1"/>
    <d v="1899-12-30T08:49:00"/>
    <n v="5"/>
    <n v="56"/>
    <s v="96.15%"/>
    <s v="27.678"/>
    <s v="$2,247"/>
    <n v="827"/>
  </r>
  <r>
    <x v="1"/>
    <d v="1899-12-30T08:48:00"/>
    <n v="5"/>
    <n v="59"/>
    <s v="92.81%"/>
    <s v="28.313"/>
    <s v="$2,168"/>
    <n v="768"/>
  </r>
  <r>
    <x v="1"/>
    <d v="1899-12-30T08:46:00"/>
    <n v="1"/>
    <n v="72"/>
    <s v="99.19%"/>
    <s v="20.694"/>
    <s v="$2,824"/>
    <n v="999"/>
  </r>
  <r>
    <x v="1"/>
    <d v="1899-12-30T08:45:00"/>
    <n v="2"/>
    <n v="64"/>
    <s v="95.62%"/>
    <s v="25.695"/>
    <s v="$2,513"/>
    <n v="853"/>
  </r>
  <r>
    <x v="1"/>
    <d v="1899-12-30T08:44:00"/>
    <n v="1"/>
    <n v="63"/>
    <s v="96%"/>
    <s v="23.647"/>
    <s v="$2,611"/>
    <n v="871"/>
  </r>
  <r>
    <x v="1"/>
    <d v="1899-12-30T08:21:00"/>
    <n v="5"/>
    <n v="62"/>
    <s v="97.14%"/>
    <s v="26.979"/>
    <s v="$2,184"/>
    <n v="799"/>
  </r>
  <r>
    <x v="1"/>
    <d v="1899-12-30T08:21:00"/>
    <n v="1"/>
    <n v="70"/>
    <s v="96.48%"/>
    <s v="24.273"/>
    <s v="$2,605"/>
    <n v="875"/>
  </r>
  <r>
    <x v="1"/>
    <d v="1899-12-30T08:19:00"/>
    <n v="5"/>
    <n v="52"/>
    <s v="90.51%"/>
    <s v="31.459"/>
    <s v="$2,094"/>
    <n v="734"/>
  </r>
  <r>
    <x v="1"/>
    <d v="1899-12-30T08:02:00"/>
    <n v="2"/>
    <n v="63"/>
    <s v="96.88%"/>
    <s v="24.437"/>
    <s v="$2,486"/>
    <n v="831"/>
  </r>
  <r>
    <x v="1"/>
    <d v="1899-12-30T08:01:00"/>
    <n v="5"/>
    <n v="54"/>
    <s v="92.74%"/>
    <s v="27.637"/>
    <s v="$2,078"/>
    <n v="718"/>
  </r>
  <r>
    <x v="1"/>
    <d v="1899-12-30T07:58:00"/>
    <n v="1"/>
    <n v="67"/>
    <s v="94.59%"/>
    <s v="19.896"/>
    <s v="$2,534"/>
    <n v="814"/>
  </r>
  <r>
    <x v="1"/>
    <d v="1899-12-30T07:57:00"/>
    <n v="3"/>
    <n v="59"/>
    <s v="92.06%"/>
    <s v="25.558"/>
    <s v="$2,288"/>
    <n v="748"/>
  </r>
  <r>
    <x v="1"/>
    <d v="1899-12-30T07:56:00"/>
    <n v="1"/>
    <n v="74"/>
    <s v="97.39%"/>
    <s v="18.58"/>
    <s v="$5,778"/>
    <n v="4033"/>
  </r>
  <r>
    <x v="1"/>
    <d v="1899-12-30T07:55:00"/>
    <n v="2"/>
    <n v="61"/>
    <s v="94.53%"/>
    <s v="24.979"/>
    <s v="$2,382"/>
    <n v="752"/>
  </r>
  <r>
    <x v="1"/>
    <d v="1899-12-30T07:54:00"/>
    <n v="1"/>
    <n v="66"/>
    <s v="96.69%"/>
    <s v="22.051"/>
    <s v="$2,532"/>
    <n v="787"/>
  </r>
  <r>
    <x v="1"/>
    <d v="1899-12-30T07:54:00"/>
    <n v="1"/>
    <n v="54"/>
    <s v="94.83%"/>
    <s v="25.596"/>
    <s v="$2,468"/>
    <n v="748"/>
  </r>
  <r>
    <x v="1"/>
    <d v="1899-12-30T07:52:00"/>
    <n v="2"/>
    <n v="63"/>
    <s v="97.39%"/>
    <s v="21.781"/>
    <s v="$2,406"/>
    <n v="751"/>
  </r>
  <r>
    <x v="1"/>
    <d v="1899-12-30T07:52:00"/>
    <n v="4"/>
    <n v="54"/>
    <s v="95.2%"/>
    <s v="27.717"/>
    <s v="$2,108"/>
    <n v="658"/>
  </r>
  <r>
    <x v="1"/>
    <d v="1899-12-30T07:51:00"/>
    <n v="4"/>
    <n v="53"/>
    <s v="94.31%"/>
    <s v="27.603"/>
    <s v="$2,096"/>
    <n v="646"/>
  </r>
  <r>
    <x v="1"/>
    <d v="1899-12-30T07:50:00"/>
    <n v="3"/>
    <n v="55"/>
    <s v="85.83%"/>
    <s v="26.254"/>
    <s v="$2,200"/>
    <n v="660"/>
  </r>
  <r>
    <x v="1"/>
    <d v="1899-12-30T07:40:00"/>
    <n v="3"/>
    <n v="56"/>
    <s v="95.73%"/>
    <s v="24.903"/>
    <s v="$2,217"/>
    <n v="667"/>
  </r>
  <r>
    <x v="1"/>
    <d v="1899-12-30T07:39:00"/>
    <n v="4"/>
    <n v="57"/>
    <s v="92.19%"/>
    <s v="26.885"/>
    <s v="$1,984"/>
    <n v="534"/>
  </r>
  <r>
    <x v="1"/>
    <d v="1899-12-30T07:39:00"/>
    <n v="2"/>
    <n v="55"/>
    <s v="99.12%"/>
    <s v="24.844"/>
    <s v="$4,150"/>
    <n v="2445"/>
  </r>
  <r>
    <x v="1"/>
    <d v="1899-12-30T07:37:00"/>
    <n v="1"/>
    <n v="59"/>
    <s v="95.61%"/>
    <s v="23.047"/>
    <s v="$4,143"/>
    <n v="2413"/>
  </r>
  <r>
    <x v="1"/>
    <d v="1899-12-30T07:36:00"/>
    <n v="1"/>
    <n v="69"/>
    <s v="99.2%"/>
    <s v="21.688"/>
    <s v="$2,488"/>
    <n v="693"/>
  </r>
  <r>
    <x v="1"/>
    <d v="1899-12-30T07:35:00"/>
    <n v="4"/>
    <n v="55"/>
    <s v="96.85%"/>
    <s v="27.67"/>
    <s v="$2,080"/>
    <n v="605"/>
  </r>
  <r>
    <x v="1"/>
    <d v="1899-12-30T07:34:00"/>
    <n v="4"/>
    <n v="54"/>
    <s v="95.35%"/>
    <s v="28.673"/>
    <s v="$1,978"/>
    <n v="528"/>
  </r>
  <r>
    <x v="1"/>
    <d v="1899-12-30T07:33:00"/>
    <n v="4"/>
    <n v="54"/>
    <s v="91.41%"/>
    <s v="28.191"/>
    <s v="$1,978"/>
    <n v="528"/>
  </r>
  <r>
    <x v="1"/>
    <d v="1899-12-30T07:32:00"/>
    <n v="1"/>
    <n v="58"/>
    <s v="95.9%"/>
    <s v="25.094"/>
    <s v="$2,341"/>
    <n v="611"/>
  </r>
  <r>
    <x v="1"/>
    <d v="1899-12-30T07:30:00"/>
    <n v="2"/>
    <n v="67"/>
    <s v="95.35%"/>
    <s v="23.187"/>
    <s v="$2,224"/>
    <n v="594"/>
  </r>
  <r>
    <x v="2"/>
    <d v="1899-12-30T13:53:00"/>
    <n v="4"/>
    <n v="62"/>
    <s v="96.8%"/>
    <s v="24.172"/>
    <s v="$2,194"/>
    <n v="719"/>
  </r>
  <r>
    <x v="2"/>
    <d v="1899-12-30T13:41:00"/>
    <n v="1"/>
    <n v="64"/>
    <s v="97.66%"/>
    <s v="24.026"/>
    <s v="$2,568"/>
    <n v="798"/>
  </r>
  <r>
    <x v="2"/>
    <d v="1899-12-30T13:39:00"/>
    <n v="2"/>
    <n v="65"/>
    <s v="94.74%"/>
    <s v="24.648"/>
    <s v="$2,350"/>
    <n v="720"/>
  </r>
  <r>
    <x v="2"/>
    <d v="1899-12-30T13:38:00"/>
    <n v="4"/>
    <n v="57"/>
    <s v="94.57%"/>
    <s v="27.157"/>
    <s v="$2,104"/>
    <n v="654"/>
  </r>
  <r>
    <x v="2"/>
    <d v="1899-12-30T13:37:00"/>
    <n v="3"/>
    <n v="64"/>
    <s v="96.88%"/>
    <s v="23.915"/>
    <s v="$2,268"/>
    <n v="703"/>
  </r>
  <r>
    <x v="2"/>
    <d v="1899-12-30T13:35:00"/>
    <n v="1"/>
    <n v="66"/>
    <s v="99.15%"/>
    <s v="21.405"/>
    <s v="$2,582"/>
    <n v="787"/>
  </r>
  <r>
    <x v="2"/>
    <d v="1899-12-30T13:34:00"/>
    <n v="4"/>
    <n v="57"/>
    <s v="92.68%"/>
    <s v="25.854"/>
    <s v="$1,984"/>
    <n v="534"/>
  </r>
  <r>
    <x v="2"/>
    <d v="1899-12-30T13:34:00"/>
    <n v="1"/>
    <n v="65"/>
    <s v="95.59%"/>
    <s v="25.178"/>
    <s v="$2,355"/>
    <n v="625"/>
  </r>
  <r>
    <x v="2"/>
    <d v="1899-12-30T13:30:00"/>
    <n v="3"/>
    <n v="58"/>
    <s v="91.41%"/>
    <s v="26.443"/>
    <s v="$2,096"/>
    <n v="556"/>
  </r>
  <r>
    <x v="2"/>
    <d v="1899-12-30T13:17:00"/>
    <n v="3"/>
    <n v="60"/>
    <s v="96.9%"/>
    <s v="25.703"/>
    <s v="$2,200"/>
    <n v="635"/>
  </r>
  <r>
    <x v="2"/>
    <d v="1899-12-30T13:16:00"/>
    <n v="2"/>
    <n v="64"/>
    <s v="95.97%"/>
    <s v="23.269"/>
    <s v="$2,243"/>
    <n v="603"/>
  </r>
  <r>
    <x v="2"/>
    <d v="1899-12-30T13:15:00"/>
    <n v="3"/>
    <n v="53"/>
    <s v="95.31%"/>
    <s v="29.062"/>
    <s v="$2,086"/>
    <n v="546"/>
  </r>
  <r>
    <x v="2"/>
    <d v="1899-12-30T13:14:00"/>
    <n v="2"/>
    <n v="64"/>
    <s v="94.49%"/>
    <s v="23.702"/>
    <s v="$2,268"/>
    <n v="638"/>
  </r>
  <r>
    <x v="2"/>
    <d v="1899-12-30T13:12:00"/>
    <n v="2"/>
    <n v="63"/>
    <s v="96.43%"/>
    <s v="26.675"/>
    <s v="$2,241"/>
    <n v="601"/>
  </r>
  <r>
    <x v="2"/>
    <d v="1899-12-30T13:05:00"/>
    <n v="3"/>
    <n v="62"/>
    <s v="95.56%"/>
    <s v="26.264"/>
    <s v="$2,129"/>
    <n v="579"/>
  </r>
  <r>
    <x v="2"/>
    <d v="1899-12-30T11:52:00"/>
    <n v="5"/>
    <n v="59"/>
    <s v="91.43%"/>
    <s v="28.645"/>
    <s v="$2,288"/>
    <n v="768"/>
  </r>
  <r>
    <x v="2"/>
    <d v="1899-12-30T11:51:00"/>
    <n v="1"/>
    <n v="69"/>
    <s v="96.88%"/>
    <s v="22.178"/>
    <s v="$2,788"/>
    <n v="893"/>
  </r>
  <r>
    <x v="2"/>
    <d v="1899-12-30T11:50:00"/>
    <n v="2"/>
    <n v="62"/>
    <s v="100%"/>
    <s v="23.372"/>
    <s v="$2,854"/>
    <n v="934"/>
  </r>
  <r>
    <x v="2"/>
    <d v="1899-12-30T11:49:00"/>
    <n v="5"/>
    <n v="56"/>
    <s v="94.07%"/>
    <s v="28.894"/>
    <s v="$2,252"/>
    <n v="762"/>
  </r>
  <r>
    <x v="2"/>
    <d v="1899-12-30T11:48:00"/>
    <n v="1"/>
    <n v="66"/>
    <s v="93.94%"/>
    <s v="24.021"/>
    <s v="$2,702"/>
    <n v="862"/>
  </r>
  <r>
    <x v="2"/>
    <d v="1899-12-30T11:47:00"/>
    <n v="5"/>
    <n v="55"/>
    <s v="88.89%"/>
    <s v="27.251"/>
    <s v="$2,230"/>
    <n v="760"/>
  </r>
  <r>
    <x v="2"/>
    <d v="1899-12-30T11:46:00"/>
    <n v="1"/>
    <n v="71"/>
    <s v="97.73%"/>
    <s v="22.285"/>
    <s v="$2,792"/>
    <n v="922"/>
  </r>
  <r>
    <x v="2"/>
    <d v="1899-12-30T11:45:00"/>
    <n v="1"/>
    <n v="63"/>
    <s v="96.95%"/>
    <s v="24.901"/>
    <s v="$2,716"/>
    <n v="881"/>
  </r>
  <r>
    <x v="2"/>
    <d v="1899-12-30T11:43:00"/>
    <n v="1"/>
    <n v="63"/>
    <s v="92.91%"/>
    <s v="24.277"/>
    <s v="$2,656"/>
    <n v="856"/>
  </r>
  <r>
    <x v="2"/>
    <d v="1899-12-30T11:40:00"/>
    <n v="3"/>
    <n v="62"/>
    <s v="94.66%"/>
    <s v="25.506"/>
    <s v="$2,474"/>
    <n v="864"/>
  </r>
  <r>
    <x v="2"/>
    <d v="1899-12-30T11:38:00"/>
    <n v="5"/>
    <n v="56"/>
    <s v="92.86%"/>
    <s v="27.231"/>
    <s v="$2,182"/>
    <n v="762"/>
  </r>
  <r>
    <x v="2"/>
    <d v="1899-12-30T11:37:00"/>
    <n v="2"/>
    <n v="58"/>
    <s v="92.91%"/>
    <s v="26.154"/>
    <s v="$2,556"/>
    <n v="876"/>
  </r>
  <r>
    <x v="2"/>
    <d v="1899-12-30T11:35:00"/>
    <n v="5"/>
    <n v="55"/>
    <s v="95.59%"/>
    <s v="29.662"/>
    <s v="$2,185"/>
    <n v="775"/>
  </r>
  <r>
    <x v="2"/>
    <d v="1899-12-30T11:34:00"/>
    <n v="1"/>
    <n v="73"/>
    <s v="97.67%"/>
    <s v="21.234"/>
    <s v="$2,726"/>
    <n v="926"/>
  </r>
  <r>
    <x v="2"/>
    <d v="1899-12-30T11:32:00"/>
    <n v="1"/>
    <n v="71"/>
    <s v="98.29%"/>
    <s v="19.739"/>
    <s v="$2,712"/>
    <n v="922"/>
  </r>
  <r>
    <x v="2"/>
    <d v="1899-12-30T11:30:00"/>
    <n v="1"/>
    <n v="65"/>
    <s v="95.24%"/>
    <s v="23.368"/>
    <s v="$2,590"/>
    <n v="860"/>
  </r>
  <r>
    <x v="2"/>
    <d v="1899-12-30T11:24:00"/>
    <n v="3"/>
    <n v="58"/>
    <s v="91.79%"/>
    <s v="27.965"/>
    <s v="$2,346"/>
    <n v="806"/>
  </r>
  <r>
    <x v="2"/>
    <d v="1899-12-30T11:23:00"/>
    <n v="2"/>
    <n v="65"/>
    <s v="97.44%"/>
    <s v="21.55"/>
    <s v="$2,510"/>
    <n v="855"/>
  </r>
  <r>
    <x v="2"/>
    <d v="1899-12-30T11:17:00"/>
    <n v="4"/>
    <n v="52"/>
    <s v="95.2%"/>
    <s v="29.08"/>
    <s v="$2,204"/>
    <n v="754"/>
  </r>
  <r>
    <x v="2"/>
    <d v="1899-12-30T11:17:00"/>
    <n v="5"/>
    <n v="55"/>
    <s v="89.78%"/>
    <s v="30.044"/>
    <s v="$2,090"/>
    <n v="730"/>
  </r>
  <r>
    <x v="2"/>
    <d v="1899-12-30T11:15:00"/>
    <n v="2"/>
    <n v="59"/>
    <s v="95.2%"/>
    <s v="25.344"/>
    <s v="$2,418"/>
    <n v="788"/>
  </r>
  <r>
    <x v="2"/>
    <d v="1899-12-30T11:14:00"/>
    <n v="2"/>
    <n v="73"/>
    <s v="97.83%"/>
    <s v="22.661"/>
    <s v="$2,536"/>
    <n v="856"/>
  </r>
  <r>
    <x v="2"/>
    <d v="1899-12-30T11:13:00"/>
    <n v="2"/>
    <n v="60"/>
    <s v="95.2%"/>
    <s v="25.181"/>
    <s v="$2,400"/>
    <n v="770"/>
  </r>
  <r>
    <x v="2"/>
    <d v="1899-12-30T11:04:00"/>
    <n v="5"/>
    <n v="52"/>
    <s v="97.06%"/>
    <s v="31.374"/>
    <s v="$2,094"/>
    <n v="709"/>
  </r>
  <r>
    <x v="2"/>
    <d v="1899-12-30T11:03:00"/>
    <n v="1"/>
    <n v="67"/>
    <s v="95.65%"/>
    <s v="24.671"/>
    <s v="$2,529"/>
    <n v="799"/>
  </r>
  <r>
    <x v="2"/>
    <d v="1899-12-30T11:02:00"/>
    <n v="3"/>
    <n v="57"/>
    <s v="93.5%"/>
    <s v="25.765"/>
    <s v="$2,254"/>
    <n v="714"/>
  </r>
  <r>
    <x v="2"/>
    <d v="1899-12-30T10:44:00"/>
    <n v="5"/>
    <n v="59"/>
    <s v="93.38%"/>
    <s v="27.733"/>
    <s v="$2,028"/>
    <n v="668"/>
  </r>
  <r>
    <x v="2"/>
    <d v="1899-12-30T10:41:00"/>
    <n v="1"/>
    <n v="61"/>
    <s v="92.19%"/>
    <s v="25.26"/>
    <s v="$2,462"/>
    <n v="742"/>
  </r>
  <r>
    <x v="2"/>
    <d v="1899-12-30T10:40:00"/>
    <n v="5"/>
    <n v="61"/>
    <s v="91.97%"/>
    <s v="27.079"/>
    <s v="$2,012"/>
    <n v="652"/>
  </r>
  <r>
    <x v="2"/>
    <d v="1899-12-30T10:39:00"/>
    <n v="1"/>
    <n v="68"/>
    <s v="95.38%"/>
    <s v="22.826"/>
    <s v="$2,456"/>
    <n v="736"/>
  </r>
  <r>
    <x v="2"/>
    <d v="1899-12-30T10:14:00"/>
    <n v="1"/>
    <n v="73"/>
    <s v="97.78%"/>
    <s v="22.111"/>
    <s v="$2,556"/>
    <n v="786"/>
  </r>
  <r>
    <x v="2"/>
    <d v="1899-12-30T10:13:00"/>
    <n v="4"/>
    <n v="60"/>
    <s v="97.79%"/>
    <s v="27.343"/>
    <s v="$2,190"/>
    <n v="690"/>
  </r>
  <r>
    <x v="2"/>
    <d v="1899-12-30T10:12:00"/>
    <n v="1"/>
    <n v="67"/>
    <s v="94.29%"/>
    <s v="25.017"/>
    <s v="$2,334"/>
    <n v="614"/>
  </r>
  <r>
    <x v="2"/>
    <d v="1899-12-30T10:11:00"/>
    <n v="1"/>
    <n v="74"/>
    <s v="100%"/>
    <s v="18.394"/>
    <s v="$2,598"/>
    <n v="728"/>
  </r>
  <r>
    <x v="2"/>
    <d v="1899-12-30T10:10:00"/>
    <n v="5"/>
    <n v="49"/>
    <s v="84.68%"/>
    <s v="30.588"/>
    <s v="$1,858"/>
    <n v="498"/>
  </r>
  <r>
    <x v="2"/>
    <d v="1899-12-30T10:09:00"/>
    <n v="3"/>
    <n v="61"/>
    <s v="91.97%"/>
    <s v="27.008"/>
    <s v="$2,102"/>
    <n v="562"/>
  </r>
  <r>
    <x v="2"/>
    <d v="1899-12-30T10:08:00"/>
    <n v="4"/>
    <n v="59"/>
    <s v="94.33%"/>
    <s v="28.446"/>
    <s v="$1,988"/>
    <n v="538"/>
  </r>
  <r>
    <x v="2"/>
    <d v="1899-12-30T10:08:00"/>
    <n v="5"/>
    <n v="58"/>
    <s v="92.59%"/>
    <s v="28.06"/>
    <s v="$1,876"/>
    <n v="516"/>
  </r>
  <r>
    <x v="2"/>
    <d v="1899-12-30T10:07:00"/>
    <n v="1"/>
    <n v="68"/>
    <s v="96.58%"/>
    <s v="20.794"/>
    <s v="$2,386"/>
    <n v="641"/>
  </r>
  <r>
    <x v="2"/>
    <d v="1899-12-30T10:06:00"/>
    <n v="1"/>
    <n v="61"/>
    <s v="97.64%"/>
    <s v="24.826"/>
    <s v="$2,422"/>
    <n v="652"/>
  </r>
  <r>
    <x v="2"/>
    <d v="1899-12-30T09:48:00"/>
    <n v="1"/>
    <n v="60"/>
    <s v="89.15%"/>
    <s v="25.756"/>
    <s v="$2,320"/>
    <n v="600"/>
  </r>
  <r>
    <x v="2"/>
    <d v="1899-12-30T08:22:00"/>
    <n v="1"/>
    <n v="64"/>
    <s v="94.74%"/>
    <s v="21.305"/>
    <s v="$5,748"/>
    <n v="4028"/>
  </r>
  <r>
    <x v="2"/>
    <d v="1899-12-30T08:20:00"/>
    <n v="5"/>
    <n v="60"/>
    <s v="96.84%"/>
    <s v="31.612"/>
    <s v="$2,240"/>
    <n v="855"/>
  </r>
  <r>
    <x v="2"/>
    <d v="1899-12-30T08:19:00"/>
    <n v="5"/>
    <n v="59"/>
    <s v="95.51%"/>
    <s v="36.084"/>
    <s v="$2,253"/>
    <n v="883"/>
  </r>
  <r>
    <x v="2"/>
    <d v="1899-12-30T08:18:00"/>
    <n v="5"/>
    <n v="64"/>
    <s v="96.91%"/>
    <s v="30.279"/>
    <s v="$2,328"/>
    <n v="943"/>
  </r>
  <r>
    <x v="2"/>
    <d v="1899-12-30T08:17:00"/>
    <n v="4"/>
    <n v="57"/>
    <s v="91.04%"/>
    <s v="27.991"/>
    <s v="$2,364"/>
    <n v="914"/>
  </r>
  <r>
    <x v="2"/>
    <d v="1899-12-30T08:16:00"/>
    <n v="4"/>
    <n v="56"/>
    <s v="92.31%"/>
    <s v="27.658"/>
    <s v="$2,292"/>
    <n v="842"/>
  </r>
  <r>
    <x v="2"/>
    <d v="1899-12-30T08:16:00"/>
    <n v="3"/>
    <n v="61"/>
    <s v="95.08%"/>
    <s v="23.953"/>
    <s v="$2,472"/>
    <n v="932"/>
  </r>
  <r>
    <x v="2"/>
    <d v="1899-12-30T08:14:00"/>
    <n v="5"/>
    <n v="53"/>
    <s v="95.08%"/>
    <s v="27.651"/>
    <s v="$2,156"/>
    <n v="796"/>
  </r>
  <r>
    <x v="2"/>
    <d v="1899-12-30T08:14:00"/>
    <n v="5"/>
    <n v="52"/>
    <s v="91.2%"/>
    <s v="28.858"/>
    <s v="$2,164"/>
    <n v="804"/>
  </r>
  <r>
    <x v="2"/>
    <d v="1899-12-30T08:12:00"/>
    <n v="4"/>
    <n v="60"/>
    <s v="96.77%"/>
    <s v="30.903"/>
    <s v="$5,470"/>
    <n v="3995"/>
  </r>
  <r>
    <x v="2"/>
    <d v="1899-12-30T08:08:00"/>
    <n v="2"/>
    <n v="65"/>
    <s v="98.31%"/>
    <s v="21.821"/>
    <s v="$2,440"/>
    <n v="760"/>
  </r>
  <r>
    <x v="2"/>
    <d v="1899-12-30T08:06:00"/>
    <n v="2"/>
    <n v="67"/>
    <s v="96.8%"/>
    <s v="22.297"/>
    <s v="$5,584"/>
    <n v="3929"/>
  </r>
  <r>
    <x v="2"/>
    <d v="1899-12-30T07:41:00"/>
    <n v="1"/>
    <n v="67"/>
    <s v="97.35%"/>
    <s v="20.34"/>
    <s v="$2,484"/>
    <n v="739"/>
  </r>
  <r>
    <x v="2"/>
    <d v="1899-12-30T07:41:00"/>
    <n v="1"/>
    <n v="57"/>
    <s v="94.83%"/>
    <s v="24.308"/>
    <s v="$2,314"/>
    <n v="594"/>
  </r>
  <r>
    <x v="2"/>
    <d v="1899-12-30T07:40:00"/>
    <n v="1"/>
    <n v="63"/>
    <s v="95.58%"/>
    <s v="21.589"/>
    <s v="$2,351"/>
    <n v="621"/>
  </r>
  <r>
    <x v="2"/>
    <d v="1899-12-30T07:39:00"/>
    <n v="3"/>
    <n v="51"/>
    <s v="91.38%"/>
    <s v="27.294"/>
    <s v="$2,082"/>
    <n v="542"/>
  </r>
  <r>
    <x v="2"/>
    <d v="1899-12-30T07:39:00"/>
    <n v="3"/>
    <n v="59"/>
    <s v="95.8%"/>
    <s v="24.074"/>
    <s v="$2,123"/>
    <n v="573"/>
  </r>
  <r>
    <x v="2"/>
    <d v="1899-12-30T07:37:00"/>
    <n v="2"/>
    <n v="61"/>
    <s v="96.61%"/>
    <s v="23.214"/>
    <s v="$2,262"/>
    <n v="607"/>
  </r>
  <r>
    <x v="2"/>
    <d v="1899-12-30T07:36:00"/>
    <n v="4"/>
    <n v="50"/>
    <s v="85.96%"/>
    <s v="27.236"/>
    <s v="$2,020"/>
    <n v="570"/>
  </r>
  <r>
    <x v="2"/>
    <d v="1899-12-30T07:35:00"/>
    <n v="1"/>
    <n v="68"/>
    <s v="96.67%"/>
    <s v="21.293"/>
    <s v="$2,436"/>
    <n v="691"/>
  </r>
  <r>
    <x v="2"/>
    <d v="1899-12-30T07:30:00"/>
    <n v="4"/>
    <n v="51"/>
    <s v="93.97%"/>
    <s v="27.253"/>
    <s v="$1,972"/>
    <n v="522"/>
  </r>
  <r>
    <x v="2"/>
    <d v="1899-12-30T07:29:00"/>
    <n v="5"/>
    <n v="57"/>
    <s v="94.07%"/>
    <s v="28.194"/>
    <s v="$1,924"/>
    <n v="564"/>
  </r>
  <r>
    <x v="3"/>
    <d v="1899-12-30T14:48:00"/>
    <n v="4"/>
    <n v="57"/>
    <s v="93.85%"/>
    <s v="27.317"/>
    <s v="$1,984"/>
    <n v="534"/>
  </r>
  <r>
    <x v="3"/>
    <d v="1899-12-30T14:48:00"/>
    <n v="4"/>
    <n v="56"/>
    <s v="89.39%"/>
    <s v="28.216"/>
    <s v="$1,982"/>
    <n v="532"/>
  </r>
  <r>
    <x v="3"/>
    <d v="1899-12-30T14:47:00"/>
    <n v="1"/>
    <n v="68"/>
    <s v="93.08%"/>
    <s v="22.852"/>
    <s v="$2,336"/>
    <n v="616"/>
  </r>
  <r>
    <x v="3"/>
    <d v="1899-12-30T14:46:00"/>
    <n v="2"/>
    <n v="59"/>
    <s v="91.27%"/>
    <s v="25.492"/>
    <s v="$2,208"/>
    <n v="578"/>
  </r>
  <r>
    <x v="3"/>
    <d v="1899-12-30T14:34:00"/>
    <n v="4"/>
    <n v="59"/>
    <s v="92.75%"/>
    <s v="28.228"/>
    <s v="$1,988"/>
    <n v="538"/>
  </r>
  <r>
    <x v="3"/>
    <d v="1899-12-30T14:34:00"/>
    <n v="5"/>
    <n v="53"/>
    <s v="85.4%"/>
    <s v="30.902"/>
    <s v="$1,866"/>
    <n v="506"/>
  </r>
  <r>
    <x v="3"/>
    <d v="1899-12-30T13:25:00"/>
    <n v="5"/>
    <n v="58"/>
    <s v="94.53%"/>
    <s v="26.645"/>
    <s v="$1,976"/>
    <n v="616"/>
  </r>
  <r>
    <x v="3"/>
    <d v="1899-12-30T13:24:00"/>
    <n v="1"/>
    <n v="66"/>
    <s v="94.78%"/>
    <s v="24.526"/>
    <s v="$2,332"/>
    <n v="612"/>
  </r>
  <r>
    <x v="3"/>
    <d v="1899-12-30T13:06:00"/>
    <n v="5"/>
    <n v="55"/>
    <s v="88.89%"/>
    <s v="29.489"/>
    <s v="$1,870"/>
    <n v="510"/>
  </r>
  <r>
    <x v="3"/>
    <d v="1899-12-30T13:05:00"/>
    <n v="1"/>
    <n v="71"/>
    <s v="98.45%"/>
    <s v="21.85"/>
    <s v="$2,442"/>
    <n v="672"/>
  </r>
  <r>
    <x v="3"/>
    <d v="1899-12-30T13:04:00"/>
    <n v="1"/>
    <n v="63"/>
    <s v="95.65%"/>
    <s v="26.134"/>
    <s v="$2,351"/>
    <n v="621"/>
  </r>
  <r>
    <x v="3"/>
    <d v="1899-12-30T13:04:00"/>
    <n v="1"/>
    <n v="59"/>
    <s v="92.97%"/>
    <s v="25.875"/>
    <s v="$2,318"/>
    <n v="598"/>
  </r>
  <r>
    <x v="3"/>
    <d v="1899-12-30T13:03:00"/>
    <n v="1"/>
    <n v="64"/>
    <s v="93.18%"/>
    <s v="24.596"/>
    <s v="$2,328"/>
    <n v="608"/>
  </r>
  <r>
    <x v="3"/>
    <d v="1899-12-30T13:02:00"/>
    <n v="2"/>
    <n v="57"/>
    <s v="96.18%"/>
    <s v="27.576"/>
    <s v="$2,229"/>
    <n v="589"/>
  </r>
  <r>
    <x v="3"/>
    <d v="1899-12-30T13:02:00"/>
    <n v="5"/>
    <n v="61"/>
    <s v="93.33%"/>
    <s v="26.478"/>
    <s v="$1,882"/>
    <n v="522"/>
  </r>
  <r>
    <x v="3"/>
    <d v="1899-12-30T13:01:00"/>
    <n v="5"/>
    <n v="61"/>
    <s v="94.85%"/>
    <s v="26.873"/>
    <s v="$1,882"/>
    <n v="522"/>
  </r>
  <r>
    <x v="3"/>
    <d v="1899-12-30T11:27:00"/>
    <n v="1"/>
    <n v="66"/>
    <s v="95.74%"/>
    <s v="25.703"/>
    <s v="$2,357"/>
    <n v="627"/>
  </r>
  <r>
    <x v="3"/>
    <d v="1899-12-30T11:06:00"/>
    <n v="3"/>
    <n v="66"/>
    <s v="95.59%"/>
    <s v="24.706"/>
    <s v="$2,137"/>
    <n v="587"/>
  </r>
  <r>
    <x v="3"/>
    <d v="1899-12-30T11:04:00"/>
    <n v="1"/>
    <n v="61"/>
    <s v="93.33%"/>
    <s v="26.721"/>
    <s v="$2,322"/>
    <n v="602"/>
  </r>
  <r>
    <x v="3"/>
    <d v="1899-12-30T11:04:00"/>
    <n v="5"/>
    <n v="58"/>
    <s v="93.38%"/>
    <s v="28.043"/>
    <s v="$1,876"/>
    <n v="516"/>
  </r>
  <r>
    <x v="3"/>
    <d v="1899-12-30T09:46:00"/>
    <n v="1"/>
    <n v="67"/>
    <s v="96.88%"/>
    <s v="23.042"/>
    <s v="$2,504"/>
    <n v="759"/>
  </r>
  <r>
    <x v="3"/>
    <d v="1899-12-30T09:41:00"/>
    <n v="1"/>
    <n v="58"/>
    <s v="95.12%"/>
    <s v="25.242"/>
    <s v="$2,426"/>
    <n v="706"/>
  </r>
  <r>
    <x v="3"/>
    <d v="1899-12-30T09:40:00"/>
    <n v="1"/>
    <n v="74"/>
    <s v="96.8%"/>
    <s v="20.38"/>
    <s v="$2,498"/>
    <n v="753"/>
  </r>
  <r>
    <x v="3"/>
    <d v="1899-12-30T09:34:00"/>
    <n v="5"/>
    <n v="49"/>
    <s v="94.44%"/>
    <s v="30.754"/>
    <s v="$1,858"/>
    <n v="498"/>
  </r>
  <r>
    <x v="3"/>
    <d v="1899-12-30T09:33:00"/>
    <n v="1"/>
    <n v="61"/>
    <s v="95.61%"/>
    <s v="22.512"/>
    <s v="$2,347"/>
    <n v="617"/>
  </r>
  <r>
    <x v="3"/>
    <d v="1899-12-30T09:28:00"/>
    <n v="1"/>
    <n v="61"/>
    <s v="96.12%"/>
    <s v="25.492"/>
    <s v="$2,347"/>
    <n v="617"/>
  </r>
  <r>
    <x v="3"/>
    <d v="1899-12-30T09:27:00"/>
    <n v="1"/>
    <n v="61"/>
    <s v="94.69%"/>
    <s v="22.333"/>
    <s v="$2,322"/>
    <n v="602"/>
  </r>
  <r>
    <x v="3"/>
    <d v="1899-12-30T09:26:00"/>
    <n v="3"/>
    <n v="62"/>
    <s v="96.64%"/>
    <s v="22.881"/>
    <s v="$2,154"/>
    <n v="589"/>
  </r>
  <r>
    <x v="3"/>
    <d v="1899-12-30T09:19:00"/>
    <n v="2"/>
    <n v="62"/>
    <s v="94.12%"/>
    <s v="23.103"/>
    <s v="$2,214"/>
    <n v="584"/>
  </r>
  <r>
    <x v="3"/>
    <d v="1899-12-30T09:18:00"/>
    <n v="2"/>
    <n v="59"/>
    <s v="91.67%"/>
    <s v="26.838"/>
    <s v="$2,208"/>
    <n v="578"/>
  </r>
  <r>
    <x v="3"/>
    <d v="1899-12-30T09:16:00"/>
    <n v="1"/>
    <n v="66"/>
    <s v="98.04%"/>
    <s v="18.472"/>
    <s v="$2,432"/>
    <n v="662"/>
  </r>
  <r>
    <x v="3"/>
    <d v="1899-12-30T09:16:00"/>
    <n v="4"/>
    <n v="52"/>
    <s v="91.38%"/>
    <s v="27.021"/>
    <s v="$1,974"/>
    <n v="524"/>
  </r>
  <r>
    <x v="3"/>
    <d v="1899-12-30T07:39:00"/>
    <n v="2"/>
    <n v="52"/>
    <s v="96.19%"/>
    <s v="24.101"/>
    <s v="$5,669"/>
    <n v="4029"/>
  </r>
  <r>
    <x v="3"/>
    <d v="1899-12-30T07:38:00"/>
    <n v="5"/>
    <n v="47"/>
    <s v="92.13%"/>
    <s v="32.326"/>
    <s v="$2,094"/>
    <n v="734"/>
  </r>
  <r>
    <x v="3"/>
    <d v="1899-12-30T07:37:00"/>
    <n v="4"/>
    <n v="53"/>
    <s v="95.2%"/>
    <s v="28.248"/>
    <s v="$2,206"/>
    <n v="756"/>
  </r>
  <r>
    <x v="3"/>
    <d v="1899-12-30T07:37:00"/>
    <n v="4"/>
    <n v="51"/>
    <s v="89.92%"/>
    <s v="30.139"/>
    <s v="$2,192"/>
    <n v="742"/>
  </r>
  <r>
    <x v="3"/>
    <d v="1899-12-30T07:36:00"/>
    <n v="5"/>
    <n v="56"/>
    <s v="93.6%"/>
    <s v="26.674"/>
    <s v="$2,082"/>
    <n v="722"/>
  </r>
  <r>
    <x v="3"/>
    <d v="1899-12-30T07:35:00"/>
    <n v="4"/>
    <n v="61"/>
    <s v="95.28%"/>
    <s v="25.117"/>
    <s v="$2,192"/>
    <n v="742"/>
  </r>
  <r>
    <x v="3"/>
    <d v="1899-12-30T07:34:00"/>
    <n v="5"/>
    <n v="55"/>
    <s v="96.03%"/>
    <s v="27.522"/>
    <s v="$2,085"/>
    <n v="715"/>
  </r>
  <r>
    <x v="3"/>
    <d v="1899-12-30T07:34:00"/>
    <n v="1"/>
    <n v="58"/>
    <s v="98.35%"/>
    <s v="25.014"/>
    <s v="$2,596"/>
    <n v="826"/>
  </r>
  <r>
    <x v="3"/>
    <d v="1899-12-30T07:33:00"/>
    <n v="1"/>
    <n v="61"/>
    <s v="94.17%"/>
    <s v="23.425"/>
    <s v="$2,492"/>
    <n v="772"/>
  </r>
  <r>
    <x v="3"/>
    <d v="1899-12-30T07:32:00"/>
    <n v="4"/>
    <n v="55"/>
    <s v="93.89%"/>
    <s v="28.604"/>
    <s v="$2,140"/>
    <n v="690"/>
  </r>
  <r>
    <x v="3"/>
    <d v="1899-12-30T07:32:00"/>
    <n v="1"/>
    <n v="61"/>
    <s v="94.92%"/>
    <s v="23.203"/>
    <s v="$2,472"/>
    <n v="752"/>
  </r>
  <r>
    <x v="3"/>
    <d v="1899-12-30T07:31:00"/>
    <n v="3"/>
    <n v="52"/>
    <s v="96.64%"/>
    <s v="27.312"/>
    <s v="$2,274"/>
    <n v="709"/>
  </r>
  <r>
    <x v="3"/>
    <d v="1899-12-30T07:30:00"/>
    <n v="4"/>
    <n v="54"/>
    <s v="91.11%"/>
    <s v="30.245"/>
    <s v="$2,108"/>
    <n v="658"/>
  </r>
  <r>
    <x v="3"/>
    <d v="1899-12-30T07:29:00"/>
    <n v="4"/>
    <n v="52"/>
    <s v="92.31%"/>
    <s v="30.14"/>
    <s v="$2,134"/>
    <n v="684"/>
  </r>
  <r>
    <x v="3"/>
    <d v="1899-12-30T07:29:00"/>
    <n v="2"/>
    <n v="60"/>
    <s v="91.41%"/>
    <s v="25.707"/>
    <s v="$4,130"/>
    <n v="25"/>
  </r>
  <r>
    <x v="3"/>
    <d v="1899-12-30T07:28:00"/>
    <n v="2"/>
    <n v="61"/>
    <s v="96.75%"/>
    <s v="24.045"/>
    <s v="$2,362"/>
    <n v="707"/>
  </r>
  <r>
    <x v="3"/>
    <d v="1899-12-30T07:27:00"/>
    <n v="1"/>
    <n v="69"/>
    <s v="99.04%"/>
    <s v="18.155"/>
    <s v="$52,488"/>
    <n v="1693"/>
  </r>
  <r>
    <x v="3"/>
    <d v="1899-12-30T07:26:00"/>
    <n v="3"/>
    <n v="53"/>
    <s v="88.03%"/>
    <s v="26.48"/>
    <s v="$2,086"/>
    <n v="546"/>
  </r>
  <r>
    <x v="3"/>
    <d v="1899-12-30T07:25:00"/>
    <n v="1"/>
    <n v="74"/>
    <s v="97.44%"/>
    <s v="19.067"/>
    <s v="$2,398"/>
    <n v="653"/>
  </r>
  <r>
    <x v="3"/>
    <d v="1899-12-30T07:25:00"/>
    <n v="1"/>
    <n v="66"/>
    <s v="94.44%"/>
    <s v="19.707"/>
    <s v="$4,132"/>
    <n v="2412"/>
  </r>
  <r>
    <x v="3"/>
    <d v="1899-12-30T07:24:00"/>
    <n v="1"/>
    <n v="63"/>
    <s v="95.76%"/>
    <s v="22.528"/>
    <s v="$2,351"/>
    <n v="621"/>
  </r>
  <r>
    <x v="3"/>
    <d v="1899-12-30T07:23:00"/>
    <n v="2"/>
    <n v="58"/>
    <s v="96.75%"/>
    <s v="25.284"/>
    <s v="$2,306"/>
    <n v="651"/>
  </r>
  <r>
    <x v="3"/>
    <d v="1899-12-30T07:21:00"/>
    <n v="2"/>
    <n v="61"/>
    <s v="93.91%"/>
    <s v="22.714"/>
    <s v="$2,212"/>
    <n v="582"/>
  </r>
  <r>
    <x v="3"/>
    <d v="1899-12-30T07:19:00"/>
    <n v="1"/>
    <n v="54"/>
    <s v="94.69%"/>
    <s v="25.224"/>
    <s v="$2,308"/>
    <n v="588"/>
  </r>
  <r>
    <x v="3"/>
    <d v="1899-12-30T07:19:00"/>
    <n v="1"/>
    <n v="57"/>
    <s v="89%"/>
    <s v="21.169"/>
    <s v="$2,314"/>
    <n v="594"/>
  </r>
  <r>
    <x v="4"/>
    <d v="1899-12-30T10:55:00"/>
    <n v="1"/>
    <n v="65"/>
    <s v="94.34%"/>
    <s v="19.671"/>
    <s v="$2,330"/>
    <n v="610"/>
  </r>
  <r>
    <x v="4"/>
    <d v="1899-12-30T10:54:00"/>
    <n v="5"/>
    <n v="26"/>
    <s v="87.4%"/>
    <s v="58.241"/>
    <s v="$1,812"/>
    <n v="452"/>
  </r>
  <r>
    <x v="4"/>
    <d v="1899-12-30T10:53:00"/>
    <n v="4"/>
    <n v="52"/>
    <s v="89.83%"/>
    <s v="27.071"/>
    <s v="$1,974"/>
    <n v="524"/>
  </r>
  <r>
    <x v="5"/>
    <d v="1899-12-30T17:05:00"/>
    <n v="1"/>
    <n v="71"/>
    <s v="94.74%"/>
    <s v="19.185"/>
    <s v="$2,342"/>
    <n v="622"/>
  </r>
  <r>
    <x v="6"/>
    <d v="1899-12-30T14:03:00"/>
    <n v="1"/>
    <n v="61"/>
    <s v="99.14%"/>
    <s v="22.919"/>
    <s v="$2,472"/>
    <n v="677"/>
  </r>
  <r>
    <x v="6"/>
    <d v="1899-12-30T14:02:00"/>
    <n v="2"/>
    <n v="63"/>
    <s v="95.73%"/>
    <s v="22.431"/>
    <s v="$2,241"/>
    <n v="601"/>
  </r>
  <r>
    <x v="6"/>
    <d v="1899-12-30T14:01:00"/>
    <n v="2"/>
    <n v="60"/>
    <s v="94.44%"/>
    <s v="25.036"/>
    <s v="$2,260"/>
    <n v="630"/>
  </r>
  <r>
    <x v="6"/>
    <d v="1899-12-30T14:00:00"/>
    <n v="2"/>
    <n v="61"/>
    <s v="93.28%"/>
    <s v="23.575"/>
    <s v="$2,262"/>
    <n v="632"/>
  </r>
  <r>
    <x v="6"/>
    <d v="1899-12-30T13:59:00"/>
    <n v="4"/>
    <n v="60"/>
    <s v="93.28%"/>
    <s v="26.849"/>
    <s v="$2,040"/>
    <n v="590"/>
  </r>
  <r>
    <x v="6"/>
    <d v="1899-12-30T13:58:00"/>
    <n v="2"/>
    <n v="65"/>
    <s v="97.54%"/>
    <s v="22.472"/>
    <s v="$2,320"/>
    <n v="640"/>
  </r>
  <r>
    <x v="6"/>
    <d v="1899-12-30T13:57:00"/>
    <n v="1"/>
    <n v="58"/>
    <s v="92.68%"/>
    <s v="25.662"/>
    <s v="$2,316"/>
    <n v="596"/>
  </r>
  <r>
    <x v="6"/>
    <d v="1899-12-30T13:09:00"/>
    <n v="3"/>
    <n v="51"/>
    <s v="88.71%"/>
    <s v="28.946"/>
    <s v="$2,082"/>
    <n v="542"/>
  </r>
  <r>
    <x v="6"/>
    <d v="1899-12-30T13:08:00"/>
    <n v="5"/>
    <n v="54"/>
    <s v="89.63%"/>
    <s v="30.169"/>
    <s v="$1,868"/>
    <n v="508"/>
  </r>
  <r>
    <x v="6"/>
    <d v="1899-12-30T08:47:00"/>
    <n v="1"/>
    <n v="69"/>
    <s v="98.32%"/>
    <s v="20.79"/>
    <s v="$2,488"/>
    <n v="718"/>
  </r>
  <r>
    <x v="6"/>
    <d v="1899-12-30T08:46:00"/>
    <n v="2"/>
    <n v="60"/>
    <s v="95.76%"/>
    <s v="23.523"/>
    <s v="$2,285"/>
    <n v="645"/>
  </r>
  <r>
    <x v="6"/>
    <d v="1899-12-30T08:45:00"/>
    <n v="1"/>
    <n v="68"/>
    <s v="98.46%"/>
    <s v="22.939"/>
    <s v="$2,486"/>
    <n v="716"/>
  </r>
  <r>
    <x v="6"/>
    <d v="1899-12-30T07:48:00"/>
    <n v="1"/>
    <n v="58"/>
    <s v="96.58%"/>
    <s v="24.018"/>
    <s v="$2,576"/>
    <n v="831"/>
  </r>
  <r>
    <x v="6"/>
    <d v="1899-12-30T07:47:00"/>
    <n v="5"/>
    <n v="52"/>
    <s v="92.03%"/>
    <s v="31.83"/>
    <s v="$2,064"/>
    <n v="704"/>
  </r>
  <r>
    <x v="6"/>
    <d v="1899-12-30T07:46:00"/>
    <n v="1"/>
    <n v="58"/>
    <s v="92.11%"/>
    <s v="23.682"/>
    <s v="$2,506"/>
    <n v="786"/>
  </r>
  <r>
    <x v="6"/>
    <d v="1899-12-30T07:43:00"/>
    <n v="2"/>
    <n v="52"/>
    <s v="91.53%"/>
    <s v="27.07"/>
    <s v="$5,574"/>
    <n v="3944"/>
  </r>
  <r>
    <x v="6"/>
    <d v="1899-12-30T07:42:00"/>
    <n v="5"/>
    <n v="58"/>
    <s v="94.37%"/>
    <s v="29.131"/>
    <s v="$2,096"/>
    <n v="736"/>
  </r>
  <r>
    <x v="6"/>
    <d v="1899-12-30T07:42:00"/>
    <n v="4"/>
    <n v="53"/>
    <s v="94.21%"/>
    <s v="27.156"/>
    <s v="$2,136"/>
    <n v="686"/>
  </r>
  <r>
    <x v="6"/>
    <d v="1899-12-30T07:41:00"/>
    <n v="3"/>
    <n v="61"/>
    <s v="96.72%"/>
    <s v="24.137"/>
    <s v="$2,352"/>
    <n v="787"/>
  </r>
  <r>
    <x v="6"/>
    <d v="1899-12-30T07:40:00"/>
    <n v="2"/>
    <n v="58"/>
    <s v="93.28%"/>
    <s v="24.583"/>
    <s v="$2,396"/>
    <n v="766"/>
  </r>
  <r>
    <x v="6"/>
    <d v="1899-12-30T07:39:00"/>
    <n v="1"/>
    <n v="62"/>
    <s v="93.33%"/>
    <s v="23.181"/>
    <s v="$2,444"/>
    <n v="724"/>
  </r>
  <r>
    <x v="6"/>
    <d v="1899-12-30T07:39:00"/>
    <n v="2"/>
    <n v="59"/>
    <s v="97.64%"/>
    <s v="25.906"/>
    <s v="$4,938"/>
    <n v="3258"/>
  </r>
  <r>
    <x v="6"/>
    <d v="1899-12-30T07:38:00"/>
    <n v="1"/>
    <n v="68"/>
    <s v="98.33%"/>
    <s v="21.303"/>
    <s v="$2,546"/>
    <n v="776"/>
  </r>
  <r>
    <x v="6"/>
    <d v="1899-12-30T07:37:00"/>
    <n v="3"/>
    <n v="56"/>
    <s v="96.67%"/>
    <s v="25.928"/>
    <s v="$3,942"/>
    <n v="2377"/>
  </r>
  <r>
    <x v="6"/>
    <d v="1899-12-30T07:37:00"/>
    <n v="1"/>
    <n v="74"/>
    <s v="99.15%"/>
    <s v="18.866"/>
    <s v="$2,598"/>
    <n v="803"/>
  </r>
  <r>
    <x v="6"/>
    <d v="1899-12-30T07:36:00"/>
    <n v="1"/>
    <n v="57"/>
    <s v="97.39%"/>
    <s v="24.012"/>
    <s v="$2,364"/>
    <n v="619"/>
  </r>
  <r>
    <x v="6"/>
    <d v="1899-12-30T07:35:00"/>
    <n v="4"/>
    <n v="55"/>
    <s v="98.4%"/>
    <s v="27.156"/>
    <s v="$2,080"/>
    <n v="580"/>
  </r>
  <r>
    <x v="6"/>
    <d v="1899-12-30T07:35:00"/>
    <n v="4"/>
    <n v="58"/>
    <s v="97.66%"/>
    <s v="26.678"/>
    <s v="$2,086"/>
    <n v="586"/>
  </r>
  <r>
    <x v="6"/>
    <d v="1899-12-30T07:34:00"/>
    <n v="1"/>
    <n v="53"/>
    <s v="96.43%"/>
    <s v="25.343"/>
    <s v="$2,331"/>
    <n v="601"/>
  </r>
  <r>
    <x v="6"/>
    <d v="1899-12-30T07:33:00"/>
    <n v="2"/>
    <n v="57"/>
    <s v="95.52%"/>
    <s v="28.254"/>
    <s v="$2,229"/>
    <n v="589"/>
  </r>
  <r>
    <x v="6"/>
    <d v="1899-12-30T07:32:00"/>
    <n v="5"/>
    <n v="55"/>
    <s v="93.48%"/>
    <s v="30.165"/>
    <s v="$1,870"/>
    <n v="510"/>
  </r>
  <r>
    <x v="6"/>
    <d v="1899-12-30T07:32:00"/>
    <n v="5"/>
    <n v="56"/>
    <s v="94.2%"/>
    <s v="29.504"/>
    <s v="$1,872"/>
    <n v="512"/>
  </r>
  <r>
    <x v="6"/>
    <d v="1899-12-30T07:31:00"/>
    <n v="5"/>
    <n v="61"/>
    <s v="90.97%"/>
    <s v="28.41"/>
    <s v="$1,882"/>
    <n v="522"/>
  </r>
  <r>
    <x v="7"/>
    <d v="1899-12-30T14:32:00"/>
    <n v="4"/>
    <n v="69"/>
    <s v="94.74%"/>
    <s v="26.432"/>
    <s v="$2,148"/>
    <n v="698"/>
  </r>
  <r>
    <x v="7"/>
    <d v="1899-12-30T14:31:00"/>
    <n v="3"/>
    <n v="66"/>
    <s v="93.39%"/>
    <s v="21.947"/>
    <s v="$2,242"/>
    <n v="702"/>
  </r>
  <r>
    <x v="7"/>
    <d v="1899-12-30T14:30:00"/>
    <n v="3"/>
    <n v="62"/>
    <s v="95.83%"/>
    <s v="27.806"/>
    <s v="$2,249"/>
    <n v="699"/>
  </r>
  <r>
    <x v="7"/>
    <d v="1899-12-30T14:30:00"/>
    <n v="1"/>
    <n v="62"/>
    <s v="97.66%"/>
    <s v="24.659"/>
    <s v="$2,534"/>
    <n v="764"/>
  </r>
  <r>
    <x v="7"/>
    <d v="1899-12-30T14:29:00"/>
    <n v="5"/>
    <n v="59"/>
    <s v="93.53%"/>
    <s v="28.037"/>
    <s v="$1,978"/>
    <n v="618"/>
  </r>
  <r>
    <x v="7"/>
    <d v="1899-12-30T14:28:00"/>
    <n v="4"/>
    <n v="57"/>
    <s v="90.91%"/>
    <s v="30.205"/>
    <s v="$1,984"/>
    <n v="534"/>
  </r>
  <r>
    <x v="7"/>
    <d v="1899-12-30T14:28:00"/>
    <n v="1"/>
    <n v="72"/>
    <s v="96.45%"/>
    <s v="23.376"/>
    <s v="$2,369"/>
    <n v="639"/>
  </r>
  <r>
    <x v="7"/>
    <d v="1899-12-30T14:27:00"/>
    <n v="2"/>
    <n v="67"/>
    <s v="96.15%"/>
    <s v="23.201"/>
    <s v="$2,249"/>
    <n v="609"/>
  </r>
  <r>
    <x v="7"/>
    <d v="1899-12-30T14:26:00"/>
    <n v="2"/>
    <n v="73"/>
    <s v="96.35%"/>
    <s v="22.456"/>
    <s v="$2,261"/>
    <n v="621"/>
  </r>
  <r>
    <x v="7"/>
    <d v="1899-12-30T14:26:00"/>
    <n v="3"/>
    <n v="64"/>
    <s v="95.97%"/>
    <s v="23.254"/>
    <s v="$52,133"/>
    <n v="1583"/>
  </r>
  <r>
    <x v="7"/>
    <d v="1899-12-30T14:25:00"/>
    <n v="1"/>
    <n v="68"/>
    <s v="99.22%"/>
    <s v="22.731"/>
    <s v="$2,486"/>
    <n v="691"/>
  </r>
  <r>
    <x v="7"/>
    <d v="1899-12-30T14:24:00"/>
    <n v="2"/>
    <n v="69"/>
    <s v="97.06%"/>
    <s v="23.484"/>
    <s v="$2,278"/>
    <n v="623"/>
  </r>
  <r>
    <x v="7"/>
    <d v="1899-12-30T14:22:00"/>
    <n v="2"/>
    <n v="59"/>
    <s v="93.8%"/>
    <s v="26.191"/>
    <s v="$2,208"/>
    <n v="578"/>
  </r>
  <r>
    <x v="7"/>
    <d v="1899-12-30T14:21:00"/>
    <n v="3"/>
    <n v="66"/>
    <s v="96.95%"/>
    <s v="23.968"/>
    <s v="$2,162"/>
    <n v="597"/>
  </r>
  <r>
    <x v="7"/>
    <d v="1899-12-30T12:48:00"/>
    <n v="1"/>
    <n v="61"/>
    <s v="95.42%"/>
    <s v="25.784"/>
    <s v="$2,322"/>
    <n v="602"/>
  </r>
  <r>
    <x v="7"/>
    <d v="1899-12-30T12:47:00"/>
    <n v="5"/>
    <n v="58"/>
    <s v="93.53%"/>
    <s v="28.743"/>
    <s v="$1,876"/>
    <n v="516"/>
  </r>
  <r>
    <x v="7"/>
    <d v="1899-12-30T12:47:00"/>
    <n v="3"/>
    <n v="57"/>
    <s v="92.48%"/>
    <s v="28.178"/>
    <s v="$2,094"/>
    <n v="554"/>
  </r>
  <r>
    <x v="7"/>
    <d v="1899-12-30T10:48:00"/>
    <n v="5"/>
    <n v="60"/>
    <s v="95.56%"/>
    <s v="26.982"/>
    <s v="$2,075"/>
    <n v="705"/>
  </r>
  <r>
    <x v="7"/>
    <d v="1899-12-30T10:47:00"/>
    <n v="2"/>
    <n v="60"/>
    <s v="95.31%"/>
    <s v="25.547"/>
    <s v="$2,370"/>
    <n v="740"/>
  </r>
  <r>
    <x v="7"/>
    <d v="1899-12-30T10:46:00"/>
    <n v="3"/>
    <n v="61"/>
    <s v="97.06%"/>
    <s v="26.968"/>
    <s v="$2,302"/>
    <n v="737"/>
  </r>
  <r>
    <x v="7"/>
    <d v="1899-12-30T10:46:00"/>
    <n v="2"/>
    <n v="65"/>
    <s v="95.97%"/>
    <s v="23.042"/>
    <s v="$2,385"/>
    <n v="745"/>
  </r>
  <r>
    <x v="7"/>
    <d v="1899-12-30T10:45:00"/>
    <n v="1"/>
    <n v="65"/>
    <s v="97.1%"/>
    <s v="25.58"/>
    <s v="$2,510"/>
    <n v="765"/>
  </r>
  <r>
    <x v="7"/>
    <d v="1899-12-30T10:44:00"/>
    <n v="3"/>
    <n v="59"/>
    <s v="96.92%"/>
    <s v="26.415"/>
    <s v="$2,268"/>
    <n v="703"/>
  </r>
  <r>
    <x v="7"/>
    <d v="1899-12-30T10:43:00"/>
    <n v="2"/>
    <n v="68"/>
    <s v="98.52%"/>
    <s v="23.98"/>
    <s v="$2,486"/>
    <n v="781"/>
  </r>
  <r>
    <x v="7"/>
    <d v="1899-12-30T10:43:00"/>
    <n v="2"/>
    <n v="64"/>
    <s v="98.5%"/>
    <s v="24.754"/>
    <s v="$2,418"/>
    <n v="738"/>
  </r>
  <r>
    <x v="7"/>
    <d v="1899-12-30T10:41:00"/>
    <n v="2"/>
    <n v="64"/>
    <s v="96.32%"/>
    <s v="25.653"/>
    <s v="$2,243"/>
    <n v="603"/>
  </r>
  <r>
    <x v="7"/>
    <d v="1899-12-30T10:40:00"/>
    <n v="2"/>
    <n v="55"/>
    <s v="96%"/>
    <s v="27.44"/>
    <s v="$2,225"/>
    <n v="585"/>
  </r>
  <r>
    <x v="7"/>
    <d v="1899-12-30T10:39:00"/>
    <n v="5"/>
    <n v="57"/>
    <s v="94.7%"/>
    <s v="27.747"/>
    <s v="$1,874"/>
    <n v="514"/>
  </r>
  <r>
    <x v="7"/>
    <d v="1899-12-30T10:38:00"/>
    <n v="1"/>
    <n v="64"/>
    <s v="96.24%"/>
    <s v="24.932"/>
    <s v="$2,353"/>
    <n v="623"/>
  </r>
  <r>
    <x v="7"/>
    <d v="1899-12-30T10:37:00"/>
    <n v="1"/>
    <n v="62"/>
    <s v="96.21%"/>
    <s v="25.43"/>
    <s v="$2,349"/>
    <n v="619"/>
  </r>
  <r>
    <x v="7"/>
    <d v="1899-12-30T10:37:00"/>
    <n v="1"/>
    <n v="59"/>
    <s v="96.8%"/>
    <s v="25.6"/>
    <s v="$2,368"/>
    <n v="623"/>
  </r>
  <r>
    <x v="7"/>
    <d v="1899-12-30T10:36:00"/>
    <n v="5"/>
    <n v="57"/>
    <s v="93.85%"/>
    <s v="27.556"/>
    <s v="$1,874"/>
    <n v="514"/>
  </r>
  <r>
    <x v="7"/>
    <d v="1899-12-30T10:35:00"/>
    <n v="1"/>
    <n v="65"/>
    <s v="96.67%"/>
    <s v="22.034"/>
    <s v="$2,380"/>
    <n v="635"/>
  </r>
  <r>
    <x v="7"/>
    <d v="1899-12-30T10:35:00"/>
    <n v="1"/>
    <n v="60"/>
    <s v="94.96%"/>
    <s v="23.815"/>
    <s v="$2,320"/>
    <n v="600"/>
  </r>
  <r>
    <x v="7"/>
    <d v="1899-12-30T09:15:00"/>
    <n v="5"/>
    <n v="57"/>
    <s v="92.86%"/>
    <s v="26.585"/>
    <s v="$2,414"/>
    <n v="764"/>
  </r>
  <r>
    <x v="7"/>
    <d v="1899-12-30T09:14:00"/>
    <n v="1"/>
    <n v="63"/>
    <s v="96.58%"/>
    <s v="22.137"/>
    <s v="$2,906"/>
    <n v="881"/>
  </r>
  <r>
    <x v="7"/>
    <d v="1899-12-30T09:14:00"/>
    <n v="1"/>
    <n v="60"/>
    <s v="93.7%"/>
    <s v="25.292"/>
    <s v="$2,840"/>
    <n v="850"/>
  </r>
  <r>
    <x v="7"/>
    <d v="1899-12-30T09:13:00"/>
    <n v="1"/>
    <n v="66"/>
    <s v="99.2%"/>
    <s v="22.683"/>
    <s v="$2,992"/>
    <n v="937"/>
  </r>
  <r>
    <x v="7"/>
    <d v="1899-12-30T09:12:00"/>
    <n v="1"/>
    <n v="64"/>
    <s v="100%"/>
    <s v="21.253"/>
    <s v="$3,078"/>
    <n v="958"/>
  </r>
  <r>
    <x v="7"/>
    <d v="1899-12-30T09:11:00"/>
    <n v="2"/>
    <n v="61"/>
    <s v="97.48%"/>
    <s v="23.377"/>
    <s v="$2,752"/>
    <n v="857"/>
  </r>
  <r>
    <x v="7"/>
    <d v="1899-12-30T09:10:00"/>
    <n v="3"/>
    <n v="55"/>
    <s v="95.35%"/>
    <s v="28.354"/>
    <s v="$2,570"/>
    <n v="800"/>
  </r>
  <r>
    <x v="7"/>
    <d v="1899-12-30T09:10:00"/>
    <n v="1"/>
    <n v="61"/>
    <s v="95.08%"/>
    <s v="24.171"/>
    <s v="$2,792"/>
    <n v="852"/>
  </r>
  <r>
    <x v="7"/>
    <d v="1899-12-30T09:09:00"/>
    <n v="5"/>
    <n v="47"/>
    <s v="90.27%"/>
    <s v="29.062"/>
    <s v="$2,314"/>
    <n v="744"/>
  </r>
  <r>
    <x v="7"/>
    <d v="1899-12-30T09:08:00"/>
    <n v="2"/>
    <n v="59"/>
    <s v="93.7%"/>
    <s v="25.902"/>
    <s v="$2,648"/>
    <n v="828"/>
  </r>
  <r>
    <x v="7"/>
    <d v="1899-12-30T09:08:00"/>
    <n v="1"/>
    <n v="59"/>
    <s v="95.76%"/>
    <s v="24.172"/>
    <s v="$2,793"/>
    <n v="863"/>
  </r>
  <r>
    <x v="7"/>
    <d v="1899-12-30T09:07:00"/>
    <n v="2"/>
    <n v="55"/>
    <s v="94.87%"/>
    <s v="25.483"/>
    <s v="$2,630"/>
    <n v="820"/>
  </r>
  <r>
    <x v="7"/>
    <d v="1899-12-30T09:06:00"/>
    <n v="1"/>
    <n v="55"/>
    <s v="96.58%"/>
    <s v="25.439"/>
    <s v="$2,780"/>
    <n v="865"/>
  </r>
  <r>
    <x v="7"/>
    <d v="1899-12-30T09:05:00"/>
    <n v="1"/>
    <n v="60"/>
    <s v="96%"/>
    <s v="25.007"/>
    <s v="$2,755"/>
    <n v="865"/>
  </r>
  <r>
    <x v="7"/>
    <d v="1899-12-30T09:05:00"/>
    <n v="2"/>
    <n v="58"/>
    <s v="97.64%"/>
    <s v="26.053"/>
    <s v="$2,706"/>
    <n v="876"/>
  </r>
  <r>
    <x v="7"/>
    <d v="1899-12-30T09:04:00"/>
    <n v="1"/>
    <n v="65"/>
    <s v="99.08%"/>
    <s v="20.149"/>
    <s v="$2,870"/>
    <n v="935"/>
  </r>
  <r>
    <x v="7"/>
    <d v="1899-12-30T09:03:00"/>
    <n v="5"/>
    <n v="51"/>
    <s v="94.4%"/>
    <s v="29.57"/>
    <s v="$2,242"/>
    <n v="752"/>
  </r>
  <r>
    <x v="7"/>
    <d v="1899-12-30T09:02:00"/>
    <n v="5"/>
    <n v="48"/>
    <s v="91.45%"/>
    <s v="29.221"/>
    <s v="$2,226"/>
    <n v="746"/>
  </r>
  <r>
    <x v="7"/>
    <d v="1899-12-30T09:01:00"/>
    <n v="4"/>
    <n v="53"/>
    <s v="94.53%"/>
    <s v="28.747"/>
    <s v="$2,336"/>
    <n v="776"/>
  </r>
  <r>
    <x v="7"/>
    <d v="1899-12-30T09:00:00"/>
    <n v="1"/>
    <n v="61"/>
    <s v="95.65%"/>
    <s v="22.596"/>
    <s v="$2,687"/>
    <n v="867"/>
  </r>
  <r>
    <x v="7"/>
    <d v="1899-12-30T09:00:00"/>
    <n v="5"/>
    <n v="55"/>
    <s v="91.54%"/>
    <s v="28.39"/>
    <s v="$2,220"/>
    <n v="760"/>
  </r>
  <r>
    <x v="7"/>
    <d v="1899-12-30T08:59:00"/>
    <n v="1"/>
    <n v="59"/>
    <s v="96.88%"/>
    <s v="25.91"/>
    <s v="$2,698"/>
    <n v="873"/>
  </r>
  <r>
    <x v="7"/>
    <d v="1899-12-30T08:58:00"/>
    <n v="1"/>
    <n v="59"/>
    <s v="96.55%"/>
    <s v="23.571"/>
    <s v="$2,678"/>
    <n v="873"/>
  </r>
  <r>
    <x v="7"/>
    <d v="1899-12-30T08:58:00"/>
    <n v="2"/>
    <n v="54"/>
    <s v="93.86%"/>
    <s v="25.239"/>
    <s v="$2,518"/>
    <n v="818"/>
  </r>
  <r>
    <x v="7"/>
    <d v="1899-12-30T08:57:00"/>
    <n v="1"/>
    <n v="62"/>
    <s v="97.09%"/>
    <s v="19.96"/>
    <s v="$2,674"/>
    <n v="879"/>
  </r>
  <r>
    <x v="7"/>
    <d v="1899-12-30T08:56:00"/>
    <n v="1"/>
    <n v="56"/>
    <s v="94.59%"/>
    <s v="23.697"/>
    <s v="$2,602"/>
    <n v="842"/>
  </r>
  <r>
    <x v="7"/>
    <d v="1899-12-30T08:55:00"/>
    <n v="2"/>
    <n v="59"/>
    <s v="96.12%"/>
    <s v="21.104"/>
    <s v="$2,503"/>
    <n v="843"/>
  </r>
  <r>
    <x v="7"/>
    <d v="1899-12-30T08:55:00"/>
    <n v="2"/>
    <n v="60"/>
    <s v="96.15%"/>
    <s v="20.717"/>
    <s v="$2,515"/>
    <n v="845"/>
  </r>
  <r>
    <x v="7"/>
    <d v="1899-12-30T08:54:00"/>
    <n v="3"/>
    <n v="59"/>
    <s v="99.15%"/>
    <s v="24.188"/>
    <s v="$2,508"/>
    <n v="883"/>
  </r>
  <r>
    <x v="7"/>
    <d v="1899-12-30T08:30:00"/>
    <n v="3"/>
    <n v="50"/>
    <s v="89.72%"/>
    <s v="25.636"/>
    <s v="$2,320"/>
    <n v="780"/>
  </r>
  <r>
    <x v="7"/>
    <d v="1899-12-30T08:30:00"/>
    <n v="1"/>
    <n v="62"/>
    <s v="98.13%"/>
    <s v="20.597"/>
    <s v="$2,674"/>
    <n v="904"/>
  </r>
  <r>
    <x v="7"/>
    <d v="1899-12-30T08:27:00"/>
    <n v="4"/>
    <n v="51"/>
    <s v="91.23%"/>
    <s v="26.806"/>
    <s v="$2,202"/>
    <n v="752"/>
  </r>
  <r>
    <x v="7"/>
    <d v="1899-12-30T08:23:00"/>
    <n v="4"/>
    <n v="37"/>
    <s v="87.39%"/>
    <s v="36.001"/>
    <s v="$2,164"/>
    <n v="714"/>
  </r>
  <r>
    <x v="7"/>
    <d v="1899-12-30T08:03:00"/>
    <n v="2"/>
    <n v="59"/>
    <s v="96.15%"/>
    <s v="26.607"/>
    <s v="$2,443"/>
    <n v="803"/>
  </r>
  <r>
    <x v="7"/>
    <d v="1899-12-30T08:02:00"/>
    <n v="2"/>
    <n v="54"/>
    <s v="91.6%"/>
    <s v="26.313"/>
    <s v="$2,398"/>
    <n v="768"/>
  </r>
  <r>
    <x v="7"/>
    <d v="1899-12-30T08:01:00"/>
    <n v="1"/>
    <n v="58"/>
    <s v="96.15%"/>
    <s v="21.334"/>
    <s v="$5,731"/>
    <n v="4001"/>
  </r>
  <r>
    <x v="7"/>
    <d v="1899-12-30T08:00:00"/>
    <n v="2"/>
    <n v="60"/>
    <s v="98.31%"/>
    <s v="23.588"/>
    <s v="$2,490"/>
    <n v="810"/>
  </r>
  <r>
    <x v="7"/>
    <d v="1899-12-30T07:59:00"/>
    <n v="1"/>
    <n v="55"/>
    <s v="95.37%"/>
    <s v="23.646"/>
    <s v="$52,480"/>
    <n v="176"/>
  </r>
  <r>
    <x v="7"/>
    <d v="1899-12-30T07:57:00"/>
    <n v="1"/>
    <n v="63"/>
    <s v="98.17%"/>
    <s v="20.652"/>
    <s v="$2,586"/>
    <n v="816"/>
  </r>
  <r>
    <x v="7"/>
    <d v="1899-12-30T07:56:00"/>
    <n v="1"/>
    <n v="53"/>
    <s v="97.06%"/>
    <s v="23.143"/>
    <s v="$4,296"/>
    <n v="2551"/>
  </r>
  <r>
    <x v="7"/>
    <d v="1899-12-30T07:56:00"/>
    <n v="1"/>
    <n v="59"/>
    <s v="96.19%"/>
    <s v="21.407"/>
    <s v="$2,493"/>
    <n v="763"/>
  </r>
  <r>
    <x v="7"/>
    <d v="1899-12-30T07:55:00"/>
    <n v="5"/>
    <n v="48"/>
    <s v="95.73%"/>
    <s v="29.114"/>
    <s v="$2,011"/>
    <n v="641"/>
  </r>
  <r>
    <x v="7"/>
    <d v="1899-12-30T07:54:00"/>
    <n v="3"/>
    <n v="48"/>
    <s v="94.96%"/>
    <s v="29.902"/>
    <s v="$2,196"/>
    <n v="656"/>
  </r>
  <r>
    <x v="7"/>
    <d v="1899-12-30T07:53:00"/>
    <n v="4"/>
    <n v="55"/>
    <s v="94.02%"/>
    <s v="25.619"/>
    <s v="$2,090"/>
    <n v="640"/>
  </r>
  <r>
    <x v="7"/>
    <d v="1899-12-30T07:48:00"/>
    <n v="1"/>
    <n v="56"/>
    <s v="98.31%"/>
    <s v="25.319"/>
    <s v="$2,512"/>
    <n v="742"/>
  </r>
  <r>
    <x v="7"/>
    <d v="1899-12-30T07:47:00"/>
    <n v="4"/>
    <n v="52"/>
    <s v="89.08%"/>
    <s v="27.344"/>
    <s v="$1,974"/>
    <n v="524"/>
  </r>
  <r>
    <x v="7"/>
    <d v="1899-12-30T07:42:00"/>
    <n v="2"/>
    <n v="60"/>
    <s v="97.58%"/>
    <s v="24.887"/>
    <s v="$2,310"/>
    <n v="630"/>
  </r>
  <r>
    <x v="7"/>
    <d v="1899-12-30T07:41:00"/>
    <n v="5"/>
    <n v="53"/>
    <s v="90.55%"/>
    <s v="28.696"/>
    <s v="$3,666"/>
    <n v="2306"/>
  </r>
  <r>
    <x v="7"/>
    <d v="1899-12-30T07:36:00"/>
    <n v="3"/>
    <n v="57"/>
    <s v="92.59%"/>
    <s v="22.56"/>
    <s v="$2,094"/>
    <n v="554"/>
  </r>
  <r>
    <x v="7"/>
    <d v="1899-12-30T07:36:00"/>
    <n v="4"/>
    <n v="58"/>
    <s v="93.02%"/>
    <s v="26.696"/>
    <s v="$1,986"/>
    <n v="536"/>
  </r>
  <r>
    <x v="7"/>
    <d v="1899-12-30T07:35:00"/>
    <n v="1"/>
    <n v="60"/>
    <s v="93.81%"/>
    <s v="22.558"/>
    <s v="$2,320"/>
    <n v="600"/>
  </r>
  <r>
    <x v="7"/>
    <d v="1899-12-30T07:32:00"/>
    <n v="1"/>
    <n v="59"/>
    <s v="96.19%"/>
    <s v="21.416"/>
    <s v="$2,343"/>
    <n v="613"/>
  </r>
  <r>
    <x v="7"/>
    <d v="1899-12-30T07:24:00"/>
    <n v="3"/>
    <n v="54"/>
    <s v="93.22%"/>
    <s v="26.355"/>
    <s v="$2,088"/>
    <n v="548"/>
  </r>
  <r>
    <x v="7"/>
    <d v="1899-12-30T07:23:00"/>
    <n v="1"/>
    <n v="54"/>
    <s v="93.81%"/>
    <s v="24.884"/>
    <s v="$2,308"/>
    <n v="588"/>
  </r>
  <r>
    <x v="8"/>
    <d v="1899-12-30T11:13:00"/>
    <n v="1"/>
    <n v="66"/>
    <s v="99.05%"/>
    <s v="19.217"/>
    <s v="$2,482"/>
    <n v="687"/>
  </r>
  <r>
    <x v="8"/>
    <d v="1899-12-30T11:12:00"/>
    <n v="1"/>
    <n v="50"/>
    <s v="96.3%"/>
    <s v="25.943"/>
    <s v="$2,325"/>
    <n v="595"/>
  </r>
  <r>
    <x v="8"/>
    <d v="1899-12-30T11:11:00"/>
    <n v="5"/>
    <n v="49"/>
    <s v="95.08%"/>
    <s v="29.726"/>
    <s v="$1,858"/>
    <n v="498"/>
  </r>
  <r>
    <x v="8"/>
    <d v="1899-12-30T11:10:00"/>
    <n v="1"/>
    <n v="56"/>
    <s v="91.51%"/>
    <s v="22.697"/>
    <s v="$2,312"/>
    <n v="592"/>
  </r>
  <r>
    <x v="8"/>
    <d v="1899-12-30T11:07:00"/>
    <n v="2"/>
    <n v="46"/>
    <s v="92.23%"/>
    <s v="26.982"/>
    <s v="$2,182"/>
    <n v="552"/>
  </r>
  <r>
    <x v="8"/>
    <d v="1899-12-30T11:06:00"/>
    <n v="2"/>
    <n v="58"/>
    <s v="95.69%"/>
    <s v="23.952"/>
    <s v="$2,231"/>
    <n v="591"/>
  </r>
  <r>
    <x v="8"/>
    <d v="1899-12-30T11:03:00"/>
    <n v="1"/>
    <n v="59"/>
    <s v="95.8%"/>
    <s v="24.139"/>
    <s v="$2,343"/>
    <n v="613"/>
  </r>
  <r>
    <x v="8"/>
    <d v="1899-12-30T08:48:00"/>
    <n v="1"/>
    <n v="58"/>
    <s v="98.25%"/>
    <s v="23.497"/>
    <s v="$2,726"/>
    <n v="896"/>
  </r>
  <r>
    <x v="8"/>
    <d v="1899-12-30T08:47:00"/>
    <n v="3"/>
    <n v="51"/>
    <s v="94.34%"/>
    <s v="24.894"/>
    <s v="$2,382"/>
    <n v="792"/>
  </r>
  <r>
    <x v="8"/>
    <d v="1899-12-30T08:45:00"/>
    <n v="5"/>
    <n v="46"/>
    <s v="95.35%"/>
    <s v="33.889"/>
    <s v="$2,142"/>
    <n v="742"/>
  </r>
  <r>
    <x v="8"/>
    <d v="1899-12-30T08:44:00"/>
    <n v="1"/>
    <n v="66"/>
    <s v="99.12%"/>
    <s v="20.749"/>
    <s v="$2,762"/>
    <n v="937"/>
  </r>
  <r>
    <x v="8"/>
    <d v="1899-12-30T08:43:00"/>
    <n v="2"/>
    <n v="61"/>
    <s v="96.67%"/>
    <s v="23.719"/>
    <s v="$2,532"/>
    <n v="857"/>
  </r>
  <r>
    <x v="8"/>
    <d v="1899-12-30T08:42:00"/>
    <n v="2"/>
    <n v="63"/>
    <s v="92.25%"/>
    <s v="24.491"/>
    <s v="$2,476"/>
    <n v="836"/>
  </r>
  <r>
    <x v="8"/>
    <d v="1899-12-30T08:39:00"/>
    <n v="5"/>
    <n v="50"/>
    <s v="93.7%"/>
    <s v="30.311"/>
    <s v="$2,110"/>
    <n v="750"/>
  </r>
  <r>
    <x v="8"/>
    <d v="1899-12-30T08:35:00"/>
    <n v="5"/>
    <n v="43"/>
    <s v="90.16%"/>
    <s v="33.834"/>
    <s v="$2,086"/>
    <n v="726"/>
  </r>
  <r>
    <x v="8"/>
    <d v="1899-12-30T08:33:00"/>
    <n v="1"/>
    <n v="64"/>
    <s v="96.72%"/>
    <s v="23.051"/>
    <s v="$2,608"/>
    <n v="863"/>
  </r>
  <r>
    <x v="8"/>
    <d v="1899-12-30T08:32:00"/>
    <n v="5"/>
    <n v="41"/>
    <s v="94.31%"/>
    <s v="36.039"/>
    <s v="$2,062"/>
    <n v="702"/>
  </r>
  <r>
    <x v="8"/>
    <d v="1899-12-30T08:31:00"/>
    <n v="2"/>
    <n v="60"/>
    <s v="97.44%"/>
    <s v="23.234"/>
    <s v="$2,470"/>
    <n v="815"/>
  </r>
  <r>
    <x v="8"/>
    <d v="1899-12-30T08:29:00"/>
    <n v="2"/>
    <n v="63"/>
    <s v="95.12%"/>
    <s v="23.543"/>
    <s v="$2,416"/>
    <n v="786"/>
  </r>
  <r>
    <x v="8"/>
    <d v="1899-12-30T08:28:00"/>
    <n v="4"/>
    <n v="60"/>
    <s v="95.93%"/>
    <s v="24.43"/>
    <s v="$2,205"/>
    <n v="745"/>
  </r>
  <r>
    <x v="8"/>
    <d v="1899-12-30T08:25:00"/>
    <n v="2"/>
    <n v="56"/>
    <s v="96%"/>
    <s v="27.013"/>
    <s v="$5,657"/>
    <n v="4017"/>
  </r>
  <r>
    <x v="8"/>
    <d v="1899-12-30T08:25:00"/>
    <n v="1"/>
    <n v="63"/>
    <s v="98.1%"/>
    <s v="20.019"/>
    <s v="$2,596"/>
    <n v="826"/>
  </r>
  <r>
    <x v="8"/>
    <d v="1899-12-30T08:24:00"/>
    <n v="1"/>
    <n v="61"/>
    <s v="96.46%"/>
    <s v="22.295"/>
    <s v="$2,507"/>
    <n v="777"/>
  </r>
  <r>
    <x v="8"/>
    <d v="1899-12-30T08:19:00"/>
    <n v="1"/>
    <n v="58"/>
    <s v="98.17%"/>
    <s v="22.656"/>
    <s v="$2,566"/>
    <n v="796"/>
  </r>
  <r>
    <x v="8"/>
    <d v="1899-12-30T08:08:00"/>
    <n v="1"/>
    <n v="63"/>
    <s v="97.37%"/>
    <s v="21.777"/>
    <s v="$2,516"/>
    <n v="771"/>
  </r>
  <r>
    <x v="8"/>
    <d v="1899-12-30T08:06:00"/>
    <n v="1"/>
    <n v="48"/>
    <s v="89.32%"/>
    <s v="25.81"/>
    <s v="$2,426"/>
    <n v="706"/>
  </r>
  <r>
    <x v="8"/>
    <d v="1899-12-30T08:00:00"/>
    <n v="1"/>
    <n v="61"/>
    <s v="96.23%"/>
    <s v="20.95"/>
    <s v="$2,467"/>
    <n v="737"/>
  </r>
  <r>
    <x v="8"/>
    <d v="1899-12-30T07:58:00"/>
    <n v="3"/>
    <n v="47"/>
    <s v="89.09%"/>
    <s v="28.21"/>
    <s v="$5,384"/>
    <n v="3844"/>
  </r>
  <r>
    <x v="8"/>
    <d v="1899-12-30T07:58:00"/>
    <n v="1"/>
    <n v="56"/>
    <s v="97.17%"/>
    <s v="22.607"/>
    <s v="$54,962"/>
    <n v="4217"/>
  </r>
  <r>
    <x v="8"/>
    <d v="1899-12-30T07:56:00"/>
    <n v="1"/>
    <n v="59"/>
    <s v="96.55%"/>
    <s v="23.775"/>
    <s v="$2,368"/>
    <n v="623"/>
  </r>
  <r>
    <x v="8"/>
    <d v="1899-12-30T07:55:00"/>
    <n v="1"/>
    <n v="55"/>
    <s v="97.25%"/>
    <s v="23.871"/>
    <s v="$2,360"/>
    <n v="615"/>
  </r>
  <r>
    <x v="8"/>
    <d v="1899-12-30T07:54:00"/>
    <n v="2"/>
    <n v="47"/>
    <s v="93.27%"/>
    <s v="26.314"/>
    <s v="$2,184"/>
    <n v="554"/>
  </r>
  <r>
    <x v="8"/>
    <d v="1899-12-30T07:53:00"/>
    <n v="1"/>
    <n v="56"/>
    <s v="95.24%"/>
    <s v="22.384"/>
    <s v="$2,312"/>
    <n v="592"/>
  </r>
  <r>
    <x v="8"/>
    <d v="1899-12-30T07:52:00"/>
    <n v="1"/>
    <n v="56"/>
    <s v="95.28%"/>
    <s v="22.631"/>
    <s v="$2,312"/>
    <n v="592"/>
  </r>
  <r>
    <x v="8"/>
    <d v="1899-12-30T07:51:00"/>
    <n v="5"/>
    <n v="48"/>
    <s v="94.57%"/>
    <s v="32.227"/>
    <s v="$1,856"/>
    <n v="496"/>
  </r>
  <r>
    <x v="8"/>
    <d v="1899-12-30T07:50:00"/>
    <n v="5"/>
    <n v="52"/>
    <s v="96.83%"/>
    <s v="29.191"/>
    <s v="$1,914"/>
    <n v="529"/>
  </r>
  <r>
    <x v="8"/>
    <d v="1899-12-30T07:48:00"/>
    <n v="5"/>
    <n v="51"/>
    <s v="92.25%"/>
    <s v="30.615"/>
    <s v="$1,862"/>
    <n v="502"/>
  </r>
  <r>
    <x v="8"/>
    <d v="1899-12-30T07:32:00"/>
    <n v="2"/>
    <n v="60"/>
    <s v="96.77%"/>
    <s v="24.829"/>
    <s v="$2,260"/>
    <n v="605"/>
  </r>
  <r>
    <x v="9"/>
    <d v="1899-12-30T08:25:00"/>
    <n v="1"/>
    <n v="65"/>
    <s v="96.9%"/>
    <s v="23.874"/>
    <s v="$3,020"/>
    <n v="885"/>
  </r>
  <r>
    <x v="9"/>
    <d v="1899-12-30T08:25:00"/>
    <n v="1"/>
    <n v="55"/>
    <s v="94.92%"/>
    <s v="25.57"/>
    <s v="$2,940"/>
    <n v="840"/>
  </r>
  <r>
    <x v="9"/>
    <d v="1899-12-30T08:24:00"/>
    <n v="2"/>
    <n v="54"/>
    <s v="95.58%"/>
    <s v="25.174"/>
    <s v="$2,843"/>
    <n v="833"/>
  </r>
  <r>
    <x v="9"/>
    <d v="1899-12-30T08:23:00"/>
    <n v="4"/>
    <n v="57"/>
    <s v="92.86%"/>
    <s v="26.66"/>
    <s v="$2,594"/>
    <n v="784"/>
  </r>
  <r>
    <x v="9"/>
    <d v="1899-12-30T08:21:00"/>
    <n v="2"/>
    <n v="57"/>
    <s v="95.69%"/>
    <s v="24.241"/>
    <s v="$2,829"/>
    <n v="839"/>
  </r>
  <r>
    <x v="9"/>
    <d v="1899-12-30T08:20:00"/>
    <n v="1"/>
    <n v="61"/>
    <s v="96.49%"/>
    <s v="22.409"/>
    <s v="$2,927"/>
    <n v="867"/>
  </r>
  <r>
    <x v="9"/>
    <d v="1899-12-30T08:20:00"/>
    <n v="2"/>
    <n v="58"/>
    <s v="98.32%"/>
    <s v="24.539"/>
    <s v="$2,896"/>
    <n v="876"/>
  </r>
  <r>
    <x v="9"/>
    <d v="1899-12-30T08:18:00"/>
    <n v="3"/>
    <n v="55"/>
    <s v="95%"/>
    <s v="26.145"/>
    <s v="$2,660"/>
    <n v="800"/>
  </r>
  <r>
    <x v="9"/>
    <d v="1899-12-30T08:17:00"/>
    <n v="1"/>
    <n v="58"/>
    <s v="92.86%"/>
    <s v="23.307"/>
    <s v="$2,876"/>
    <n v="846"/>
  </r>
  <r>
    <x v="9"/>
    <d v="1899-12-30T08:16:00"/>
    <n v="5"/>
    <n v="52"/>
    <s v="92.97%"/>
    <s v="29.289"/>
    <s v="$2,414"/>
    <n v="754"/>
  </r>
  <r>
    <x v="9"/>
    <d v="1899-12-30T08:15:00"/>
    <n v="1"/>
    <n v="61"/>
    <s v="96.83%"/>
    <s v="24.696"/>
    <s v="$2,912"/>
    <n v="877"/>
  </r>
  <r>
    <x v="9"/>
    <d v="1899-12-30T08:14:00"/>
    <n v="5"/>
    <n v="55"/>
    <s v="96.12%"/>
    <s v="28.276"/>
    <s v="$2,425"/>
    <n v="775"/>
  </r>
  <r>
    <x v="9"/>
    <d v="1899-12-30T08:14:00"/>
    <n v="4"/>
    <n v="56"/>
    <s v="96.85%"/>
    <s v="27.221"/>
    <s v="$2,552"/>
    <n v="807"/>
  </r>
  <r>
    <x v="9"/>
    <d v="1899-12-30T08:13:00"/>
    <n v="2"/>
    <n v="59"/>
    <s v="95.12%"/>
    <s v="24.986"/>
    <s v="$2,718"/>
    <n v="828"/>
  </r>
  <r>
    <x v="9"/>
    <d v="1899-12-30T08:12:00"/>
    <n v="2"/>
    <n v="54"/>
    <s v="93.16%"/>
    <s v="25.927"/>
    <s v="$2,688"/>
    <n v="818"/>
  </r>
  <r>
    <x v="9"/>
    <d v="1899-12-30T08:12:00"/>
    <n v="1"/>
    <n v="57"/>
    <s v="94.96%"/>
    <s v="25.056"/>
    <s v="$2,814"/>
    <n v="844"/>
  </r>
  <r>
    <x v="9"/>
    <d v="1899-12-30T08:11:00"/>
    <n v="2"/>
    <n v="53"/>
    <s v="95.87%"/>
    <s v="27.212"/>
    <s v="$2,701"/>
    <n v="831"/>
  </r>
  <r>
    <x v="9"/>
    <d v="1899-12-30T08:09:00"/>
    <n v="5"/>
    <n v="53"/>
    <s v="92.86%"/>
    <s v="28.704"/>
    <s v="$2,326"/>
    <n v="756"/>
  </r>
  <r>
    <x v="9"/>
    <d v="1899-12-30T08:09:00"/>
    <n v="3"/>
    <n v="53"/>
    <s v="93.16%"/>
    <s v="26.482"/>
    <s v="$2,556"/>
    <n v="796"/>
  </r>
  <r>
    <x v="9"/>
    <d v="1899-12-30T08:08:00"/>
    <n v="2"/>
    <n v="60"/>
    <s v="100%"/>
    <s v="22.444"/>
    <s v="$2,910"/>
    <n v="930"/>
  </r>
  <r>
    <x v="9"/>
    <d v="1899-12-30T08:07:00"/>
    <n v="1"/>
    <n v="58"/>
    <s v="96.15%"/>
    <s v="26.961"/>
    <s v="$2,781"/>
    <n v="861"/>
  </r>
  <r>
    <x v="9"/>
    <d v="1899-12-30T08:05:00"/>
    <n v="2"/>
    <n v="58"/>
    <s v="93.64%"/>
    <s v="22.806"/>
    <s v="$52,626"/>
    <n v="1826"/>
  </r>
  <r>
    <x v="9"/>
    <d v="1899-12-30T08:05:00"/>
    <n v="2"/>
    <n v="60"/>
    <s v="93.97%"/>
    <s v="23.342"/>
    <s v="$2,640"/>
    <n v="830"/>
  </r>
  <r>
    <x v="9"/>
    <d v="1899-12-30T08:04:00"/>
    <n v="1"/>
    <n v="61"/>
    <s v="95.37%"/>
    <s v="21.338"/>
    <s v="$2,732"/>
    <n v="852"/>
  </r>
  <r>
    <x v="9"/>
    <d v="1899-12-30T08:03:00"/>
    <n v="5"/>
    <n v="49"/>
    <s v="91.89%"/>
    <s v="27.339"/>
    <s v="$2,258"/>
    <n v="748"/>
  </r>
  <r>
    <x v="9"/>
    <d v="1899-12-30T08:02:00"/>
    <n v="5"/>
    <n v="50"/>
    <s v="93.39%"/>
    <s v="28.889"/>
    <s v="$2,250"/>
    <n v="750"/>
  </r>
  <r>
    <x v="9"/>
    <d v="1899-12-30T08:01:00"/>
    <n v="1"/>
    <n v="61"/>
    <s v="100%"/>
    <s v="20.615"/>
    <s v="$5,452"/>
    <n v="3452"/>
  </r>
  <r>
    <x v="9"/>
    <d v="1899-12-30T08:00:00"/>
    <n v="1"/>
    <n v="64"/>
    <s v="98.21%"/>
    <s v="20.969"/>
    <s v="$2,788"/>
    <n v="908"/>
  </r>
  <r>
    <x v="9"/>
    <d v="1899-12-30T08:00:00"/>
    <n v="1"/>
    <n v="65"/>
    <s v="97.48%"/>
    <s v="21.913"/>
    <s v="$2,750"/>
    <n v="885"/>
  </r>
  <r>
    <x v="9"/>
    <d v="1899-12-30T07:59:00"/>
    <n v="5"/>
    <n v="53"/>
    <s v="97.46%"/>
    <s v="26.789"/>
    <s v="$2,266"/>
    <n v="781"/>
  </r>
  <r>
    <x v="9"/>
    <d v="1899-12-30T07:58:00"/>
    <n v="1"/>
    <n v="49"/>
    <s v="90.74%"/>
    <s v="26.261"/>
    <s v="$2,638"/>
    <n v="828"/>
  </r>
  <r>
    <x v="9"/>
    <d v="1899-12-30T07:57:00"/>
    <n v="3"/>
    <n v="52"/>
    <s v="94.02%"/>
    <s v="27.221"/>
    <s v="$2,414"/>
    <n v="794"/>
  </r>
  <r>
    <x v="9"/>
    <d v="1899-12-30T07:57:00"/>
    <n v="2"/>
    <n v="57"/>
    <s v="94.74%"/>
    <s v="24.066"/>
    <s v="$2,524"/>
    <n v="824"/>
  </r>
  <r>
    <x v="9"/>
    <d v="1899-12-30T07:56:00"/>
    <n v="1"/>
    <n v="58"/>
    <s v="94.34%"/>
    <s v="22.024"/>
    <s v="$52,626"/>
    <n v="1846"/>
  </r>
  <r>
    <x v="9"/>
    <d v="1899-12-30T07:55:00"/>
    <n v="1"/>
    <n v="53"/>
    <s v="97.14%"/>
    <s v="23.978"/>
    <s v="$2,656"/>
    <n v="861"/>
  </r>
  <r>
    <x v="9"/>
    <d v="1899-12-30T07:53:00"/>
    <n v="3"/>
    <n v="55"/>
    <s v="91.67%"/>
    <s v="26.209"/>
    <s v="$2,380"/>
    <n v="800"/>
  </r>
  <r>
    <x v="9"/>
    <d v="1899-12-30T07:45:00"/>
    <n v="5"/>
    <n v="53"/>
    <s v="97.6%"/>
    <s v="28.466"/>
    <s v="$2,236"/>
    <n v="806"/>
  </r>
  <r>
    <x v="9"/>
    <d v="1899-12-30T07:45:00"/>
    <n v="2"/>
    <n v="53"/>
    <s v="91.45%"/>
    <s v="26.361"/>
    <s v="$2,476"/>
    <n v="816"/>
  </r>
  <r>
    <x v="9"/>
    <d v="1899-12-30T07:44:00"/>
    <n v="2"/>
    <n v="55"/>
    <s v="98.31%"/>
    <s v="25.702"/>
    <s v="$2,560"/>
    <n v="870"/>
  </r>
  <r>
    <x v="9"/>
    <d v="1899-12-30T07:43:00"/>
    <n v="1"/>
    <n v="53"/>
    <s v="96.15%"/>
    <s v="29.563"/>
    <s v="$2,581"/>
    <n v="851"/>
  </r>
  <r>
    <x v="9"/>
    <d v="1899-12-30T07:42:00"/>
    <n v="4"/>
    <n v="54"/>
    <s v="95.93%"/>
    <s v="27.127"/>
    <s v="$2,293"/>
    <n v="833"/>
  </r>
  <r>
    <x v="9"/>
    <d v="1899-12-30T07:41:00"/>
    <n v="2"/>
    <n v="56"/>
    <s v="96.67%"/>
    <s v="25.772"/>
    <s v="$2,532"/>
    <n v="877"/>
  </r>
  <r>
    <x v="9"/>
    <d v="1899-12-30T07:40:00"/>
    <n v="5"/>
    <n v="53"/>
    <s v="90.68%"/>
    <s v="26.853"/>
    <s v="$2,136"/>
    <n v="776"/>
  </r>
  <r>
    <x v="9"/>
    <d v="1899-12-30T07:40:00"/>
    <n v="1"/>
    <n v="62"/>
    <s v="95.61%"/>
    <s v="22.22"/>
    <s v="$2,659"/>
    <n v="929"/>
  </r>
  <r>
    <x v="9"/>
    <d v="1899-12-30T07:39:00"/>
    <n v="3"/>
    <n v="60"/>
    <s v="95.35%"/>
    <s v="25.793"/>
    <s v="$2,400"/>
    <n v="860"/>
  </r>
  <r>
    <x v="9"/>
    <d v="1899-12-30T07:38:00"/>
    <n v="1"/>
    <n v="60"/>
    <s v="96.64%"/>
    <s v="23.827"/>
    <s v="$2,660"/>
    <n v="915"/>
  </r>
  <r>
    <x v="9"/>
    <d v="1899-12-30T07:37:00"/>
    <n v="5"/>
    <n v="56"/>
    <s v="95.27%"/>
    <s v="36.229"/>
    <s v="$2,142"/>
    <n v="782"/>
  </r>
  <r>
    <x v="9"/>
    <d v="1899-12-30T07:37:00"/>
    <n v="5"/>
    <n v="59"/>
    <s v="96.39%"/>
    <s v="33.648"/>
    <s v="$2,183"/>
    <n v="813"/>
  </r>
  <r>
    <x v="9"/>
    <d v="1899-12-30T07:36:00"/>
    <n v="5"/>
    <n v="52"/>
    <s v="92.26%"/>
    <s v="38.565"/>
    <s v="$2,124"/>
    <n v="764"/>
  </r>
  <r>
    <x v="9"/>
    <d v="1899-12-30T07:34:00"/>
    <n v="4"/>
    <n v="57"/>
    <s v="91.67%"/>
    <s v="35.594"/>
    <s v="$2,184"/>
    <n v="734"/>
  </r>
  <r>
    <x v="9"/>
    <d v="1899-12-30T07:33:00"/>
    <n v="5"/>
    <n v="58"/>
    <s v="92.5%"/>
    <s v="33.075"/>
    <s v="$5,266"/>
    <n v="3906"/>
  </r>
  <r>
    <x v="9"/>
    <d v="1899-12-30T07:32:00"/>
    <n v="5"/>
    <n v="57"/>
    <s v="90.85%"/>
    <s v="32.412"/>
    <s v="$2,054"/>
    <n v="694"/>
  </r>
  <r>
    <x v="9"/>
    <d v="1899-12-30T07:31:00"/>
    <n v="5"/>
    <n v="64"/>
    <s v="96.08%"/>
    <s v="28.563"/>
    <s v="$2,083"/>
    <n v="713"/>
  </r>
  <r>
    <x v="9"/>
    <d v="1899-12-30T07:30:00"/>
    <n v="5"/>
    <n v="50"/>
    <s v="96.2%"/>
    <s v="38.106"/>
    <s v="$2,095"/>
    <n v="725"/>
  </r>
  <r>
    <x v="9"/>
    <d v="1899-12-30T07:29:00"/>
    <n v="5"/>
    <n v="61"/>
    <s v="93.21%"/>
    <s v="31.72"/>
    <s v="$2,082"/>
    <n v="722"/>
  </r>
  <r>
    <x v="9"/>
    <d v="1899-12-30T07:28:00"/>
    <n v="5"/>
    <n v="58"/>
    <s v="95.54%"/>
    <s v="32.262"/>
    <s v="$3,751"/>
    <n v="2381"/>
  </r>
  <r>
    <x v="9"/>
    <d v="1899-12-30T07:26:00"/>
    <n v="5"/>
    <n v="60"/>
    <s v="95.93%"/>
    <s v="34.234"/>
    <s v="$2,055"/>
    <n v="685"/>
  </r>
  <r>
    <x v="9"/>
    <d v="1899-12-30T07:25:00"/>
    <n v="5"/>
    <n v="55"/>
    <s v="91.57%"/>
    <s v="36.131"/>
    <s v="$2,020"/>
    <n v="660"/>
  </r>
  <r>
    <x v="9"/>
    <d v="1899-12-30T07:23:00"/>
    <n v="5"/>
    <n v="49"/>
    <s v="91.54%"/>
    <s v="31.733"/>
    <s v="$1,858"/>
    <n v="498"/>
  </r>
  <r>
    <x v="9"/>
    <d v="1899-12-30T07:23:00"/>
    <n v="5"/>
    <n v="59"/>
    <s v="94.89%"/>
    <s v="27.878"/>
    <s v="$1,878"/>
    <n v="518"/>
  </r>
  <r>
    <x v="9"/>
    <d v="1899-12-30T07:22:00"/>
    <n v="2"/>
    <n v="60"/>
    <s v="96.85%"/>
    <s v="25.21"/>
    <s v="$2,260"/>
    <n v="605"/>
  </r>
  <r>
    <x v="9"/>
    <d v="1899-12-30T07:21:00"/>
    <n v="3"/>
    <n v="61"/>
    <s v="94.12%"/>
    <s v="26.886"/>
    <s v="$2,102"/>
    <n v="562"/>
  </r>
  <r>
    <x v="9"/>
    <d v="1899-12-30T07:13:00"/>
    <n v="1"/>
    <n v="74"/>
    <s v="99.19%"/>
    <s v="20.005"/>
    <s v="$2,498"/>
    <n v="703"/>
  </r>
  <r>
    <x v="9"/>
    <d v="1899-12-30T07:12:00"/>
    <n v="4"/>
    <n v="52"/>
    <s v="96.97%"/>
    <s v="30.61"/>
    <s v="$2,024"/>
    <n v="549"/>
  </r>
  <r>
    <x v="10"/>
    <d v="1899-12-30T08:02:00"/>
    <n v="2"/>
    <n v="59"/>
    <s v="90.32%"/>
    <s v="25.171"/>
    <s v="$2,428"/>
    <n v="798"/>
  </r>
  <r>
    <x v="10"/>
    <d v="1899-12-30T08:02:00"/>
    <n v="1"/>
    <n v="66"/>
    <s v="97.06%"/>
    <s v="24.561"/>
    <s v="$2,612"/>
    <n v="867"/>
  </r>
  <r>
    <x v="10"/>
    <d v="1899-12-30T08:01:00"/>
    <n v="1"/>
    <n v="71"/>
    <s v="97.41%"/>
    <s v="19.624"/>
    <s v="$2,602"/>
    <n v="857"/>
  </r>
  <r>
    <x v="10"/>
    <d v="1899-12-30T08:00:00"/>
    <n v="1"/>
    <n v="60"/>
    <s v="93.39%"/>
    <s v="24.368"/>
    <s v="$2,520"/>
    <n v="800"/>
  </r>
  <r>
    <x v="10"/>
    <d v="1899-12-30T07:59:00"/>
    <n v="1"/>
    <n v="75"/>
    <s v="94.4%"/>
    <s v="20.098"/>
    <s v="$2,540"/>
    <n v="820"/>
  </r>
  <r>
    <x v="10"/>
    <d v="1899-12-30T07:57:00"/>
    <n v="1"/>
    <n v="65"/>
    <s v="95.28%"/>
    <s v="23.517"/>
    <s v="$2,510"/>
    <n v="790"/>
  </r>
  <r>
    <x v="10"/>
    <d v="1899-12-30T07:37:00"/>
    <n v="5"/>
    <n v="55"/>
    <s v="94.44%"/>
    <s v="27.552"/>
    <s v="$2,040"/>
    <n v="680"/>
  </r>
  <r>
    <x v="10"/>
    <d v="1899-12-30T07:36:00"/>
    <n v="2"/>
    <n v="55"/>
    <s v="95.54%"/>
    <s v="24.477"/>
    <s v="$2,385"/>
    <n v="745"/>
  </r>
  <r>
    <x v="10"/>
    <d v="1899-12-30T07:35:00"/>
    <n v="2"/>
    <n v="63"/>
    <s v="95.58%"/>
    <s v="21.498"/>
    <s v="$2,391"/>
    <n v="751"/>
  </r>
  <r>
    <x v="10"/>
    <d v="1899-12-30T07:34:00"/>
    <n v="2"/>
    <n v="61"/>
    <s v="94.78%"/>
    <s v="22.732"/>
    <s v="$2,352"/>
    <n v="722"/>
  </r>
  <r>
    <x v="10"/>
    <d v="1899-12-30T07:32:00"/>
    <n v="2"/>
    <n v="61"/>
    <s v="95.73%"/>
    <s v="23.05"/>
    <s v="$5,567"/>
    <n v="3927"/>
  </r>
  <r>
    <x v="10"/>
    <d v="1899-12-30T07:29:00"/>
    <n v="2"/>
    <n v="62"/>
    <s v="93.52%"/>
    <s v="20.966"/>
    <s v="$2,334"/>
    <n v="704"/>
  </r>
  <r>
    <x v="10"/>
    <d v="1899-12-30T07:29:00"/>
    <n v="5"/>
    <n v="49"/>
    <s v="86.09%"/>
    <s v="28.117"/>
    <s v="$1,968"/>
    <n v="608"/>
  </r>
  <r>
    <x v="10"/>
    <d v="1899-12-30T07:26:00"/>
    <n v="4"/>
    <n v="45"/>
    <s v="88.29%"/>
    <s v="29.309"/>
    <s v="$4,560"/>
    <n v="311"/>
  </r>
  <r>
    <x v="10"/>
    <d v="1899-12-30T07:25:00"/>
    <n v="1"/>
    <n v="63"/>
    <s v="98.11%"/>
    <s v="20.153"/>
    <s v="$4,226"/>
    <n v="2456"/>
  </r>
  <r>
    <x v="10"/>
    <d v="1899-12-30T07:25:00"/>
    <n v="1"/>
    <n v="59"/>
    <s v="91.51%"/>
    <s v="21.405"/>
    <s v="$2,318"/>
    <n v="598"/>
  </r>
  <r>
    <x v="10"/>
    <d v="1899-12-30T07:24:00"/>
    <n v="5"/>
    <n v="46"/>
    <s v="93.33%"/>
    <s v="27.641"/>
    <s v="$1,902"/>
    <n v="542"/>
  </r>
  <r>
    <x v="10"/>
    <d v="1899-12-30T07:23:00"/>
    <n v="1"/>
    <n v="54"/>
    <s v="92.23%"/>
    <s v="22.788"/>
    <s v="$2,308"/>
    <n v="588"/>
  </r>
  <r>
    <x v="10"/>
    <d v="1899-12-30T07:20:00"/>
    <n v="4"/>
    <n v="52"/>
    <s v="95.83%"/>
    <s v="27.935"/>
    <s v="$1,999"/>
    <n v="539"/>
  </r>
  <r>
    <x v="10"/>
    <d v="1899-12-30T07:19:00"/>
    <n v="2"/>
    <n v="57"/>
    <s v="94.92%"/>
    <s v="24.863"/>
    <s v="$2,204"/>
    <n v="574"/>
  </r>
  <r>
    <x v="10"/>
    <d v="1899-12-30T07:18:00"/>
    <n v="1"/>
    <n v="69"/>
    <s v="95.61%"/>
    <s v="19.856"/>
    <s v="$2,363"/>
    <n v="633"/>
  </r>
  <r>
    <x v="10"/>
    <d v="1899-12-30T07:17:00"/>
    <n v="4"/>
    <n v="51"/>
    <s v="88.5%"/>
    <s v="26.463"/>
    <s v="$1,972"/>
    <n v="522"/>
  </r>
  <r>
    <x v="10"/>
    <d v="1899-12-30T07:16:00"/>
    <n v="5"/>
    <n v="52"/>
    <s v="89.43%"/>
    <s v="28.483"/>
    <s v="$1,864"/>
    <n v="504"/>
  </r>
  <r>
    <x v="11"/>
    <d v="1899-12-30T12:09:00"/>
    <n v="5"/>
    <n v="50"/>
    <s v="92.19%"/>
    <s v="30.646"/>
    <s v="$1,860"/>
    <n v="500"/>
  </r>
  <r>
    <x v="12"/>
    <d v="1899-12-30T23:27:00"/>
    <n v="4"/>
    <n v="53"/>
    <s v="93.5%"/>
    <s v="27.603"/>
    <s v="$1,976"/>
    <n v="526"/>
  </r>
  <r>
    <x v="12"/>
    <d v="1899-12-30T23:25:00"/>
    <n v="5"/>
    <n v="48"/>
    <s v="87.3%"/>
    <s v="31.659"/>
    <s v="$1,856"/>
    <n v="496"/>
  </r>
  <r>
    <x v="13"/>
    <d v="1899-12-30T14:14:00"/>
    <n v="1"/>
    <n v="66"/>
    <s v="97.12%"/>
    <s v="25.2"/>
    <s v="$2,382"/>
    <n v="637"/>
  </r>
  <r>
    <x v="13"/>
    <d v="1899-12-30T14:14:00"/>
    <n v="5"/>
    <n v="61"/>
    <s v="90.71%"/>
    <s v="27.539"/>
    <s v="$1,882"/>
    <n v="522"/>
  </r>
  <r>
    <x v="13"/>
    <d v="1899-12-30T14:12:00"/>
    <n v="5"/>
    <n v="61"/>
    <s v="96.15%"/>
    <s v="35.864"/>
    <s v="$2,007"/>
    <n v="637"/>
  </r>
  <r>
    <x v="13"/>
    <d v="1899-12-30T14:11:00"/>
    <n v="5"/>
    <n v="62"/>
    <s v="93.82%"/>
    <s v="34.315"/>
    <s v="$1,984"/>
    <n v="624"/>
  </r>
  <r>
    <x v="13"/>
    <d v="1899-12-30T14:10:00"/>
    <n v="4"/>
    <n v="71"/>
    <s v="95.77%"/>
    <s v="32.158"/>
    <s v="$2,137"/>
    <n v="677"/>
  </r>
  <r>
    <x v="13"/>
    <d v="1899-12-30T14:09:00"/>
    <n v="5"/>
    <n v="64"/>
    <s v="93.55%"/>
    <s v="29.066"/>
    <s v="$1,988"/>
    <n v="628"/>
  </r>
  <r>
    <x v="13"/>
    <d v="1899-12-30T14:08:00"/>
    <n v="3"/>
    <n v="61"/>
    <s v="95.57%"/>
    <s v="30.892"/>
    <s v="$2,277"/>
    <n v="727"/>
  </r>
  <r>
    <x v="13"/>
    <d v="1899-12-30T14:07:00"/>
    <n v="4"/>
    <n v="60"/>
    <s v="93.05%"/>
    <s v="37.414"/>
    <s v="$2,140"/>
    <n v="690"/>
  </r>
  <r>
    <x v="13"/>
    <d v="1899-12-30T13:25:00"/>
    <n v="1"/>
    <n v="69"/>
    <s v="96.15%"/>
    <s v="17.996"/>
    <s v="$2,363"/>
    <n v="633"/>
  </r>
  <r>
    <x v="13"/>
    <d v="1899-12-30T13:25:00"/>
    <n v="1"/>
    <n v="57"/>
    <s v="94.96%"/>
    <s v="25.25"/>
    <s v="$2,314"/>
    <n v="594"/>
  </r>
  <r>
    <x v="13"/>
    <d v="1899-12-30T07:45:00"/>
    <n v="1"/>
    <n v="64"/>
    <s v="100%"/>
    <s v="22.784"/>
    <s v="$5,248"/>
    <n v="3378"/>
  </r>
  <r>
    <x v="13"/>
    <d v="1899-12-30T07:43:00"/>
    <n v="5"/>
    <n v="46"/>
    <s v="90.43%"/>
    <s v="30.238"/>
    <s v="$2,012"/>
    <n v="652"/>
  </r>
  <r>
    <x v="13"/>
    <d v="1899-12-30T07:42:00"/>
    <n v="4"/>
    <n v="57"/>
    <s v="98.45%"/>
    <s v="27.298"/>
    <s v="$2,234"/>
    <n v="734"/>
  </r>
  <r>
    <x v="13"/>
    <d v="1899-12-30T07:39:00"/>
    <n v="3"/>
    <n v="57"/>
    <s v="93.7%"/>
    <s v="26.723"/>
    <s v="$2,234"/>
    <n v="694"/>
  </r>
  <r>
    <x v="13"/>
    <d v="1899-12-30T07:37:00"/>
    <n v="3"/>
    <n v="57"/>
    <s v="96.75%"/>
    <s v="26.08"/>
    <s v="$2,274"/>
    <n v="709"/>
  </r>
  <r>
    <x v="13"/>
    <d v="1899-12-30T07:36:00"/>
    <n v="2"/>
    <n v="52"/>
    <s v="87.83%"/>
    <s v="26.475"/>
    <s v="$2,304"/>
    <n v="674"/>
  </r>
  <r>
    <x v="13"/>
    <d v="1899-12-30T07:36:00"/>
    <n v="1"/>
    <n v="61"/>
    <s v="98.06%"/>
    <s v="20.418"/>
    <s v="$2,542"/>
    <n v="772"/>
  </r>
  <r>
    <x v="13"/>
    <d v="1899-12-30T07:33:00"/>
    <n v="3"/>
    <n v="54"/>
    <s v="95.61%"/>
    <s v="25.197"/>
    <s v="$57,213"/>
    <n v="6663"/>
  </r>
  <r>
    <x v="13"/>
    <d v="1899-12-30T07:28:00"/>
    <n v="3"/>
    <n v="53"/>
    <s v="90.76%"/>
    <s v="26.904"/>
    <s v="$2,086"/>
    <n v="546"/>
  </r>
  <r>
    <x v="13"/>
    <d v="1899-12-30T07:27:00"/>
    <n v="1"/>
    <n v="68"/>
    <s v="96.36%"/>
    <s v="19.362"/>
    <s v="$2,361"/>
    <n v="631"/>
  </r>
  <r>
    <x v="13"/>
    <d v="1899-12-30T07:26:00"/>
    <n v="4"/>
    <n v="53"/>
    <s v="93.04%"/>
    <s v="25.913"/>
    <s v="$1,976"/>
    <n v="526"/>
  </r>
  <r>
    <x v="13"/>
    <d v="1899-12-30T07:25:00"/>
    <n v="1"/>
    <n v="64"/>
    <s v="98.36%"/>
    <s v="22.869"/>
    <s v="$2,428"/>
    <n v="658"/>
  </r>
  <r>
    <x v="13"/>
    <d v="1899-12-30T07:24:00"/>
    <n v="5"/>
    <n v="50"/>
    <s v="93.28%"/>
    <s v="28.583"/>
    <s v="$1,860"/>
    <n v="500"/>
  </r>
  <r>
    <x v="13"/>
    <d v="1899-12-30T07:23:00"/>
    <n v="1"/>
    <n v="57"/>
    <s v="93.86%"/>
    <s v="24.155"/>
    <s v="$2,314"/>
    <n v="594"/>
  </r>
  <r>
    <x v="13"/>
    <d v="1899-12-30T07:23:00"/>
    <n v="3"/>
    <n v="57"/>
    <s v="97.62%"/>
    <s v="26.414"/>
    <s v="$2,194"/>
    <n v="604"/>
  </r>
  <r>
    <x v="13"/>
    <d v="1899-12-30T07:22:00"/>
    <n v="2"/>
    <n v="50"/>
    <s v="93.97%"/>
    <s v="27.574"/>
    <s v="$2,190"/>
    <n v="560"/>
  </r>
  <r>
    <x v="13"/>
    <d v="1899-12-30T07:21:00"/>
    <n v="3"/>
    <n v="59"/>
    <s v="95.9%"/>
    <s v="24.755"/>
    <s v="$2,123"/>
    <n v="573"/>
  </r>
  <r>
    <x v="14"/>
    <d v="1899-12-30T13:43:00"/>
    <n v="5"/>
    <n v="45"/>
    <s v="90.98%"/>
    <s v="35.599"/>
    <s v="$1,850"/>
    <n v="490"/>
  </r>
  <r>
    <x v="14"/>
    <d v="1899-12-30T09:23:00"/>
    <n v="1"/>
    <n v="62"/>
    <s v="93.16%"/>
    <s v="22.786"/>
    <s v="$4,924"/>
    <n v="3204"/>
  </r>
  <r>
    <x v="14"/>
    <d v="1899-12-30T09:22:00"/>
    <n v="2"/>
    <n v="55"/>
    <s v="95.87%"/>
    <s v="26.323"/>
    <s v="$2,225"/>
    <n v="585"/>
  </r>
  <r>
    <x v="14"/>
    <d v="1899-12-30T09:21:00"/>
    <n v="1"/>
    <n v="56"/>
    <s v="92.24%"/>
    <s v="24.88"/>
    <s v="$4,112"/>
    <n v="2392"/>
  </r>
  <r>
    <x v="14"/>
    <d v="1899-12-30T09:21:00"/>
    <n v="1"/>
    <n v="63"/>
    <s v="97.46%"/>
    <s v="22.346"/>
    <s v="$4,176"/>
    <n v="2431"/>
  </r>
  <r>
    <x v="14"/>
    <d v="1899-12-30T09:20:00"/>
    <n v="2"/>
    <n v="60"/>
    <s v="96.64%"/>
    <s v="23.909"/>
    <s v="$2,260"/>
    <n v="605"/>
  </r>
  <r>
    <x v="14"/>
    <d v="1899-12-30T09:19:00"/>
    <n v="1"/>
    <n v="57"/>
    <s v="92.91%"/>
    <s v="26.739"/>
    <s v="$2,314"/>
    <n v="594"/>
  </r>
  <r>
    <x v="14"/>
    <d v="1899-12-30T09:19:00"/>
    <n v="1"/>
    <n v="67"/>
    <s v="97.48%"/>
    <s v="21.42"/>
    <s v="$2,384"/>
    <n v="639"/>
  </r>
  <r>
    <x v="14"/>
    <d v="1899-12-30T09:18:00"/>
    <n v="2"/>
    <n v="61"/>
    <s v="97.56%"/>
    <s v="24.243"/>
    <s v="$2,312"/>
    <n v="632"/>
  </r>
  <r>
    <x v="14"/>
    <d v="1899-12-30T09:17:00"/>
    <n v="2"/>
    <n v="60"/>
    <s v="93.97%"/>
    <s v="23.194"/>
    <s v="$2,210"/>
    <n v="580"/>
  </r>
  <r>
    <x v="14"/>
    <d v="1899-12-30T09:17:00"/>
    <n v="1"/>
    <n v="64"/>
    <s v="96.64%"/>
    <s v="22.142"/>
    <s v="$2,378"/>
    <n v="633"/>
  </r>
  <r>
    <x v="15"/>
    <d v="1899-12-30T11:59:00"/>
    <n v="1"/>
    <n v="59"/>
    <s v="98.36%"/>
    <s v="24.993"/>
    <s v="$5,108"/>
    <n v="3338"/>
  </r>
  <r>
    <x v="15"/>
    <d v="1899-12-30T11:58:00"/>
    <n v="1"/>
    <n v="52"/>
    <s v="95.65%"/>
    <s v="26.34"/>
    <s v="$2,509"/>
    <n v="779"/>
  </r>
  <r>
    <x v="15"/>
    <d v="1899-12-30T11:57:00"/>
    <n v="4"/>
    <n v="57"/>
    <s v="96.9%"/>
    <s v="27.078"/>
    <s v="$2,204"/>
    <n v="729"/>
  </r>
  <r>
    <x v="15"/>
    <d v="1899-12-30T11:56:00"/>
    <n v="5"/>
    <n v="55"/>
    <s v="88.98%"/>
    <s v="27.828"/>
    <s v="$2,020"/>
    <n v="660"/>
  </r>
  <r>
    <x v="15"/>
    <d v="1899-12-30T11:56:00"/>
    <n v="1"/>
    <n v="60"/>
    <s v="97.52%"/>
    <s v="24.073"/>
    <s v="$2,580"/>
    <n v="810"/>
  </r>
  <r>
    <x v="15"/>
    <d v="1899-12-30T11:55:00"/>
    <n v="1"/>
    <n v="65"/>
    <s v="99.19%"/>
    <s v="22.781"/>
    <s v="$2,620"/>
    <n v="825"/>
  </r>
  <r>
    <x v="15"/>
    <d v="1899-12-30T11:54:00"/>
    <n v="3"/>
    <n v="52"/>
    <s v="96.43%"/>
    <s v="26.049"/>
    <s v="$5,439"/>
    <n v="3889"/>
  </r>
  <r>
    <x v="15"/>
    <d v="1899-12-30T11:53:00"/>
    <n v="1"/>
    <n v="59"/>
    <s v="94.39%"/>
    <s v="21.725"/>
    <s v="$4,228"/>
    <n v="2508"/>
  </r>
  <r>
    <x v="15"/>
    <d v="1899-12-30T11:53:00"/>
    <n v="1"/>
    <n v="61"/>
    <s v="96.61%"/>
    <s v="23.337"/>
    <s v="$2,492"/>
    <n v="747"/>
  </r>
  <r>
    <x v="15"/>
    <d v="1899-12-30T11:52:00"/>
    <n v="1"/>
    <n v="60"/>
    <s v="94.29%"/>
    <s v="20.98"/>
    <s v="$2,420"/>
    <n v="700"/>
  </r>
  <r>
    <x v="15"/>
    <d v="1899-12-30T11:51:00"/>
    <n v="3"/>
    <n v="56"/>
    <s v="95.69%"/>
    <s v="25.063"/>
    <s v="$2,167"/>
    <n v="617"/>
  </r>
  <r>
    <x v="15"/>
    <d v="1899-12-30T11:50:00"/>
    <n v="1"/>
    <n v="62"/>
    <s v="97.2%"/>
    <s v="20.626"/>
    <s v="$2,374"/>
    <n v="629"/>
  </r>
  <r>
    <x v="15"/>
    <d v="1899-12-30T11:49:00"/>
    <n v="1"/>
    <n v="59"/>
    <s v="99.14%"/>
    <s v="23.755"/>
    <s v="$2,468"/>
    <n v="673"/>
  </r>
  <r>
    <x v="15"/>
    <d v="1899-12-30T11:48:00"/>
    <n v="2"/>
    <n v="53"/>
    <s v="94.83%"/>
    <s v="26.143"/>
    <s v="$2,196"/>
    <n v="566"/>
  </r>
  <r>
    <x v="15"/>
    <d v="1899-12-30T11:48:00"/>
    <n v="5"/>
    <n v="48"/>
    <s v="89.6%"/>
    <s v="31.414"/>
    <s v="$1,856"/>
    <n v="496"/>
  </r>
  <r>
    <x v="15"/>
    <d v="1899-12-30T11:47:00"/>
    <n v="5"/>
    <n v="54"/>
    <s v="97.62%"/>
    <s v="27.827"/>
    <s v="$1,968"/>
    <n v="558"/>
  </r>
  <r>
    <x v="15"/>
    <d v="1899-12-30T11:46:00"/>
    <n v="5"/>
    <n v="51"/>
    <s v="93.8%"/>
    <s v="30.466"/>
    <s v="$1,862"/>
    <n v="502"/>
  </r>
  <r>
    <x v="15"/>
    <d v="1899-12-30T11:45:00"/>
    <n v="5"/>
    <n v="51"/>
    <s v="96.58%"/>
    <s v="27.733"/>
    <s v="$1,912"/>
    <n v="527"/>
  </r>
  <r>
    <x v="15"/>
    <d v="1899-12-30T11:44:00"/>
    <n v="5"/>
    <n v="49"/>
    <s v="92.74%"/>
    <s v="30.587"/>
    <s v="$1,858"/>
    <n v="498"/>
  </r>
  <r>
    <x v="16"/>
    <d v="1899-12-30T14:13:00"/>
    <n v="5"/>
    <n v="57"/>
    <s v="93.08%"/>
    <s v="33.252"/>
    <s v="$2,124"/>
    <n v="764"/>
  </r>
  <r>
    <x v="16"/>
    <d v="1899-12-30T14:11:00"/>
    <n v="4"/>
    <n v="65"/>
    <s v="96.13%"/>
    <s v="28.71"/>
    <s v="$2,365"/>
    <n v="905"/>
  </r>
  <r>
    <x v="16"/>
    <d v="1899-12-30T14:10:00"/>
    <n v="4"/>
    <n v="61"/>
    <s v="94.9%"/>
    <s v="30.733"/>
    <s v="$2,272"/>
    <n v="822"/>
  </r>
  <r>
    <x v="16"/>
    <d v="1899-12-30T14:09:00"/>
    <n v="5"/>
    <n v="60"/>
    <s v="94.34%"/>
    <s v="31.926"/>
    <s v="$2,150"/>
    <n v="790"/>
  </r>
  <r>
    <x v="16"/>
    <d v="1899-12-30T14:07:00"/>
    <n v="5"/>
    <n v="64"/>
    <s v="92.41%"/>
    <s v="29.765"/>
    <s v="$2,148"/>
    <n v="788"/>
  </r>
  <r>
    <x v="16"/>
    <d v="1899-12-30T14:06:00"/>
    <n v="5"/>
    <n v="65"/>
    <s v="96.08%"/>
    <s v="28.182"/>
    <s v="$2,065"/>
    <n v="695"/>
  </r>
  <r>
    <x v="16"/>
    <d v="1899-12-30T14:05:00"/>
    <n v="4"/>
    <n v="60"/>
    <s v="91.67%"/>
    <s v="31.381"/>
    <s v="$2,090"/>
    <n v="640"/>
  </r>
  <r>
    <x v="16"/>
    <d v="1899-12-30T14:04:00"/>
    <n v="4"/>
    <n v="59"/>
    <s v="91.19%"/>
    <s v="32.408"/>
    <s v="$2,088"/>
    <n v="638"/>
  </r>
  <r>
    <x v="16"/>
    <d v="1899-12-30T14:03:00"/>
    <n v="5"/>
    <n v="60"/>
    <s v="93.67%"/>
    <s v="31.4"/>
    <s v="$1,980"/>
    <n v="620"/>
  </r>
  <r>
    <x v="16"/>
    <d v="1899-12-30T14:02:00"/>
    <n v="4"/>
    <n v="58"/>
    <s v="94.97%"/>
    <s v="32.773"/>
    <s v="$2,086"/>
    <n v="636"/>
  </r>
  <r>
    <x v="16"/>
    <d v="1899-12-30T14:01:00"/>
    <n v="5"/>
    <n v="58"/>
    <s v="93.79%"/>
    <s v="33.34"/>
    <s v="$1,976"/>
    <n v="616"/>
  </r>
  <r>
    <x v="16"/>
    <d v="1899-12-30T14:00:00"/>
    <n v="2"/>
    <n v="55"/>
    <s v="93.71%"/>
    <s v="34.394"/>
    <s v="$2,300"/>
    <n v="670"/>
  </r>
  <r>
    <x v="16"/>
    <d v="1899-12-30T13:59:00"/>
    <n v="3"/>
    <n v="54"/>
    <s v="90.74%"/>
    <s v="35.828"/>
    <s v="$2,188"/>
    <n v="648"/>
  </r>
  <r>
    <x v="16"/>
    <d v="1899-12-30T13:57:00"/>
    <n v="4"/>
    <n v="57"/>
    <s v="89.81%"/>
    <s v="33.101"/>
    <s v="$2,034"/>
    <n v="584"/>
  </r>
  <r>
    <x v="16"/>
    <d v="1899-12-30T13:54:00"/>
    <n v="1"/>
    <n v="68"/>
    <s v="91.23%"/>
    <s v="20.168"/>
    <s v="$2,336"/>
    <n v="616"/>
  </r>
  <r>
    <x v="16"/>
    <d v="1899-12-30T11:57:00"/>
    <n v="2"/>
    <n v="52"/>
    <s v="85.19%"/>
    <s v="25.123"/>
    <s v="$2,194"/>
    <n v="564"/>
  </r>
  <r>
    <x v="16"/>
    <d v="1899-12-30T11:55:00"/>
    <n v="1"/>
    <n v="59"/>
    <s v="97.39%"/>
    <s v="23.278"/>
    <s v="$2,368"/>
    <n v="623"/>
  </r>
  <r>
    <x v="16"/>
    <d v="1899-12-30T11:55:00"/>
    <n v="2"/>
    <n v="60"/>
    <s v="92.86%"/>
    <s v="25.174"/>
    <s v="$2,210"/>
    <n v="580"/>
  </r>
  <r>
    <x v="16"/>
    <d v="1899-12-30T07:41:00"/>
    <n v="1"/>
    <n v="68"/>
    <s v="98.28%"/>
    <s v="20.612"/>
    <s v="$2,596"/>
    <n v="826"/>
  </r>
  <r>
    <x v="16"/>
    <d v="1899-12-30T07:28:00"/>
    <n v="5"/>
    <n v="51"/>
    <s v="92.06%"/>
    <s v="29.703"/>
    <s v="$5,212"/>
    <n v="3852"/>
  </r>
  <r>
    <x v="16"/>
    <d v="1899-12-30T07:27:00"/>
    <n v="5"/>
    <n v="49"/>
    <s v="94.4%"/>
    <s v="30.375"/>
    <s v="$1,998"/>
    <n v="638"/>
  </r>
  <r>
    <x v="16"/>
    <d v="1899-12-30T07:27:00"/>
    <n v="5"/>
    <n v="53"/>
    <s v="92.25%"/>
    <s v="29.308"/>
    <s v="$1,996"/>
    <n v="636"/>
  </r>
  <r>
    <x v="16"/>
    <d v="1899-12-30T07:26:00"/>
    <n v="2"/>
    <n v="53"/>
    <s v="94.74%"/>
    <s v="25.989"/>
    <s v="$4,816"/>
    <n v="3186"/>
  </r>
  <r>
    <x v="16"/>
    <d v="1899-12-30T07:25:00"/>
    <n v="4"/>
    <n v="50"/>
    <s v="97.37%"/>
    <s v="27.18"/>
    <s v="$2,130"/>
    <n v="655"/>
  </r>
  <r>
    <x v="16"/>
    <d v="1899-12-30T07:24:00"/>
    <n v="3"/>
    <n v="60"/>
    <s v="95.83%"/>
    <s v="24.006"/>
    <s v="$2,125"/>
    <n v="575"/>
  </r>
  <r>
    <x v="16"/>
    <d v="1899-12-30T07:24:00"/>
    <n v="4"/>
    <n v="50"/>
    <s v="95.54%"/>
    <s v="26.655"/>
    <s v="$4,595"/>
    <n v="3135"/>
  </r>
  <r>
    <x v="16"/>
    <d v="1899-12-30T07:23:00"/>
    <n v="2"/>
    <n v="63"/>
    <s v="94.44%"/>
    <s v="23.932"/>
    <s v="$2,216"/>
    <n v="586"/>
  </r>
  <r>
    <x v="16"/>
    <d v="1899-12-30T07:22:00"/>
    <n v="1"/>
    <n v="69"/>
    <s v="99.09%"/>
    <s v="19.17"/>
    <s v="$2,488"/>
    <n v="693"/>
  </r>
  <r>
    <x v="16"/>
    <d v="1899-12-30T07:22:00"/>
    <n v="2"/>
    <n v="61"/>
    <s v="95.58%"/>
    <s v="22.389"/>
    <s v="$2,237"/>
    <n v="597"/>
  </r>
  <r>
    <x v="16"/>
    <d v="1899-12-30T07:21:00"/>
    <n v="1"/>
    <n v="62"/>
    <s v="95.83%"/>
    <s v="18.488"/>
    <s v="$2,349"/>
    <n v="619"/>
  </r>
  <r>
    <x v="16"/>
    <d v="1899-12-30T07:20:00"/>
    <n v="2"/>
    <n v="50"/>
    <s v="97.14%"/>
    <s v="25.308"/>
    <s v="$2,240"/>
    <n v="585"/>
  </r>
  <r>
    <x v="16"/>
    <d v="1899-12-30T07:19:00"/>
    <n v="1"/>
    <n v="54"/>
    <s v="92.08%"/>
    <s v="22.258"/>
    <s v="$2,308"/>
    <n v="588"/>
  </r>
  <r>
    <x v="16"/>
    <d v="1899-12-30T07:18:00"/>
    <n v="2"/>
    <n v="45"/>
    <s v="93.75%"/>
    <s v="25.408"/>
    <s v="$2,180"/>
    <n v="550"/>
  </r>
  <r>
    <x v="16"/>
    <d v="1899-12-30T07:17:00"/>
    <n v="2"/>
    <n v="57"/>
    <s v="96.26%"/>
    <s v="22.529"/>
    <s v="$2,229"/>
    <n v="589"/>
  </r>
  <r>
    <x v="17"/>
    <d v="1899-12-30T19:05:00"/>
    <n v="2"/>
    <n v="55"/>
    <s v="93.04%"/>
    <s v="25.228"/>
    <s v="$2,200"/>
    <n v="570"/>
  </r>
  <r>
    <x v="17"/>
    <d v="1899-12-30T10:01:00"/>
    <n v="1"/>
    <n v="60"/>
    <s v="99.07%"/>
    <s v="21.643"/>
    <s v="$6,100"/>
    <n v="4125"/>
  </r>
  <r>
    <x v="17"/>
    <d v="1899-12-30T10:00:00"/>
    <n v="5"/>
    <n v="51"/>
    <s v="95.76%"/>
    <s v="27.981"/>
    <s v="$2,307"/>
    <n v="767"/>
  </r>
  <r>
    <x v="17"/>
    <d v="1899-12-30T09:59:00"/>
    <n v="5"/>
    <n v="45"/>
    <s v="96.26%"/>
    <s v="28.609"/>
    <s v="$2,285"/>
    <n v="755"/>
  </r>
  <r>
    <x v="17"/>
    <d v="1899-12-30T09:58:00"/>
    <n v="5"/>
    <n v="41"/>
    <s v="89.52%"/>
    <s v="31.082"/>
    <s v="$2,242"/>
    <n v="732"/>
  </r>
  <r>
    <x v="17"/>
    <d v="1899-12-30T09:58:00"/>
    <n v="5"/>
    <n v="45"/>
    <s v="88.98%"/>
    <s v="34.093"/>
    <s v="$2,240"/>
    <n v="740"/>
  </r>
  <r>
    <x v="17"/>
    <d v="1899-12-30T09:57:00"/>
    <n v="1"/>
    <n v="49"/>
    <s v="91.26%"/>
    <s v="25.295"/>
    <s v="$2,678"/>
    <n v="828"/>
  </r>
  <r>
    <x v="17"/>
    <d v="1899-12-30T09:56:00"/>
    <n v="5"/>
    <n v="54"/>
    <s v="95.31%"/>
    <s v="28.6"/>
    <s v="$2,238"/>
    <n v="758"/>
  </r>
  <r>
    <x v="17"/>
    <d v="1899-12-30T09:55:00"/>
    <n v="2"/>
    <n v="60"/>
    <s v="97.37%"/>
    <s v="22.913"/>
    <s v="$2,610"/>
    <n v="855"/>
  </r>
  <r>
    <x v="17"/>
    <d v="1899-12-30T09:55:00"/>
    <n v="2"/>
    <n v="55"/>
    <s v="95.69%"/>
    <s v="25.352"/>
    <s v="$2,585"/>
    <n v="835"/>
  </r>
  <r>
    <x v="17"/>
    <d v="1899-12-30T09:54:00"/>
    <n v="5"/>
    <n v="56"/>
    <s v="96.03%"/>
    <s v="27.059"/>
    <s v="$2,237"/>
    <n v="777"/>
  </r>
  <r>
    <x v="17"/>
    <d v="1899-12-30T09:53:00"/>
    <n v="1"/>
    <n v="54"/>
    <s v="95.76%"/>
    <s v="26.038"/>
    <s v="$2,663"/>
    <n v="853"/>
  </r>
  <r>
    <x v="17"/>
    <d v="1899-12-30T09:53:00"/>
    <n v="1"/>
    <n v="56"/>
    <s v="94.96%"/>
    <s v="25.697"/>
    <s v="$2,632"/>
    <n v="842"/>
  </r>
  <r>
    <x v="17"/>
    <d v="1899-12-30T09:52:00"/>
    <n v="1"/>
    <n v="59"/>
    <s v="95.61%"/>
    <s v="23.372"/>
    <s v="$2,653"/>
    <n v="863"/>
  </r>
  <r>
    <x v="17"/>
    <d v="1899-12-30T09:51:00"/>
    <n v="3"/>
    <n v="50"/>
    <s v="93.04%"/>
    <s v="27.404"/>
    <s v="$2,370"/>
    <n v="790"/>
  </r>
  <r>
    <x v="17"/>
    <d v="1899-12-30T09:51:00"/>
    <n v="1"/>
    <n v="59"/>
    <s v="98.08%"/>
    <s v="21.202"/>
    <s v="$2,718"/>
    <n v="898"/>
  </r>
  <r>
    <x v="17"/>
    <d v="1899-12-30T09:50:00"/>
    <n v="2"/>
    <n v="51"/>
    <s v="90.99%"/>
    <s v="26.067"/>
    <s v="$2,472"/>
    <n v="812"/>
  </r>
  <r>
    <x v="17"/>
    <d v="1899-12-30T09:49:00"/>
    <n v="5"/>
    <n v="49"/>
    <s v="92.98%"/>
    <s v="27.896"/>
    <s v="$2,128"/>
    <n v="748"/>
  </r>
  <r>
    <x v="17"/>
    <d v="1899-12-30T09:49:00"/>
    <n v="1"/>
    <n v="67"/>
    <s v="99.07%"/>
    <s v="19.406"/>
    <s v="$2,744"/>
    <n v="939"/>
  </r>
  <r>
    <x v="17"/>
    <d v="1899-12-30T09:48:00"/>
    <n v="3"/>
    <n v="53"/>
    <s v="92.17%"/>
    <s v="26.199"/>
    <s v="$2,336"/>
    <n v="796"/>
  </r>
  <r>
    <x v="17"/>
    <d v="1899-12-30T09:47:00"/>
    <n v="4"/>
    <n v="56"/>
    <s v="94.49%"/>
    <s v="27.156"/>
    <s v="$2,222"/>
    <n v="772"/>
  </r>
  <r>
    <x v="17"/>
    <d v="1899-12-30T09:47:00"/>
    <n v="1"/>
    <n v="56"/>
    <s v="93.2%"/>
    <s v="22.226"/>
    <s v="$2,542"/>
    <n v="822"/>
  </r>
  <r>
    <x v="17"/>
    <d v="1899-12-30T09:46:00"/>
    <n v="5"/>
    <n v="45"/>
    <s v="81.73%"/>
    <s v="27.627"/>
    <s v="$2,070"/>
    <n v="710"/>
  </r>
  <r>
    <x v="17"/>
    <d v="1899-12-30T09:43:00"/>
    <n v="1"/>
    <n v="54"/>
    <s v="94.23%"/>
    <s v="23.138"/>
    <s v="$2,508"/>
    <n v="788"/>
  </r>
  <r>
    <x v="17"/>
    <d v="1899-12-30T09:43:00"/>
    <n v="1"/>
    <n v="61"/>
    <s v="94.96%"/>
    <s v="23.559"/>
    <s v="$2,532"/>
    <n v="812"/>
  </r>
  <r>
    <x v="17"/>
    <d v="1899-12-30T09:42:00"/>
    <n v="4"/>
    <n v="50"/>
    <s v="93.1%"/>
    <s v="27.584"/>
    <s v="$2,160"/>
    <n v="710"/>
  </r>
  <r>
    <x v="17"/>
    <d v="1899-12-30T09:41:00"/>
    <n v="5"/>
    <n v="55"/>
    <s v="93.7%"/>
    <s v="27.896"/>
    <s v="$2,050"/>
    <n v="690"/>
  </r>
  <r>
    <x v="17"/>
    <d v="1899-12-30T09:41:00"/>
    <n v="2"/>
    <n v="56"/>
    <s v="92.73%"/>
    <s v="23.742"/>
    <s v="$2,372"/>
    <n v="742"/>
  </r>
  <r>
    <x v="17"/>
    <d v="1899-12-30T09:40:00"/>
    <n v="1"/>
    <n v="54"/>
    <s v="99.09%"/>
    <s v="24.224"/>
    <s v="$2,618"/>
    <n v="823"/>
  </r>
  <r>
    <x v="17"/>
    <d v="1899-12-30T09:39:00"/>
    <n v="2"/>
    <n v="64"/>
    <s v="96.52%"/>
    <s v="21.465"/>
    <s v="$2,418"/>
    <n v="763"/>
  </r>
  <r>
    <x v="17"/>
    <d v="1899-12-30T09:39:00"/>
    <n v="1"/>
    <n v="57"/>
    <s v="98.25%"/>
    <s v="23.903"/>
    <s v="$2,554"/>
    <n v="784"/>
  </r>
  <r>
    <x v="17"/>
    <d v="1899-12-30T09:38:00"/>
    <n v="1"/>
    <n v="53"/>
    <s v="98.11%"/>
    <s v="24.198"/>
    <s v="$4,336"/>
    <n v="2566"/>
  </r>
  <r>
    <x v="17"/>
    <d v="1899-12-30T09:37:00"/>
    <n v="1"/>
    <n v="54"/>
    <s v="96.36%"/>
    <s v="24.353"/>
    <s v="$2,443"/>
    <n v="713"/>
  </r>
  <r>
    <x v="17"/>
    <d v="1899-12-30T09:37:00"/>
    <n v="5"/>
    <n v="43"/>
    <s v="91.67%"/>
    <s v="29.838"/>
    <s v="$1,966"/>
    <n v="606"/>
  </r>
  <r>
    <x v="17"/>
    <d v="1899-12-30T09:36:00"/>
    <n v="2"/>
    <n v="53"/>
    <s v="94.39%"/>
    <s v="24.334"/>
    <s v="$4,796"/>
    <n v="3166"/>
  </r>
  <r>
    <x v="17"/>
    <d v="1899-12-30T09:35:00"/>
    <n v="1"/>
    <n v="62"/>
    <s v="96.46%"/>
    <s v="21.8"/>
    <s v="$2,349"/>
    <n v="619"/>
  </r>
  <r>
    <x v="17"/>
    <d v="1899-12-30T09:34:00"/>
    <n v="4"/>
    <n v="56"/>
    <s v="95.2%"/>
    <s v="26.826"/>
    <s v="$1,982"/>
    <n v="532"/>
  </r>
  <r>
    <x v="17"/>
    <d v="1899-12-30T09:34:00"/>
    <n v="4"/>
    <n v="50"/>
    <s v="93.86%"/>
    <s v="27.467"/>
    <s v="$1,970"/>
    <n v="520"/>
  </r>
  <r>
    <x v="17"/>
    <d v="1899-12-30T09:26:00"/>
    <n v="4"/>
    <n v="54"/>
    <s v="92.91%"/>
    <s v="28.095"/>
    <s v="$1,978"/>
    <n v="528"/>
  </r>
  <r>
    <x v="17"/>
    <d v="1899-12-30T09:25:00"/>
    <n v="5"/>
    <n v="46"/>
    <s v="93.39%"/>
    <s v="31.328"/>
    <s v="$1,852"/>
    <n v="492"/>
  </r>
  <r>
    <x v="17"/>
    <d v="1899-12-30T09:24:00"/>
    <n v="1"/>
    <n v="63"/>
    <s v="97.66%"/>
    <s v="24.363"/>
    <s v="$2,426"/>
    <n v="656"/>
  </r>
  <r>
    <x v="17"/>
    <d v="1899-12-30T09:23:00"/>
    <n v="5"/>
    <n v="51"/>
    <s v="91.11%"/>
    <s v="31.483"/>
    <s v="$1,862"/>
    <n v="502"/>
  </r>
  <r>
    <x v="17"/>
    <d v="1899-12-30T09:23:00"/>
    <n v="3"/>
    <n v="55"/>
    <s v="90.83%"/>
    <s v="26.284"/>
    <s v="$2,090"/>
    <n v="550"/>
  </r>
  <r>
    <x v="17"/>
    <d v="1899-12-30T09:22:00"/>
    <n v="5"/>
    <n v="52"/>
    <s v="86.61%"/>
    <s v="29.543"/>
    <s v="$1,864"/>
    <n v="504"/>
  </r>
  <r>
    <x v="18"/>
    <d v="1899-12-30T14:49:00"/>
    <n v="1"/>
    <n v="69"/>
    <s v="99.18%"/>
    <s v="21.165"/>
    <s v="$2,488"/>
    <n v="693"/>
  </r>
  <r>
    <x v="18"/>
    <d v="1899-12-30T14:49:00"/>
    <n v="3"/>
    <n v="64"/>
    <s v="95.16%"/>
    <s v="23.368"/>
    <s v="$2,108"/>
    <n v="568"/>
  </r>
  <r>
    <x v="18"/>
    <d v="1899-12-30T14:48:00"/>
    <n v="5"/>
    <n v="62"/>
    <s v="92.19%"/>
    <s v="24.941"/>
    <s v="$1,884"/>
    <n v="524"/>
  </r>
  <r>
    <x v="18"/>
    <d v="1899-12-30T14:47:00"/>
    <n v="5"/>
    <n v="59"/>
    <s v="93.02%"/>
    <s v="26.406"/>
    <s v="$1,878"/>
    <n v="518"/>
  </r>
  <r>
    <x v="18"/>
    <d v="1899-12-30T14:47:00"/>
    <n v="5"/>
    <n v="61"/>
    <s v="92.8%"/>
    <s v="24.461"/>
    <s v="$1,882"/>
    <n v="522"/>
  </r>
  <r>
    <x v="18"/>
    <d v="1899-12-30T10:36:00"/>
    <n v="1"/>
    <n v="61"/>
    <s v="96.92%"/>
    <s v="25.395"/>
    <s v="$2,372"/>
    <n v="627"/>
  </r>
  <r>
    <x v="18"/>
    <d v="1899-12-30T10:07:00"/>
    <n v="2"/>
    <n v="55"/>
    <s v="91.3%"/>
    <s v="25.206"/>
    <s v="$2,200"/>
    <n v="570"/>
  </r>
  <r>
    <x v="18"/>
    <d v="1899-12-30T10:06:00"/>
    <n v="1"/>
    <n v="64"/>
    <s v="96.85%"/>
    <s v="23.949"/>
    <s v="$2,378"/>
    <n v="633"/>
  </r>
  <r>
    <x v="18"/>
    <d v="1899-12-30T07:54:00"/>
    <n v="2"/>
    <n v="59"/>
    <s v="93.1%"/>
    <s v="23.453"/>
    <s v="$2,378"/>
    <n v="748"/>
  </r>
  <r>
    <x v="18"/>
    <d v="1899-12-30T07:46:00"/>
    <n v="1"/>
    <n v="56"/>
    <s v="95.8%"/>
    <s v="25.516"/>
    <s v="$5,697"/>
    <n v="3967"/>
  </r>
  <r>
    <x v="18"/>
    <d v="1899-12-30T07:45:00"/>
    <n v="5"/>
    <n v="52"/>
    <s v="97.58%"/>
    <s v="28.552"/>
    <s v="$2,114"/>
    <n v="704"/>
  </r>
  <r>
    <x v="18"/>
    <d v="1899-12-30T07:45:00"/>
    <n v="1"/>
    <n v="53"/>
    <s v="95.58%"/>
    <s v="25.515"/>
    <s v="$2,471"/>
    <n v="741"/>
  </r>
  <r>
    <x v="18"/>
    <d v="1899-12-30T07:44:00"/>
    <n v="2"/>
    <n v="63"/>
    <s v="100%"/>
    <s v="23.112"/>
    <s v="$2,596"/>
    <n v="816"/>
  </r>
  <r>
    <x v="18"/>
    <d v="1899-12-30T07:43:00"/>
    <n v="5"/>
    <n v="54"/>
    <s v="98.37%"/>
    <s v="27.321"/>
    <s v="$3,888"/>
    <n v="2478"/>
  </r>
  <r>
    <x v="18"/>
    <d v="1899-12-30T07:43:00"/>
    <n v="1"/>
    <n v="57"/>
    <s v="97.46%"/>
    <s v="24.758"/>
    <s v="$2,474"/>
    <n v="729"/>
  </r>
  <r>
    <x v="18"/>
    <d v="1899-12-30T07:42:00"/>
    <n v="1"/>
    <n v="56"/>
    <s v="97.48%"/>
    <s v="25.44"/>
    <s v="$2,462"/>
    <n v="717"/>
  </r>
  <r>
    <x v="18"/>
    <d v="1899-12-30T07:41:00"/>
    <n v="3"/>
    <n v="56"/>
    <s v="95.2%"/>
    <s v="26.602"/>
    <s v="$2,092"/>
    <n v="552"/>
  </r>
  <r>
    <x v="18"/>
    <d v="1899-12-30T07:40:00"/>
    <n v="5"/>
    <n v="54"/>
    <s v="91.54%"/>
    <s v="29.002"/>
    <s v="$1,868"/>
    <n v="508"/>
  </r>
  <r>
    <x v="18"/>
    <d v="1899-12-30T07:39:00"/>
    <n v="1"/>
    <n v="66"/>
    <s v="97.6%"/>
    <s v="22.886"/>
    <s v="$4,232"/>
    <n v="2462"/>
  </r>
  <r>
    <x v="18"/>
    <d v="1899-12-30T07:38:00"/>
    <n v="1"/>
    <n v="60"/>
    <s v="98.26%"/>
    <s v="22.972"/>
    <s v="$2,470"/>
    <n v="700"/>
  </r>
  <r>
    <x v="18"/>
    <d v="1899-12-30T07:38:00"/>
    <n v="2"/>
    <n v="57"/>
    <s v="95.76%"/>
    <s v="25.016"/>
    <s v="$2,279"/>
    <n v="639"/>
  </r>
  <r>
    <x v="18"/>
    <d v="1899-12-30T07:37:00"/>
    <n v="2"/>
    <n v="57"/>
    <s v="97.39%"/>
    <s v="24.122"/>
    <s v="$2,254"/>
    <n v="599"/>
  </r>
  <r>
    <x v="18"/>
    <d v="1899-12-30T07:36:00"/>
    <n v="1"/>
    <n v="57"/>
    <s v="95.15%"/>
    <s v="21.517"/>
    <s v="$2,314"/>
    <n v="594"/>
  </r>
  <r>
    <x v="18"/>
    <d v="1899-12-30T07:36:00"/>
    <n v="2"/>
    <n v="54"/>
    <s v="97.17%"/>
    <s v="23.457"/>
    <s v="$2,248"/>
    <n v="593"/>
  </r>
  <r>
    <x v="18"/>
    <d v="1899-12-30T07:35:00"/>
    <n v="2"/>
    <n v="51"/>
    <s v="88.6%"/>
    <s v="26.567"/>
    <s v="$2,192"/>
    <n v="562"/>
  </r>
  <r>
    <x v="19"/>
    <d v="1899-12-30T12:36:00"/>
    <n v="1"/>
    <n v="59"/>
    <s v="96.3%"/>
    <s v="21.869"/>
    <s v="$2,343"/>
    <n v="613"/>
  </r>
  <r>
    <x v="19"/>
    <d v="1899-12-30T12:35:00"/>
    <n v="1"/>
    <n v="59"/>
    <s v="96.58%"/>
    <s v="23.949"/>
    <s v="$2,368"/>
    <n v="623"/>
  </r>
  <r>
    <x v="19"/>
    <d v="1899-12-30T10:10:00"/>
    <n v="1"/>
    <n v="64"/>
    <s v="97.09%"/>
    <s v="19.397"/>
    <s v="$2,378"/>
    <n v="633"/>
  </r>
  <r>
    <x v="19"/>
    <d v="1899-12-30T10:10:00"/>
    <n v="3"/>
    <n v="59"/>
    <s v="96.04%"/>
    <s v="20.386"/>
    <s v="$2,123"/>
    <n v="573"/>
  </r>
  <r>
    <x v="19"/>
    <d v="1899-12-30T07:40:00"/>
    <n v="4"/>
    <n v="47"/>
    <s v="96.23%"/>
    <s v="27.268"/>
    <s v="$5,399"/>
    <n v="3939"/>
  </r>
  <r>
    <x v="19"/>
    <d v="1899-12-30T07:40:00"/>
    <n v="2"/>
    <n v="51"/>
    <s v="95.41%"/>
    <s v="25.477"/>
    <s v="$2,392"/>
    <n v="762"/>
  </r>
  <r>
    <x v="19"/>
    <d v="1899-12-30T07:39:00"/>
    <n v="1"/>
    <n v="53"/>
    <s v="95.19%"/>
    <s v="23.64"/>
    <s v="$2,496"/>
    <n v="776"/>
  </r>
  <r>
    <x v="19"/>
    <d v="1899-12-30T07:35:00"/>
    <n v="5"/>
    <n v="49"/>
    <s v="95%"/>
    <s v="29.597"/>
    <s v="$2,038"/>
    <n v="678"/>
  </r>
  <r>
    <x v="19"/>
    <d v="1899-12-30T07:35:00"/>
    <n v="1"/>
    <n v="62"/>
    <s v="99.03%"/>
    <s v="19.86"/>
    <s v="$4,444"/>
    <n v="2649"/>
  </r>
  <r>
    <x v="19"/>
    <d v="1899-12-30T07:34:00"/>
    <n v="5"/>
    <n v="46"/>
    <s v="90.83%"/>
    <s v="28.614"/>
    <s v="$2,012"/>
    <n v="652"/>
  </r>
  <r>
    <x v="19"/>
    <d v="1899-12-30T07:33:00"/>
    <n v="5"/>
    <n v="45"/>
    <s v="94.17%"/>
    <s v="32.288"/>
    <s v="$2,000"/>
    <n v="640"/>
  </r>
  <r>
    <x v="19"/>
    <d v="1899-12-30T07:32:00"/>
    <n v="2"/>
    <n v="57"/>
    <s v="98.26%"/>
    <s v="24.131"/>
    <s v="$5,684"/>
    <n v="4004"/>
  </r>
  <r>
    <x v="19"/>
    <d v="1899-12-30T07:32:00"/>
    <n v="3"/>
    <n v="50"/>
    <s v="94.44%"/>
    <s v="30.011"/>
    <s v="$2,220"/>
    <n v="680"/>
  </r>
  <r>
    <x v="19"/>
    <d v="1899-12-30T07:31:00"/>
    <n v="4"/>
    <n v="50"/>
    <s v="91.23%"/>
    <s v="27.507"/>
    <s v="$2,090"/>
    <n v="640"/>
  </r>
  <r>
    <x v="19"/>
    <d v="1899-12-30T07:30:00"/>
    <n v="2"/>
    <n v="62"/>
    <s v="96.72%"/>
    <s v="23.677"/>
    <s v="$2,374"/>
    <n v="719"/>
  </r>
  <r>
    <x v="19"/>
    <d v="1899-12-30T07:29:00"/>
    <n v="1"/>
    <n v="66"/>
    <s v="98.28%"/>
    <s v="21.205"/>
    <s v="$2,582"/>
    <n v="812"/>
  </r>
  <r>
    <x v="19"/>
    <d v="1899-12-30T07:29:00"/>
    <n v="4"/>
    <n v="53"/>
    <s v="92.91%"/>
    <s v="28.619"/>
    <s v="$1,976"/>
    <n v="526"/>
  </r>
  <r>
    <x v="19"/>
    <d v="1899-12-30T07:28:00"/>
    <n v="1"/>
    <n v="59"/>
    <s v="99.14%"/>
    <s v="23.603"/>
    <s v="$2,468"/>
    <n v="673"/>
  </r>
  <r>
    <x v="19"/>
    <d v="1899-12-30T07:27:00"/>
    <n v="2"/>
    <n v="57"/>
    <s v="92.44%"/>
    <s v="25.132"/>
    <s v="$2,204"/>
    <n v="574"/>
  </r>
  <r>
    <x v="19"/>
    <d v="1899-12-30T07:26:00"/>
    <n v="4"/>
    <n v="52"/>
    <s v="93.55%"/>
    <s v="28.658"/>
    <s v="$1,974"/>
    <n v="524"/>
  </r>
  <r>
    <x v="19"/>
    <d v="1899-12-30T07:26:00"/>
    <n v="1"/>
    <n v="68"/>
    <s v="97.52%"/>
    <s v="21.21"/>
    <s v="$2,436"/>
    <n v="666"/>
  </r>
  <r>
    <x v="19"/>
    <d v="1899-12-30T07:25:00"/>
    <n v="3"/>
    <n v="58"/>
    <s v="92.86%"/>
    <s v="26.114"/>
    <s v="$2,096"/>
    <n v="556"/>
  </r>
  <r>
    <x v="19"/>
    <d v="1899-12-30T07:24:00"/>
    <n v="2"/>
    <n v="57"/>
    <s v="96.77%"/>
    <s v="25.986"/>
    <s v="$52,254"/>
    <n v="1599"/>
  </r>
  <r>
    <x v="19"/>
    <d v="1899-12-30T07:24:00"/>
    <n v="5"/>
    <n v="51"/>
    <s v="96.58%"/>
    <s v="27.266"/>
    <s v="$1,912"/>
    <n v="527"/>
  </r>
  <r>
    <x v="19"/>
    <d v="1899-12-30T07:23:00"/>
    <n v="3"/>
    <n v="57"/>
    <s v="94.07%"/>
    <s v="24.942"/>
    <s v="$2,094"/>
    <n v="554"/>
  </r>
  <r>
    <x v="20"/>
    <d v="1899-12-30T11:35:00"/>
    <n v="1"/>
    <n v="64"/>
    <s v="96.03%"/>
    <s v="23.53"/>
    <s v="$2,353"/>
    <n v="623"/>
  </r>
  <r>
    <x v="20"/>
    <d v="1899-12-30T11:21:00"/>
    <n v="3"/>
    <n v="61"/>
    <s v="97.67%"/>
    <s v="25.238"/>
    <s v="$2,202"/>
    <n v="612"/>
  </r>
  <r>
    <x v="20"/>
    <d v="1899-12-30T11:21:00"/>
    <n v="1"/>
    <n v="54"/>
    <s v="95.61%"/>
    <s v="25.406"/>
    <s v="$2,333"/>
    <n v="603"/>
  </r>
  <r>
    <x v="20"/>
    <d v="1899-12-30T10:08:00"/>
    <n v="1"/>
    <n v="56"/>
    <s v="96.55%"/>
    <s v="24.643"/>
    <s v="$2,552"/>
    <n v="807"/>
  </r>
  <r>
    <x v="20"/>
    <d v="1899-12-30T10:08:00"/>
    <n v="2"/>
    <n v="52"/>
    <s v="95.65%"/>
    <s v="26.669"/>
    <s v="$2,399"/>
    <n v="759"/>
  </r>
  <r>
    <x v="20"/>
    <d v="1899-12-30T10:07:00"/>
    <n v="1"/>
    <n v="62"/>
    <s v="97.54%"/>
    <s v="23.475"/>
    <s v="$2,594"/>
    <n v="824"/>
  </r>
  <r>
    <x v="20"/>
    <d v="1899-12-30T10:06:00"/>
    <n v="3"/>
    <n v="53"/>
    <s v="90.43%"/>
    <s v="25.872"/>
    <s v="$2,236"/>
    <n v="696"/>
  </r>
  <r>
    <x v="20"/>
    <d v="1899-12-30T10:06:00"/>
    <n v="1"/>
    <n v="64"/>
    <s v="98.23%"/>
    <s v="21.109"/>
    <s v="$2,588"/>
    <n v="818"/>
  </r>
  <r>
    <x v="20"/>
    <d v="1899-12-30T10:04:00"/>
    <n v="5"/>
    <n v="52"/>
    <s v="90.77%"/>
    <s v="30.063"/>
    <s v="$2,054"/>
    <n v="694"/>
  </r>
  <r>
    <x v="20"/>
    <d v="1899-12-30T09:55:00"/>
    <n v="5"/>
    <n v="65"/>
    <s v="94.57%"/>
    <s v="34.158"/>
    <s v="$2,120"/>
    <n v="760"/>
  </r>
  <r>
    <x v="20"/>
    <d v="1899-12-30T09:54:00"/>
    <n v="5"/>
    <n v="58"/>
    <s v="94.09%"/>
    <s v="38.708"/>
    <s v="$2,146"/>
    <n v="786"/>
  </r>
  <r>
    <x v="20"/>
    <d v="1899-12-30T09:53:00"/>
    <n v="4"/>
    <n v="60"/>
    <s v="94.48%"/>
    <s v="36.293"/>
    <s v="$2,250"/>
    <n v="800"/>
  </r>
  <r>
    <x v="20"/>
    <d v="1899-12-30T09:52:00"/>
    <n v="5"/>
    <n v="56"/>
    <s v="93.78%"/>
    <s v="41.24"/>
    <s v="$2,122"/>
    <n v="762"/>
  </r>
  <r>
    <x v="20"/>
    <d v="1899-12-30T09:50:00"/>
    <n v="5"/>
    <n v="64"/>
    <s v="97.14%"/>
    <s v="32.741"/>
    <s v="$2,088"/>
    <n v="703"/>
  </r>
  <r>
    <x v="20"/>
    <d v="1899-12-30T09:49:00"/>
    <n v="4"/>
    <n v="67"/>
    <s v="95.51%"/>
    <s v="27.901"/>
    <s v="$2,229"/>
    <n v="769"/>
  </r>
  <r>
    <x v="20"/>
    <d v="1899-12-30T09:48:00"/>
    <n v="5"/>
    <n v="52"/>
    <s v="90.24%"/>
    <s v="38.003"/>
    <s v="$2,014"/>
    <n v="654"/>
  </r>
  <r>
    <x v="20"/>
    <d v="1899-12-30T09:48:00"/>
    <n v="3"/>
    <n v="56"/>
    <s v="93.51%"/>
    <s v="33.046"/>
    <s v="$2,292"/>
    <n v="752"/>
  </r>
  <r>
    <x v="20"/>
    <d v="1899-12-30T09:47:00"/>
    <n v="5"/>
    <n v="47"/>
    <s v="88.34%"/>
    <s v="41.358"/>
    <s v="$1,954"/>
    <n v="594"/>
  </r>
  <r>
    <x v="20"/>
    <d v="1899-12-30T09:45:00"/>
    <n v="3"/>
    <n v="76"/>
    <s v="98.73%"/>
    <s v="25.053"/>
    <s v="$3,382"/>
    <n v="1767"/>
  </r>
  <r>
    <x v="20"/>
    <d v="1899-12-30T09:44:00"/>
    <n v="4"/>
    <n v="53"/>
    <s v="93.86%"/>
    <s v="25.625"/>
    <s v="$2,026"/>
    <n v="576"/>
  </r>
  <r>
    <x v="20"/>
    <d v="1899-12-30T09:43:00"/>
    <n v="4"/>
    <n v="56"/>
    <s v="93.6%"/>
    <s v="27.024"/>
    <s v="$2,032"/>
    <n v="582"/>
  </r>
  <r>
    <x v="20"/>
    <d v="1899-12-30T09:42:00"/>
    <n v="1"/>
    <n v="57"/>
    <s v="92.79%"/>
    <s v="23.364"/>
    <s v="$2,314"/>
    <n v="594"/>
  </r>
  <r>
    <x v="20"/>
    <d v="1899-12-30T07:51:00"/>
    <n v="1"/>
    <n v="64"/>
    <s v="98.06%"/>
    <s v="19.186"/>
    <s v="$2,558"/>
    <n v="788"/>
  </r>
  <r>
    <x v="20"/>
    <d v="1899-12-30T07:49:00"/>
    <n v="1"/>
    <n v="48"/>
    <s v="98.08%"/>
    <s v="26.075"/>
    <s v="$4,316"/>
    <n v="2546"/>
  </r>
  <r>
    <x v="20"/>
    <d v="1899-12-30T07:49:00"/>
    <n v="1"/>
    <n v="55"/>
    <s v="94.39%"/>
    <s v="23.439"/>
    <s v="$5,620"/>
    <n v="39"/>
  </r>
  <r>
    <x v="20"/>
    <d v="1899-12-30T07:48:00"/>
    <n v="1"/>
    <n v="53"/>
    <s v="98.17%"/>
    <s v="24.637"/>
    <s v="$5,006"/>
    <n v="3236"/>
  </r>
  <r>
    <x v="20"/>
    <d v="1899-12-30T07:47:00"/>
    <n v="2"/>
    <n v="52"/>
    <s v="93.91%"/>
    <s v="26.293"/>
    <s v="$2,194"/>
    <n v="564"/>
  </r>
  <r>
    <x v="20"/>
    <d v="1899-12-30T07:46:00"/>
    <n v="1"/>
    <n v="55"/>
    <s v="98.11%"/>
    <s v="22.987"/>
    <s v="$2,410"/>
    <n v="640"/>
  </r>
  <r>
    <x v="20"/>
    <d v="1899-12-30T07:45:00"/>
    <n v="2"/>
    <n v="53"/>
    <s v="87.27%"/>
    <s v="24.68"/>
    <s v="$2,196"/>
    <n v="566"/>
  </r>
  <r>
    <x v="20"/>
    <d v="1899-12-30T07:44:00"/>
    <n v="5"/>
    <n v="44"/>
    <s v="92.54%"/>
    <s v="36.357"/>
    <s v="$1,848"/>
    <n v="488"/>
  </r>
  <r>
    <x v="20"/>
    <d v="1899-12-30T07:44:00"/>
    <n v="5"/>
    <n v="52"/>
    <s v="90.48%"/>
    <s v="29.124"/>
    <s v="$1,864"/>
    <n v="504"/>
  </r>
  <r>
    <x v="20"/>
    <d v="1899-12-30T07:43:00"/>
    <n v="5"/>
    <n v="48"/>
    <s v="92.56%"/>
    <s v="30.398"/>
    <s v="$1,856"/>
    <n v="496"/>
  </r>
  <r>
    <x v="20"/>
    <d v="1899-12-30T07:42:00"/>
    <n v="1"/>
    <n v="57"/>
    <s v="93.16%"/>
    <s v="24.443"/>
    <s v="$2,314"/>
    <n v="594"/>
  </r>
  <r>
    <x v="20"/>
    <d v="1899-12-30T07:41:00"/>
    <n v="2"/>
    <n v="59"/>
    <s v="93.04%"/>
    <s v="23.483"/>
    <s v="$2,208"/>
    <n v="578"/>
  </r>
  <r>
    <x v="20"/>
    <d v="1899-12-30T07:40:00"/>
    <n v="1"/>
    <n v="66"/>
    <s v="94.49%"/>
    <s v="23.185"/>
    <s v="$2,332"/>
    <n v="612"/>
  </r>
  <r>
    <x v="21"/>
    <d v="1899-12-30T11:40:00"/>
    <n v="5"/>
    <n v="55"/>
    <s v="94.05%"/>
    <s v="36.934"/>
    <s v="$2,410"/>
    <n v="910"/>
  </r>
  <r>
    <x v="21"/>
    <d v="1899-12-30T11:39:00"/>
    <n v="5"/>
    <n v="53"/>
    <s v="92.68%"/>
    <s v="37.277"/>
    <s v="$2,346"/>
    <n v="856"/>
  </r>
  <r>
    <x v="21"/>
    <d v="1899-12-30T11:37:00"/>
    <n v="5"/>
    <n v="56"/>
    <s v="91.3%"/>
    <s v="34.433"/>
    <s v="$2,342"/>
    <n v="862"/>
  </r>
  <r>
    <x v="21"/>
    <d v="1899-12-30T11:36:00"/>
    <n v="5"/>
    <n v="59"/>
    <s v="92.05%"/>
    <s v="30.892"/>
    <s v="$2,388"/>
    <n v="918"/>
  </r>
  <r>
    <x v="21"/>
    <d v="1899-12-30T11:35:00"/>
    <n v="5"/>
    <n v="56"/>
    <s v="92.41%"/>
    <s v="33.989"/>
    <s v="$2,372"/>
    <n v="912"/>
  </r>
  <r>
    <x v="21"/>
    <d v="1899-12-30T11:34:00"/>
    <n v="4"/>
    <n v="54"/>
    <s v="90.32%"/>
    <s v="34.461"/>
    <s v="$2,468"/>
    <n v="928"/>
  </r>
  <r>
    <x v="21"/>
    <d v="1899-12-30T11:32:00"/>
    <n v="5"/>
    <n v="52"/>
    <s v="88.43%"/>
    <s v="28.101"/>
    <s v="$2,294"/>
    <n v="854"/>
  </r>
  <r>
    <x v="21"/>
    <d v="1899-12-30T11:30:00"/>
    <n v="5"/>
    <n v="55"/>
    <s v="92.86%"/>
    <s v="36.837"/>
    <s v="$2,290"/>
    <n v="860"/>
  </r>
  <r>
    <x v="21"/>
    <d v="1899-12-30T11:29:00"/>
    <n v="3"/>
    <n v="59"/>
    <s v="93.67%"/>
    <s v="32.354"/>
    <s v="$2,608"/>
    <n v="1008"/>
  </r>
  <r>
    <x v="21"/>
    <d v="1899-12-30T11:27:00"/>
    <n v="5"/>
    <n v="63"/>
    <s v="94.16%"/>
    <s v="29.143"/>
    <s v="$2,286"/>
    <n v="876"/>
  </r>
  <r>
    <x v="21"/>
    <d v="1899-12-30T11:26:00"/>
    <n v="3"/>
    <n v="61"/>
    <s v="96.82%"/>
    <s v="31.066"/>
    <s v="$2,592"/>
    <n v="987"/>
  </r>
  <r>
    <x v="21"/>
    <d v="1899-12-30T11:25:00"/>
    <n v="4"/>
    <n v="60"/>
    <s v="94.41%"/>
    <s v="32.355"/>
    <s v="$2,420"/>
    <n v="940"/>
  </r>
  <r>
    <x v="21"/>
    <d v="1899-12-30T11:24:00"/>
    <n v="4"/>
    <n v="59"/>
    <s v="96.91%"/>
    <s v="32.851"/>
    <s v="$2,408"/>
    <n v="913"/>
  </r>
  <r>
    <x v="21"/>
    <d v="1899-12-30T11:23:00"/>
    <n v="5"/>
    <n v="59"/>
    <s v="99.4%"/>
    <s v="34.258"/>
    <s v="$2,388"/>
    <n v="943"/>
  </r>
  <r>
    <x v="21"/>
    <d v="1899-12-30T11:22:00"/>
    <n v="5"/>
    <n v="48"/>
    <s v="86.98%"/>
    <s v="42.225"/>
    <s v="$2,206"/>
    <n v="846"/>
  </r>
  <r>
    <x v="21"/>
    <d v="1899-12-30T11:21:00"/>
    <n v="3"/>
    <n v="61"/>
    <s v="93.94%"/>
    <s v="32.588"/>
    <s v="$2,442"/>
    <n v="902"/>
  </r>
  <r>
    <x v="21"/>
    <d v="1899-12-30T11:18:00"/>
    <n v="1"/>
    <n v="66"/>
    <s v="97.44%"/>
    <s v="21.378"/>
    <s v="$5,812"/>
    <n v="4067"/>
  </r>
  <r>
    <x v="21"/>
    <d v="1899-12-30T11:16:00"/>
    <n v="1"/>
    <n v="61"/>
    <s v="96.12%"/>
    <s v="25.194"/>
    <s v="$2,567"/>
    <n v="837"/>
  </r>
  <r>
    <x v="21"/>
    <d v="1899-12-30T11:15:00"/>
    <n v="4"/>
    <n v="54"/>
    <s v="94.92%"/>
    <s v="26.336"/>
    <s v="$2,188"/>
    <n v="738"/>
  </r>
  <r>
    <x v="21"/>
    <d v="1899-12-30T11:14:00"/>
    <n v="5"/>
    <n v="54"/>
    <s v="93.18%"/>
    <s v="29.385"/>
    <s v="$2,058"/>
    <n v="698"/>
  </r>
  <r>
    <x v="21"/>
    <d v="1899-12-30T11:14:00"/>
    <n v="1"/>
    <n v="62"/>
    <s v="96.8%"/>
    <s v="24.018"/>
    <s v="$2,574"/>
    <n v="829"/>
  </r>
  <r>
    <x v="21"/>
    <d v="1899-12-30T11:13:00"/>
    <n v="1"/>
    <n v="68"/>
    <s v="98.28%"/>
    <s v="20.438"/>
    <s v="$2,666"/>
    <n v="896"/>
  </r>
  <r>
    <x v="21"/>
    <d v="1899-12-30T11:12:00"/>
    <n v="1"/>
    <n v="59"/>
    <s v="96.83%"/>
    <s v="25.586"/>
    <s v="$2,538"/>
    <n v="793"/>
  </r>
  <r>
    <x v="21"/>
    <d v="1899-12-30T11:11:00"/>
    <n v="3"/>
    <n v="53"/>
    <s v="96.67%"/>
    <s v="27.038"/>
    <s v="$2,296"/>
    <n v="731"/>
  </r>
  <r>
    <x v="21"/>
    <d v="1899-12-30T11:10:00"/>
    <n v="1"/>
    <n v="67"/>
    <s v="98.43%"/>
    <s v="22.765"/>
    <s v="$2,574"/>
    <n v="804"/>
  </r>
  <r>
    <x v="21"/>
    <d v="1899-12-30T11:10:00"/>
    <n v="4"/>
    <n v="53"/>
    <s v="95.87%"/>
    <s v="27.531"/>
    <s v="$5,351"/>
    <n v="3891"/>
  </r>
  <r>
    <x v="21"/>
    <d v="1899-12-30T11:09:00"/>
    <n v="5"/>
    <n v="47"/>
    <s v="93.02%"/>
    <s v="33.151"/>
    <s v="$1,984"/>
    <n v="624"/>
  </r>
  <r>
    <x v="21"/>
    <d v="1899-12-30T11:08:00"/>
    <n v="1"/>
    <n v="57"/>
    <s v="93.75%"/>
    <s v="23.424"/>
    <s v="$2,434"/>
    <n v="714"/>
  </r>
  <r>
    <x v="21"/>
    <d v="1899-12-30T11:07:00"/>
    <n v="1"/>
    <n v="57"/>
    <s v="97.54%"/>
    <s v="25.735"/>
    <s v="$2,524"/>
    <n v="754"/>
  </r>
  <r>
    <x v="21"/>
    <d v="1899-12-30T11:06:00"/>
    <n v="5"/>
    <n v="52"/>
    <s v="93.94%"/>
    <s v="30.51"/>
    <s v="$1,964"/>
    <n v="604"/>
  </r>
  <r>
    <x v="21"/>
    <d v="1899-12-30T11:05:00"/>
    <n v="1"/>
    <n v="64"/>
    <s v="95.35%"/>
    <s v="24.362"/>
    <s v="$2,328"/>
    <n v="608"/>
  </r>
  <r>
    <x v="21"/>
    <d v="1899-12-30T11:05:00"/>
    <n v="1"/>
    <n v="66"/>
    <s v="97.48%"/>
    <s v="21.633"/>
    <s v="$2,382"/>
    <n v="637"/>
  </r>
  <r>
    <x v="21"/>
    <d v="1899-12-30T11:04:00"/>
    <n v="1"/>
    <n v="60"/>
    <s v="97.66%"/>
    <s v="25.648"/>
    <s v="$4,220"/>
    <n v="245"/>
  </r>
  <r>
    <x v="21"/>
    <d v="1899-12-30T11:03:00"/>
    <n v="2"/>
    <n v="57"/>
    <s v="96%"/>
    <s v="26.547"/>
    <s v="$2,229"/>
    <n v="589"/>
  </r>
  <r>
    <x v="21"/>
    <d v="1899-12-30T11:02:00"/>
    <n v="5"/>
    <n v="55"/>
    <s v="95.31%"/>
    <s v="28.12"/>
    <s v="$1,870"/>
    <n v="510"/>
  </r>
  <r>
    <x v="21"/>
    <d v="1899-12-30T10:52:00"/>
    <n v="1"/>
    <n v="64"/>
    <s v="98.18%"/>
    <s v="20.741"/>
    <s v="$2,428"/>
    <n v="658"/>
  </r>
  <r>
    <x v="21"/>
    <d v="1899-12-30T10:51:00"/>
    <n v="1"/>
    <n v="61"/>
    <s v="98.29%"/>
    <s v="22.904"/>
    <s v="$2,422"/>
    <n v="652"/>
  </r>
  <r>
    <x v="21"/>
    <d v="1899-12-30T10:50:00"/>
    <n v="1"/>
    <n v="62"/>
    <s v="94.83%"/>
    <s v="22.554"/>
    <s v="$2,324"/>
    <n v="604"/>
  </r>
  <r>
    <x v="21"/>
    <d v="1899-12-30T10:48:00"/>
    <n v="2"/>
    <n v="59"/>
    <s v="96.06%"/>
    <s v="25.899"/>
    <s v="$2,233"/>
    <n v="593"/>
  </r>
  <r>
    <x v="22"/>
    <d v="1899-12-30T14:45:00"/>
    <n v="2"/>
    <n v="62"/>
    <s v="94.44%"/>
    <s v="24.476"/>
    <s v="$2,214"/>
    <n v="584"/>
  </r>
  <r>
    <x v="22"/>
    <d v="1899-12-30T14:45:00"/>
    <n v="5"/>
    <n v="55"/>
    <s v="86.61%"/>
    <s v="27.514"/>
    <s v="$1,870"/>
    <n v="510"/>
  </r>
  <r>
    <x v="22"/>
    <d v="1899-12-30T14:44:00"/>
    <n v="2"/>
    <n v="63"/>
    <s v="91.27%"/>
    <s v="24.152"/>
    <s v="$2,216"/>
    <n v="586"/>
  </r>
  <r>
    <x v="22"/>
    <d v="1899-12-30T14:43:00"/>
    <n v="4"/>
    <n v="42"/>
    <s v="83.61%"/>
    <s v="35.115"/>
    <s v="$1,954"/>
    <n v="504"/>
  </r>
  <r>
    <x v="22"/>
    <d v="1899-12-30T09:57:00"/>
    <n v="3"/>
    <n v="56"/>
    <s v="97.73%"/>
    <s v="28.137"/>
    <s v="$4,152"/>
    <n v="2562"/>
  </r>
  <r>
    <x v="22"/>
    <d v="1899-12-30T09:56:00"/>
    <n v="1"/>
    <n v="58"/>
    <s v="100%"/>
    <s v="24.697"/>
    <s v="$2,716"/>
    <n v="846"/>
  </r>
  <r>
    <x v="22"/>
    <d v="1899-12-30T09:55:00"/>
    <n v="2"/>
    <n v="55"/>
    <s v="94.26%"/>
    <s v="26.801"/>
    <s v="$5,530"/>
    <n v="39"/>
  </r>
  <r>
    <x v="22"/>
    <d v="1899-12-30T09:55:00"/>
    <n v="2"/>
    <n v="53"/>
    <s v="96.4%"/>
    <s v="25.276"/>
    <s v="$2,361"/>
    <n v="721"/>
  </r>
  <r>
    <x v="22"/>
    <d v="1899-12-30T09:54:00"/>
    <n v="1"/>
    <n v="60"/>
    <s v="96.67%"/>
    <s v="24.191"/>
    <s v="$2,490"/>
    <n v="745"/>
  </r>
  <r>
    <x v="22"/>
    <d v="1899-12-30T09:53:00"/>
    <n v="2"/>
    <n v="53"/>
    <s v="94.74%"/>
    <s v="25.573"/>
    <s v="$2,296"/>
    <n v="666"/>
  </r>
  <r>
    <x v="22"/>
    <d v="1899-12-30T09:53:00"/>
    <n v="2"/>
    <n v="59"/>
    <s v="96.49%"/>
    <s v="23.054"/>
    <s v="$2,343"/>
    <n v="703"/>
  </r>
  <r>
    <x v="22"/>
    <d v="1899-12-30T09:52:00"/>
    <n v="1"/>
    <n v="62"/>
    <s v="96.15%"/>
    <s v="20.101"/>
    <s v="$2,349"/>
    <n v="619"/>
  </r>
  <r>
    <x v="22"/>
    <d v="1899-12-30T09:51:00"/>
    <n v="4"/>
    <n v="49"/>
    <s v="94.83%"/>
    <s v="28.227"/>
    <s v="$1,968"/>
    <n v="518"/>
  </r>
  <r>
    <x v="22"/>
    <d v="1899-12-30T09:51:00"/>
    <n v="1"/>
    <n v="58"/>
    <s v="96.23%"/>
    <s v="21.751"/>
    <s v="$4,141"/>
    <n v="2411"/>
  </r>
  <r>
    <x v="22"/>
    <d v="1899-12-30T09:50:00"/>
    <n v="2"/>
    <n v="70"/>
    <s v="100%"/>
    <s v="18.605"/>
    <s v="$3,480"/>
    <n v="17"/>
  </r>
  <r>
    <x v="22"/>
    <d v="1899-12-30T09:49:00"/>
    <n v="1"/>
    <n v="58"/>
    <s v="93.81%"/>
    <s v="23.462"/>
    <s v="$2,316"/>
    <n v="596"/>
  </r>
  <r>
    <x v="22"/>
    <d v="1899-12-30T09:49:00"/>
    <n v="2"/>
    <n v="56"/>
    <s v="94.23%"/>
    <s v="22.14"/>
    <s v="$2,202"/>
    <n v="572"/>
  </r>
  <r>
    <x v="22"/>
    <d v="1899-12-30T09:46:00"/>
    <n v="5"/>
    <n v="48"/>
    <s v="90.52%"/>
    <s v="28.792"/>
    <s v="$1,856"/>
    <n v="496"/>
  </r>
  <r>
    <x v="22"/>
    <d v="1899-12-30T09:42:00"/>
    <n v="1"/>
    <n v="65"/>
    <s v="90.99%"/>
    <s v="20.461"/>
    <s v="$2,330"/>
    <n v="610"/>
  </r>
  <r>
    <x v="22"/>
    <d v="1899-12-30T09:37:00"/>
    <n v="4"/>
    <n v="41"/>
    <s v="92.31%"/>
    <s v="33.854"/>
    <s v="$1,952"/>
    <n v="502"/>
  </r>
  <r>
    <x v="23"/>
    <d v="1899-12-30T14:41:00"/>
    <n v="5"/>
    <n v="52"/>
    <s v="89.84%"/>
    <s v="29.583"/>
    <s v="$1,864"/>
    <n v="504"/>
  </r>
  <r>
    <x v="23"/>
    <d v="1899-12-30T14:40:00"/>
    <n v="2"/>
    <n v="61"/>
    <s v="94.96%"/>
    <s v="23.425"/>
    <s v="$2,212"/>
    <n v="582"/>
  </r>
  <r>
    <x v="24"/>
    <d v="1899-12-30T13:28:00"/>
    <n v="2"/>
    <n v="60"/>
    <s v="95.16%"/>
    <s v="24.843"/>
    <s v="$2,210"/>
    <n v="580"/>
  </r>
  <r>
    <x v="24"/>
    <d v="1899-12-30T13:27:00"/>
    <n v="1"/>
    <n v="57"/>
    <s v="90.27%"/>
    <s v="23.861"/>
    <s v="$2,314"/>
    <n v="594"/>
  </r>
  <r>
    <x v="24"/>
    <d v="1899-12-30T08:16:00"/>
    <n v="5"/>
    <n v="47"/>
    <s v="92.37%"/>
    <s v="30.223"/>
    <s v="$2,124"/>
    <n v="744"/>
  </r>
  <r>
    <x v="24"/>
    <d v="1899-12-30T08:15:00"/>
    <n v="3"/>
    <n v="56"/>
    <s v="96.85%"/>
    <s v="27.085"/>
    <s v="$2,402"/>
    <n v="827"/>
  </r>
  <r>
    <x v="24"/>
    <d v="1899-12-30T08:12:00"/>
    <n v="2"/>
    <n v="63"/>
    <s v="93.16%"/>
    <s v="22.433"/>
    <s v="$2,466"/>
    <n v="836"/>
  </r>
  <r>
    <x v="24"/>
    <d v="1899-12-30T08:04:00"/>
    <n v="1"/>
    <n v="59"/>
    <s v="91.6%"/>
    <s v="24.118"/>
    <s v="$2,558"/>
    <n v="838"/>
  </r>
  <r>
    <x v="24"/>
    <d v="1899-12-30T08:03:00"/>
    <n v="5"/>
    <n v="56"/>
    <s v="94.53%"/>
    <s v="27.668"/>
    <s v="$2,102"/>
    <n v="742"/>
  </r>
  <r>
    <x v="24"/>
    <d v="1899-12-30T08:02:00"/>
    <n v="2"/>
    <n v="58"/>
    <s v="95.2%"/>
    <s v="25.91"/>
    <s v="$2,426"/>
    <n v="796"/>
  </r>
  <r>
    <x v="24"/>
    <d v="1899-12-30T07:59:00"/>
    <n v="2"/>
    <n v="64"/>
    <s v="100%"/>
    <s v="22.944"/>
    <s v="$5,178"/>
    <n v="3398"/>
  </r>
  <r>
    <x v="24"/>
    <d v="1899-12-30T07:59:00"/>
    <n v="1"/>
    <n v="59"/>
    <s v="99.1%"/>
    <s v="22.708"/>
    <s v="$2,668"/>
    <n v="873"/>
  </r>
  <r>
    <x v="24"/>
    <d v="1899-12-30T07:58:00"/>
    <n v="1"/>
    <n v="50"/>
    <s v="94.39%"/>
    <s v="25.518"/>
    <s v="$2,490"/>
    <n v="770"/>
  </r>
  <r>
    <x v="24"/>
    <d v="1899-12-30T07:57:00"/>
    <n v="1"/>
    <n v="57"/>
    <s v="99.17%"/>
    <s v="25.081"/>
    <s v="$2,644"/>
    <n v="849"/>
  </r>
  <r>
    <x v="24"/>
    <d v="1899-12-30T07:57:00"/>
    <n v="1"/>
    <n v="59"/>
    <s v="98.25%"/>
    <s v="23.107"/>
    <s v="$2,588"/>
    <n v="818"/>
  </r>
  <r>
    <x v="24"/>
    <d v="1899-12-30T07:56:00"/>
    <n v="3"/>
    <n v="55"/>
    <s v="96.67%"/>
    <s v="26.17"/>
    <s v="$2,300"/>
    <n v="735"/>
  </r>
  <r>
    <x v="24"/>
    <d v="1899-12-30T07:55:00"/>
    <n v="1"/>
    <n v="58"/>
    <s v="96.3%"/>
    <s v="22.514"/>
    <s v="$2,481"/>
    <n v="751"/>
  </r>
  <r>
    <x v="24"/>
    <d v="1899-12-30T07:55:00"/>
    <n v="5"/>
    <n v="50"/>
    <s v="95.04%"/>
    <s v="28.997"/>
    <s v="$2,010"/>
    <n v="650"/>
  </r>
  <r>
    <x v="24"/>
    <d v="1899-12-30T07:54:00"/>
    <n v="4"/>
    <n v="53"/>
    <s v="96.06%"/>
    <s v="29.002"/>
    <s v="$2,131"/>
    <n v="671"/>
  </r>
  <r>
    <x v="24"/>
    <d v="1899-12-30T07:53:00"/>
    <n v="2"/>
    <n v="57"/>
    <s v="94.49%"/>
    <s v="26.539"/>
    <s v="$2,324"/>
    <n v="694"/>
  </r>
  <r>
    <x v="24"/>
    <d v="1899-12-30T07:36:00"/>
    <n v="5"/>
    <n v="52"/>
    <s v="91.57%"/>
    <s v="38.637"/>
    <s v="$2,074"/>
    <n v="714"/>
  </r>
  <r>
    <x v="24"/>
    <d v="1899-12-30T07:34:00"/>
    <n v="4"/>
    <n v="55"/>
    <s v="96.36%"/>
    <s v="36.119"/>
    <s v="$4,805"/>
    <n v="3345"/>
  </r>
  <r>
    <x v="24"/>
    <d v="1899-12-30T07:33:00"/>
    <n v="3"/>
    <n v="62"/>
    <s v="96.45%"/>
    <s v="32.923"/>
    <s v="$2,329"/>
    <n v="779"/>
  </r>
  <r>
    <x v="24"/>
    <d v="1899-12-30T07:32:00"/>
    <n v="3"/>
    <n v="64"/>
    <s v="92.9%"/>
    <s v="29.094"/>
    <s v="$4,108"/>
    <n v="2568"/>
  </r>
  <r>
    <x v="24"/>
    <d v="1899-12-30T07:31:00"/>
    <n v="1"/>
    <n v="61"/>
    <s v="100%"/>
    <s v="20.946"/>
    <s v="$2,572"/>
    <n v="702"/>
  </r>
  <r>
    <x v="24"/>
    <d v="1899-12-30T07:30:00"/>
    <n v="5"/>
    <n v="47"/>
    <s v="94.02%"/>
    <s v="30.029"/>
    <s v="$1,854"/>
    <n v="494"/>
  </r>
  <r>
    <x v="24"/>
    <d v="1899-12-30T07:30:00"/>
    <n v="2"/>
    <n v="52"/>
    <s v="97.32%"/>
    <s v="25.964"/>
    <s v="$2,244"/>
    <n v="589"/>
  </r>
  <r>
    <x v="24"/>
    <d v="1899-12-30T07:29:00"/>
    <n v="1"/>
    <n v="54"/>
    <s v="95.93%"/>
    <s v="27.515"/>
    <s v="$2,333"/>
    <n v="603"/>
  </r>
  <r>
    <x v="24"/>
    <d v="1899-12-30T07:28:00"/>
    <n v="2"/>
    <n v="61"/>
    <s v="96.03%"/>
    <s v="24.979"/>
    <s v="$2,237"/>
    <n v="597"/>
  </r>
  <r>
    <x v="24"/>
    <d v="1899-12-30T07:27:00"/>
    <n v="5"/>
    <n v="52"/>
    <s v="94.74%"/>
    <s v="26.347"/>
    <s v="$1,864"/>
    <n v="504"/>
  </r>
  <r>
    <x v="24"/>
    <d v="1899-12-30T07:26:00"/>
    <n v="5"/>
    <n v="55"/>
    <s v="92.97%"/>
    <s v="27.727"/>
    <s v="$1,870"/>
    <n v="510"/>
  </r>
  <r>
    <x v="25"/>
    <d v="1899-12-30T14:54:00"/>
    <n v="3"/>
    <n v="58"/>
    <s v="92.86%"/>
    <s v="26.055"/>
    <s v="$2,276"/>
    <n v="736"/>
  </r>
  <r>
    <x v="25"/>
    <d v="1899-12-30T14:54:00"/>
    <n v="4"/>
    <n v="45"/>
    <s v="91.38%"/>
    <s v="31.185"/>
    <s v="$2,130"/>
    <n v="680"/>
  </r>
  <r>
    <x v="25"/>
    <d v="1899-12-30T14:53:00"/>
    <n v="1"/>
    <n v="67"/>
    <s v="95.83%"/>
    <s v="21.414"/>
    <s v="$2,519"/>
    <n v="789"/>
  </r>
  <r>
    <x v="25"/>
    <d v="1899-12-30T14:52:00"/>
    <n v="3"/>
    <n v="55"/>
    <s v="97.37%"/>
    <s v="24.848"/>
    <s v="$2,290"/>
    <n v="725"/>
  </r>
  <r>
    <x v="25"/>
    <d v="1899-12-30T14:52:00"/>
    <n v="3"/>
    <n v="56"/>
    <s v="93.39%"/>
    <s v="25.861"/>
    <s v="$2,232"/>
    <n v="692"/>
  </r>
  <r>
    <x v="25"/>
    <d v="1899-12-30T14:51:00"/>
    <n v="4"/>
    <n v="55"/>
    <s v="92.81%"/>
    <s v="30.346"/>
    <s v="$2,110"/>
    <n v="660"/>
  </r>
  <r>
    <x v="25"/>
    <d v="1899-12-30T14:50:00"/>
    <n v="5"/>
    <n v="60"/>
    <s v="95.74%"/>
    <s v="28.339"/>
    <s v="$2,025"/>
    <n v="655"/>
  </r>
  <r>
    <x v="25"/>
    <d v="1899-12-30T14:50:00"/>
    <n v="5"/>
    <n v="58"/>
    <s v="96.35%"/>
    <s v="28.138"/>
    <s v="$2,011"/>
    <n v="641"/>
  </r>
  <r>
    <x v="25"/>
    <d v="1899-12-30T14:48:00"/>
    <n v="5"/>
    <n v="55"/>
    <s v="92.7%"/>
    <s v="30.148"/>
    <s v="$1,970"/>
    <n v="610"/>
  </r>
  <r>
    <x v="25"/>
    <d v="1899-12-30T14:47:00"/>
    <n v="2"/>
    <n v="69"/>
    <s v="97.04%"/>
    <s v="23.462"/>
    <s v="$2,278"/>
    <n v="623"/>
  </r>
  <r>
    <x v="25"/>
    <d v="1899-12-30T14:46:00"/>
    <n v="1"/>
    <n v="67"/>
    <s v="97.52%"/>
    <s v="21.61"/>
    <s v="$2,434"/>
    <n v="664"/>
  </r>
  <r>
    <x v="25"/>
    <d v="1899-12-30T14:46:00"/>
    <n v="3"/>
    <n v="59"/>
    <s v="94.4%"/>
    <s v="25.637"/>
    <s v="$2,098"/>
    <n v="558"/>
  </r>
  <r>
    <x v="25"/>
    <d v="1899-12-30T14:45:00"/>
    <n v="4"/>
    <n v="55"/>
    <s v="95%"/>
    <s v="26.007"/>
    <s v="$1,980"/>
    <n v="530"/>
  </r>
  <r>
    <x v="25"/>
    <d v="1899-12-30T14:44:00"/>
    <n v="3"/>
    <n v="57"/>
    <s v="98.4%"/>
    <s v="26.228"/>
    <s v="$2,194"/>
    <n v="604"/>
  </r>
  <r>
    <x v="25"/>
    <d v="1899-12-30T14:44:00"/>
    <n v="1"/>
    <n v="68"/>
    <s v="97.64%"/>
    <s v="22.281"/>
    <s v="$2,436"/>
    <n v="666"/>
  </r>
  <r>
    <x v="25"/>
    <d v="1899-12-30T14:43:00"/>
    <n v="4"/>
    <n v="55"/>
    <s v="94.31%"/>
    <s v="27.026"/>
    <s v="$1,980"/>
    <n v="530"/>
  </r>
  <r>
    <x v="25"/>
    <d v="1899-12-30T14:42:00"/>
    <n v="1"/>
    <n v="59"/>
    <s v="98.36%"/>
    <s v="24.8"/>
    <s v="$2,418"/>
    <n v="648"/>
  </r>
  <r>
    <x v="25"/>
    <d v="1899-12-30T14:41:00"/>
    <n v="3"/>
    <n v="58"/>
    <s v="92.97%"/>
    <s v="26.596"/>
    <s v="$2,096"/>
    <n v="556"/>
  </r>
  <r>
    <x v="25"/>
    <d v="1899-12-30T13:54:00"/>
    <n v="2"/>
    <n v="65"/>
    <s v="98.41%"/>
    <s v="23.214"/>
    <s v="$2,320"/>
    <n v="640"/>
  </r>
  <r>
    <x v="25"/>
    <d v="1899-12-30T13:53:00"/>
    <n v="1"/>
    <n v="58"/>
    <s v="91.96%"/>
    <s v="23.14"/>
    <s v="$2,316"/>
    <n v="596"/>
  </r>
  <r>
    <x v="25"/>
    <d v="1899-12-30T13:52:00"/>
    <n v="2"/>
    <n v="62"/>
    <s v="96.8%"/>
    <s v="24.299"/>
    <s v="$2,264"/>
    <n v="609"/>
  </r>
  <r>
    <x v="25"/>
    <d v="1899-12-30T08:05:00"/>
    <n v="1"/>
    <n v="60"/>
    <s v="99.15%"/>
    <s v="23.589"/>
    <s v="$2,640"/>
    <n v="845"/>
  </r>
  <r>
    <x v="25"/>
    <d v="1899-12-30T08:04:00"/>
    <n v="4"/>
    <n v="56"/>
    <s v="96.85%"/>
    <s v="27.432"/>
    <s v="$2,192"/>
    <n v="717"/>
  </r>
  <r>
    <x v="25"/>
    <d v="1899-12-30T08:02:00"/>
    <n v="3"/>
    <n v="58"/>
    <s v="95.28%"/>
    <s v="26.208"/>
    <s v="$2,246"/>
    <n v="706"/>
  </r>
  <r>
    <x v="25"/>
    <d v="1899-12-30T08:00:00"/>
    <n v="3"/>
    <n v="60"/>
    <s v="96.55%"/>
    <s v="23.383"/>
    <s v="$2,290"/>
    <n v="725"/>
  </r>
  <r>
    <x v="25"/>
    <d v="1899-12-30T08:00:00"/>
    <n v="5"/>
    <n v="47"/>
    <s v="88.98%"/>
    <s v="30.354"/>
    <s v="$1,984"/>
    <n v="624"/>
  </r>
  <r>
    <x v="25"/>
    <d v="1899-12-30T07:56:00"/>
    <n v="1"/>
    <n v="62"/>
    <s v="98.31%"/>
    <s v="22.963"/>
    <s v="$52,544"/>
    <n v="1774"/>
  </r>
  <r>
    <x v="25"/>
    <d v="1899-12-30T07:56:00"/>
    <n v="4"/>
    <n v="53"/>
    <s v="93.6%"/>
    <s v="28.412"/>
    <s v="$2,086"/>
    <n v="636"/>
  </r>
  <r>
    <x v="25"/>
    <d v="1899-12-30T07:54:00"/>
    <n v="3"/>
    <n v="54"/>
    <s v="95.87%"/>
    <s v="27.018"/>
    <s v="$4,713"/>
    <n v="3163"/>
  </r>
  <r>
    <x v="25"/>
    <d v="1899-12-30T07:52:00"/>
    <n v="5"/>
    <n v="53"/>
    <s v="88.43%"/>
    <s v="27.57"/>
    <s v="$1,866"/>
    <n v="506"/>
  </r>
  <r>
    <x v="25"/>
    <d v="1899-12-30T07:50:00"/>
    <n v="2"/>
    <n v="57"/>
    <s v="93.04%"/>
    <s v="24.059"/>
    <s v="$5,404"/>
    <n v="3774"/>
  </r>
  <r>
    <x v="25"/>
    <d v="1899-12-30T07:48:00"/>
    <n v="1"/>
    <n v="61"/>
    <s v="97.35%"/>
    <s v="22.072"/>
    <s v="$4,172"/>
    <n v="2427"/>
  </r>
  <r>
    <x v="25"/>
    <d v="1899-12-30T07:46:00"/>
    <n v="1"/>
    <n v="58"/>
    <s v="95.33%"/>
    <s v="22.127"/>
    <s v="$2,316"/>
    <n v="596"/>
  </r>
  <r>
    <x v="25"/>
    <d v="1899-12-30T07:45:00"/>
    <n v="1"/>
    <n v="56"/>
    <s v="96.08%"/>
    <s v="21.936"/>
    <s v="$2,337"/>
    <n v="607"/>
  </r>
  <r>
    <x v="25"/>
    <d v="1899-12-30T07:44:00"/>
    <n v="2"/>
    <n v="51"/>
    <s v="92.73%"/>
    <s v="25.762"/>
    <s v="$2,192"/>
    <n v="562"/>
  </r>
  <r>
    <x v="25"/>
    <d v="1899-12-30T07:43:00"/>
    <n v="2"/>
    <n v="54"/>
    <s v="93.22%"/>
    <s v="26.092"/>
    <s v="$2,198"/>
    <n v="568"/>
  </r>
  <r>
    <x v="25"/>
    <d v="1899-12-30T07:40:00"/>
    <n v="1"/>
    <n v="66"/>
    <s v="97.37%"/>
    <s v="20.578"/>
    <s v="$2,382"/>
    <n v="637"/>
  </r>
  <r>
    <x v="25"/>
    <d v="1899-12-30T07:39:00"/>
    <n v="2"/>
    <n v="54"/>
    <s v="96.67%"/>
    <s v="26.631"/>
    <s v="$2,248"/>
    <n v="593"/>
  </r>
  <r>
    <x v="26"/>
    <d v="1899-12-30T20:30:00"/>
    <n v="2"/>
    <n v="57"/>
    <s v="93.86%"/>
    <s v="23.906"/>
    <s v="$2,204"/>
    <n v="574"/>
  </r>
  <r>
    <x v="26"/>
    <d v="1899-12-30T08:23:00"/>
    <n v="5"/>
    <n v="45"/>
    <s v="90.27%"/>
    <s v="29.932"/>
    <s v="$1,850"/>
    <n v="490"/>
  </r>
  <r>
    <x v="26"/>
    <d v="1899-12-30T08:22:00"/>
    <n v="2"/>
    <n v="56"/>
    <s v="93.33%"/>
    <s v="25.749"/>
    <s v="$2,202"/>
    <n v="572"/>
  </r>
  <r>
    <x v="26"/>
    <d v="1899-12-30T07:28:00"/>
    <n v="2"/>
    <n v="52"/>
    <s v="96.43%"/>
    <s v="25.787"/>
    <s v="$2,439"/>
    <n v="799"/>
  </r>
  <r>
    <x v="26"/>
    <d v="1899-12-30T07:27:00"/>
    <n v="1"/>
    <n v="58"/>
    <s v="94.85%"/>
    <s v="20.125"/>
    <s v="$2,476"/>
    <n v="756"/>
  </r>
  <r>
    <x v="26"/>
    <d v="1899-12-30T07:24:00"/>
    <n v="1"/>
    <n v="57"/>
    <s v="93.68%"/>
    <s v="20.061"/>
    <s v="$55,664"/>
    <n v="4944"/>
  </r>
  <r>
    <x v="26"/>
    <d v="1899-12-30T07:23:00"/>
    <n v="3"/>
    <n v="56"/>
    <s v="93.46%"/>
    <s v="22.874"/>
    <s v="$2,232"/>
    <n v="692"/>
  </r>
  <r>
    <x v="26"/>
    <d v="1899-12-30T07:19:00"/>
    <n v="1"/>
    <n v="60"/>
    <s v="96.97%"/>
    <s v="19.765"/>
    <s v="$5,700"/>
    <n v="3955"/>
  </r>
  <r>
    <x v="26"/>
    <d v="1899-12-30T07:17:00"/>
    <n v="1"/>
    <n v="64"/>
    <s v="100%"/>
    <s v="19.733"/>
    <s v="$2,688"/>
    <n v="818"/>
  </r>
  <r>
    <x v="26"/>
    <d v="1899-12-30T07:17:00"/>
    <n v="1"/>
    <n v="58"/>
    <s v="96.46%"/>
    <s v="23.426"/>
    <s v="$5,011"/>
    <n v="3281"/>
  </r>
  <r>
    <x v="26"/>
    <d v="1899-12-30T07:16:00"/>
    <n v="1"/>
    <n v="54"/>
    <s v="95.65%"/>
    <s v="20.51"/>
    <s v="$2,433"/>
    <n v="703"/>
  </r>
  <r>
    <x v="26"/>
    <d v="1899-12-30T07:15:00"/>
    <n v="5"/>
    <n v="40"/>
    <s v="92.17%"/>
    <s v="34.355"/>
    <s v="$1,840"/>
    <n v="480"/>
  </r>
  <r>
    <x v="26"/>
    <d v="1899-12-30T07:15:00"/>
    <n v="2"/>
    <n v="56"/>
    <s v="93.58%"/>
    <s v="23.498"/>
    <s v="$2,202"/>
    <n v="572"/>
  </r>
  <r>
    <x v="26"/>
    <d v="1899-12-30T07:12:00"/>
    <n v="5"/>
    <n v="40"/>
    <s v="95.2%"/>
    <s v="37.933"/>
    <s v="$1,840"/>
    <n v="480"/>
  </r>
  <r>
    <x v="26"/>
    <d v="1899-12-30T07:12:00"/>
    <n v="5"/>
    <n v="36"/>
    <s v="89.62%"/>
    <s v="35.067"/>
    <s v="$1,832"/>
    <n v="472"/>
  </r>
  <r>
    <x v="26"/>
    <d v="1899-12-30T07:10:00"/>
    <n v="1"/>
    <n v="58"/>
    <s v="96.52%"/>
    <s v="23.952"/>
    <s v="$2,366"/>
    <n v="621"/>
  </r>
  <r>
    <x v="26"/>
    <d v="1899-12-30T07:09:00"/>
    <n v="3"/>
    <n v="50"/>
    <s v="88.99%"/>
    <s v="26.366"/>
    <s v="$2,080"/>
    <n v="540"/>
  </r>
  <r>
    <x v="26"/>
    <d v="1899-12-30T07:09:00"/>
    <n v="1"/>
    <n v="68"/>
    <s v="100%"/>
    <s v="20.245"/>
    <s v="$2,586"/>
    <n v="716"/>
  </r>
  <r>
    <x v="26"/>
    <d v="1899-12-30T07:08:00"/>
    <n v="1"/>
    <n v="66"/>
    <s v="99.03%"/>
    <s v="18.789"/>
    <s v="$2,482"/>
    <n v="687"/>
  </r>
  <r>
    <x v="26"/>
    <d v="1899-12-30T07:06:00"/>
    <n v="2"/>
    <n v="56"/>
    <s v="98.21%"/>
    <s v="23.831"/>
    <s v="$2,302"/>
    <n v="622"/>
  </r>
  <r>
    <x v="27"/>
    <d v="1899-12-30T14:09:00"/>
    <n v="1"/>
    <n v="56"/>
    <s v="94.29%"/>
    <s v="22.324"/>
    <s v="$2,312"/>
    <n v="5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0B304-A8ED-4A8E-8758-044AACA773EE}" name="PivotTable2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1:B30" firstHeaderRow="1" firstDataRow="1" firstDataCol="1"/>
  <pivotFields count="8">
    <pivotField axis="axisRow" showAll="0" sortType="ascending">
      <items count="56">
        <item m="1" x="54"/>
        <item x="27"/>
        <item m="1" x="53"/>
        <item x="26"/>
        <item m="1" x="52"/>
        <item x="25"/>
        <item m="1" x="51"/>
        <item x="24"/>
        <item m="1" x="50"/>
        <item x="23"/>
        <item m="1" x="49"/>
        <item x="22"/>
        <item m="1" x="48"/>
        <item x="21"/>
        <item m="1" x="47"/>
        <item x="20"/>
        <item m="1" x="46"/>
        <item x="19"/>
        <item m="1" x="45"/>
        <item x="18"/>
        <item m="1" x="44"/>
        <item x="17"/>
        <item m="1" x="43"/>
        <item x="16"/>
        <item m="1" x="42"/>
        <item x="15"/>
        <item m="1" x="41"/>
        <item x="14"/>
        <item m="1" x="40"/>
        <item x="13"/>
        <item m="1" x="39"/>
        <item x="12"/>
        <item m="1" x="38"/>
        <item x="11"/>
        <item m="1" x="37"/>
        <item x="10"/>
        <item m="1" x="36"/>
        <item x="9"/>
        <item m="1" x="35"/>
        <item x="8"/>
        <item m="1" x="34"/>
        <item x="7"/>
        <item m="1" x="33"/>
        <item x="6"/>
        <item m="1" x="32"/>
        <item x="5"/>
        <item m="1" x="31"/>
        <item x="4"/>
        <item m="1" x="30"/>
        <item x="3"/>
        <item m="1" x="29"/>
        <item x="2"/>
        <item m="1" x="28"/>
        <item x="1"/>
        <item x="0"/>
        <item t="default"/>
      </items>
    </pivotField>
    <pivotField numFmtId="165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9">
    <i>
      <x v="1"/>
    </i>
    <i>
      <x v="3"/>
    </i>
    <i>
      <x v="5"/>
    </i>
    <i>
      <x v="7"/>
    </i>
    <i>
      <x v="9"/>
    </i>
    <i>
      <x v="11"/>
    </i>
    <i>
      <x v="13"/>
    </i>
    <i>
      <x v="15"/>
    </i>
    <i>
      <x v="17"/>
    </i>
    <i>
      <x v="19"/>
    </i>
    <i>
      <x v="21"/>
    </i>
    <i>
      <x v="23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3"/>
    </i>
    <i>
      <x v="45"/>
    </i>
    <i>
      <x v="47"/>
    </i>
    <i>
      <x v="49"/>
    </i>
    <i>
      <x v="51"/>
    </i>
    <i>
      <x v="53"/>
    </i>
    <i>
      <x v="54"/>
    </i>
    <i t="grand">
      <x/>
    </i>
  </rowItems>
  <colItems count="1">
    <i/>
  </colItems>
  <dataFields count="1">
    <dataField name="Speed Avg" fld="3" subtotal="average" baseField="1" baseItem="4" numFmtId="164"/>
  </dataFields>
  <formats count="3">
    <format dxfId="34">
      <pivotArea collapsedLevelsAreSubtotals="1" fieldPosition="0">
        <references count="1">
          <reference field="0" count="0"/>
        </references>
      </pivotArea>
    </format>
    <format dxfId="33">
      <pivotArea grandRow="1" outline="0" collapsedLevelsAreSubtotals="1" fieldPosition="0"/>
    </format>
    <format dxfId="32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E38264-77CB-44E9-A3AD-6B74C99AF2D2}" autoFormatId="16" applyNumberFormats="0" applyBorderFormats="0" applyFontFormats="0" applyPatternFormats="0" applyAlignmentFormats="0" applyWidthHeightFormats="0">
  <queryTableRefresh nextId="13">
    <queryTableFields count="8">
      <queryTableField id="2" name="Date" tableColumnId="2"/>
      <queryTableField id="10" name="Time" tableColumnId="1"/>
      <queryTableField id="4" name="Placed" tableColumnId="4"/>
      <queryTableField id="5" name="Speed" tableColumnId="5"/>
      <queryTableField id="6" name="Acc" tableColumnId="6"/>
      <queryTableField id="7" name="Race Time" tableColumnId="7"/>
      <queryTableField id="8" name="Money" tableColumnId="8"/>
      <queryTableField id="9" name="XP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C4D7A9-08DA-4B2D-A014-C17986CA27EA}" name="RaceLogs" displayName="RaceLogs" ref="A1:H838" tableType="queryTable" totalsRowShown="0">
  <autoFilter ref="A1:H838" xr:uid="{9AC4D7A9-08DA-4B2D-A014-C17986CA27EA}"/>
  <sortState xmlns:xlrd2="http://schemas.microsoft.com/office/spreadsheetml/2017/richdata2" ref="A2:H838">
    <sortCondition ref="A1:A838"/>
  </sortState>
  <tableColumns count="8">
    <tableColumn id="2" xr3:uid="{DAF079EC-3C04-4D03-BD85-8064CCDF482F}" uniqueName="2" name="Date" queryTableFieldId="2" dataDxfId="4"/>
    <tableColumn id="1" xr3:uid="{447A3CEA-EBCD-4ECE-8143-BCD437E6B0EB}" uniqueName="1" name="Time" queryTableFieldId="10" dataDxfId="3"/>
    <tableColumn id="4" xr3:uid="{21D4FD05-FD41-4571-828B-A4A0D0771B40}" uniqueName="4" name="Placed" queryTableFieldId="4"/>
    <tableColumn id="5" xr3:uid="{280CBC07-2FE8-46B8-BA9B-252986418BBF}" uniqueName="5" name="Speed" queryTableFieldId="5"/>
    <tableColumn id="6" xr3:uid="{3724B379-F09C-41B3-816E-7DDAED4E7A58}" uniqueName="6" name="Acc" queryTableFieldId="6" dataDxfId="2"/>
    <tableColumn id="7" xr3:uid="{25C3969C-6731-4D60-90C4-16FD11393DFD}" uniqueName="7" name="Race Time" queryTableFieldId="7" dataDxfId="1"/>
    <tableColumn id="8" xr3:uid="{1FBF4A52-9CF7-47E2-BD99-89245ACE85F0}" uniqueName="8" name="Money" queryTableFieldId="8" dataDxfId="0"/>
    <tableColumn id="9" xr3:uid="{862D7249-CC21-4175-BA1B-4CE6912286CD}" uniqueName="9" name="XP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E2DA-06AB-4CE9-B7B6-05089DC57F2F}">
  <dimension ref="A1:H838"/>
  <sheetViews>
    <sheetView workbookViewId="0">
      <selection sqref="A1:H838"/>
    </sheetView>
  </sheetViews>
  <sheetFormatPr defaultRowHeight="15" x14ac:dyDescent="0.25"/>
  <cols>
    <col min="1" max="1" width="8.7109375" bestFit="1" customWidth="1"/>
    <col min="2" max="2" width="8.140625" bestFit="1" customWidth="1"/>
    <col min="3" max="3" width="9.140625" bestFit="1" customWidth="1"/>
    <col min="4" max="4" width="8.85546875" bestFit="1" customWidth="1"/>
    <col min="5" max="5" width="7.140625" bestFit="1" customWidth="1"/>
    <col min="6" max="6" width="12.28515625" bestFit="1" customWidth="1"/>
    <col min="7" max="7" width="9.5703125" bestFit="1" customWidth="1"/>
    <col min="8" max="8" width="5.5703125" bestFit="1" customWidth="1"/>
    <col min="9" max="9" width="11.140625" bestFit="1" customWidth="1"/>
    <col min="10" max="10" width="9.5703125" bestFit="1" customWidth="1"/>
    <col min="11" max="11" width="6" bestFit="1" customWidth="1"/>
  </cols>
  <sheetData>
    <row r="1" spans="1:8" x14ac:dyDescent="0.25">
      <c r="A1" t="s">
        <v>0</v>
      </c>
      <c r="B1" t="s">
        <v>1462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5" t="s">
        <v>1693</v>
      </c>
      <c r="B2" s="4">
        <v>0.58958333333333335</v>
      </c>
      <c r="C2">
        <v>1</v>
      </c>
      <c r="D2">
        <v>56</v>
      </c>
      <c r="E2" s="5" t="s">
        <v>483</v>
      </c>
      <c r="F2" s="5" t="s">
        <v>1694</v>
      </c>
      <c r="G2" s="5" t="s">
        <v>288</v>
      </c>
      <c r="H2">
        <v>592</v>
      </c>
    </row>
    <row r="3" spans="1:8" x14ac:dyDescent="0.25">
      <c r="A3" s="5" t="s">
        <v>1545</v>
      </c>
      <c r="B3" s="4">
        <v>0.29583333333333334</v>
      </c>
      <c r="C3">
        <v>2</v>
      </c>
      <c r="D3">
        <v>56</v>
      </c>
      <c r="E3" s="5" t="s">
        <v>371</v>
      </c>
      <c r="F3" s="5" t="s">
        <v>1427</v>
      </c>
      <c r="G3" s="5" t="s">
        <v>192</v>
      </c>
      <c r="H3">
        <v>622</v>
      </c>
    </row>
    <row r="4" spans="1:8" x14ac:dyDescent="0.25">
      <c r="A4" s="5" t="s">
        <v>1545</v>
      </c>
      <c r="B4" s="4">
        <v>0.29722222222222222</v>
      </c>
      <c r="C4">
        <v>1</v>
      </c>
      <c r="D4">
        <v>66</v>
      </c>
      <c r="E4" s="5" t="s">
        <v>586</v>
      </c>
      <c r="F4" s="5" t="s">
        <v>1426</v>
      </c>
      <c r="G4" s="5" t="s">
        <v>285</v>
      </c>
      <c r="H4">
        <v>687</v>
      </c>
    </row>
    <row r="5" spans="1:8" x14ac:dyDescent="0.25">
      <c r="A5" s="5" t="s">
        <v>1545</v>
      </c>
      <c r="B5" s="4">
        <v>0.29791666666666666</v>
      </c>
      <c r="C5">
        <v>1</v>
      </c>
      <c r="D5">
        <v>68</v>
      </c>
      <c r="E5" s="5" t="s">
        <v>216</v>
      </c>
      <c r="F5" s="5" t="s">
        <v>1424</v>
      </c>
      <c r="G5" s="5" t="s">
        <v>264</v>
      </c>
      <c r="H5">
        <v>716</v>
      </c>
    </row>
    <row r="6" spans="1:8" x14ac:dyDescent="0.25">
      <c r="A6" s="5" t="s">
        <v>1545</v>
      </c>
      <c r="B6" s="4">
        <v>0.29791666666666666</v>
      </c>
      <c r="C6">
        <v>3</v>
      </c>
      <c r="D6">
        <v>50</v>
      </c>
      <c r="E6" s="5" t="s">
        <v>724</v>
      </c>
      <c r="F6" s="5" t="s">
        <v>1425</v>
      </c>
      <c r="G6" s="5" t="s">
        <v>157</v>
      </c>
      <c r="H6">
        <v>540</v>
      </c>
    </row>
    <row r="7" spans="1:8" x14ac:dyDescent="0.25">
      <c r="A7" s="5" t="s">
        <v>1545</v>
      </c>
      <c r="B7" s="4">
        <v>0.2986111111111111</v>
      </c>
      <c r="C7">
        <v>1</v>
      </c>
      <c r="D7">
        <v>58</v>
      </c>
      <c r="E7" s="5" t="s">
        <v>553</v>
      </c>
      <c r="F7" s="5" t="s">
        <v>949</v>
      </c>
      <c r="G7" s="5" t="s">
        <v>723</v>
      </c>
      <c r="H7">
        <v>621</v>
      </c>
    </row>
    <row r="8" spans="1:8" x14ac:dyDescent="0.25">
      <c r="A8" s="5" t="s">
        <v>1545</v>
      </c>
      <c r="B8" s="4">
        <v>0.3</v>
      </c>
      <c r="C8">
        <v>5</v>
      </c>
      <c r="D8">
        <v>36</v>
      </c>
      <c r="E8" s="5" t="s">
        <v>721</v>
      </c>
      <c r="F8" s="5" t="s">
        <v>1422</v>
      </c>
      <c r="G8" s="5" t="s">
        <v>722</v>
      </c>
      <c r="H8">
        <v>472</v>
      </c>
    </row>
    <row r="9" spans="1:8" x14ac:dyDescent="0.25">
      <c r="A9" s="5" t="s">
        <v>1545</v>
      </c>
      <c r="B9" s="4">
        <v>0.3</v>
      </c>
      <c r="C9">
        <v>5</v>
      </c>
      <c r="D9">
        <v>40</v>
      </c>
      <c r="E9" s="5" t="s">
        <v>727</v>
      </c>
      <c r="F9" s="5" t="s">
        <v>1423</v>
      </c>
      <c r="G9" s="5" t="s">
        <v>720</v>
      </c>
      <c r="H9">
        <v>480</v>
      </c>
    </row>
    <row r="10" spans="1:8" x14ac:dyDescent="0.25">
      <c r="A10" s="5" t="s">
        <v>1545</v>
      </c>
      <c r="B10" s="4">
        <v>0.30208333333333331</v>
      </c>
      <c r="C10">
        <v>2</v>
      </c>
      <c r="D10">
        <v>56</v>
      </c>
      <c r="E10" s="5" t="s">
        <v>719</v>
      </c>
      <c r="F10" s="5" t="s">
        <v>1420</v>
      </c>
      <c r="G10" s="5" t="s">
        <v>254</v>
      </c>
      <c r="H10">
        <v>572</v>
      </c>
    </row>
    <row r="11" spans="1:8" x14ac:dyDescent="0.25">
      <c r="A11" s="5" t="s">
        <v>1545</v>
      </c>
      <c r="B11" s="4">
        <v>0.30208333333333331</v>
      </c>
      <c r="C11">
        <v>5</v>
      </c>
      <c r="D11">
        <v>40</v>
      </c>
      <c r="E11" s="5" t="s">
        <v>542</v>
      </c>
      <c r="F11" s="5" t="s">
        <v>1421</v>
      </c>
      <c r="G11" s="5" t="s">
        <v>720</v>
      </c>
      <c r="H11">
        <v>480</v>
      </c>
    </row>
    <row r="12" spans="1:8" x14ac:dyDescent="0.25">
      <c r="A12" s="5" t="s">
        <v>1545</v>
      </c>
      <c r="B12" s="4">
        <v>0.30277777777777776</v>
      </c>
      <c r="C12">
        <v>1</v>
      </c>
      <c r="D12">
        <v>54</v>
      </c>
      <c r="E12" s="5" t="s">
        <v>26</v>
      </c>
      <c r="F12" s="5" t="s">
        <v>1419</v>
      </c>
      <c r="G12" s="5" t="s">
        <v>718</v>
      </c>
      <c r="H12">
        <v>703</v>
      </c>
    </row>
    <row r="13" spans="1:8" x14ac:dyDescent="0.25">
      <c r="A13" s="5" t="s">
        <v>1545</v>
      </c>
      <c r="B13" s="4">
        <v>0.3034722222222222</v>
      </c>
      <c r="C13">
        <v>1</v>
      </c>
      <c r="D13">
        <v>58</v>
      </c>
      <c r="E13" s="5" t="s">
        <v>312</v>
      </c>
      <c r="F13" s="5" t="s">
        <v>1417</v>
      </c>
      <c r="G13" s="5" t="s">
        <v>717</v>
      </c>
      <c r="H13">
        <v>3281</v>
      </c>
    </row>
    <row r="14" spans="1:8" x14ac:dyDescent="0.25">
      <c r="A14" s="5" t="s">
        <v>1545</v>
      </c>
      <c r="B14" s="4">
        <v>0.3034722222222222</v>
      </c>
      <c r="C14">
        <v>1</v>
      </c>
      <c r="D14">
        <v>64</v>
      </c>
      <c r="E14" s="5" t="s">
        <v>216</v>
      </c>
      <c r="F14" s="5" t="s">
        <v>1418</v>
      </c>
      <c r="G14" s="5" t="s">
        <v>354</v>
      </c>
      <c r="H14">
        <v>818</v>
      </c>
    </row>
    <row r="15" spans="1:8" x14ac:dyDescent="0.25">
      <c r="A15" s="5" t="s">
        <v>1545</v>
      </c>
      <c r="B15" s="4">
        <v>0.30486111111111114</v>
      </c>
      <c r="C15">
        <v>1</v>
      </c>
      <c r="D15">
        <v>60</v>
      </c>
      <c r="E15" s="5" t="s">
        <v>408</v>
      </c>
      <c r="F15" s="5" t="s">
        <v>1416</v>
      </c>
      <c r="G15" s="5" t="s">
        <v>716</v>
      </c>
      <c r="H15">
        <v>3955</v>
      </c>
    </row>
    <row r="16" spans="1:8" x14ac:dyDescent="0.25">
      <c r="A16" s="5" t="s">
        <v>1545</v>
      </c>
      <c r="B16" s="4">
        <v>0.30763888888888891</v>
      </c>
      <c r="C16">
        <v>3</v>
      </c>
      <c r="D16">
        <v>56</v>
      </c>
      <c r="E16" s="5" t="s">
        <v>715</v>
      </c>
      <c r="F16" s="5" t="s">
        <v>1415</v>
      </c>
      <c r="G16" s="5" t="s">
        <v>695</v>
      </c>
      <c r="H16">
        <v>692</v>
      </c>
    </row>
    <row r="17" spans="1:8" x14ac:dyDescent="0.25">
      <c r="A17" s="5" t="s">
        <v>1545</v>
      </c>
      <c r="B17" s="4">
        <v>0.30833333333333335</v>
      </c>
      <c r="C17">
        <v>1</v>
      </c>
      <c r="D17">
        <v>57</v>
      </c>
      <c r="E17" s="5" t="s">
        <v>713</v>
      </c>
      <c r="F17" s="5" t="s">
        <v>1414</v>
      </c>
      <c r="G17" s="5" t="s">
        <v>714</v>
      </c>
      <c r="H17">
        <v>4944</v>
      </c>
    </row>
    <row r="18" spans="1:8" x14ac:dyDescent="0.25">
      <c r="A18" s="5" t="s">
        <v>1545</v>
      </c>
      <c r="B18" s="4">
        <v>0.31041666666666667</v>
      </c>
      <c r="C18">
        <v>1</v>
      </c>
      <c r="D18">
        <v>58</v>
      </c>
      <c r="E18" s="5" t="s">
        <v>36</v>
      </c>
      <c r="F18" s="5" t="s">
        <v>1413</v>
      </c>
      <c r="G18" s="5" t="s">
        <v>301</v>
      </c>
      <c r="H18">
        <v>756</v>
      </c>
    </row>
    <row r="19" spans="1:8" x14ac:dyDescent="0.25">
      <c r="A19" s="5" t="s">
        <v>1545</v>
      </c>
      <c r="B19" s="4">
        <v>0.31111111111111112</v>
      </c>
      <c r="C19">
        <v>2</v>
      </c>
      <c r="D19">
        <v>52</v>
      </c>
      <c r="E19" s="5" t="s">
        <v>159</v>
      </c>
      <c r="F19" s="5" t="s">
        <v>1412</v>
      </c>
      <c r="G19" s="5" t="s">
        <v>712</v>
      </c>
      <c r="H19">
        <v>799</v>
      </c>
    </row>
    <row r="20" spans="1:8" x14ac:dyDescent="0.25">
      <c r="A20" s="5" t="s">
        <v>1545</v>
      </c>
      <c r="B20" s="4">
        <v>0.34861111111111109</v>
      </c>
      <c r="C20">
        <v>2</v>
      </c>
      <c r="D20">
        <v>56</v>
      </c>
      <c r="E20" s="5" t="s">
        <v>34</v>
      </c>
      <c r="F20" s="5" t="s">
        <v>1411</v>
      </c>
      <c r="G20" s="5" t="s">
        <v>254</v>
      </c>
      <c r="H20">
        <v>572</v>
      </c>
    </row>
    <row r="21" spans="1:8" x14ac:dyDescent="0.25">
      <c r="A21" s="5" t="s">
        <v>1545</v>
      </c>
      <c r="B21" s="4">
        <v>0.34930555555555554</v>
      </c>
      <c r="C21">
        <v>5</v>
      </c>
      <c r="D21">
        <v>45</v>
      </c>
      <c r="E21" s="5" t="s">
        <v>224</v>
      </c>
      <c r="F21" s="5" t="s">
        <v>1410</v>
      </c>
      <c r="G21" s="5" t="s">
        <v>463</v>
      </c>
      <c r="H21">
        <v>490</v>
      </c>
    </row>
    <row r="22" spans="1:8" x14ac:dyDescent="0.25">
      <c r="A22" s="5" t="s">
        <v>1545</v>
      </c>
      <c r="B22" s="4">
        <v>0.85416666666666663</v>
      </c>
      <c r="C22">
        <v>2</v>
      </c>
      <c r="D22">
        <v>57</v>
      </c>
      <c r="E22" s="5" t="s">
        <v>240</v>
      </c>
      <c r="F22" s="5" t="s">
        <v>1409</v>
      </c>
      <c r="G22" s="5" t="s">
        <v>428</v>
      </c>
      <c r="H22">
        <v>574</v>
      </c>
    </row>
    <row r="23" spans="1:8" x14ac:dyDescent="0.25">
      <c r="A23" s="5" t="s">
        <v>1544</v>
      </c>
      <c r="B23" s="4">
        <v>0.31874999999999998</v>
      </c>
      <c r="C23">
        <v>2</v>
      </c>
      <c r="D23">
        <v>54</v>
      </c>
      <c r="E23" s="5" t="s">
        <v>153</v>
      </c>
      <c r="F23" s="5" t="s">
        <v>1408</v>
      </c>
      <c r="G23" s="5" t="s">
        <v>577</v>
      </c>
      <c r="H23">
        <v>593</v>
      </c>
    </row>
    <row r="24" spans="1:8" x14ac:dyDescent="0.25">
      <c r="A24" s="5" t="s">
        <v>1544</v>
      </c>
      <c r="B24" s="4">
        <v>0.31944444444444442</v>
      </c>
      <c r="C24">
        <v>1</v>
      </c>
      <c r="D24">
        <v>66</v>
      </c>
      <c r="E24" s="5" t="s">
        <v>315</v>
      </c>
      <c r="F24" s="5" t="s">
        <v>1407</v>
      </c>
      <c r="G24" s="5" t="s">
        <v>295</v>
      </c>
      <c r="H24">
        <v>637</v>
      </c>
    </row>
    <row r="25" spans="1:8" x14ac:dyDescent="0.25">
      <c r="A25" s="5" t="s">
        <v>1544</v>
      </c>
      <c r="B25" s="4">
        <v>0.3215277777777778</v>
      </c>
      <c r="C25">
        <v>2</v>
      </c>
      <c r="D25">
        <v>54</v>
      </c>
      <c r="E25" s="5" t="s">
        <v>282</v>
      </c>
      <c r="F25" s="5" t="s">
        <v>1406</v>
      </c>
      <c r="G25" s="5" t="s">
        <v>711</v>
      </c>
      <c r="H25">
        <v>568</v>
      </c>
    </row>
    <row r="26" spans="1:8" x14ac:dyDescent="0.25">
      <c r="A26" s="5" t="s">
        <v>1544</v>
      </c>
      <c r="B26" s="4">
        <v>0.32222222222222224</v>
      </c>
      <c r="C26">
        <v>2</v>
      </c>
      <c r="D26">
        <v>51</v>
      </c>
      <c r="E26" s="5" t="s">
        <v>550</v>
      </c>
      <c r="F26" s="5" t="s">
        <v>1405</v>
      </c>
      <c r="G26" s="5" t="s">
        <v>70</v>
      </c>
      <c r="H26">
        <v>562</v>
      </c>
    </row>
    <row r="27" spans="1:8" x14ac:dyDescent="0.25">
      <c r="A27" s="5" t="s">
        <v>1544</v>
      </c>
      <c r="B27" s="4">
        <v>0.32291666666666669</v>
      </c>
      <c r="C27">
        <v>1</v>
      </c>
      <c r="D27">
        <v>56</v>
      </c>
      <c r="E27" s="5" t="s">
        <v>395</v>
      </c>
      <c r="F27" s="5" t="s">
        <v>1404</v>
      </c>
      <c r="G27" s="5" t="s">
        <v>710</v>
      </c>
      <c r="H27">
        <v>607</v>
      </c>
    </row>
    <row r="28" spans="1:8" x14ac:dyDescent="0.25">
      <c r="A28" s="5" t="s">
        <v>1544</v>
      </c>
      <c r="B28" s="4">
        <v>0.32361111111111113</v>
      </c>
      <c r="C28">
        <v>1</v>
      </c>
      <c r="D28">
        <v>58</v>
      </c>
      <c r="E28" s="5" t="s">
        <v>709</v>
      </c>
      <c r="F28" s="5" t="s">
        <v>1403</v>
      </c>
      <c r="G28" s="5" t="s">
        <v>122</v>
      </c>
      <c r="H28">
        <v>596</v>
      </c>
    </row>
    <row r="29" spans="1:8" x14ac:dyDescent="0.25">
      <c r="A29" s="5" t="s">
        <v>1544</v>
      </c>
      <c r="B29" s="4">
        <v>0.32500000000000001</v>
      </c>
      <c r="C29">
        <v>1</v>
      </c>
      <c r="D29">
        <v>61</v>
      </c>
      <c r="E29" s="5" t="s">
        <v>707</v>
      </c>
      <c r="F29" s="5" t="s">
        <v>1402</v>
      </c>
      <c r="G29" s="5" t="s">
        <v>708</v>
      </c>
      <c r="H29">
        <v>2427</v>
      </c>
    </row>
    <row r="30" spans="1:8" x14ac:dyDescent="0.25">
      <c r="A30" s="5" t="s">
        <v>1544</v>
      </c>
      <c r="B30" s="4">
        <v>0.3263888888888889</v>
      </c>
      <c r="C30">
        <v>2</v>
      </c>
      <c r="D30">
        <v>57</v>
      </c>
      <c r="E30" s="5" t="s">
        <v>456</v>
      </c>
      <c r="F30" s="5" t="s">
        <v>1401</v>
      </c>
      <c r="G30" s="5" t="s">
        <v>706</v>
      </c>
      <c r="H30">
        <v>3774</v>
      </c>
    </row>
    <row r="31" spans="1:8" x14ac:dyDescent="0.25">
      <c r="A31" s="5" t="s">
        <v>1544</v>
      </c>
      <c r="B31" s="4">
        <v>0.32777777777777778</v>
      </c>
      <c r="C31">
        <v>5</v>
      </c>
      <c r="D31">
        <v>53</v>
      </c>
      <c r="E31" s="5" t="s">
        <v>633</v>
      </c>
      <c r="F31" s="5" t="s">
        <v>1400</v>
      </c>
      <c r="G31" s="5" t="s">
        <v>17</v>
      </c>
      <c r="H31">
        <v>506</v>
      </c>
    </row>
    <row r="32" spans="1:8" x14ac:dyDescent="0.25">
      <c r="A32" s="5" t="s">
        <v>1544</v>
      </c>
      <c r="B32" s="4">
        <v>0.32916666666666666</v>
      </c>
      <c r="C32">
        <v>3</v>
      </c>
      <c r="D32">
        <v>54</v>
      </c>
      <c r="E32" s="5" t="s">
        <v>355</v>
      </c>
      <c r="F32" s="5" t="s">
        <v>1399</v>
      </c>
      <c r="G32" s="5" t="s">
        <v>705</v>
      </c>
      <c r="H32">
        <v>3163</v>
      </c>
    </row>
    <row r="33" spans="1:8" x14ac:dyDescent="0.25">
      <c r="A33" s="5" t="s">
        <v>1544</v>
      </c>
      <c r="B33" s="4">
        <v>0.33055555555555555</v>
      </c>
      <c r="C33">
        <v>4</v>
      </c>
      <c r="D33">
        <v>53</v>
      </c>
      <c r="E33" s="5" t="s">
        <v>728</v>
      </c>
      <c r="F33" s="5" t="s">
        <v>1398</v>
      </c>
      <c r="G33" s="5" t="s">
        <v>95</v>
      </c>
      <c r="H33">
        <v>636</v>
      </c>
    </row>
    <row r="34" spans="1:8" x14ac:dyDescent="0.25">
      <c r="A34" s="5" t="s">
        <v>1544</v>
      </c>
      <c r="B34" s="4">
        <v>0.33055555555555555</v>
      </c>
      <c r="C34">
        <v>1</v>
      </c>
      <c r="D34">
        <v>62</v>
      </c>
      <c r="E34" s="5" t="s">
        <v>259</v>
      </c>
      <c r="F34" s="5" t="s">
        <v>1397</v>
      </c>
      <c r="G34" s="5" t="s">
        <v>704</v>
      </c>
      <c r="H34">
        <v>1774</v>
      </c>
    </row>
    <row r="35" spans="1:8" x14ac:dyDescent="0.25">
      <c r="A35" s="5" t="s">
        <v>1544</v>
      </c>
      <c r="B35" s="4">
        <v>0.33333333333333331</v>
      </c>
      <c r="C35">
        <v>5</v>
      </c>
      <c r="D35">
        <v>47</v>
      </c>
      <c r="E35" s="5" t="s">
        <v>477</v>
      </c>
      <c r="F35" s="5" t="s">
        <v>1396</v>
      </c>
      <c r="G35" s="5" t="s">
        <v>8</v>
      </c>
      <c r="H35">
        <v>624</v>
      </c>
    </row>
    <row r="36" spans="1:8" x14ac:dyDescent="0.25">
      <c r="A36" s="5" t="s">
        <v>1544</v>
      </c>
      <c r="B36" s="4">
        <v>0.33333333333333331</v>
      </c>
      <c r="C36">
        <v>3</v>
      </c>
      <c r="D36">
        <v>60</v>
      </c>
      <c r="E36" s="5" t="s">
        <v>242</v>
      </c>
      <c r="F36" s="5" t="s">
        <v>1395</v>
      </c>
      <c r="G36" s="5" t="s">
        <v>635</v>
      </c>
      <c r="H36">
        <v>725</v>
      </c>
    </row>
    <row r="37" spans="1:8" x14ac:dyDescent="0.25">
      <c r="A37" s="5" t="s">
        <v>1544</v>
      </c>
      <c r="B37" s="4">
        <v>0.3347222222222222</v>
      </c>
      <c r="C37">
        <v>3</v>
      </c>
      <c r="D37">
        <v>58</v>
      </c>
      <c r="E37" s="5" t="s">
        <v>72</v>
      </c>
      <c r="F37" s="5" t="s">
        <v>1394</v>
      </c>
      <c r="G37" s="5" t="s">
        <v>703</v>
      </c>
      <c r="H37">
        <v>706</v>
      </c>
    </row>
    <row r="38" spans="1:8" x14ac:dyDescent="0.25">
      <c r="A38" s="5" t="s">
        <v>1544</v>
      </c>
      <c r="B38" s="4">
        <v>0.33611111111111114</v>
      </c>
      <c r="C38">
        <v>4</v>
      </c>
      <c r="D38">
        <v>56</v>
      </c>
      <c r="E38" s="5" t="s">
        <v>349</v>
      </c>
      <c r="F38" s="5" t="s">
        <v>1393</v>
      </c>
      <c r="G38" s="5" t="s">
        <v>70</v>
      </c>
      <c r="H38">
        <v>717</v>
      </c>
    </row>
    <row r="39" spans="1:8" x14ac:dyDescent="0.25">
      <c r="A39" s="5" t="s">
        <v>1544</v>
      </c>
      <c r="B39" s="4">
        <v>0.33680555555555558</v>
      </c>
      <c r="C39">
        <v>1</v>
      </c>
      <c r="D39">
        <v>60</v>
      </c>
      <c r="E39" s="5" t="s">
        <v>151</v>
      </c>
      <c r="F39" s="5" t="s">
        <v>1392</v>
      </c>
      <c r="G39" s="5" t="s">
        <v>362</v>
      </c>
      <c r="H39">
        <v>845</v>
      </c>
    </row>
    <row r="40" spans="1:8" x14ac:dyDescent="0.25">
      <c r="A40" s="5" t="s">
        <v>1544</v>
      </c>
      <c r="B40" s="4">
        <v>0.57777777777777772</v>
      </c>
      <c r="C40">
        <v>2</v>
      </c>
      <c r="D40">
        <v>62</v>
      </c>
      <c r="E40" s="5" t="s">
        <v>726</v>
      </c>
      <c r="F40" s="5" t="s">
        <v>1391</v>
      </c>
      <c r="G40" s="5" t="s">
        <v>702</v>
      </c>
      <c r="H40">
        <v>609</v>
      </c>
    </row>
    <row r="41" spans="1:8" x14ac:dyDescent="0.25">
      <c r="A41" s="5" t="s">
        <v>1544</v>
      </c>
      <c r="B41" s="4">
        <v>0.57847222222222228</v>
      </c>
      <c r="C41">
        <v>1</v>
      </c>
      <c r="D41">
        <v>58</v>
      </c>
      <c r="E41" s="5" t="s">
        <v>701</v>
      </c>
      <c r="F41" s="5" t="s">
        <v>1390</v>
      </c>
      <c r="G41" s="5" t="s">
        <v>122</v>
      </c>
      <c r="H41">
        <v>596</v>
      </c>
    </row>
    <row r="42" spans="1:8" x14ac:dyDescent="0.25">
      <c r="A42" s="5" t="s">
        <v>1544</v>
      </c>
      <c r="B42" s="4">
        <v>0.57916666666666672</v>
      </c>
      <c r="C42">
        <v>2</v>
      </c>
      <c r="D42">
        <v>65</v>
      </c>
      <c r="E42" s="5" t="s">
        <v>700</v>
      </c>
      <c r="F42" s="5" t="s">
        <v>1389</v>
      </c>
      <c r="G42" s="5" t="s">
        <v>120</v>
      </c>
      <c r="H42">
        <v>640</v>
      </c>
    </row>
    <row r="43" spans="1:8" x14ac:dyDescent="0.25">
      <c r="A43" s="5" t="s">
        <v>1544</v>
      </c>
      <c r="B43" s="4">
        <v>0.6118055555555556</v>
      </c>
      <c r="C43">
        <v>3</v>
      </c>
      <c r="D43">
        <v>58</v>
      </c>
      <c r="E43" s="5" t="s">
        <v>28</v>
      </c>
      <c r="F43" s="5" t="s">
        <v>1388</v>
      </c>
      <c r="G43" s="5" t="s">
        <v>140</v>
      </c>
      <c r="H43">
        <v>556</v>
      </c>
    </row>
    <row r="44" spans="1:8" x14ac:dyDescent="0.25">
      <c r="A44" s="5" t="s">
        <v>1544</v>
      </c>
      <c r="B44" s="4">
        <v>0.61250000000000004</v>
      </c>
      <c r="C44">
        <v>1</v>
      </c>
      <c r="D44">
        <v>59</v>
      </c>
      <c r="E44" s="5" t="s">
        <v>457</v>
      </c>
      <c r="F44" s="5" t="s">
        <v>1387</v>
      </c>
      <c r="G44" s="5" t="s">
        <v>198</v>
      </c>
      <c r="H44">
        <v>648</v>
      </c>
    </row>
    <row r="45" spans="1:8" x14ac:dyDescent="0.25">
      <c r="A45" s="5" t="s">
        <v>1544</v>
      </c>
      <c r="B45" s="4">
        <v>0.61319444444444449</v>
      </c>
      <c r="C45">
        <v>4</v>
      </c>
      <c r="D45">
        <v>55</v>
      </c>
      <c r="E45" s="5" t="s">
        <v>305</v>
      </c>
      <c r="F45" s="5" t="s">
        <v>1386</v>
      </c>
      <c r="G45" s="5" t="s">
        <v>499</v>
      </c>
      <c r="H45">
        <v>530</v>
      </c>
    </row>
    <row r="46" spans="1:8" x14ac:dyDescent="0.25">
      <c r="A46" s="5" t="s">
        <v>1544</v>
      </c>
      <c r="B46" s="4">
        <v>0.61388888888888893</v>
      </c>
      <c r="C46">
        <v>1</v>
      </c>
      <c r="D46">
        <v>68</v>
      </c>
      <c r="E46" s="5" t="s">
        <v>146</v>
      </c>
      <c r="F46" s="5" t="s">
        <v>1385</v>
      </c>
      <c r="G46" s="5" t="s">
        <v>592</v>
      </c>
      <c r="H46">
        <v>666</v>
      </c>
    </row>
    <row r="47" spans="1:8" x14ac:dyDescent="0.25">
      <c r="A47" s="5" t="s">
        <v>1544</v>
      </c>
      <c r="B47" s="4">
        <v>0.61388888888888893</v>
      </c>
      <c r="C47">
        <v>3</v>
      </c>
      <c r="D47">
        <v>57</v>
      </c>
      <c r="E47" s="5" t="s">
        <v>730</v>
      </c>
      <c r="F47" s="5" t="s">
        <v>1384</v>
      </c>
      <c r="G47" s="5" t="s">
        <v>459</v>
      </c>
      <c r="H47">
        <v>604</v>
      </c>
    </row>
    <row r="48" spans="1:8" x14ac:dyDescent="0.25">
      <c r="A48" s="5" t="s">
        <v>1544</v>
      </c>
      <c r="B48" s="4">
        <v>0.61458333333333337</v>
      </c>
      <c r="C48">
        <v>4</v>
      </c>
      <c r="D48">
        <v>55</v>
      </c>
      <c r="E48" s="5" t="s">
        <v>344</v>
      </c>
      <c r="F48" s="5" t="s">
        <v>1383</v>
      </c>
      <c r="G48" s="5" t="s">
        <v>499</v>
      </c>
      <c r="H48">
        <v>530</v>
      </c>
    </row>
    <row r="49" spans="1:8" x14ac:dyDescent="0.25">
      <c r="A49" s="5" t="s">
        <v>1544</v>
      </c>
      <c r="B49" s="4">
        <v>0.61527777777777781</v>
      </c>
      <c r="C49">
        <v>3</v>
      </c>
      <c r="D49">
        <v>59</v>
      </c>
      <c r="E49" s="5" t="s">
        <v>738</v>
      </c>
      <c r="F49" s="5" t="s">
        <v>1382</v>
      </c>
      <c r="G49" s="5" t="s">
        <v>699</v>
      </c>
      <c r="H49">
        <v>558</v>
      </c>
    </row>
    <row r="50" spans="1:8" x14ac:dyDescent="0.25">
      <c r="A50" s="5" t="s">
        <v>1544</v>
      </c>
      <c r="B50" s="4">
        <v>0.61527777777777781</v>
      </c>
      <c r="C50">
        <v>1</v>
      </c>
      <c r="D50">
        <v>67</v>
      </c>
      <c r="E50" s="5" t="s">
        <v>475</v>
      </c>
      <c r="F50" s="5" t="s">
        <v>1381</v>
      </c>
      <c r="G50" s="5" t="s">
        <v>654</v>
      </c>
      <c r="H50">
        <v>664</v>
      </c>
    </row>
    <row r="51" spans="1:8" x14ac:dyDescent="0.25">
      <c r="A51" s="5" t="s">
        <v>1544</v>
      </c>
      <c r="B51" s="4">
        <v>0.61597222222222225</v>
      </c>
      <c r="C51">
        <v>2</v>
      </c>
      <c r="D51">
        <v>69</v>
      </c>
      <c r="E51" s="5" t="s">
        <v>698</v>
      </c>
      <c r="F51" s="5" t="s">
        <v>1339</v>
      </c>
      <c r="G51" s="5" t="s">
        <v>183</v>
      </c>
      <c r="H51">
        <v>623</v>
      </c>
    </row>
    <row r="52" spans="1:8" x14ac:dyDescent="0.25">
      <c r="A52" s="5" t="s">
        <v>1544</v>
      </c>
      <c r="B52" s="4">
        <v>0.6166666666666667</v>
      </c>
      <c r="C52">
        <v>5</v>
      </c>
      <c r="D52">
        <v>55</v>
      </c>
      <c r="E52" s="5" t="s">
        <v>763</v>
      </c>
      <c r="F52" s="5" t="s">
        <v>1380</v>
      </c>
      <c r="G52" s="5" t="s">
        <v>558</v>
      </c>
      <c r="H52">
        <v>610</v>
      </c>
    </row>
    <row r="53" spans="1:8" x14ac:dyDescent="0.25">
      <c r="A53" s="5" t="s">
        <v>1544</v>
      </c>
      <c r="B53" s="4">
        <v>0.61805555555555558</v>
      </c>
      <c r="C53">
        <v>5</v>
      </c>
      <c r="D53">
        <v>58</v>
      </c>
      <c r="E53" s="5" t="s">
        <v>179</v>
      </c>
      <c r="F53" s="5" t="s">
        <v>1379</v>
      </c>
      <c r="G53" s="5" t="s">
        <v>267</v>
      </c>
      <c r="H53">
        <v>641</v>
      </c>
    </row>
    <row r="54" spans="1:8" x14ac:dyDescent="0.25">
      <c r="A54" s="5" t="s">
        <v>1544</v>
      </c>
      <c r="B54" s="4">
        <v>0.61805555555555558</v>
      </c>
      <c r="C54">
        <v>5</v>
      </c>
      <c r="D54">
        <v>60</v>
      </c>
      <c r="E54" s="5" t="s">
        <v>37</v>
      </c>
      <c r="F54" s="5" t="s">
        <v>1378</v>
      </c>
      <c r="G54" s="5" t="s">
        <v>697</v>
      </c>
      <c r="H54">
        <v>655</v>
      </c>
    </row>
    <row r="55" spans="1:8" x14ac:dyDescent="0.25">
      <c r="A55" s="5" t="s">
        <v>1544</v>
      </c>
      <c r="B55" s="4">
        <v>0.61875000000000002</v>
      </c>
      <c r="C55">
        <v>4</v>
      </c>
      <c r="D55">
        <v>55</v>
      </c>
      <c r="E55" s="5" t="s">
        <v>696</v>
      </c>
      <c r="F55" s="5" t="s">
        <v>1377</v>
      </c>
      <c r="G55" s="5" t="s">
        <v>302</v>
      </c>
      <c r="H55">
        <v>660</v>
      </c>
    </row>
    <row r="56" spans="1:8" x14ac:dyDescent="0.25">
      <c r="A56" s="5" t="s">
        <v>1544</v>
      </c>
      <c r="B56" s="4">
        <v>0.61944444444444446</v>
      </c>
      <c r="C56">
        <v>3</v>
      </c>
      <c r="D56">
        <v>56</v>
      </c>
      <c r="E56" s="5" t="s">
        <v>166</v>
      </c>
      <c r="F56" s="5" t="s">
        <v>1376</v>
      </c>
      <c r="G56" s="5" t="s">
        <v>695</v>
      </c>
      <c r="H56">
        <v>692</v>
      </c>
    </row>
    <row r="57" spans="1:8" x14ac:dyDescent="0.25">
      <c r="A57" s="5" t="s">
        <v>1544</v>
      </c>
      <c r="B57" s="4">
        <v>0.61944444444444446</v>
      </c>
      <c r="C57">
        <v>3</v>
      </c>
      <c r="D57">
        <v>55</v>
      </c>
      <c r="E57" s="5" t="s">
        <v>315</v>
      </c>
      <c r="F57" s="5" t="s">
        <v>1375</v>
      </c>
      <c r="G57" s="5" t="s">
        <v>635</v>
      </c>
      <c r="H57">
        <v>725</v>
      </c>
    </row>
    <row r="58" spans="1:8" x14ac:dyDescent="0.25">
      <c r="A58" s="5" t="s">
        <v>1544</v>
      </c>
      <c r="B58" s="4">
        <v>0.62013888888888891</v>
      </c>
      <c r="C58">
        <v>1</v>
      </c>
      <c r="D58">
        <v>67</v>
      </c>
      <c r="E58" s="5" t="s">
        <v>168</v>
      </c>
      <c r="F58" s="5" t="s">
        <v>1374</v>
      </c>
      <c r="G58" s="5" t="s">
        <v>694</v>
      </c>
      <c r="H58">
        <v>789</v>
      </c>
    </row>
    <row r="59" spans="1:8" x14ac:dyDescent="0.25">
      <c r="A59" s="5" t="s">
        <v>1544</v>
      </c>
      <c r="B59" s="4">
        <v>0.62083333333333335</v>
      </c>
      <c r="C59">
        <v>3</v>
      </c>
      <c r="D59">
        <v>58</v>
      </c>
      <c r="E59" s="5" t="s">
        <v>211</v>
      </c>
      <c r="F59" s="5" t="s">
        <v>1372</v>
      </c>
      <c r="G59" s="5" t="s">
        <v>693</v>
      </c>
      <c r="H59">
        <v>736</v>
      </c>
    </row>
    <row r="60" spans="1:8" x14ac:dyDescent="0.25">
      <c r="A60" s="5" t="s">
        <v>1544</v>
      </c>
      <c r="B60" s="4">
        <v>0.62083333333333335</v>
      </c>
      <c r="C60">
        <v>4</v>
      </c>
      <c r="D60">
        <v>45</v>
      </c>
      <c r="E60" s="5" t="s">
        <v>62</v>
      </c>
      <c r="F60" s="5" t="s">
        <v>1373</v>
      </c>
      <c r="G60" s="5" t="s">
        <v>514</v>
      </c>
      <c r="H60">
        <v>680</v>
      </c>
    </row>
    <row r="61" spans="1:8" x14ac:dyDescent="0.25">
      <c r="A61" s="5" t="s">
        <v>1543</v>
      </c>
      <c r="B61" s="4">
        <v>0.30972222222222223</v>
      </c>
      <c r="C61">
        <v>5</v>
      </c>
      <c r="D61">
        <v>55</v>
      </c>
      <c r="E61" s="5" t="s">
        <v>28</v>
      </c>
      <c r="F61" s="5" t="s">
        <v>1371</v>
      </c>
      <c r="G61" s="5" t="s">
        <v>23</v>
      </c>
      <c r="H61">
        <v>510</v>
      </c>
    </row>
    <row r="62" spans="1:8" x14ac:dyDescent="0.25">
      <c r="A62" s="5" t="s">
        <v>1543</v>
      </c>
      <c r="B62" s="4">
        <v>0.31041666666666667</v>
      </c>
      <c r="C62">
        <v>5</v>
      </c>
      <c r="D62">
        <v>52</v>
      </c>
      <c r="E62" s="5" t="s">
        <v>110</v>
      </c>
      <c r="F62" s="5" t="s">
        <v>1370</v>
      </c>
      <c r="G62" s="5" t="s">
        <v>432</v>
      </c>
      <c r="H62">
        <v>504</v>
      </c>
    </row>
    <row r="63" spans="1:8" x14ac:dyDescent="0.25">
      <c r="A63" s="5" t="s">
        <v>1543</v>
      </c>
      <c r="B63" s="4">
        <v>0.31111111111111112</v>
      </c>
      <c r="C63">
        <v>2</v>
      </c>
      <c r="D63">
        <v>61</v>
      </c>
      <c r="E63" s="5" t="s">
        <v>73</v>
      </c>
      <c r="F63" s="5" t="s">
        <v>1369</v>
      </c>
      <c r="G63" s="5" t="s">
        <v>519</v>
      </c>
      <c r="H63">
        <v>597</v>
      </c>
    </row>
    <row r="64" spans="1:8" x14ac:dyDescent="0.25">
      <c r="A64" s="5" t="s">
        <v>1543</v>
      </c>
      <c r="B64" s="4">
        <v>0.31180555555555556</v>
      </c>
      <c r="C64">
        <v>1</v>
      </c>
      <c r="D64">
        <v>54</v>
      </c>
      <c r="E64" s="5" t="s">
        <v>309</v>
      </c>
      <c r="F64" s="5" t="s">
        <v>1368</v>
      </c>
      <c r="G64" s="5" t="s">
        <v>596</v>
      </c>
      <c r="H64">
        <v>603</v>
      </c>
    </row>
    <row r="65" spans="1:8" x14ac:dyDescent="0.25">
      <c r="A65" s="5" t="s">
        <v>1543</v>
      </c>
      <c r="B65" s="4">
        <v>0.3125</v>
      </c>
      <c r="C65">
        <v>2</v>
      </c>
      <c r="D65">
        <v>52</v>
      </c>
      <c r="E65" s="5" t="s">
        <v>691</v>
      </c>
      <c r="F65" s="5" t="s">
        <v>1367</v>
      </c>
      <c r="G65" s="5" t="s">
        <v>692</v>
      </c>
      <c r="H65">
        <v>589</v>
      </c>
    </row>
    <row r="66" spans="1:8" x14ac:dyDescent="0.25">
      <c r="A66" s="5" t="s">
        <v>1543</v>
      </c>
      <c r="B66" s="4">
        <v>0.3125</v>
      </c>
      <c r="C66">
        <v>5</v>
      </c>
      <c r="D66">
        <v>47</v>
      </c>
      <c r="E66" s="5" t="s">
        <v>269</v>
      </c>
      <c r="F66" s="5" t="s">
        <v>1366</v>
      </c>
      <c r="G66" s="5" t="s">
        <v>690</v>
      </c>
      <c r="H66">
        <v>494</v>
      </c>
    </row>
    <row r="67" spans="1:8" x14ac:dyDescent="0.25">
      <c r="A67" s="5" t="s">
        <v>1543</v>
      </c>
      <c r="B67" s="4">
        <v>0.31319444444444444</v>
      </c>
      <c r="C67">
        <v>1</v>
      </c>
      <c r="D67">
        <v>61</v>
      </c>
      <c r="E67" s="5" t="s">
        <v>216</v>
      </c>
      <c r="F67" s="5" t="s">
        <v>1365</v>
      </c>
      <c r="G67" s="5" t="s">
        <v>689</v>
      </c>
      <c r="H67">
        <v>702</v>
      </c>
    </row>
    <row r="68" spans="1:8" x14ac:dyDescent="0.25">
      <c r="A68" s="5" t="s">
        <v>1543</v>
      </c>
      <c r="B68" s="4">
        <v>0.31388888888888888</v>
      </c>
      <c r="C68">
        <v>3</v>
      </c>
      <c r="D68">
        <v>64</v>
      </c>
      <c r="E68" s="5" t="s">
        <v>762</v>
      </c>
      <c r="F68" s="5" t="s">
        <v>1364</v>
      </c>
      <c r="G68" s="5" t="s">
        <v>688</v>
      </c>
      <c r="H68">
        <v>2568</v>
      </c>
    </row>
    <row r="69" spans="1:8" x14ac:dyDescent="0.25">
      <c r="A69" s="5" t="s">
        <v>1543</v>
      </c>
      <c r="B69" s="4">
        <v>0.31458333333333333</v>
      </c>
      <c r="C69">
        <v>3</v>
      </c>
      <c r="D69">
        <v>62</v>
      </c>
      <c r="E69" s="5" t="s">
        <v>174</v>
      </c>
      <c r="F69" s="5" t="s">
        <v>1363</v>
      </c>
      <c r="G69" s="5" t="s">
        <v>687</v>
      </c>
      <c r="H69">
        <v>779</v>
      </c>
    </row>
    <row r="70" spans="1:8" x14ac:dyDescent="0.25">
      <c r="A70" s="5" t="s">
        <v>1543</v>
      </c>
      <c r="B70" s="4">
        <v>0.31527777777777777</v>
      </c>
      <c r="C70">
        <v>4</v>
      </c>
      <c r="D70">
        <v>55</v>
      </c>
      <c r="E70" s="5" t="s">
        <v>454</v>
      </c>
      <c r="F70" s="5" t="s">
        <v>1362</v>
      </c>
      <c r="G70" s="5" t="s">
        <v>686</v>
      </c>
      <c r="H70">
        <v>3345</v>
      </c>
    </row>
    <row r="71" spans="1:8" x14ac:dyDescent="0.25">
      <c r="A71" s="5" t="s">
        <v>1543</v>
      </c>
      <c r="B71" s="4">
        <v>0.31666666666666665</v>
      </c>
      <c r="C71">
        <v>5</v>
      </c>
      <c r="D71">
        <v>52</v>
      </c>
      <c r="E71" s="5" t="s">
        <v>402</v>
      </c>
      <c r="F71" s="5" t="s">
        <v>1361</v>
      </c>
      <c r="G71" s="5" t="s">
        <v>685</v>
      </c>
      <c r="H71">
        <v>714</v>
      </c>
    </row>
    <row r="72" spans="1:8" x14ac:dyDescent="0.25">
      <c r="A72" s="5" t="s">
        <v>1543</v>
      </c>
      <c r="B72" s="4">
        <v>0.32847222222222222</v>
      </c>
      <c r="C72">
        <v>2</v>
      </c>
      <c r="D72">
        <v>57</v>
      </c>
      <c r="E72" s="5" t="s">
        <v>543</v>
      </c>
      <c r="F72" s="5" t="s">
        <v>1360</v>
      </c>
      <c r="G72" s="5" t="s">
        <v>660</v>
      </c>
      <c r="H72">
        <v>694</v>
      </c>
    </row>
    <row r="73" spans="1:8" x14ac:dyDescent="0.25">
      <c r="A73" s="5" t="s">
        <v>1543</v>
      </c>
      <c r="B73" s="4">
        <v>0.32916666666666666</v>
      </c>
      <c r="C73">
        <v>4</v>
      </c>
      <c r="D73">
        <v>53</v>
      </c>
      <c r="E73" s="5" t="s">
        <v>661</v>
      </c>
      <c r="F73" s="5" t="s">
        <v>1220</v>
      </c>
      <c r="G73" s="5" t="s">
        <v>684</v>
      </c>
      <c r="H73">
        <v>671</v>
      </c>
    </row>
    <row r="74" spans="1:8" x14ac:dyDescent="0.25">
      <c r="A74" s="5" t="s">
        <v>1543</v>
      </c>
      <c r="B74" s="4">
        <v>0.3298611111111111</v>
      </c>
      <c r="C74">
        <v>1</v>
      </c>
      <c r="D74">
        <v>58</v>
      </c>
      <c r="E74" s="5" t="s">
        <v>740</v>
      </c>
      <c r="F74" s="5" t="s">
        <v>1359</v>
      </c>
      <c r="G74" s="5" t="s">
        <v>683</v>
      </c>
      <c r="H74">
        <v>751</v>
      </c>
    </row>
    <row r="75" spans="1:8" x14ac:dyDescent="0.25">
      <c r="A75" s="5" t="s">
        <v>1543</v>
      </c>
      <c r="B75" s="4">
        <v>0.3298611111111111</v>
      </c>
      <c r="C75">
        <v>5</v>
      </c>
      <c r="D75">
        <v>50</v>
      </c>
      <c r="E75" s="5" t="s">
        <v>681</v>
      </c>
      <c r="F75" s="5" t="s">
        <v>1358</v>
      </c>
      <c r="G75" s="5" t="s">
        <v>682</v>
      </c>
      <c r="H75">
        <v>650</v>
      </c>
    </row>
    <row r="76" spans="1:8" x14ac:dyDescent="0.25">
      <c r="A76" s="5" t="s">
        <v>1543</v>
      </c>
      <c r="B76" s="4">
        <v>0.33055555555555555</v>
      </c>
      <c r="C76">
        <v>3</v>
      </c>
      <c r="D76">
        <v>55</v>
      </c>
      <c r="E76" s="5" t="s">
        <v>153</v>
      </c>
      <c r="F76" s="5" t="s">
        <v>1357</v>
      </c>
      <c r="G76" s="5" t="s">
        <v>503</v>
      </c>
      <c r="H76">
        <v>735</v>
      </c>
    </row>
    <row r="77" spans="1:8" x14ac:dyDescent="0.25">
      <c r="A77" s="5" t="s">
        <v>1543</v>
      </c>
      <c r="B77" s="4">
        <v>0.33124999999999999</v>
      </c>
      <c r="C77">
        <v>1</v>
      </c>
      <c r="D77">
        <v>57</v>
      </c>
      <c r="E77" s="5" t="s">
        <v>679</v>
      </c>
      <c r="F77" s="5" t="s">
        <v>1355</v>
      </c>
      <c r="G77" s="5" t="s">
        <v>680</v>
      </c>
      <c r="H77">
        <v>849</v>
      </c>
    </row>
    <row r="78" spans="1:8" x14ac:dyDescent="0.25">
      <c r="A78" s="5" t="s">
        <v>1543</v>
      </c>
      <c r="B78" s="4">
        <v>0.33124999999999999</v>
      </c>
      <c r="C78">
        <v>1</v>
      </c>
      <c r="D78">
        <v>59</v>
      </c>
      <c r="E78" s="5" t="s">
        <v>293</v>
      </c>
      <c r="F78" s="5" t="s">
        <v>1356</v>
      </c>
      <c r="G78" s="5" t="s">
        <v>599</v>
      </c>
      <c r="H78">
        <v>818</v>
      </c>
    </row>
    <row r="79" spans="1:8" x14ac:dyDescent="0.25">
      <c r="A79" s="5" t="s">
        <v>1543</v>
      </c>
      <c r="B79" s="4">
        <v>0.33194444444444443</v>
      </c>
      <c r="C79">
        <v>1</v>
      </c>
      <c r="D79">
        <v>50</v>
      </c>
      <c r="E79" s="5" t="s">
        <v>481</v>
      </c>
      <c r="F79" s="5" t="s">
        <v>1354</v>
      </c>
      <c r="G79" s="5" t="s">
        <v>260</v>
      </c>
      <c r="H79">
        <v>770</v>
      </c>
    </row>
    <row r="80" spans="1:8" x14ac:dyDescent="0.25">
      <c r="A80" s="5" t="s">
        <v>1543</v>
      </c>
      <c r="B80" s="4">
        <v>0.33263888888888887</v>
      </c>
      <c r="C80">
        <v>1</v>
      </c>
      <c r="D80">
        <v>59</v>
      </c>
      <c r="E80" s="5" t="s">
        <v>761</v>
      </c>
      <c r="F80" s="5" t="s">
        <v>1353</v>
      </c>
      <c r="G80" s="5" t="s">
        <v>678</v>
      </c>
      <c r="H80">
        <v>873</v>
      </c>
    </row>
    <row r="81" spans="1:8" x14ac:dyDescent="0.25">
      <c r="A81" s="5" t="s">
        <v>1543</v>
      </c>
      <c r="B81" s="4">
        <v>0.33263888888888887</v>
      </c>
      <c r="C81">
        <v>2</v>
      </c>
      <c r="D81">
        <v>64</v>
      </c>
      <c r="E81" s="5" t="s">
        <v>216</v>
      </c>
      <c r="F81" s="5" t="s">
        <v>1352</v>
      </c>
      <c r="G81" s="5" t="s">
        <v>677</v>
      </c>
      <c r="H81">
        <v>3398</v>
      </c>
    </row>
    <row r="82" spans="1:8" x14ac:dyDescent="0.25">
      <c r="A82" s="5" t="s">
        <v>1543</v>
      </c>
      <c r="B82" s="4">
        <v>0.3347222222222222</v>
      </c>
      <c r="C82">
        <v>2</v>
      </c>
      <c r="D82">
        <v>58</v>
      </c>
      <c r="E82" s="5" t="s">
        <v>727</v>
      </c>
      <c r="F82" s="5" t="s">
        <v>912</v>
      </c>
      <c r="G82" s="5" t="s">
        <v>47</v>
      </c>
      <c r="H82">
        <v>796</v>
      </c>
    </row>
    <row r="83" spans="1:8" x14ac:dyDescent="0.25">
      <c r="A83" s="5" t="s">
        <v>1543</v>
      </c>
      <c r="B83" s="4">
        <v>0.33541666666666664</v>
      </c>
      <c r="C83">
        <v>5</v>
      </c>
      <c r="D83">
        <v>56</v>
      </c>
      <c r="E83" s="5" t="s">
        <v>18</v>
      </c>
      <c r="F83" s="5" t="s">
        <v>1351</v>
      </c>
      <c r="G83" s="5" t="s">
        <v>406</v>
      </c>
      <c r="H83">
        <v>742</v>
      </c>
    </row>
    <row r="84" spans="1:8" x14ac:dyDescent="0.25">
      <c r="A84" s="5" t="s">
        <v>1543</v>
      </c>
      <c r="B84" s="4">
        <v>0.33611111111111114</v>
      </c>
      <c r="C84">
        <v>1</v>
      </c>
      <c r="D84">
        <v>59</v>
      </c>
      <c r="E84" s="5" t="s">
        <v>739</v>
      </c>
      <c r="F84" s="5" t="s">
        <v>1350</v>
      </c>
      <c r="G84" s="5" t="s">
        <v>619</v>
      </c>
      <c r="H84">
        <v>838</v>
      </c>
    </row>
    <row r="85" spans="1:8" x14ac:dyDescent="0.25">
      <c r="A85" s="5" t="s">
        <v>1543</v>
      </c>
      <c r="B85" s="4">
        <v>0.34166666666666667</v>
      </c>
      <c r="C85">
        <v>2</v>
      </c>
      <c r="D85">
        <v>63</v>
      </c>
      <c r="E85" s="5" t="s">
        <v>353</v>
      </c>
      <c r="F85" s="5" t="s">
        <v>1349</v>
      </c>
      <c r="G85" s="5" t="s">
        <v>676</v>
      </c>
      <c r="H85">
        <v>836</v>
      </c>
    </row>
    <row r="86" spans="1:8" x14ac:dyDescent="0.25">
      <c r="A86" s="5" t="s">
        <v>1543</v>
      </c>
      <c r="B86" s="4">
        <v>0.34375</v>
      </c>
      <c r="C86">
        <v>3</v>
      </c>
      <c r="D86">
        <v>56</v>
      </c>
      <c r="E86" s="5" t="s">
        <v>349</v>
      </c>
      <c r="F86" s="5" t="s">
        <v>1348</v>
      </c>
      <c r="G86" s="5" t="s">
        <v>675</v>
      </c>
      <c r="H86">
        <v>827</v>
      </c>
    </row>
    <row r="87" spans="1:8" x14ac:dyDescent="0.25">
      <c r="A87" s="5" t="s">
        <v>1543</v>
      </c>
      <c r="B87" s="4">
        <v>0.34444444444444444</v>
      </c>
      <c r="C87">
        <v>5</v>
      </c>
      <c r="D87">
        <v>47</v>
      </c>
      <c r="E87" s="5" t="s">
        <v>674</v>
      </c>
      <c r="F87" s="5" t="s">
        <v>1347</v>
      </c>
      <c r="G87" s="5" t="s">
        <v>391</v>
      </c>
      <c r="H87">
        <v>744</v>
      </c>
    </row>
    <row r="88" spans="1:8" x14ac:dyDescent="0.25">
      <c r="A88" s="5" t="s">
        <v>1543</v>
      </c>
      <c r="B88" s="4">
        <v>0.56041666666666667</v>
      </c>
      <c r="C88">
        <v>1</v>
      </c>
      <c r="D88">
        <v>57</v>
      </c>
      <c r="E88" s="5" t="s">
        <v>224</v>
      </c>
      <c r="F88" s="5" t="s">
        <v>1346</v>
      </c>
      <c r="G88" s="5" t="s">
        <v>105</v>
      </c>
      <c r="H88">
        <v>594</v>
      </c>
    </row>
    <row r="89" spans="1:8" x14ac:dyDescent="0.25">
      <c r="A89" s="5" t="s">
        <v>1543</v>
      </c>
      <c r="B89" s="4">
        <v>0.56111111111111112</v>
      </c>
      <c r="C89">
        <v>2</v>
      </c>
      <c r="D89">
        <v>60</v>
      </c>
      <c r="E89" s="5" t="s">
        <v>562</v>
      </c>
      <c r="F89" s="5" t="s">
        <v>1345</v>
      </c>
      <c r="G89" s="5" t="s">
        <v>471</v>
      </c>
      <c r="H89">
        <v>580</v>
      </c>
    </row>
    <row r="90" spans="1:8" x14ac:dyDescent="0.25">
      <c r="A90" s="5" t="s">
        <v>1573</v>
      </c>
      <c r="B90" s="4">
        <v>0.61111111111111116</v>
      </c>
      <c r="C90">
        <v>2</v>
      </c>
      <c r="D90">
        <v>61</v>
      </c>
      <c r="E90" s="5" t="s">
        <v>209</v>
      </c>
      <c r="F90" s="5" t="s">
        <v>805</v>
      </c>
      <c r="G90" s="5" t="s">
        <v>102</v>
      </c>
      <c r="H90">
        <v>582</v>
      </c>
    </row>
    <row r="91" spans="1:8" x14ac:dyDescent="0.25">
      <c r="A91" s="5" t="s">
        <v>1573</v>
      </c>
      <c r="B91" s="4">
        <v>0.6118055555555556</v>
      </c>
      <c r="C91">
        <v>5</v>
      </c>
      <c r="D91">
        <v>52</v>
      </c>
      <c r="E91" s="5" t="s">
        <v>673</v>
      </c>
      <c r="F91" s="5" t="s">
        <v>1344</v>
      </c>
      <c r="G91" s="5" t="s">
        <v>432</v>
      </c>
      <c r="H91">
        <v>504</v>
      </c>
    </row>
    <row r="92" spans="1:8" x14ac:dyDescent="0.25">
      <c r="A92" s="5" t="s">
        <v>1542</v>
      </c>
      <c r="B92" s="4">
        <v>0.40069444444444446</v>
      </c>
      <c r="C92">
        <v>4</v>
      </c>
      <c r="D92">
        <v>41</v>
      </c>
      <c r="E92" s="5" t="s">
        <v>88</v>
      </c>
      <c r="F92" s="5" t="s">
        <v>1343</v>
      </c>
      <c r="G92" s="5" t="s">
        <v>672</v>
      </c>
      <c r="H92">
        <v>502</v>
      </c>
    </row>
    <row r="93" spans="1:8" x14ac:dyDescent="0.25">
      <c r="A93" s="5" t="s">
        <v>1542</v>
      </c>
      <c r="B93" s="4">
        <v>0.40416666666666667</v>
      </c>
      <c r="C93">
        <v>1</v>
      </c>
      <c r="D93">
        <v>65</v>
      </c>
      <c r="E93" s="5" t="s">
        <v>538</v>
      </c>
      <c r="F93" s="5" t="s">
        <v>1342</v>
      </c>
      <c r="G93" s="5" t="s">
        <v>107</v>
      </c>
      <c r="H93">
        <v>610</v>
      </c>
    </row>
    <row r="94" spans="1:8" x14ac:dyDescent="0.25">
      <c r="A94" s="5" t="s">
        <v>1542</v>
      </c>
      <c r="B94" s="4">
        <v>0.40694444444444444</v>
      </c>
      <c r="C94">
        <v>5</v>
      </c>
      <c r="D94">
        <v>48</v>
      </c>
      <c r="E94" s="5" t="s">
        <v>671</v>
      </c>
      <c r="F94" s="5" t="s">
        <v>1341</v>
      </c>
      <c r="G94" s="5" t="s">
        <v>330</v>
      </c>
      <c r="H94">
        <v>496</v>
      </c>
    </row>
    <row r="95" spans="1:8" x14ac:dyDescent="0.25">
      <c r="A95" s="5" t="s">
        <v>1542</v>
      </c>
      <c r="B95" s="4">
        <v>0.40902777777777777</v>
      </c>
      <c r="C95">
        <v>2</v>
      </c>
      <c r="D95">
        <v>56</v>
      </c>
      <c r="E95" s="5" t="s">
        <v>547</v>
      </c>
      <c r="F95" s="5" t="s">
        <v>1340</v>
      </c>
      <c r="G95" s="5" t="s">
        <v>254</v>
      </c>
      <c r="H95">
        <v>572</v>
      </c>
    </row>
    <row r="96" spans="1:8" x14ac:dyDescent="0.25">
      <c r="A96" s="5" t="s">
        <v>1542</v>
      </c>
      <c r="B96" s="4">
        <v>0.40902777777777777</v>
      </c>
      <c r="C96">
        <v>1</v>
      </c>
      <c r="D96">
        <v>58</v>
      </c>
      <c r="E96" s="5" t="s">
        <v>280</v>
      </c>
      <c r="F96" s="5" t="s">
        <v>1339</v>
      </c>
      <c r="G96" s="5" t="s">
        <v>122</v>
      </c>
      <c r="H96">
        <v>596</v>
      </c>
    </row>
    <row r="97" spans="1:8" x14ac:dyDescent="0.25">
      <c r="A97" s="5" t="s">
        <v>1542</v>
      </c>
      <c r="B97" s="4">
        <v>0.40972222222222221</v>
      </c>
      <c r="C97">
        <v>2</v>
      </c>
      <c r="D97">
        <v>70</v>
      </c>
      <c r="E97" s="5" t="s">
        <v>216</v>
      </c>
      <c r="F97" s="5" t="s">
        <v>1338</v>
      </c>
      <c r="G97" s="5" t="s">
        <v>670</v>
      </c>
      <c r="H97">
        <v>17</v>
      </c>
    </row>
    <row r="98" spans="1:8" x14ac:dyDescent="0.25">
      <c r="A98" s="5" t="s">
        <v>1542</v>
      </c>
      <c r="B98" s="4">
        <v>0.41041666666666665</v>
      </c>
      <c r="C98">
        <v>1</v>
      </c>
      <c r="D98">
        <v>58</v>
      </c>
      <c r="E98" s="5" t="s">
        <v>318</v>
      </c>
      <c r="F98" s="5" t="s">
        <v>1336</v>
      </c>
      <c r="G98" s="5" t="s">
        <v>669</v>
      </c>
      <c r="H98">
        <v>2411</v>
      </c>
    </row>
    <row r="99" spans="1:8" x14ac:dyDescent="0.25">
      <c r="A99" s="5" t="s">
        <v>1542</v>
      </c>
      <c r="B99" s="4">
        <v>0.41041666666666665</v>
      </c>
      <c r="C99">
        <v>4</v>
      </c>
      <c r="D99">
        <v>49</v>
      </c>
      <c r="E99" s="5" t="s">
        <v>488</v>
      </c>
      <c r="F99" s="5" t="s">
        <v>1337</v>
      </c>
      <c r="G99" s="5" t="s">
        <v>421</v>
      </c>
      <c r="H99">
        <v>518</v>
      </c>
    </row>
    <row r="100" spans="1:8" x14ac:dyDescent="0.25">
      <c r="A100" s="5" t="s">
        <v>1542</v>
      </c>
      <c r="B100" s="4">
        <v>0.41111111111111109</v>
      </c>
      <c r="C100">
        <v>1</v>
      </c>
      <c r="D100">
        <v>62</v>
      </c>
      <c r="E100" s="5" t="s">
        <v>176</v>
      </c>
      <c r="F100" s="5" t="s">
        <v>1335</v>
      </c>
      <c r="G100" s="5" t="s">
        <v>207</v>
      </c>
      <c r="H100">
        <v>619</v>
      </c>
    </row>
    <row r="101" spans="1:8" x14ac:dyDescent="0.25">
      <c r="A101" s="5" t="s">
        <v>1542</v>
      </c>
      <c r="B101" s="4">
        <v>0.41180555555555554</v>
      </c>
      <c r="C101">
        <v>2</v>
      </c>
      <c r="D101">
        <v>59</v>
      </c>
      <c r="E101" s="5" t="s">
        <v>342</v>
      </c>
      <c r="F101" s="5" t="s">
        <v>1333</v>
      </c>
      <c r="G101" s="5" t="s">
        <v>281</v>
      </c>
      <c r="H101">
        <v>703</v>
      </c>
    </row>
    <row r="102" spans="1:8" x14ac:dyDescent="0.25">
      <c r="A102" s="5" t="s">
        <v>1542</v>
      </c>
      <c r="B102" s="4">
        <v>0.41180555555555554</v>
      </c>
      <c r="C102">
        <v>2</v>
      </c>
      <c r="D102">
        <v>53</v>
      </c>
      <c r="E102" s="5" t="s">
        <v>110</v>
      </c>
      <c r="F102" s="5" t="s">
        <v>1334</v>
      </c>
      <c r="G102" s="5" t="s">
        <v>651</v>
      </c>
      <c r="H102">
        <v>666</v>
      </c>
    </row>
    <row r="103" spans="1:8" x14ac:dyDescent="0.25">
      <c r="A103" s="5" t="s">
        <v>1542</v>
      </c>
      <c r="B103" s="4">
        <v>0.41249999999999998</v>
      </c>
      <c r="C103">
        <v>1</v>
      </c>
      <c r="D103">
        <v>60</v>
      </c>
      <c r="E103" s="5" t="s">
        <v>153</v>
      </c>
      <c r="F103" s="5" t="s">
        <v>1332</v>
      </c>
      <c r="G103" s="5" t="s">
        <v>260</v>
      </c>
      <c r="H103">
        <v>745</v>
      </c>
    </row>
    <row r="104" spans="1:8" x14ac:dyDescent="0.25">
      <c r="A104" s="5" t="s">
        <v>1542</v>
      </c>
      <c r="B104" s="4">
        <v>0.41319444444444442</v>
      </c>
      <c r="C104">
        <v>2</v>
      </c>
      <c r="D104">
        <v>53</v>
      </c>
      <c r="E104" s="5" t="s">
        <v>760</v>
      </c>
      <c r="F104" s="5" t="s">
        <v>1330</v>
      </c>
      <c r="G104" s="5" t="s">
        <v>455</v>
      </c>
      <c r="H104">
        <v>721</v>
      </c>
    </row>
    <row r="105" spans="1:8" x14ac:dyDescent="0.25">
      <c r="A105" s="5" t="s">
        <v>1542</v>
      </c>
      <c r="B105" s="4">
        <v>0.41319444444444442</v>
      </c>
      <c r="C105">
        <v>2</v>
      </c>
      <c r="D105">
        <v>55</v>
      </c>
      <c r="E105" s="5" t="s">
        <v>667</v>
      </c>
      <c r="F105" s="5" t="s">
        <v>1331</v>
      </c>
      <c r="G105" s="5" t="s">
        <v>668</v>
      </c>
      <c r="H105">
        <v>39</v>
      </c>
    </row>
    <row r="106" spans="1:8" x14ac:dyDescent="0.25">
      <c r="A106" s="5" t="s">
        <v>1542</v>
      </c>
      <c r="B106" s="4">
        <v>0.41388888888888886</v>
      </c>
      <c r="C106">
        <v>1</v>
      </c>
      <c r="D106">
        <v>58</v>
      </c>
      <c r="E106" s="5" t="s">
        <v>216</v>
      </c>
      <c r="F106" s="5" t="s">
        <v>1329</v>
      </c>
      <c r="G106" s="5" t="s">
        <v>666</v>
      </c>
      <c r="H106">
        <v>846</v>
      </c>
    </row>
    <row r="107" spans="1:8" x14ac:dyDescent="0.25">
      <c r="A107" s="5" t="s">
        <v>1542</v>
      </c>
      <c r="B107" s="4">
        <v>0.41458333333333336</v>
      </c>
      <c r="C107">
        <v>3</v>
      </c>
      <c r="D107">
        <v>56</v>
      </c>
      <c r="E107" s="5" t="s">
        <v>664</v>
      </c>
      <c r="F107" s="5" t="s">
        <v>1328</v>
      </c>
      <c r="G107" s="5" t="s">
        <v>665</v>
      </c>
      <c r="H107">
        <v>2562</v>
      </c>
    </row>
    <row r="108" spans="1:8" x14ac:dyDescent="0.25">
      <c r="A108" s="5" t="s">
        <v>1542</v>
      </c>
      <c r="B108" s="4">
        <v>0.61319444444444449</v>
      </c>
      <c r="C108">
        <v>4</v>
      </c>
      <c r="D108">
        <v>42</v>
      </c>
      <c r="E108" s="5" t="s">
        <v>663</v>
      </c>
      <c r="F108" s="5" t="s">
        <v>1327</v>
      </c>
      <c r="G108" s="5" t="s">
        <v>613</v>
      </c>
      <c r="H108">
        <v>504</v>
      </c>
    </row>
    <row r="109" spans="1:8" x14ac:dyDescent="0.25">
      <c r="A109" s="5" t="s">
        <v>1542</v>
      </c>
      <c r="B109" s="4">
        <v>0.61388888888888893</v>
      </c>
      <c r="C109">
        <v>2</v>
      </c>
      <c r="D109">
        <v>63</v>
      </c>
      <c r="E109" s="5" t="s">
        <v>13</v>
      </c>
      <c r="F109" s="5" t="s">
        <v>1326</v>
      </c>
      <c r="G109" s="5" t="s">
        <v>517</v>
      </c>
      <c r="H109">
        <v>586</v>
      </c>
    </row>
    <row r="110" spans="1:8" x14ac:dyDescent="0.25">
      <c r="A110" s="5" t="s">
        <v>1542</v>
      </c>
      <c r="B110" s="4">
        <v>0.61458333333333337</v>
      </c>
      <c r="C110">
        <v>2</v>
      </c>
      <c r="D110">
        <v>62</v>
      </c>
      <c r="E110" s="5" t="s">
        <v>49</v>
      </c>
      <c r="F110" s="5" t="s">
        <v>1324</v>
      </c>
      <c r="G110" s="5" t="s">
        <v>58</v>
      </c>
      <c r="H110">
        <v>584</v>
      </c>
    </row>
    <row r="111" spans="1:8" x14ac:dyDescent="0.25">
      <c r="A111" s="5" t="s">
        <v>1542</v>
      </c>
      <c r="B111" s="4">
        <v>0.61458333333333337</v>
      </c>
      <c r="C111">
        <v>5</v>
      </c>
      <c r="D111">
        <v>55</v>
      </c>
      <c r="E111" s="5" t="s">
        <v>561</v>
      </c>
      <c r="F111" s="5" t="s">
        <v>1325</v>
      </c>
      <c r="G111" s="5" t="s">
        <v>23</v>
      </c>
      <c r="H111">
        <v>510</v>
      </c>
    </row>
    <row r="112" spans="1:8" x14ac:dyDescent="0.25">
      <c r="A112" s="5" t="s">
        <v>1541</v>
      </c>
      <c r="B112" s="4">
        <v>0.45</v>
      </c>
      <c r="C112">
        <v>2</v>
      </c>
      <c r="D112">
        <v>59</v>
      </c>
      <c r="E112" s="5" t="s">
        <v>661</v>
      </c>
      <c r="F112" s="5" t="s">
        <v>1323</v>
      </c>
      <c r="G112" s="5" t="s">
        <v>662</v>
      </c>
      <c r="H112">
        <v>593</v>
      </c>
    </row>
    <row r="113" spans="1:8" x14ac:dyDescent="0.25">
      <c r="A113" s="5" t="s">
        <v>1541</v>
      </c>
      <c r="B113" s="4">
        <v>0.4513888888888889</v>
      </c>
      <c r="C113">
        <v>1</v>
      </c>
      <c r="D113">
        <v>62</v>
      </c>
      <c r="E113" s="5" t="s">
        <v>488</v>
      </c>
      <c r="F113" s="5" t="s">
        <v>1322</v>
      </c>
      <c r="G113" s="5" t="s">
        <v>660</v>
      </c>
      <c r="H113">
        <v>604</v>
      </c>
    </row>
    <row r="114" spans="1:8" x14ac:dyDescent="0.25">
      <c r="A114" s="5" t="s">
        <v>1541</v>
      </c>
      <c r="B114" s="4">
        <v>0.45208333333333334</v>
      </c>
      <c r="C114">
        <v>1</v>
      </c>
      <c r="D114">
        <v>61</v>
      </c>
      <c r="E114" s="5" t="s">
        <v>658</v>
      </c>
      <c r="F114" s="5" t="s">
        <v>1321</v>
      </c>
      <c r="G114" s="5" t="s">
        <v>659</v>
      </c>
      <c r="H114">
        <v>652</v>
      </c>
    </row>
    <row r="115" spans="1:8" x14ac:dyDescent="0.25">
      <c r="A115" s="5" t="s">
        <v>1541</v>
      </c>
      <c r="B115" s="4">
        <v>0.45277777777777778</v>
      </c>
      <c r="C115">
        <v>1</v>
      </c>
      <c r="D115">
        <v>64</v>
      </c>
      <c r="E115" s="5" t="s">
        <v>657</v>
      </c>
      <c r="F115" s="5" t="s">
        <v>1320</v>
      </c>
      <c r="G115" s="5" t="s">
        <v>412</v>
      </c>
      <c r="H115">
        <v>658</v>
      </c>
    </row>
    <row r="116" spans="1:8" x14ac:dyDescent="0.25">
      <c r="A116" s="5" t="s">
        <v>1541</v>
      </c>
      <c r="B116" s="4">
        <v>0.4597222222222222</v>
      </c>
      <c r="C116">
        <v>5</v>
      </c>
      <c r="D116">
        <v>55</v>
      </c>
      <c r="E116" s="5" t="s">
        <v>190</v>
      </c>
      <c r="F116" s="5" t="s">
        <v>1319</v>
      </c>
      <c r="G116" s="5" t="s">
        <v>23</v>
      </c>
      <c r="H116">
        <v>510</v>
      </c>
    </row>
    <row r="117" spans="1:8" x14ac:dyDescent="0.25">
      <c r="A117" s="5" t="s">
        <v>1541</v>
      </c>
      <c r="B117" s="4">
        <v>0.46041666666666664</v>
      </c>
      <c r="C117">
        <v>2</v>
      </c>
      <c r="D117">
        <v>57</v>
      </c>
      <c r="E117" s="5" t="s">
        <v>201</v>
      </c>
      <c r="F117" s="5" t="s">
        <v>1318</v>
      </c>
      <c r="G117" s="5" t="s">
        <v>33</v>
      </c>
      <c r="H117">
        <v>589</v>
      </c>
    </row>
    <row r="118" spans="1:8" x14ac:dyDescent="0.25">
      <c r="A118" s="5" t="s">
        <v>1541</v>
      </c>
      <c r="B118" s="4">
        <v>0.46111111111111114</v>
      </c>
      <c r="C118">
        <v>1</v>
      </c>
      <c r="D118">
        <v>60</v>
      </c>
      <c r="E118" s="5" t="s">
        <v>158</v>
      </c>
      <c r="F118" s="5" t="s">
        <v>1317</v>
      </c>
      <c r="G118" s="5" t="s">
        <v>656</v>
      </c>
      <c r="H118">
        <v>245</v>
      </c>
    </row>
    <row r="119" spans="1:8" x14ac:dyDescent="0.25">
      <c r="A119" s="5" t="s">
        <v>1541</v>
      </c>
      <c r="B119" s="4">
        <v>0.46180555555555558</v>
      </c>
      <c r="C119">
        <v>1</v>
      </c>
      <c r="D119">
        <v>66</v>
      </c>
      <c r="E119" s="5" t="s">
        <v>218</v>
      </c>
      <c r="F119" s="5" t="s">
        <v>1315</v>
      </c>
      <c r="G119" s="5" t="s">
        <v>295</v>
      </c>
      <c r="H119">
        <v>637</v>
      </c>
    </row>
    <row r="120" spans="1:8" x14ac:dyDescent="0.25">
      <c r="A120" s="5" t="s">
        <v>1541</v>
      </c>
      <c r="B120" s="4">
        <v>0.46180555555555558</v>
      </c>
      <c r="C120">
        <v>1</v>
      </c>
      <c r="D120">
        <v>64</v>
      </c>
      <c r="E120" s="5" t="s">
        <v>220</v>
      </c>
      <c r="F120" s="5" t="s">
        <v>1316</v>
      </c>
      <c r="G120" s="5" t="s">
        <v>31</v>
      </c>
      <c r="H120">
        <v>608</v>
      </c>
    </row>
    <row r="121" spans="1:8" x14ac:dyDescent="0.25">
      <c r="A121" s="5" t="s">
        <v>1541</v>
      </c>
      <c r="B121" s="4">
        <v>0.46250000000000002</v>
      </c>
      <c r="C121">
        <v>5</v>
      </c>
      <c r="D121">
        <v>52</v>
      </c>
      <c r="E121" s="5" t="s">
        <v>644</v>
      </c>
      <c r="F121" s="5" t="s">
        <v>1314</v>
      </c>
      <c r="G121" s="5" t="s">
        <v>655</v>
      </c>
      <c r="H121">
        <v>604</v>
      </c>
    </row>
    <row r="122" spans="1:8" x14ac:dyDescent="0.25">
      <c r="A122" s="5" t="s">
        <v>1541</v>
      </c>
      <c r="B122" s="4">
        <v>0.46319444444444446</v>
      </c>
      <c r="C122">
        <v>1</v>
      </c>
      <c r="D122">
        <v>57</v>
      </c>
      <c r="E122" s="5" t="s">
        <v>119</v>
      </c>
      <c r="F122" s="5" t="s">
        <v>1313</v>
      </c>
      <c r="G122" s="5" t="s">
        <v>377</v>
      </c>
      <c r="H122">
        <v>754</v>
      </c>
    </row>
    <row r="123" spans="1:8" x14ac:dyDescent="0.25">
      <c r="A123" s="5" t="s">
        <v>1541</v>
      </c>
      <c r="B123" s="4">
        <v>0.46388888888888891</v>
      </c>
      <c r="C123">
        <v>1</v>
      </c>
      <c r="D123">
        <v>57</v>
      </c>
      <c r="E123" s="5" t="s">
        <v>522</v>
      </c>
      <c r="F123" s="5" t="s">
        <v>1312</v>
      </c>
      <c r="G123" s="5" t="s">
        <v>654</v>
      </c>
      <c r="H123">
        <v>714</v>
      </c>
    </row>
    <row r="124" spans="1:8" x14ac:dyDescent="0.25">
      <c r="A124" s="5" t="s">
        <v>1541</v>
      </c>
      <c r="B124" s="4">
        <v>0.46458333333333335</v>
      </c>
      <c r="C124">
        <v>5</v>
      </c>
      <c r="D124">
        <v>47</v>
      </c>
      <c r="E124" s="5" t="s">
        <v>278</v>
      </c>
      <c r="F124" s="5" t="s">
        <v>1311</v>
      </c>
      <c r="G124" s="5" t="s">
        <v>8</v>
      </c>
      <c r="H124">
        <v>624</v>
      </c>
    </row>
    <row r="125" spans="1:8" x14ac:dyDescent="0.25">
      <c r="A125" s="5" t="s">
        <v>1541</v>
      </c>
      <c r="B125" s="4">
        <v>0.46527777777777779</v>
      </c>
      <c r="C125">
        <v>1</v>
      </c>
      <c r="D125">
        <v>67</v>
      </c>
      <c r="E125" s="5" t="s">
        <v>653</v>
      </c>
      <c r="F125" s="5" t="s">
        <v>1310</v>
      </c>
      <c r="G125" s="5" t="s">
        <v>647</v>
      </c>
      <c r="H125">
        <v>804</v>
      </c>
    </row>
    <row r="126" spans="1:8" x14ac:dyDescent="0.25">
      <c r="A126" s="5" t="s">
        <v>1541</v>
      </c>
      <c r="B126" s="4">
        <v>0.46527777777777779</v>
      </c>
      <c r="C126">
        <v>4</v>
      </c>
      <c r="D126">
        <v>53</v>
      </c>
      <c r="E126" s="5" t="s">
        <v>355</v>
      </c>
      <c r="F126" s="5" t="s">
        <v>1309</v>
      </c>
      <c r="G126" s="5" t="s">
        <v>652</v>
      </c>
      <c r="H126">
        <v>3891</v>
      </c>
    </row>
    <row r="127" spans="1:8" x14ac:dyDescent="0.25">
      <c r="A127" s="5" t="s">
        <v>1541</v>
      </c>
      <c r="B127" s="4">
        <v>0.46597222222222223</v>
      </c>
      <c r="C127">
        <v>3</v>
      </c>
      <c r="D127">
        <v>53</v>
      </c>
      <c r="E127" s="5" t="s">
        <v>153</v>
      </c>
      <c r="F127" s="5" t="s">
        <v>1308</v>
      </c>
      <c r="G127" s="5" t="s">
        <v>651</v>
      </c>
      <c r="H127">
        <v>731</v>
      </c>
    </row>
    <row r="128" spans="1:8" x14ac:dyDescent="0.25">
      <c r="A128" s="5" t="s">
        <v>1541</v>
      </c>
      <c r="B128" s="4">
        <v>0.46666666666666667</v>
      </c>
      <c r="C128">
        <v>1</v>
      </c>
      <c r="D128">
        <v>59</v>
      </c>
      <c r="E128" s="5" t="s">
        <v>331</v>
      </c>
      <c r="F128" s="5" t="s">
        <v>1307</v>
      </c>
      <c r="G128" s="5" t="s">
        <v>650</v>
      </c>
      <c r="H128">
        <v>793</v>
      </c>
    </row>
    <row r="129" spans="1:8" x14ac:dyDescent="0.25">
      <c r="A129" s="5" t="s">
        <v>1541</v>
      </c>
      <c r="B129" s="4">
        <v>0.46736111111111112</v>
      </c>
      <c r="C129">
        <v>1</v>
      </c>
      <c r="D129">
        <v>68</v>
      </c>
      <c r="E129" s="5" t="s">
        <v>508</v>
      </c>
      <c r="F129" s="5" t="s">
        <v>1306</v>
      </c>
      <c r="G129" s="5" t="s">
        <v>649</v>
      </c>
      <c r="H129">
        <v>896</v>
      </c>
    </row>
    <row r="130" spans="1:8" x14ac:dyDescent="0.25">
      <c r="A130" s="5" t="s">
        <v>1541</v>
      </c>
      <c r="B130" s="4">
        <v>0.46805555555555556</v>
      </c>
      <c r="C130">
        <v>1</v>
      </c>
      <c r="D130">
        <v>62</v>
      </c>
      <c r="E130" s="5" t="s">
        <v>726</v>
      </c>
      <c r="F130" s="5" t="s">
        <v>838</v>
      </c>
      <c r="G130" s="5" t="s">
        <v>647</v>
      </c>
      <c r="H130">
        <v>829</v>
      </c>
    </row>
    <row r="131" spans="1:8" x14ac:dyDescent="0.25">
      <c r="A131" s="5" t="s">
        <v>1541</v>
      </c>
      <c r="B131" s="4">
        <v>0.46805555555555556</v>
      </c>
      <c r="C131">
        <v>5</v>
      </c>
      <c r="D131">
        <v>54</v>
      </c>
      <c r="E131" s="5" t="s">
        <v>30</v>
      </c>
      <c r="F131" s="5" t="s">
        <v>1305</v>
      </c>
      <c r="G131" s="5" t="s">
        <v>648</v>
      </c>
      <c r="H131">
        <v>698</v>
      </c>
    </row>
    <row r="132" spans="1:8" x14ac:dyDescent="0.25">
      <c r="A132" s="5" t="s">
        <v>1541</v>
      </c>
      <c r="B132" s="4">
        <v>0.46875</v>
      </c>
      <c r="C132">
        <v>4</v>
      </c>
      <c r="D132">
        <v>54</v>
      </c>
      <c r="E132" s="5" t="s">
        <v>81</v>
      </c>
      <c r="F132" s="5" t="s">
        <v>1304</v>
      </c>
      <c r="G132" s="5" t="s">
        <v>504</v>
      </c>
      <c r="H132">
        <v>738</v>
      </c>
    </row>
    <row r="133" spans="1:8" x14ac:dyDescent="0.25">
      <c r="A133" s="5" t="s">
        <v>1541</v>
      </c>
      <c r="B133" s="4">
        <v>0.46944444444444444</v>
      </c>
      <c r="C133">
        <v>1</v>
      </c>
      <c r="D133">
        <v>61</v>
      </c>
      <c r="E133" s="5" t="s">
        <v>53</v>
      </c>
      <c r="F133" s="5" t="s">
        <v>1303</v>
      </c>
      <c r="G133" s="5" t="s">
        <v>646</v>
      </c>
      <c r="H133">
        <v>837</v>
      </c>
    </row>
    <row r="134" spans="1:8" x14ac:dyDescent="0.25">
      <c r="A134" s="5" t="s">
        <v>1541</v>
      </c>
      <c r="B134" s="4">
        <v>0.47083333333333333</v>
      </c>
      <c r="C134">
        <v>1</v>
      </c>
      <c r="D134">
        <v>66</v>
      </c>
      <c r="E134" s="5" t="s">
        <v>97</v>
      </c>
      <c r="F134" s="5" t="s">
        <v>1302</v>
      </c>
      <c r="G134" s="5" t="s">
        <v>645</v>
      </c>
      <c r="H134">
        <v>4067</v>
      </c>
    </row>
    <row r="135" spans="1:8" x14ac:dyDescent="0.25">
      <c r="A135" s="5" t="s">
        <v>1541</v>
      </c>
      <c r="B135" s="4">
        <v>0.47291666666666665</v>
      </c>
      <c r="C135">
        <v>3</v>
      </c>
      <c r="D135">
        <v>61</v>
      </c>
      <c r="E135" s="5" t="s">
        <v>644</v>
      </c>
      <c r="F135" s="5" t="s">
        <v>1301</v>
      </c>
      <c r="G135" s="5" t="s">
        <v>25</v>
      </c>
      <c r="H135">
        <v>902</v>
      </c>
    </row>
    <row r="136" spans="1:8" x14ac:dyDescent="0.25">
      <c r="A136" s="5" t="s">
        <v>1541</v>
      </c>
      <c r="B136" s="4">
        <v>0.47361111111111109</v>
      </c>
      <c r="C136">
        <v>5</v>
      </c>
      <c r="D136">
        <v>48</v>
      </c>
      <c r="E136" s="5" t="s">
        <v>643</v>
      </c>
      <c r="F136" s="5" t="s">
        <v>1300</v>
      </c>
      <c r="G136" s="5" t="s">
        <v>68</v>
      </c>
      <c r="H136">
        <v>846</v>
      </c>
    </row>
    <row r="137" spans="1:8" x14ac:dyDescent="0.25">
      <c r="A137" s="5" t="s">
        <v>1541</v>
      </c>
      <c r="B137" s="4">
        <v>0.47430555555555554</v>
      </c>
      <c r="C137">
        <v>5</v>
      </c>
      <c r="D137">
        <v>59</v>
      </c>
      <c r="E137" s="5" t="s">
        <v>759</v>
      </c>
      <c r="F137" s="5" t="s">
        <v>1299</v>
      </c>
      <c r="G137" s="5" t="s">
        <v>632</v>
      </c>
      <c r="H137">
        <v>943</v>
      </c>
    </row>
    <row r="138" spans="1:8" x14ac:dyDescent="0.25">
      <c r="A138" s="5" t="s">
        <v>1541</v>
      </c>
      <c r="B138" s="4">
        <v>0.47499999999999998</v>
      </c>
      <c r="C138">
        <v>4</v>
      </c>
      <c r="D138">
        <v>59</v>
      </c>
      <c r="E138" s="5" t="s">
        <v>641</v>
      </c>
      <c r="F138" s="5" t="s">
        <v>1298</v>
      </c>
      <c r="G138" s="5" t="s">
        <v>642</v>
      </c>
      <c r="H138">
        <v>913</v>
      </c>
    </row>
    <row r="139" spans="1:8" x14ac:dyDescent="0.25">
      <c r="A139" s="5" t="s">
        <v>1541</v>
      </c>
      <c r="B139" s="4">
        <v>0.47569444444444442</v>
      </c>
      <c r="C139">
        <v>4</v>
      </c>
      <c r="D139">
        <v>60</v>
      </c>
      <c r="E139" s="5" t="s">
        <v>640</v>
      </c>
      <c r="F139" s="5" t="s">
        <v>1297</v>
      </c>
      <c r="G139" s="5" t="s">
        <v>484</v>
      </c>
      <c r="H139">
        <v>940</v>
      </c>
    </row>
    <row r="140" spans="1:8" x14ac:dyDescent="0.25">
      <c r="A140" s="5" t="s">
        <v>1541</v>
      </c>
      <c r="B140" s="4">
        <v>0.47638888888888886</v>
      </c>
      <c r="C140">
        <v>3</v>
      </c>
      <c r="D140">
        <v>61</v>
      </c>
      <c r="E140" s="5" t="s">
        <v>638</v>
      </c>
      <c r="F140" s="5" t="s">
        <v>1296</v>
      </c>
      <c r="G140" s="5" t="s">
        <v>639</v>
      </c>
      <c r="H140">
        <v>987</v>
      </c>
    </row>
    <row r="141" spans="1:8" x14ac:dyDescent="0.25">
      <c r="A141" s="5" t="s">
        <v>1541</v>
      </c>
      <c r="B141" s="4">
        <v>0.47708333333333336</v>
      </c>
      <c r="C141">
        <v>5</v>
      </c>
      <c r="D141">
        <v>63</v>
      </c>
      <c r="E141" s="5" t="s">
        <v>636</v>
      </c>
      <c r="F141" s="5" t="s">
        <v>1295</v>
      </c>
      <c r="G141" s="5" t="s">
        <v>637</v>
      </c>
      <c r="H141">
        <v>876</v>
      </c>
    </row>
    <row r="142" spans="1:8" x14ac:dyDescent="0.25">
      <c r="A142" s="5" t="s">
        <v>1541</v>
      </c>
      <c r="B142" s="4">
        <v>0.47847222222222224</v>
      </c>
      <c r="C142">
        <v>3</v>
      </c>
      <c r="D142">
        <v>59</v>
      </c>
      <c r="E142" s="5" t="s">
        <v>498</v>
      </c>
      <c r="F142" s="5" t="s">
        <v>1294</v>
      </c>
      <c r="G142" s="5" t="s">
        <v>304</v>
      </c>
      <c r="H142">
        <v>1008</v>
      </c>
    </row>
    <row r="143" spans="1:8" x14ac:dyDescent="0.25">
      <c r="A143" s="5" t="s">
        <v>1541</v>
      </c>
      <c r="B143" s="4">
        <v>0.47916666666666669</v>
      </c>
      <c r="C143">
        <v>5</v>
      </c>
      <c r="D143">
        <v>55</v>
      </c>
      <c r="E143" s="5" t="s">
        <v>211</v>
      </c>
      <c r="F143" s="5" t="s">
        <v>1293</v>
      </c>
      <c r="G143" s="5" t="s">
        <v>635</v>
      </c>
      <c r="H143">
        <v>860</v>
      </c>
    </row>
    <row r="144" spans="1:8" x14ac:dyDescent="0.25">
      <c r="A144" s="5" t="s">
        <v>1541</v>
      </c>
      <c r="B144" s="4">
        <v>0.48055555555555557</v>
      </c>
      <c r="C144">
        <v>5</v>
      </c>
      <c r="D144">
        <v>52</v>
      </c>
      <c r="E144" s="5" t="s">
        <v>633</v>
      </c>
      <c r="F144" s="5" t="s">
        <v>1292</v>
      </c>
      <c r="G144" s="5" t="s">
        <v>634</v>
      </c>
      <c r="H144">
        <v>854</v>
      </c>
    </row>
    <row r="145" spans="1:8" x14ac:dyDescent="0.25">
      <c r="A145" s="5" t="s">
        <v>1541</v>
      </c>
      <c r="B145" s="4">
        <v>0.48194444444444445</v>
      </c>
      <c r="C145">
        <v>4</v>
      </c>
      <c r="D145">
        <v>54</v>
      </c>
      <c r="E145" s="5" t="s">
        <v>411</v>
      </c>
      <c r="F145" s="5" t="s">
        <v>1291</v>
      </c>
      <c r="G145" s="5" t="s">
        <v>487</v>
      </c>
      <c r="H145">
        <v>928</v>
      </c>
    </row>
    <row r="146" spans="1:8" x14ac:dyDescent="0.25">
      <c r="A146" s="5" t="s">
        <v>1541</v>
      </c>
      <c r="B146" s="4">
        <v>0.4826388888888889</v>
      </c>
      <c r="C146">
        <v>5</v>
      </c>
      <c r="D146">
        <v>56</v>
      </c>
      <c r="E146" s="5" t="s">
        <v>495</v>
      </c>
      <c r="F146" s="5" t="s">
        <v>1290</v>
      </c>
      <c r="G146" s="5" t="s">
        <v>551</v>
      </c>
      <c r="H146">
        <v>912</v>
      </c>
    </row>
    <row r="147" spans="1:8" x14ac:dyDescent="0.25">
      <c r="A147" s="5" t="s">
        <v>1541</v>
      </c>
      <c r="B147" s="4">
        <v>0.48333333333333334</v>
      </c>
      <c r="C147">
        <v>5</v>
      </c>
      <c r="D147">
        <v>59</v>
      </c>
      <c r="E147" s="5" t="s">
        <v>631</v>
      </c>
      <c r="F147" s="5" t="s">
        <v>1077</v>
      </c>
      <c r="G147" s="5" t="s">
        <v>632</v>
      </c>
      <c r="H147">
        <v>918</v>
      </c>
    </row>
    <row r="148" spans="1:8" x14ac:dyDescent="0.25">
      <c r="A148" s="5" t="s">
        <v>1541</v>
      </c>
      <c r="B148" s="4">
        <v>0.48402777777777778</v>
      </c>
      <c r="C148">
        <v>5</v>
      </c>
      <c r="D148">
        <v>56</v>
      </c>
      <c r="E148" s="5" t="s">
        <v>757</v>
      </c>
      <c r="F148" s="5" t="s">
        <v>1289</v>
      </c>
      <c r="G148" s="5" t="s">
        <v>111</v>
      </c>
      <c r="H148">
        <v>862</v>
      </c>
    </row>
    <row r="149" spans="1:8" x14ac:dyDescent="0.25">
      <c r="A149" s="5" t="s">
        <v>1541</v>
      </c>
      <c r="B149" s="4">
        <v>0.48541666666666666</v>
      </c>
      <c r="C149">
        <v>5</v>
      </c>
      <c r="D149">
        <v>53</v>
      </c>
      <c r="E149" s="5" t="s">
        <v>121</v>
      </c>
      <c r="F149" s="5" t="s">
        <v>1288</v>
      </c>
      <c r="G149" s="5" t="s">
        <v>630</v>
      </c>
      <c r="H149">
        <v>856</v>
      </c>
    </row>
    <row r="150" spans="1:8" x14ac:dyDescent="0.25">
      <c r="A150" s="5" t="s">
        <v>1541</v>
      </c>
      <c r="B150" s="4">
        <v>0.4861111111111111</v>
      </c>
      <c r="C150">
        <v>5</v>
      </c>
      <c r="D150">
        <v>55</v>
      </c>
      <c r="E150" s="5" t="s">
        <v>629</v>
      </c>
      <c r="F150" s="5" t="s">
        <v>1287</v>
      </c>
      <c r="G150" s="5" t="s">
        <v>623</v>
      </c>
      <c r="H150">
        <v>910</v>
      </c>
    </row>
    <row r="151" spans="1:8" x14ac:dyDescent="0.25">
      <c r="A151" s="5" t="s">
        <v>1540</v>
      </c>
      <c r="B151" s="4">
        <v>0.31944444444444442</v>
      </c>
      <c r="C151">
        <v>1</v>
      </c>
      <c r="D151">
        <v>66</v>
      </c>
      <c r="E151" s="5" t="s">
        <v>543</v>
      </c>
      <c r="F151" s="5" t="s">
        <v>1286</v>
      </c>
      <c r="G151" s="5" t="s">
        <v>21</v>
      </c>
      <c r="H151">
        <v>612</v>
      </c>
    </row>
    <row r="152" spans="1:8" x14ac:dyDescent="0.25">
      <c r="A152" s="5" t="s">
        <v>1540</v>
      </c>
      <c r="B152" s="4">
        <v>0.32013888888888886</v>
      </c>
      <c r="C152">
        <v>2</v>
      </c>
      <c r="D152">
        <v>59</v>
      </c>
      <c r="E152" s="5" t="s">
        <v>456</v>
      </c>
      <c r="F152" s="5" t="s">
        <v>1285</v>
      </c>
      <c r="G152" s="5" t="s">
        <v>14</v>
      </c>
      <c r="H152">
        <v>578</v>
      </c>
    </row>
    <row r="153" spans="1:8" x14ac:dyDescent="0.25">
      <c r="A153" s="5" t="s">
        <v>1540</v>
      </c>
      <c r="B153" s="4">
        <v>0.32083333333333336</v>
      </c>
      <c r="C153">
        <v>1</v>
      </c>
      <c r="D153">
        <v>57</v>
      </c>
      <c r="E153" s="5" t="s">
        <v>353</v>
      </c>
      <c r="F153" s="5" t="s">
        <v>1284</v>
      </c>
      <c r="G153" s="5" t="s">
        <v>105</v>
      </c>
      <c r="H153">
        <v>594</v>
      </c>
    </row>
    <row r="154" spans="1:8" x14ac:dyDescent="0.25">
      <c r="A154" s="5" t="s">
        <v>1540</v>
      </c>
      <c r="B154" s="4">
        <v>0.3215277777777778</v>
      </c>
      <c r="C154">
        <v>5</v>
      </c>
      <c r="D154">
        <v>48</v>
      </c>
      <c r="E154" s="5" t="s">
        <v>628</v>
      </c>
      <c r="F154" s="5" t="s">
        <v>1283</v>
      </c>
      <c r="G154" s="5" t="s">
        <v>330</v>
      </c>
      <c r="H154">
        <v>496</v>
      </c>
    </row>
    <row r="155" spans="1:8" x14ac:dyDescent="0.25">
      <c r="A155" s="5" t="s">
        <v>1540</v>
      </c>
      <c r="B155" s="4">
        <v>0.32222222222222224</v>
      </c>
      <c r="C155">
        <v>5</v>
      </c>
      <c r="D155">
        <v>52</v>
      </c>
      <c r="E155" s="5" t="s">
        <v>627</v>
      </c>
      <c r="F155" s="5" t="s">
        <v>1282</v>
      </c>
      <c r="G155" s="5" t="s">
        <v>432</v>
      </c>
      <c r="H155">
        <v>504</v>
      </c>
    </row>
    <row r="156" spans="1:8" x14ac:dyDescent="0.25">
      <c r="A156" s="5" t="s">
        <v>1540</v>
      </c>
      <c r="B156" s="4">
        <v>0.32222222222222224</v>
      </c>
      <c r="C156">
        <v>5</v>
      </c>
      <c r="D156">
        <v>44</v>
      </c>
      <c r="E156" s="5" t="s">
        <v>625</v>
      </c>
      <c r="F156" s="5" t="s">
        <v>1281</v>
      </c>
      <c r="G156" s="5" t="s">
        <v>626</v>
      </c>
      <c r="H156">
        <v>488</v>
      </c>
    </row>
    <row r="157" spans="1:8" x14ac:dyDescent="0.25">
      <c r="A157" s="5" t="s">
        <v>1540</v>
      </c>
      <c r="B157" s="4">
        <v>0.32291666666666669</v>
      </c>
      <c r="C157">
        <v>2</v>
      </c>
      <c r="D157">
        <v>53</v>
      </c>
      <c r="E157" s="5" t="s">
        <v>624</v>
      </c>
      <c r="F157" s="5" t="s">
        <v>1280</v>
      </c>
      <c r="G157" s="5" t="s">
        <v>268</v>
      </c>
      <c r="H157">
        <v>566</v>
      </c>
    </row>
    <row r="158" spans="1:8" x14ac:dyDescent="0.25">
      <c r="A158" s="5" t="s">
        <v>1540</v>
      </c>
      <c r="B158" s="4">
        <v>0.32361111111111113</v>
      </c>
      <c r="C158">
        <v>1</v>
      </c>
      <c r="D158">
        <v>55</v>
      </c>
      <c r="E158" s="5" t="s">
        <v>424</v>
      </c>
      <c r="F158" s="5" t="s">
        <v>1279</v>
      </c>
      <c r="G158" s="5" t="s">
        <v>623</v>
      </c>
      <c r="H158">
        <v>640</v>
      </c>
    </row>
    <row r="159" spans="1:8" x14ac:dyDescent="0.25">
      <c r="A159" s="5" t="s">
        <v>1540</v>
      </c>
      <c r="B159" s="4">
        <v>0.32430555555555557</v>
      </c>
      <c r="C159">
        <v>2</v>
      </c>
      <c r="D159">
        <v>52</v>
      </c>
      <c r="E159" s="5" t="s">
        <v>101</v>
      </c>
      <c r="F159" s="5" t="s">
        <v>1278</v>
      </c>
      <c r="G159" s="5" t="s">
        <v>459</v>
      </c>
      <c r="H159">
        <v>564</v>
      </c>
    </row>
    <row r="160" spans="1:8" x14ac:dyDescent="0.25">
      <c r="A160" s="5" t="s">
        <v>1540</v>
      </c>
      <c r="B160" s="4">
        <v>0.32500000000000001</v>
      </c>
      <c r="C160">
        <v>1</v>
      </c>
      <c r="D160">
        <v>53</v>
      </c>
      <c r="E160" s="5" t="s">
        <v>263</v>
      </c>
      <c r="F160" s="5" t="s">
        <v>1277</v>
      </c>
      <c r="G160" s="5" t="s">
        <v>622</v>
      </c>
      <c r="H160">
        <v>3236</v>
      </c>
    </row>
    <row r="161" spans="1:8" x14ac:dyDescent="0.25">
      <c r="A161" s="5" t="s">
        <v>1540</v>
      </c>
      <c r="B161" s="4">
        <v>0.32569444444444445</v>
      </c>
      <c r="C161">
        <v>1</v>
      </c>
      <c r="D161">
        <v>48</v>
      </c>
      <c r="E161" s="5" t="s">
        <v>537</v>
      </c>
      <c r="F161" s="5" t="s">
        <v>1275</v>
      </c>
      <c r="G161" s="5" t="s">
        <v>620</v>
      </c>
      <c r="H161">
        <v>2546</v>
      </c>
    </row>
    <row r="162" spans="1:8" x14ac:dyDescent="0.25">
      <c r="A162" s="5" t="s">
        <v>1540</v>
      </c>
      <c r="B162" s="4">
        <v>0.32569444444444445</v>
      </c>
      <c r="C162">
        <v>1</v>
      </c>
      <c r="D162">
        <v>55</v>
      </c>
      <c r="E162" s="5" t="s">
        <v>481</v>
      </c>
      <c r="F162" s="5" t="s">
        <v>1276</v>
      </c>
      <c r="G162" s="5" t="s">
        <v>621</v>
      </c>
      <c r="H162">
        <v>39</v>
      </c>
    </row>
    <row r="163" spans="1:8" x14ac:dyDescent="0.25">
      <c r="A163" s="5" t="s">
        <v>1540</v>
      </c>
      <c r="B163" s="4">
        <v>0.32708333333333334</v>
      </c>
      <c r="C163">
        <v>1</v>
      </c>
      <c r="D163">
        <v>64</v>
      </c>
      <c r="E163" s="5" t="s">
        <v>448</v>
      </c>
      <c r="F163" s="5" t="s">
        <v>1274</v>
      </c>
      <c r="G163" s="5" t="s">
        <v>619</v>
      </c>
      <c r="H163">
        <v>788</v>
      </c>
    </row>
    <row r="164" spans="1:8" x14ac:dyDescent="0.25">
      <c r="A164" s="5" t="s">
        <v>1540</v>
      </c>
      <c r="B164" s="4">
        <v>0.40416666666666667</v>
      </c>
      <c r="C164">
        <v>1</v>
      </c>
      <c r="D164">
        <v>57</v>
      </c>
      <c r="E164" s="5" t="s">
        <v>618</v>
      </c>
      <c r="F164" s="5" t="s">
        <v>1273</v>
      </c>
      <c r="G164" s="5" t="s">
        <v>105</v>
      </c>
      <c r="H164">
        <v>594</v>
      </c>
    </row>
    <row r="165" spans="1:8" x14ac:dyDescent="0.25">
      <c r="A165" s="5" t="s">
        <v>1540</v>
      </c>
      <c r="B165" s="4">
        <v>0.40486111111111112</v>
      </c>
      <c r="C165">
        <v>4</v>
      </c>
      <c r="D165">
        <v>56</v>
      </c>
      <c r="E165" s="5" t="s">
        <v>728</v>
      </c>
      <c r="F165" s="5" t="s">
        <v>1272</v>
      </c>
      <c r="G165" s="5" t="s">
        <v>617</v>
      </c>
      <c r="H165">
        <v>582</v>
      </c>
    </row>
    <row r="166" spans="1:8" x14ac:dyDescent="0.25">
      <c r="A166" s="5" t="s">
        <v>1540</v>
      </c>
      <c r="B166" s="4">
        <v>0.40555555555555556</v>
      </c>
      <c r="C166">
        <v>4</v>
      </c>
      <c r="D166">
        <v>53</v>
      </c>
      <c r="E166" s="5" t="s">
        <v>240</v>
      </c>
      <c r="F166" s="5" t="s">
        <v>1271</v>
      </c>
      <c r="G166" s="5" t="s">
        <v>616</v>
      </c>
      <c r="H166">
        <v>576</v>
      </c>
    </row>
    <row r="167" spans="1:8" x14ac:dyDescent="0.25">
      <c r="A167" s="5" t="s">
        <v>1540</v>
      </c>
      <c r="B167" s="4">
        <v>0.40625</v>
      </c>
      <c r="C167">
        <v>3</v>
      </c>
      <c r="D167">
        <v>76</v>
      </c>
      <c r="E167" s="5" t="s">
        <v>614</v>
      </c>
      <c r="F167" s="5" t="s">
        <v>1270</v>
      </c>
      <c r="G167" s="5" t="s">
        <v>615</v>
      </c>
      <c r="H167">
        <v>1767</v>
      </c>
    </row>
    <row r="168" spans="1:8" x14ac:dyDescent="0.25">
      <c r="A168" s="5" t="s">
        <v>1540</v>
      </c>
      <c r="B168" s="4">
        <v>0.40763888888888888</v>
      </c>
      <c r="C168">
        <v>5</v>
      </c>
      <c r="D168">
        <v>47</v>
      </c>
      <c r="E168" s="5" t="s">
        <v>612</v>
      </c>
      <c r="F168" s="5" t="s">
        <v>1269</v>
      </c>
      <c r="G168" s="5" t="s">
        <v>613</v>
      </c>
      <c r="H168">
        <v>594</v>
      </c>
    </row>
    <row r="169" spans="1:8" x14ac:dyDescent="0.25">
      <c r="A169" s="5" t="s">
        <v>1540</v>
      </c>
      <c r="B169" s="4">
        <v>0.40833333333333333</v>
      </c>
      <c r="C169">
        <v>3</v>
      </c>
      <c r="D169">
        <v>56</v>
      </c>
      <c r="E169" s="5" t="s">
        <v>608</v>
      </c>
      <c r="F169" s="5" t="s">
        <v>1267</v>
      </c>
      <c r="G169" s="5" t="s">
        <v>609</v>
      </c>
      <c r="H169">
        <v>752</v>
      </c>
    </row>
    <row r="170" spans="1:8" x14ac:dyDescent="0.25">
      <c r="A170" s="5" t="s">
        <v>1540</v>
      </c>
      <c r="B170" s="4">
        <v>0.40833333333333333</v>
      </c>
      <c r="C170">
        <v>5</v>
      </c>
      <c r="D170">
        <v>52</v>
      </c>
      <c r="E170" s="5" t="s">
        <v>610</v>
      </c>
      <c r="F170" s="5" t="s">
        <v>1268</v>
      </c>
      <c r="G170" s="5" t="s">
        <v>611</v>
      </c>
      <c r="H170">
        <v>654</v>
      </c>
    </row>
    <row r="171" spans="1:8" x14ac:dyDescent="0.25">
      <c r="A171" s="5" t="s">
        <v>1540</v>
      </c>
      <c r="B171" s="4">
        <v>0.40902777777777777</v>
      </c>
      <c r="C171">
        <v>4</v>
      </c>
      <c r="D171">
        <v>67</v>
      </c>
      <c r="E171" s="5" t="s">
        <v>607</v>
      </c>
      <c r="F171" s="5" t="s">
        <v>1266</v>
      </c>
      <c r="G171" s="5" t="s">
        <v>33</v>
      </c>
      <c r="H171">
        <v>769</v>
      </c>
    </row>
    <row r="172" spans="1:8" x14ac:dyDescent="0.25">
      <c r="A172" s="5" t="s">
        <v>1540</v>
      </c>
      <c r="B172" s="4">
        <v>0.40972222222222221</v>
      </c>
      <c r="C172">
        <v>5</v>
      </c>
      <c r="D172">
        <v>64</v>
      </c>
      <c r="E172" s="5" t="s">
        <v>378</v>
      </c>
      <c r="F172" s="5" t="s">
        <v>1265</v>
      </c>
      <c r="G172" s="5" t="s">
        <v>283</v>
      </c>
      <c r="H172">
        <v>703</v>
      </c>
    </row>
    <row r="173" spans="1:8" x14ac:dyDescent="0.25">
      <c r="A173" s="5" t="s">
        <v>1540</v>
      </c>
      <c r="B173" s="4">
        <v>0.41111111111111109</v>
      </c>
      <c r="C173">
        <v>5</v>
      </c>
      <c r="D173">
        <v>56</v>
      </c>
      <c r="E173" s="5" t="s">
        <v>605</v>
      </c>
      <c r="F173" s="5" t="s">
        <v>1264</v>
      </c>
      <c r="G173" s="5" t="s">
        <v>606</v>
      </c>
      <c r="H173">
        <v>762</v>
      </c>
    </row>
    <row r="174" spans="1:8" x14ac:dyDescent="0.25">
      <c r="A174" s="5" t="s">
        <v>1540</v>
      </c>
      <c r="B174" s="4">
        <v>0.41180555555555554</v>
      </c>
      <c r="C174">
        <v>4</v>
      </c>
      <c r="D174">
        <v>60</v>
      </c>
      <c r="E174" s="5" t="s">
        <v>604</v>
      </c>
      <c r="F174" s="5" t="s">
        <v>1263</v>
      </c>
      <c r="G174" s="5" t="s">
        <v>368</v>
      </c>
      <c r="H174">
        <v>800</v>
      </c>
    </row>
    <row r="175" spans="1:8" x14ac:dyDescent="0.25">
      <c r="A175" s="5" t="s">
        <v>1540</v>
      </c>
      <c r="B175" s="4">
        <v>0.41249999999999998</v>
      </c>
      <c r="C175">
        <v>5</v>
      </c>
      <c r="D175">
        <v>58</v>
      </c>
      <c r="E175" s="5" t="s">
        <v>602</v>
      </c>
      <c r="F175" s="5" t="s">
        <v>1262</v>
      </c>
      <c r="G175" s="5" t="s">
        <v>603</v>
      </c>
      <c r="H175">
        <v>786</v>
      </c>
    </row>
    <row r="176" spans="1:8" x14ac:dyDescent="0.25">
      <c r="A176" s="5" t="s">
        <v>1540</v>
      </c>
      <c r="B176" s="4">
        <v>0.41319444444444442</v>
      </c>
      <c r="C176">
        <v>5</v>
      </c>
      <c r="D176">
        <v>65</v>
      </c>
      <c r="E176" s="5" t="s">
        <v>329</v>
      </c>
      <c r="F176" s="5" t="s">
        <v>1261</v>
      </c>
      <c r="G176" s="5" t="s">
        <v>601</v>
      </c>
      <c r="H176">
        <v>760</v>
      </c>
    </row>
    <row r="177" spans="1:8" x14ac:dyDescent="0.25">
      <c r="A177" s="5" t="s">
        <v>1540</v>
      </c>
      <c r="B177" s="4">
        <v>0.41944444444444445</v>
      </c>
      <c r="C177">
        <v>5</v>
      </c>
      <c r="D177">
        <v>52</v>
      </c>
      <c r="E177" s="5" t="s">
        <v>600</v>
      </c>
      <c r="F177" s="5" t="s">
        <v>1260</v>
      </c>
      <c r="G177" s="5" t="s">
        <v>394</v>
      </c>
      <c r="H177">
        <v>694</v>
      </c>
    </row>
    <row r="178" spans="1:8" x14ac:dyDescent="0.25">
      <c r="A178" s="5" t="s">
        <v>1540</v>
      </c>
      <c r="B178" s="4">
        <v>0.42083333333333334</v>
      </c>
      <c r="C178">
        <v>1</v>
      </c>
      <c r="D178">
        <v>64</v>
      </c>
      <c r="E178" s="5" t="s">
        <v>598</v>
      </c>
      <c r="F178" s="5" t="s">
        <v>1258</v>
      </c>
      <c r="G178" s="5" t="s">
        <v>599</v>
      </c>
      <c r="H178">
        <v>818</v>
      </c>
    </row>
    <row r="179" spans="1:8" x14ac:dyDescent="0.25">
      <c r="A179" s="5" t="s">
        <v>1540</v>
      </c>
      <c r="B179" s="4">
        <v>0.42083333333333334</v>
      </c>
      <c r="C179">
        <v>3</v>
      </c>
      <c r="D179">
        <v>53</v>
      </c>
      <c r="E179" s="5" t="s">
        <v>445</v>
      </c>
      <c r="F179" s="5" t="s">
        <v>1259</v>
      </c>
      <c r="G179" s="5" t="s">
        <v>380</v>
      </c>
      <c r="H179">
        <v>696</v>
      </c>
    </row>
    <row r="180" spans="1:8" x14ac:dyDescent="0.25">
      <c r="A180" s="5" t="s">
        <v>1540</v>
      </c>
      <c r="B180" s="4">
        <v>0.42152777777777778</v>
      </c>
      <c r="C180">
        <v>1</v>
      </c>
      <c r="D180">
        <v>62</v>
      </c>
      <c r="E180" s="5" t="s">
        <v>119</v>
      </c>
      <c r="F180" s="5" t="s">
        <v>1257</v>
      </c>
      <c r="G180" s="5" t="s">
        <v>339</v>
      </c>
      <c r="H180">
        <v>824</v>
      </c>
    </row>
    <row r="181" spans="1:8" x14ac:dyDescent="0.25">
      <c r="A181" s="5" t="s">
        <v>1540</v>
      </c>
      <c r="B181" s="4">
        <v>0.42222222222222222</v>
      </c>
      <c r="C181">
        <v>2</v>
      </c>
      <c r="D181">
        <v>52</v>
      </c>
      <c r="E181" s="5" t="s">
        <v>26</v>
      </c>
      <c r="F181" s="5" t="s">
        <v>1256</v>
      </c>
      <c r="G181" s="5" t="s">
        <v>597</v>
      </c>
      <c r="H181">
        <v>759</v>
      </c>
    </row>
    <row r="182" spans="1:8" x14ac:dyDescent="0.25">
      <c r="A182" s="5" t="s">
        <v>1540</v>
      </c>
      <c r="B182" s="4">
        <v>0.42222222222222222</v>
      </c>
      <c r="C182">
        <v>1</v>
      </c>
      <c r="D182">
        <v>56</v>
      </c>
      <c r="E182" s="5" t="s">
        <v>242</v>
      </c>
      <c r="F182" s="5" t="s">
        <v>1255</v>
      </c>
      <c r="G182" s="5" t="s">
        <v>350</v>
      </c>
      <c r="H182">
        <v>807</v>
      </c>
    </row>
    <row r="183" spans="1:8" x14ac:dyDescent="0.25">
      <c r="A183" s="5" t="s">
        <v>1540</v>
      </c>
      <c r="B183" s="4">
        <v>0.47291666666666665</v>
      </c>
      <c r="C183">
        <v>3</v>
      </c>
      <c r="D183">
        <v>61</v>
      </c>
      <c r="E183" s="5" t="s">
        <v>595</v>
      </c>
      <c r="F183" s="5" t="s">
        <v>1253</v>
      </c>
      <c r="G183" s="5" t="s">
        <v>254</v>
      </c>
      <c r="H183">
        <v>612</v>
      </c>
    </row>
    <row r="184" spans="1:8" x14ac:dyDescent="0.25">
      <c r="A184" s="5" t="s">
        <v>1540</v>
      </c>
      <c r="B184" s="4">
        <v>0.47291666666666665</v>
      </c>
      <c r="C184">
        <v>1</v>
      </c>
      <c r="D184">
        <v>54</v>
      </c>
      <c r="E184" s="5" t="s">
        <v>51</v>
      </c>
      <c r="F184" s="5" t="s">
        <v>1254</v>
      </c>
      <c r="G184" s="5" t="s">
        <v>596</v>
      </c>
      <c r="H184">
        <v>603</v>
      </c>
    </row>
    <row r="185" spans="1:8" x14ac:dyDescent="0.25">
      <c r="A185" s="5" t="s">
        <v>1540</v>
      </c>
      <c r="B185" s="4">
        <v>0.4826388888888889</v>
      </c>
      <c r="C185">
        <v>1</v>
      </c>
      <c r="D185">
        <v>64</v>
      </c>
      <c r="E185" s="5" t="s">
        <v>73</v>
      </c>
      <c r="F185" s="5" t="s">
        <v>1252</v>
      </c>
      <c r="G185" s="5" t="s">
        <v>205</v>
      </c>
      <c r="H185">
        <v>623</v>
      </c>
    </row>
    <row r="186" spans="1:8" x14ac:dyDescent="0.25">
      <c r="A186" s="5" t="s">
        <v>1539</v>
      </c>
      <c r="B186" s="4">
        <v>0.30763888888888891</v>
      </c>
      <c r="C186">
        <v>3</v>
      </c>
      <c r="D186">
        <v>57</v>
      </c>
      <c r="E186" s="5" t="s">
        <v>594</v>
      </c>
      <c r="F186" s="5" t="s">
        <v>1251</v>
      </c>
      <c r="G186" s="5" t="s">
        <v>67</v>
      </c>
      <c r="H186">
        <v>554</v>
      </c>
    </row>
    <row r="187" spans="1:8" x14ac:dyDescent="0.25">
      <c r="A187" s="5" t="s">
        <v>1539</v>
      </c>
      <c r="B187" s="4">
        <v>0.30833333333333335</v>
      </c>
      <c r="C187">
        <v>2</v>
      </c>
      <c r="D187">
        <v>57</v>
      </c>
      <c r="E187" s="5" t="s">
        <v>334</v>
      </c>
      <c r="F187" s="5" t="s">
        <v>1250</v>
      </c>
      <c r="G187" s="5" t="s">
        <v>593</v>
      </c>
      <c r="H187">
        <v>1599</v>
      </c>
    </row>
    <row r="188" spans="1:8" x14ac:dyDescent="0.25">
      <c r="A188" s="5" t="s">
        <v>1539</v>
      </c>
      <c r="B188" s="4">
        <v>0.30833333333333335</v>
      </c>
      <c r="C188">
        <v>5</v>
      </c>
      <c r="D188">
        <v>51</v>
      </c>
      <c r="E188" s="5" t="s">
        <v>131</v>
      </c>
      <c r="F188" s="5" t="s">
        <v>1249</v>
      </c>
      <c r="G188" s="5" t="s">
        <v>489</v>
      </c>
      <c r="H188">
        <v>527</v>
      </c>
    </row>
    <row r="189" spans="1:8" x14ac:dyDescent="0.25">
      <c r="A189" s="5" t="s">
        <v>1539</v>
      </c>
      <c r="B189" s="4">
        <v>0.30902777777777779</v>
      </c>
      <c r="C189">
        <v>3</v>
      </c>
      <c r="D189">
        <v>58</v>
      </c>
      <c r="E189" s="5" t="s">
        <v>211</v>
      </c>
      <c r="F189" s="5" t="s">
        <v>1248</v>
      </c>
      <c r="G189" s="5" t="s">
        <v>140</v>
      </c>
      <c r="H189">
        <v>556</v>
      </c>
    </row>
    <row r="190" spans="1:8" x14ac:dyDescent="0.25">
      <c r="A190" s="5" t="s">
        <v>1539</v>
      </c>
      <c r="B190" s="4">
        <v>0.30972222222222223</v>
      </c>
      <c r="C190">
        <v>1</v>
      </c>
      <c r="D190">
        <v>68</v>
      </c>
      <c r="E190" s="5" t="s">
        <v>475</v>
      </c>
      <c r="F190" s="5" t="s">
        <v>1247</v>
      </c>
      <c r="G190" s="5" t="s">
        <v>592</v>
      </c>
      <c r="H190">
        <v>666</v>
      </c>
    </row>
    <row r="191" spans="1:8" x14ac:dyDescent="0.25">
      <c r="A191" s="5" t="s">
        <v>1539</v>
      </c>
      <c r="B191" s="4">
        <v>0.30972222222222223</v>
      </c>
      <c r="C191">
        <v>4</v>
      </c>
      <c r="D191">
        <v>52</v>
      </c>
      <c r="E191" s="5" t="s">
        <v>440</v>
      </c>
      <c r="F191" s="5" t="s">
        <v>1246</v>
      </c>
      <c r="G191" s="5" t="s">
        <v>63</v>
      </c>
      <c r="H191">
        <v>524</v>
      </c>
    </row>
    <row r="192" spans="1:8" x14ac:dyDescent="0.25">
      <c r="A192" s="5" t="s">
        <v>1539</v>
      </c>
      <c r="B192" s="4">
        <v>0.31041666666666667</v>
      </c>
      <c r="C192">
        <v>2</v>
      </c>
      <c r="D192">
        <v>57</v>
      </c>
      <c r="E192" s="5" t="s">
        <v>591</v>
      </c>
      <c r="F192" s="5" t="s">
        <v>1245</v>
      </c>
      <c r="G192" s="5" t="s">
        <v>428</v>
      </c>
      <c r="H192">
        <v>574</v>
      </c>
    </row>
    <row r="193" spans="1:8" x14ac:dyDescent="0.25">
      <c r="A193" s="5" t="s">
        <v>1539</v>
      </c>
      <c r="B193" s="4">
        <v>0.31111111111111112</v>
      </c>
      <c r="C193">
        <v>1</v>
      </c>
      <c r="D193">
        <v>59</v>
      </c>
      <c r="E193" s="5" t="s">
        <v>112</v>
      </c>
      <c r="F193" s="5" t="s">
        <v>1244</v>
      </c>
      <c r="G193" s="5" t="s">
        <v>487</v>
      </c>
      <c r="H193">
        <v>673</v>
      </c>
    </row>
    <row r="194" spans="1:8" x14ac:dyDescent="0.25">
      <c r="A194" s="5" t="s">
        <v>1539</v>
      </c>
      <c r="B194" s="4">
        <v>0.31180555555555556</v>
      </c>
      <c r="C194">
        <v>1</v>
      </c>
      <c r="D194">
        <v>66</v>
      </c>
      <c r="E194" s="5" t="s">
        <v>508</v>
      </c>
      <c r="F194" s="5" t="s">
        <v>1242</v>
      </c>
      <c r="G194" s="5" t="s">
        <v>590</v>
      </c>
      <c r="H194">
        <v>812</v>
      </c>
    </row>
    <row r="195" spans="1:8" x14ac:dyDescent="0.25">
      <c r="A195" s="5" t="s">
        <v>1539</v>
      </c>
      <c r="B195" s="4">
        <v>0.31180555555555556</v>
      </c>
      <c r="C195">
        <v>4</v>
      </c>
      <c r="D195">
        <v>53</v>
      </c>
      <c r="E195" s="5" t="s">
        <v>469</v>
      </c>
      <c r="F195" s="5" t="s">
        <v>1243</v>
      </c>
      <c r="G195" s="5" t="s">
        <v>19</v>
      </c>
      <c r="H195">
        <v>526</v>
      </c>
    </row>
    <row r="196" spans="1:8" x14ac:dyDescent="0.25">
      <c r="A196" s="5" t="s">
        <v>1539</v>
      </c>
      <c r="B196" s="4">
        <v>0.3125</v>
      </c>
      <c r="C196">
        <v>2</v>
      </c>
      <c r="D196">
        <v>62</v>
      </c>
      <c r="E196" s="5" t="s">
        <v>143</v>
      </c>
      <c r="F196" s="5" t="s">
        <v>1241</v>
      </c>
      <c r="G196" s="5" t="s">
        <v>486</v>
      </c>
      <c r="H196">
        <v>719</v>
      </c>
    </row>
    <row r="197" spans="1:8" x14ac:dyDescent="0.25">
      <c r="A197" s="5" t="s">
        <v>1539</v>
      </c>
      <c r="B197" s="4">
        <v>0.31319444444444444</v>
      </c>
      <c r="C197">
        <v>4</v>
      </c>
      <c r="D197">
        <v>50</v>
      </c>
      <c r="E197" s="5" t="s">
        <v>253</v>
      </c>
      <c r="F197" s="5" t="s">
        <v>1240</v>
      </c>
      <c r="G197" s="5" t="s">
        <v>270</v>
      </c>
      <c r="H197">
        <v>640</v>
      </c>
    </row>
    <row r="198" spans="1:8" x14ac:dyDescent="0.25">
      <c r="A198" s="5" t="s">
        <v>1539</v>
      </c>
      <c r="B198" s="4">
        <v>0.31388888888888888</v>
      </c>
      <c r="C198">
        <v>3</v>
      </c>
      <c r="D198">
        <v>50</v>
      </c>
      <c r="E198" s="5" t="s">
        <v>49</v>
      </c>
      <c r="F198" s="5" t="s">
        <v>1238</v>
      </c>
      <c r="G198" s="5" t="s">
        <v>237</v>
      </c>
      <c r="H198">
        <v>680</v>
      </c>
    </row>
    <row r="199" spans="1:8" x14ac:dyDescent="0.25">
      <c r="A199" s="5" t="s">
        <v>1539</v>
      </c>
      <c r="B199" s="4">
        <v>0.31388888888888888</v>
      </c>
      <c r="C199">
        <v>2</v>
      </c>
      <c r="D199">
        <v>57</v>
      </c>
      <c r="E199" s="5" t="s">
        <v>574</v>
      </c>
      <c r="F199" s="5" t="s">
        <v>1239</v>
      </c>
      <c r="G199" s="5" t="s">
        <v>589</v>
      </c>
      <c r="H199">
        <v>4004</v>
      </c>
    </row>
    <row r="200" spans="1:8" x14ac:dyDescent="0.25">
      <c r="A200" s="5" t="s">
        <v>1539</v>
      </c>
      <c r="B200" s="4">
        <v>0.31458333333333333</v>
      </c>
      <c r="C200">
        <v>5</v>
      </c>
      <c r="D200">
        <v>45</v>
      </c>
      <c r="E200" s="5" t="s">
        <v>77</v>
      </c>
      <c r="F200" s="5" t="s">
        <v>1237</v>
      </c>
      <c r="G200" s="5" t="s">
        <v>588</v>
      </c>
      <c r="H200">
        <v>640</v>
      </c>
    </row>
    <row r="201" spans="1:8" x14ac:dyDescent="0.25">
      <c r="A201" s="5" t="s">
        <v>1539</v>
      </c>
      <c r="B201" s="4">
        <v>0.31527777777777777</v>
      </c>
      <c r="C201">
        <v>5</v>
      </c>
      <c r="D201">
        <v>46</v>
      </c>
      <c r="E201" s="5" t="s">
        <v>560</v>
      </c>
      <c r="F201" s="5" t="s">
        <v>1236</v>
      </c>
      <c r="G201" s="5" t="s">
        <v>446</v>
      </c>
      <c r="H201">
        <v>652</v>
      </c>
    </row>
    <row r="202" spans="1:8" x14ac:dyDescent="0.25">
      <c r="A202" s="5" t="s">
        <v>1539</v>
      </c>
      <c r="B202" s="4">
        <v>0.31597222222222221</v>
      </c>
      <c r="C202">
        <v>5</v>
      </c>
      <c r="D202">
        <v>49</v>
      </c>
      <c r="E202" s="5" t="s">
        <v>344</v>
      </c>
      <c r="F202" s="5" t="s">
        <v>1234</v>
      </c>
      <c r="G202" s="5" t="s">
        <v>585</v>
      </c>
      <c r="H202">
        <v>678</v>
      </c>
    </row>
    <row r="203" spans="1:8" x14ac:dyDescent="0.25">
      <c r="A203" s="5" t="s">
        <v>1539</v>
      </c>
      <c r="B203" s="4">
        <v>0.31597222222222221</v>
      </c>
      <c r="C203">
        <v>1</v>
      </c>
      <c r="D203">
        <v>62</v>
      </c>
      <c r="E203" s="5" t="s">
        <v>586</v>
      </c>
      <c r="F203" s="5" t="s">
        <v>1235</v>
      </c>
      <c r="G203" s="5" t="s">
        <v>587</v>
      </c>
      <c r="H203">
        <v>2649</v>
      </c>
    </row>
    <row r="204" spans="1:8" x14ac:dyDescent="0.25">
      <c r="A204" s="5" t="s">
        <v>1539</v>
      </c>
      <c r="B204" s="4">
        <v>0.31874999999999998</v>
      </c>
      <c r="C204">
        <v>1</v>
      </c>
      <c r="D204">
        <v>53</v>
      </c>
      <c r="E204" s="5" t="s">
        <v>583</v>
      </c>
      <c r="F204" s="5" t="s">
        <v>1233</v>
      </c>
      <c r="G204" s="5" t="s">
        <v>584</v>
      </c>
      <c r="H204">
        <v>776</v>
      </c>
    </row>
    <row r="205" spans="1:8" x14ac:dyDescent="0.25">
      <c r="A205" s="5" t="s">
        <v>1539</v>
      </c>
      <c r="B205" s="4">
        <v>0.31944444444444442</v>
      </c>
      <c r="C205">
        <v>2</v>
      </c>
      <c r="D205">
        <v>51</v>
      </c>
      <c r="E205" s="5" t="s">
        <v>581</v>
      </c>
      <c r="F205" s="5" t="s">
        <v>1232</v>
      </c>
      <c r="G205" s="5" t="s">
        <v>582</v>
      </c>
      <c r="H205">
        <v>762</v>
      </c>
    </row>
    <row r="206" spans="1:8" x14ac:dyDescent="0.25">
      <c r="A206" s="5" t="s">
        <v>1539</v>
      </c>
      <c r="B206" s="4">
        <v>0.31944444444444442</v>
      </c>
      <c r="C206">
        <v>4</v>
      </c>
      <c r="D206">
        <v>47</v>
      </c>
      <c r="E206" s="5" t="s">
        <v>318</v>
      </c>
      <c r="F206" s="5" t="s">
        <v>1231</v>
      </c>
      <c r="G206" s="5" t="s">
        <v>580</v>
      </c>
      <c r="H206">
        <v>3939</v>
      </c>
    </row>
    <row r="207" spans="1:8" x14ac:dyDescent="0.25">
      <c r="A207" s="5" t="s">
        <v>1539</v>
      </c>
      <c r="B207" s="4">
        <v>0.4236111111111111</v>
      </c>
      <c r="C207">
        <v>3</v>
      </c>
      <c r="D207">
        <v>59</v>
      </c>
      <c r="E207" s="5" t="s">
        <v>579</v>
      </c>
      <c r="F207" s="5" t="s">
        <v>1230</v>
      </c>
      <c r="G207" s="5" t="s">
        <v>461</v>
      </c>
      <c r="H207">
        <v>573</v>
      </c>
    </row>
    <row r="208" spans="1:8" x14ac:dyDescent="0.25">
      <c r="A208" s="5" t="s">
        <v>1539</v>
      </c>
      <c r="B208" s="4">
        <v>0.4236111111111111</v>
      </c>
      <c r="C208">
        <v>1</v>
      </c>
      <c r="D208">
        <v>64</v>
      </c>
      <c r="E208" s="5" t="s">
        <v>244</v>
      </c>
      <c r="F208" s="5" t="s">
        <v>1229</v>
      </c>
      <c r="G208" s="5" t="s">
        <v>472</v>
      </c>
      <c r="H208">
        <v>633</v>
      </c>
    </row>
    <row r="209" spans="1:8" x14ac:dyDescent="0.25">
      <c r="A209" s="5" t="s">
        <v>1539</v>
      </c>
      <c r="B209" s="4">
        <v>0.52430555555555558</v>
      </c>
      <c r="C209">
        <v>1</v>
      </c>
      <c r="D209">
        <v>59</v>
      </c>
      <c r="E209" s="5" t="s">
        <v>131</v>
      </c>
      <c r="F209" s="5" t="s">
        <v>1210</v>
      </c>
      <c r="G209" s="5" t="s">
        <v>208</v>
      </c>
      <c r="H209">
        <v>623</v>
      </c>
    </row>
    <row r="210" spans="1:8" x14ac:dyDescent="0.25">
      <c r="A210" s="5" t="s">
        <v>1539</v>
      </c>
      <c r="B210" s="4">
        <v>0.52500000000000002</v>
      </c>
      <c r="C210">
        <v>1</v>
      </c>
      <c r="D210">
        <v>59</v>
      </c>
      <c r="E210" s="5" t="s">
        <v>740</v>
      </c>
      <c r="F210" s="5" t="s">
        <v>1228</v>
      </c>
      <c r="G210" s="5" t="s">
        <v>281</v>
      </c>
      <c r="H210">
        <v>613</v>
      </c>
    </row>
    <row r="211" spans="1:8" x14ac:dyDescent="0.25">
      <c r="A211" s="5" t="s">
        <v>1538</v>
      </c>
      <c r="B211" s="4">
        <v>0.31597222222222221</v>
      </c>
      <c r="C211">
        <v>2</v>
      </c>
      <c r="D211">
        <v>51</v>
      </c>
      <c r="E211" s="5" t="s">
        <v>758</v>
      </c>
      <c r="F211" s="5" t="s">
        <v>1227</v>
      </c>
      <c r="G211" s="5" t="s">
        <v>70</v>
      </c>
      <c r="H211">
        <v>562</v>
      </c>
    </row>
    <row r="212" spans="1:8" x14ac:dyDescent="0.25">
      <c r="A212" s="5" t="s">
        <v>1538</v>
      </c>
      <c r="B212" s="4">
        <v>0.31666666666666665</v>
      </c>
      <c r="C212">
        <v>2</v>
      </c>
      <c r="D212">
        <v>54</v>
      </c>
      <c r="E212" s="5" t="s">
        <v>322</v>
      </c>
      <c r="F212" s="5" t="s">
        <v>1225</v>
      </c>
      <c r="G212" s="5" t="s">
        <v>577</v>
      </c>
      <c r="H212">
        <v>593</v>
      </c>
    </row>
    <row r="213" spans="1:8" x14ac:dyDescent="0.25">
      <c r="A213" s="5" t="s">
        <v>1538</v>
      </c>
      <c r="B213" s="4">
        <v>0.31666666666666665</v>
      </c>
      <c r="C213">
        <v>1</v>
      </c>
      <c r="D213">
        <v>57</v>
      </c>
      <c r="E213" s="5" t="s">
        <v>578</v>
      </c>
      <c r="F213" s="5" t="s">
        <v>1226</v>
      </c>
      <c r="G213" s="5" t="s">
        <v>105</v>
      </c>
      <c r="H213">
        <v>594</v>
      </c>
    </row>
    <row r="214" spans="1:8" x14ac:dyDescent="0.25">
      <c r="A214" s="5" t="s">
        <v>1538</v>
      </c>
      <c r="B214" s="4">
        <v>0.31736111111111109</v>
      </c>
      <c r="C214">
        <v>2</v>
      </c>
      <c r="D214">
        <v>57</v>
      </c>
      <c r="E214" s="5" t="s">
        <v>155</v>
      </c>
      <c r="F214" s="5" t="s">
        <v>1224</v>
      </c>
      <c r="G214" s="5" t="s">
        <v>576</v>
      </c>
      <c r="H214">
        <v>599</v>
      </c>
    </row>
    <row r="215" spans="1:8" x14ac:dyDescent="0.25">
      <c r="A215" s="5" t="s">
        <v>1538</v>
      </c>
      <c r="B215" s="4">
        <v>0.31805555555555554</v>
      </c>
      <c r="C215">
        <v>2</v>
      </c>
      <c r="D215">
        <v>57</v>
      </c>
      <c r="E215" s="5" t="s">
        <v>99</v>
      </c>
      <c r="F215" s="5" t="s">
        <v>1223</v>
      </c>
      <c r="G215" s="5" t="s">
        <v>575</v>
      </c>
      <c r="H215">
        <v>639</v>
      </c>
    </row>
    <row r="216" spans="1:8" x14ac:dyDescent="0.25">
      <c r="A216" s="5" t="s">
        <v>1538</v>
      </c>
      <c r="B216" s="4">
        <v>0.31805555555555554</v>
      </c>
      <c r="C216">
        <v>1</v>
      </c>
      <c r="D216">
        <v>60</v>
      </c>
      <c r="E216" s="5" t="s">
        <v>574</v>
      </c>
      <c r="F216" s="5" t="s">
        <v>1222</v>
      </c>
      <c r="G216" s="5" t="s">
        <v>307</v>
      </c>
      <c r="H216">
        <v>700</v>
      </c>
    </row>
    <row r="217" spans="1:8" x14ac:dyDescent="0.25">
      <c r="A217" s="5" t="s">
        <v>1538</v>
      </c>
      <c r="B217" s="4">
        <v>0.31874999999999998</v>
      </c>
      <c r="C217">
        <v>1</v>
      </c>
      <c r="D217">
        <v>66</v>
      </c>
      <c r="E217" s="5" t="s">
        <v>744</v>
      </c>
      <c r="F217" s="5" t="s">
        <v>1221</v>
      </c>
      <c r="G217" s="5" t="s">
        <v>573</v>
      </c>
      <c r="H217">
        <v>2462</v>
      </c>
    </row>
    <row r="218" spans="1:8" x14ac:dyDescent="0.25">
      <c r="A218" s="5" t="s">
        <v>1538</v>
      </c>
      <c r="B218" s="4">
        <v>0.31944444444444442</v>
      </c>
      <c r="C218">
        <v>5</v>
      </c>
      <c r="D218">
        <v>54</v>
      </c>
      <c r="E218" s="5" t="s">
        <v>236</v>
      </c>
      <c r="F218" s="5" t="s">
        <v>1220</v>
      </c>
      <c r="G218" s="5" t="s">
        <v>125</v>
      </c>
      <c r="H218">
        <v>508</v>
      </c>
    </row>
    <row r="219" spans="1:8" x14ac:dyDescent="0.25">
      <c r="A219" s="5" t="s">
        <v>1538</v>
      </c>
      <c r="B219" s="4">
        <v>0.32013888888888886</v>
      </c>
      <c r="C219">
        <v>3</v>
      </c>
      <c r="D219">
        <v>56</v>
      </c>
      <c r="E219" s="5" t="s">
        <v>727</v>
      </c>
      <c r="F219" s="5" t="s">
        <v>1219</v>
      </c>
      <c r="G219" s="5" t="s">
        <v>572</v>
      </c>
      <c r="H219">
        <v>552</v>
      </c>
    </row>
    <row r="220" spans="1:8" x14ac:dyDescent="0.25">
      <c r="A220" s="5" t="s">
        <v>1538</v>
      </c>
      <c r="B220" s="4">
        <v>0.32083333333333336</v>
      </c>
      <c r="C220">
        <v>1</v>
      </c>
      <c r="D220">
        <v>56</v>
      </c>
      <c r="E220" s="5" t="s">
        <v>218</v>
      </c>
      <c r="F220" s="5" t="s">
        <v>1218</v>
      </c>
      <c r="G220" s="5" t="s">
        <v>571</v>
      </c>
      <c r="H220">
        <v>717</v>
      </c>
    </row>
    <row r="221" spans="1:8" x14ac:dyDescent="0.25">
      <c r="A221" s="5" t="s">
        <v>1538</v>
      </c>
      <c r="B221" s="4">
        <v>0.3215277777777778</v>
      </c>
      <c r="C221">
        <v>1</v>
      </c>
      <c r="D221">
        <v>57</v>
      </c>
      <c r="E221" s="5" t="s">
        <v>373</v>
      </c>
      <c r="F221" s="5" t="s">
        <v>1217</v>
      </c>
      <c r="G221" s="5" t="s">
        <v>570</v>
      </c>
      <c r="H221">
        <v>729</v>
      </c>
    </row>
    <row r="222" spans="1:8" x14ac:dyDescent="0.25">
      <c r="A222" s="5" t="s">
        <v>1538</v>
      </c>
      <c r="B222" s="4">
        <v>0.3215277777777778</v>
      </c>
      <c r="C222">
        <v>5</v>
      </c>
      <c r="D222">
        <v>54</v>
      </c>
      <c r="E222" s="5" t="s">
        <v>568</v>
      </c>
      <c r="F222" s="5" t="s">
        <v>1216</v>
      </c>
      <c r="G222" s="5" t="s">
        <v>569</v>
      </c>
      <c r="H222">
        <v>2478</v>
      </c>
    </row>
    <row r="223" spans="1:8" x14ac:dyDescent="0.25">
      <c r="A223" s="5" t="s">
        <v>1538</v>
      </c>
      <c r="B223" s="4">
        <v>0.32222222222222224</v>
      </c>
      <c r="C223">
        <v>2</v>
      </c>
      <c r="D223">
        <v>63</v>
      </c>
      <c r="E223" s="5" t="s">
        <v>216</v>
      </c>
      <c r="F223" s="5" t="s">
        <v>1215</v>
      </c>
      <c r="G223" s="5" t="s">
        <v>76</v>
      </c>
      <c r="H223">
        <v>816</v>
      </c>
    </row>
    <row r="224" spans="1:8" x14ac:dyDescent="0.25">
      <c r="A224" s="5" t="s">
        <v>1538</v>
      </c>
      <c r="B224" s="4">
        <v>0.32291666666666669</v>
      </c>
      <c r="C224">
        <v>1</v>
      </c>
      <c r="D224">
        <v>53</v>
      </c>
      <c r="E224" s="5" t="s">
        <v>337</v>
      </c>
      <c r="F224" s="5" t="s">
        <v>1214</v>
      </c>
      <c r="G224" s="5" t="s">
        <v>567</v>
      </c>
      <c r="H224">
        <v>741</v>
      </c>
    </row>
    <row r="225" spans="1:8" x14ac:dyDescent="0.25">
      <c r="A225" s="5" t="s">
        <v>1538</v>
      </c>
      <c r="B225" s="4">
        <v>0.32291666666666669</v>
      </c>
      <c r="C225">
        <v>5</v>
      </c>
      <c r="D225">
        <v>52</v>
      </c>
      <c r="E225" s="5" t="s">
        <v>273</v>
      </c>
      <c r="F225" s="5" t="s">
        <v>1213</v>
      </c>
      <c r="G225" s="5" t="s">
        <v>566</v>
      </c>
      <c r="H225">
        <v>704</v>
      </c>
    </row>
    <row r="226" spans="1:8" x14ac:dyDescent="0.25">
      <c r="A226" s="5" t="s">
        <v>1538</v>
      </c>
      <c r="B226" s="4">
        <v>0.32361111111111113</v>
      </c>
      <c r="C226">
        <v>1</v>
      </c>
      <c r="D226">
        <v>56</v>
      </c>
      <c r="E226" s="5" t="s">
        <v>741</v>
      </c>
      <c r="F226" s="5" t="s">
        <v>1212</v>
      </c>
      <c r="G226" s="5" t="s">
        <v>565</v>
      </c>
      <c r="H226">
        <v>3967</v>
      </c>
    </row>
    <row r="227" spans="1:8" x14ac:dyDescent="0.25">
      <c r="A227" s="5" t="s">
        <v>1538</v>
      </c>
      <c r="B227" s="4">
        <v>0.32916666666666666</v>
      </c>
      <c r="C227">
        <v>2</v>
      </c>
      <c r="D227">
        <v>59</v>
      </c>
      <c r="E227" s="5" t="s">
        <v>755</v>
      </c>
      <c r="F227" s="5" t="s">
        <v>1211</v>
      </c>
      <c r="G227" s="5" t="s">
        <v>472</v>
      </c>
      <c r="H227">
        <v>748</v>
      </c>
    </row>
    <row r="228" spans="1:8" x14ac:dyDescent="0.25">
      <c r="A228" s="5" t="s">
        <v>1538</v>
      </c>
      <c r="B228" s="4">
        <v>0.42083333333333334</v>
      </c>
      <c r="C228">
        <v>1</v>
      </c>
      <c r="D228">
        <v>64</v>
      </c>
      <c r="E228" s="5" t="s">
        <v>349</v>
      </c>
      <c r="F228" s="5" t="s">
        <v>1210</v>
      </c>
      <c r="G228" s="5" t="s">
        <v>472</v>
      </c>
      <c r="H228">
        <v>633</v>
      </c>
    </row>
    <row r="229" spans="1:8" x14ac:dyDescent="0.25">
      <c r="A229" s="5" t="s">
        <v>1538</v>
      </c>
      <c r="B229" s="4">
        <v>0.42152777777777778</v>
      </c>
      <c r="C229">
        <v>2</v>
      </c>
      <c r="D229">
        <v>55</v>
      </c>
      <c r="E229" s="5" t="s">
        <v>757</v>
      </c>
      <c r="F229" s="5" t="s">
        <v>1209</v>
      </c>
      <c r="G229" s="5" t="s">
        <v>525</v>
      </c>
      <c r="H229">
        <v>570</v>
      </c>
    </row>
    <row r="230" spans="1:8" x14ac:dyDescent="0.25">
      <c r="A230" s="5" t="s">
        <v>1538</v>
      </c>
      <c r="B230" s="4">
        <v>0.44166666666666665</v>
      </c>
      <c r="C230">
        <v>1</v>
      </c>
      <c r="D230">
        <v>61</v>
      </c>
      <c r="E230" s="5" t="s">
        <v>195</v>
      </c>
      <c r="F230" s="5" t="s">
        <v>1208</v>
      </c>
      <c r="G230" s="5" t="s">
        <v>551</v>
      </c>
      <c r="H230">
        <v>627</v>
      </c>
    </row>
    <row r="231" spans="1:8" x14ac:dyDescent="0.25">
      <c r="A231" s="5" t="s">
        <v>1538</v>
      </c>
      <c r="B231" s="4">
        <v>0.61597222222222225</v>
      </c>
      <c r="C231">
        <v>5</v>
      </c>
      <c r="D231">
        <v>61</v>
      </c>
      <c r="E231" s="5" t="s">
        <v>756</v>
      </c>
      <c r="F231" s="5" t="s">
        <v>1207</v>
      </c>
      <c r="G231" s="5" t="s">
        <v>35</v>
      </c>
      <c r="H231">
        <v>522</v>
      </c>
    </row>
    <row r="232" spans="1:8" x14ac:dyDescent="0.25">
      <c r="A232" s="5" t="s">
        <v>1538</v>
      </c>
      <c r="B232" s="4">
        <v>0.61597222222222225</v>
      </c>
      <c r="C232">
        <v>5</v>
      </c>
      <c r="D232">
        <v>59</v>
      </c>
      <c r="E232" s="5" t="s">
        <v>278</v>
      </c>
      <c r="F232" s="5" t="s">
        <v>1206</v>
      </c>
      <c r="G232" s="5" t="s">
        <v>405</v>
      </c>
      <c r="H232">
        <v>518</v>
      </c>
    </row>
    <row r="233" spans="1:8" x14ac:dyDescent="0.25">
      <c r="A233" s="5" t="s">
        <v>1538</v>
      </c>
      <c r="B233" s="4">
        <v>0.6166666666666667</v>
      </c>
      <c r="C233">
        <v>5</v>
      </c>
      <c r="D233">
        <v>62</v>
      </c>
      <c r="E233" s="5" t="s">
        <v>433</v>
      </c>
      <c r="F233" s="5" t="s">
        <v>1205</v>
      </c>
      <c r="G233" s="5" t="s">
        <v>564</v>
      </c>
      <c r="H233">
        <v>524</v>
      </c>
    </row>
    <row r="234" spans="1:8" x14ac:dyDescent="0.25">
      <c r="A234" s="5" t="s">
        <v>1538</v>
      </c>
      <c r="B234" s="4">
        <v>0.61736111111111114</v>
      </c>
      <c r="C234">
        <v>1</v>
      </c>
      <c r="D234">
        <v>69</v>
      </c>
      <c r="E234" s="5" t="s">
        <v>563</v>
      </c>
      <c r="F234" s="5" t="s">
        <v>1204</v>
      </c>
      <c r="G234" s="5" t="s">
        <v>127</v>
      </c>
      <c r="H234">
        <v>693</v>
      </c>
    </row>
    <row r="235" spans="1:8" x14ac:dyDescent="0.25">
      <c r="A235" s="5" t="s">
        <v>1538</v>
      </c>
      <c r="B235" s="4">
        <v>0.61736111111111114</v>
      </c>
      <c r="C235">
        <v>3</v>
      </c>
      <c r="D235">
        <v>64</v>
      </c>
      <c r="E235" s="5" t="s">
        <v>562</v>
      </c>
      <c r="F235" s="5" t="s">
        <v>1203</v>
      </c>
      <c r="G235" s="5" t="s">
        <v>85</v>
      </c>
      <c r="H235">
        <v>568</v>
      </c>
    </row>
    <row r="236" spans="1:8" x14ac:dyDescent="0.25">
      <c r="A236" s="5" t="s">
        <v>1537</v>
      </c>
      <c r="B236" s="4">
        <v>0.39027777777777778</v>
      </c>
      <c r="C236">
        <v>5</v>
      </c>
      <c r="D236">
        <v>52</v>
      </c>
      <c r="E236" s="5" t="s">
        <v>561</v>
      </c>
      <c r="F236" s="5" t="s">
        <v>1202</v>
      </c>
      <c r="G236" s="5" t="s">
        <v>432</v>
      </c>
      <c r="H236">
        <v>504</v>
      </c>
    </row>
    <row r="237" spans="1:8" x14ac:dyDescent="0.25">
      <c r="A237" s="5" t="s">
        <v>1537</v>
      </c>
      <c r="B237" s="4">
        <v>0.39097222222222222</v>
      </c>
      <c r="C237">
        <v>3</v>
      </c>
      <c r="D237">
        <v>55</v>
      </c>
      <c r="E237" s="5" t="s">
        <v>560</v>
      </c>
      <c r="F237" s="5" t="s">
        <v>1200</v>
      </c>
      <c r="G237" s="5" t="s">
        <v>270</v>
      </c>
      <c r="H237">
        <v>550</v>
      </c>
    </row>
    <row r="238" spans="1:8" x14ac:dyDescent="0.25">
      <c r="A238" s="5" t="s">
        <v>1537</v>
      </c>
      <c r="B238" s="4">
        <v>0.39097222222222222</v>
      </c>
      <c r="C238">
        <v>5</v>
      </c>
      <c r="D238">
        <v>51</v>
      </c>
      <c r="E238" s="5" t="s">
        <v>84</v>
      </c>
      <c r="F238" s="5" t="s">
        <v>1201</v>
      </c>
      <c r="G238" s="5" t="s">
        <v>333</v>
      </c>
      <c r="H238">
        <v>502</v>
      </c>
    </row>
    <row r="239" spans="1:8" x14ac:dyDescent="0.25">
      <c r="A239" s="5" t="s">
        <v>1537</v>
      </c>
      <c r="B239" s="4">
        <v>0.39166666666666666</v>
      </c>
      <c r="C239">
        <v>1</v>
      </c>
      <c r="D239">
        <v>63</v>
      </c>
      <c r="E239" s="5" t="s">
        <v>158</v>
      </c>
      <c r="F239" s="5" t="s">
        <v>1199</v>
      </c>
      <c r="G239" s="5" t="s">
        <v>47</v>
      </c>
      <c r="H239">
        <v>656</v>
      </c>
    </row>
    <row r="240" spans="1:8" x14ac:dyDescent="0.25">
      <c r="A240" s="5" t="s">
        <v>1537</v>
      </c>
      <c r="B240" s="4">
        <v>0.3923611111111111</v>
      </c>
      <c r="C240">
        <v>5</v>
      </c>
      <c r="D240">
        <v>46</v>
      </c>
      <c r="E240" s="5" t="s">
        <v>166</v>
      </c>
      <c r="F240" s="5" t="s">
        <v>1198</v>
      </c>
      <c r="G240" s="5" t="s">
        <v>559</v>
      </c>
      <c r="H240">
        <v>492</v>
      </c>
    </row>
    <row r="241" spans="1:8" x14ac:dyDescent="0.25">
      <c r="A241" s="5" t="s">
        <v>1537</v>
      </c>
      <c r="B241" s="4">
        <v>0.39305555555555555</v>
      </c>
      <c r="C241">
        <v>4</v>
      </c>
      <c r="D241">
        <v>54</v>
      </c>
      <c r="E241" s="5" t="s">
        <v>469</v>
      </c>
      <c r="F241" s="5" t="s">
        <v>1197</v>
      </c>
      <c r="G241" s="5" t="s">
        <v>172</v>
      </c>
      <c r="H241">
        <v>528</v>
      </c>
    </row>
    <row r="242" spans="1:8" x14ac:dyDescent="0.25">
      <c r="A242" s="5" t="s">
        <v>1537</v>
      </c>
      <c r="B242" s="4">
        <v>0.39861111111111114</v>
      </c>
      <c r="C242">
        <v>4</v>
      </c>
      <c r="D242">
        <v>56</v>
      </c>
      <c r="E242" s="5" t="s">
        <v>727</v>
      </c>
      <c r="F242" s="5" t="s">
        <v>1195</v>
      </c>
      <c r="G242" s="5" t="s">
        <v>10</v>
      </c>
      <c r="H242">
        <v>532</v>
      </c>
    </row>
    <row r="243" spans="1:8" x14ac:dyDescent="0.25">
      <c r="A243" s="5" t="s">
        <v>1537</v>
      </c>
      <c r="B243" s="4">
        <v>0.39861111111111114</v>
      </c>
      <c r="C243">
        <v>4</v>
      </c>
      <c r="D243">
        <v>50</v>
      </c>
      <c r="E243" s="5" t="s">
        <v>240</v>
      </c>
      <c r="F243" s="5" t="s">
        <v>1196</v>
      </c>
      <c r="G243" s="5" t="s">
        <v>558</v>
      </c>
      <c r="H243">
        <v>520</v>
      </c>
    </row>
    <row r="244" spans="1:8" x14ac:dyDescent="0.25">
      <c r="A244" s="5" t="s">
        <v>1537</v>
      </c>
      <c r="B244" s="4">
        <v>0.39930555555555558</v>
      </c>
      <c r="C244">
        <v>1</v>
      </c>
      <c r="D244">
        <v>62</v>
      </c>
      <c r="E244" s="5" t="s">
        <v>312</v>
      </c>
      <c r="F244" s="5" t="s">
        <v>1194</v>
      </c>
      <c r="G244" s="5" t="s">
        <v>207</v>
      </c>
      <c r="H244">
        <v>619</v>
      </c>
    </row>
    <row r="245" spans="1:8" x14ac:dyDescent="0.25">
      <c r="A245" s="5" t="s">
        <v>1537</v>
      </c>
      <c r="B245" s="4">
        <v>0.4</v>
      </c>
      <c r="C245">
        <v>2</v>
      </c>
      <c r="D245">
        <v>53</v>
      </c>
      <c r="E245" s="5" t="s">
        <v>481</v>
      </c>
      <c r="F245" s="5" t="s">
        <v>1193</v>
      </c>
      <c r="G245" s="5" t="s">
        <v>557</v>
      </c>
      <c r="H245">
        <v>3166</v>
      </c>
    </row>
    <row r="246" spans="1:8" x14ac:dyDescent="0.25">
      <c r="A246" s="5" t="s">
        <v>1537</v>
      </c>
      <c r="B246" s="4">
        <v>0.40069444444444446</v>
      </c>
      <c r="C246">
        <v>1</v>
      </c>
      <c r="D246">
        <v>54</v>
      </c>
      <c r="E246" s="5" t="s">
        <v>454</v>
      </c>
      <c r="F246" s="5" t="s">
        <v>1192</v>
      </c>
      <c r="G246" s="5" t="s">
        <v>257</v>
      </c>
      <c r="H246">
        <v>713</v>
      </c>
    </row>
    <row r="247" spans="1:8" x14ac:dyDescent="0.25">
      <c r="A247" s="5" t="s">
        <v>1537</v>
      </c>
      <c r="B247" s="4">
        <v>0.40069444444444446</v>
      </c>
      <c r="C247">
        <v>5</v>
      </c>
      <c r="D247">
        <v>43</v>
      </c>
      <c r="E247" s="5" t="s">
        <v>59</v>
      </c>
      <c r="F247" s="5" t="s">
        <v>1191</v>
      </c>
      <c r="G247" s="5" t="s">
        <v>556</v>
      </c>
      <c r="H247">
        <v>606</v>
      </c>
    </row>
    <row r="248" spans="1:8" x14ac:dyDescent="0.25">
      <c r="A248" s="5" t="s">
        <v>1537</v>
      </c>
      <c r="B248" s="4">
        <v>0.40138888888888891</v>
      </c>
      <c r="C248">
        <v>1</v>
      </c>
      <c r="D248">
        <v>53</v>
      </c>
      <c r="E248" s="5" t="s">
        <v>424</v>
      </c>
      <c r="F248" s="5" t="s">
        <v>1190</v>
      </c>
      <c r="G248" s="5" t="s">
        <v>555</v>
      </c>
      <c r="H248">
        <v>2566</v>
      </c>
    </row>
    <row r="249" spans="1:8" x14ac:dyDescent="0.25">
      <c r="A249" s="5" t="s">
        <v>1537</v>
      </c>
      <c r="B249" s="4">
        <v>0.40208333333333335</v>
      </c>
      <c r="C249">
        <v>1</v>
      </c>
      <c r="D249">
        <v>57</v>
      </c>
      <c r="E249" s="5" t="s">
        <v>293</v>
      </c>
      <c r="F249" s="5" t="s">
        <v>1189</v>
      </c>
      <c r="G249" s="5" t="s">
        <v>554</v>
      </c>
      <c r="H249">
        <v>784</v>
      </c>
    </row>
    <row r="250" spans="1:8" x14ac:dyDescent="0.25">
      <c r="A250" s="5" t="s">
        <v>1537</v>
      </c>
      <c r="B250" s="4">
        <v>0.40208333333333335</v>
      </c>
      <c r="C250">
        <v>2</v>
      </c>
      <c r="D250">
        <v>64</v>
      </c>
      <c r="E250" s="5" t="s">
        <v>553</v>
      </c>
      <c r="F250" s="5" t="s">
        <v>1188</v>
      </c>
      <c r="G250" s="5" t="s">
        <v>198</v>
      </c>
      <c r="H250">
        <v>763</v>
      </c>
    </row>
    <row r="251" spans="1:8" x14ac:dyDescent="0.25">
      <c r="A251" s="5" t="s">
        <v>1537</v>
      </c>
      <c r="B251" s="4">
        <v>0.40277777777777779</v>
      </c>
      <c r="C251">
        <v>1</v>
      </c>
      <c r="D251">
        <v>54</v>
      </c>
      <c r="E251" s="5" t="s">
        <v>518</v>
      </c>
      <c r="F251" s="5" t="s">
        <v>1187</v>
      </c>
      <c r="G251" s="5" t="s">
        <v>552</v>
      </c>
      <c r="H251">
        <v>823</v>
      </c>
    </row>
    <row r="252" spans="1:8" x14ac:dyDescent="0.25">
      <c r="A252" s="5" t="s">
        <v>1537</v>
      </c>
      <c r="B252" s="4">
        <v>0.40347222222222223</v>
      </c>
      <c r="C252">
        <v>2</v>
      </c>
      <c r="D252">
        <v>56</v>
      </c>
      <c r="E252" s="5" t="s">
        <v>550</v>
      </c>
      <c r="F252" s="5" t="s">
        <v>1186</v>
      </c>
      <c r="G252" s="5" t="s">
        <v>551</v>
      </c>
      <c r="H252">
        <v>742</v>
      </c>
    </row>
    <row r="253" spans="1:8" x14ac:dyDescent="0.25">
      <c r="A253" s="5" t="s">
        <v>1537</v>
      </c>
      <c r="B253" s="4">
        <v>0.40347222222222223</v>
      </c>
      <c r="C253">
        <v>5</v>
      </c>
      <c r="D253">
        <v>55</v>
      </c>
      <c r="E253" s="5" t="s">
        <v>736</v>
      </c>
      <c r="F253" s="5" t="s">
        <v>1178</v>
      </c>
      <c r="G253" s="5" t="s">
        <v>549</v>
      </c>
      <c r="H253">
        <v>690</v>
      </c>
    </row>
    <row r="254" spans="1:8" x14ac:dyDescent="0.25">
      <c r="A254" s="5" t="s">
        <v>1537</v>
      </c>
      <c r="B254" s="4">
        <v>0.40416666666666667</v>
      </c>
      <c r="C254">
        <v>4</v>
      </c>
      <c r="D254">
        <v>50</v>
      </c>
      <c r="E254" s="5" t="s">
        <v>755</v>
      </c>
      <c r="F254" s="5" t="s">
        <v>1185</v>
      </c>
      <c r="G254" s="5" t="s">
        <v>548</v>
      </c>
      <c r="H254">
        <v>710</v>
      </c>
    </row>
    <row r="255" spans="1:8" x14ac:dyDescent="0.25">
      <c r="A255" s="5" t="s">
        <v>1537</v>
      </c>
      <c r="B255" s="4">
        <v>0.40486111111111112</v>
      </c>
      <c r="C255">
        <v>1</v>
      </c>
      <c r="D255">
        <v>54</v>
      </c>
      <c r="E255" s="5" t="s">
        <v>547</v>
      </c>
      <c r="F255" s="5" t="s">
        <v>1184</v>
      </c>
      <c r="G255" s="5" t="s">
        <v>250</v>
      </c>
      <c r="H255">
        <v>788</v>
      </c>
    </row>
    <row r="256" spans="1:8" x14ac:dyDescent="0.25">
      <c r="A256" s="5" t="s">
        <v>1537</v>
      </c>
      <c r="B256" s="4">
        <v>0.40486111111111112</v>
      </c>
      <c r="C256">
        <v>1</v>
      </c>
      <c r="D256">
        <v>61</v>
      </c>
      <c r="E256" s="5" t="s">
        <v>209</v>
      </c>
      <c r="F256" s="5" t="s">
        <v>1183</v>
      </c>
      <c r="G256" s="5" t="s">
        <v>299</v>
      </c>
      <c r="H256">
        <v>812</v>
      </c>
    </row>
    <row r="257" spans="1:8" x14ac:dyDescent="0.25">
      <c r="A257" s="5" t="s">
        <v>1537</v>
      </c>
      <c r="B257" s="4">
        <v>0.40694444444444444</v>
      </c>
      <c r="C257">
        <v>5</v>
      </c>
      <c r="D257">
        <v>45</v>
      </c>
      <c r="E257" s="5" t="s">
        <v>545</v>
      </c>
      <c r="F257" s="5" t="s">
        <v>1182</v>
      </c>
      <c r="G257" s="5" t="s">
        <v>546</v>
      </c>
      <c r="H257">
        <v>710</v>
      </c>
    </row>
    <row r="258" spans="1:8" x14ac:dyDescent="0.25">
      <c r="A258" s="5" t="s">
        <v>1537</v>
      </c>
      <c r="B258" s="4">
        <v>0.40763888888888888</v>
      </c>
      <c r="C258">
        <v>1</v>
      </c>
      <c r="D258">
        <v>56</v>
      </c>
      <c r="E258" s="5" t="s">
        <v>754</v>
      </c>
      <c r="F258" s="5" t="s">
        <v>1181</v>
      </c>
      <c r="G258" s="5" t="s">
        <v>449</v>
      </c>
      <c r="H258">
        <v>822</v>
      </c>
    </row>
    <row r="259" spans="1:8" x14ac:dyDescent="0.25">
      <c r="A259" s="5" t="s">
        <v>1537</v>
      </c>
      <c r="B259" s="4">
        <v>0.40763888888888888</v>
      </c>
      <c r="C259">
        <v>4</v>
      </c>
      <c r="D259">
        <v>56</v>
      </c>
      <c r="E259" s="5" t="s">
        <v>543</v>
      </c>
      <c r="F259" s="5" t="s">
        <v>843</v>
      </c>
      <c r="G259" s="5" t="s">
        <v>544</v>
      </c>
      <c r="H259">
        <v>772</v>
      </c>
    </row>
    <row r="260" spans="1:8" x14ac:dyDescent="0.25">
      <c r="A260" s="5" t="s">
        <v>1537</v>
      </c>
      <c r="B260" s="4">
        <v>0.40833333333333333</v>
      </c>
      <c r="C260">
        <v>3</v>
      </c>
      <c r="D260">
        <v>53</v>
      </c>
      <c r="E260" s="5" t="s">
        <v>542</v>
      </c>
      <c r="F260" s="5" t="s">
        <v>1180</v>
      </c>
      <c r="G260" s="5" t="s">
        <v>12</v>
      </c>
      <c r="H260">
        <v>796</v>
      </c>
    </row>
    <row r="261" spans="1:8" x14ac:dyDescent="0.25">
      <c r="A261" s="5" t="s">
        <v>1537</v>
      </c>
      <c r="B261" s="4">
        <v>0.40902777777777777</v>
      </c>
      <c r="C261">
        <v>1</v>
      </c>
      <c r="D261">
        <v>67</v>
      </c>
      <c r="E261" s="5" t="s">
        <v>526</v>
      </c>
      <c r="F261" s="5" t="s">
        <v>1179</v>
      </c>
      <c r="G261" s="5" t="s">
        <v>541</v>
      </c>
      <c r="H261">
        <v>939</v>
      </c>
    </row>
    <row r="262" spans="1:8" x14ac:dyDescent="0.25">
      <c r="A262" s="5" t="s">
        <v>1537</v>
      </c>
      <c r="B262" s="4">
        <v>0.40902777777777777</v>
      </c>
      <c r="C262">
        <v>5</v>
      </c>
      <c r="D262">
        <v>49</v>
      </c>
      <c r="E262" s="5" t="s">
        <v>539</v>
      </c>
      <c r="F262" s="5" t="s">
        <v>1178</v>
      </c>
      <c r="G262" s="5" t="s">
        <v>540</v>
      </c>
      <c r="H262">
        <v>748</v>
      </c>
    </row>
    <row r="263" spans="1:8" x14ac:dyDescent="0.25">
      <c r="A263" s="5" t="s">
        <v>1537</v>
      </c>
      <c r="B263" s="4">
        <v>0.40972222222222221</v>
      </c>
      <c r="C263">
        <v>2</v>
      </c>
      <c r="D263">
        <v>51</v>
      </c>
      <c r="E263" s="5" t="s">
        <v>538</v>
      </c>
      <c r="F263" s="5" t="s">
        <v>1177</v>
      </c>
      <c r="G263" s="5" t="s">
        <v>82</v>
      </c>
      <c r="H263">
        <v>812</v>
      </c>
    </row>
    <row r="264" spans="1:8" x14ac:dyDescent="0.25">
      <c r="A264" s="5" t="s">
        <v>1537</v>
      </c>
      <c r="B264" s="4">
        <v>0.41041666666666665</v>
      </c>
      <c r="C264">
        <v>3</v>
      </c>
      <c r="D264">
        <v>50</v>
      </c>
      <c r="E264" s="5" t="s">
        <v>456</v>
      </c>
      <c r="F264" s="5" t="s">
        <v>1176</v>
      </c>
      <c r="G264" s="5" t="s">
        <v>191</v>
      </c>
      <c r="H264">
        <v>790</v>
      </c>
    </row>
    <row r="265" spans="1:8" x14ac:dyDescent="0.25">
      <c r="A265" s="5" t="s">
        <v>1537</v>
      </c>
      <c r="B265" s="4">
        <v>0.41041666666666665</v>
      </c>
      <c r="C265">
        <v>1</v>
      </c>
      <c r="D265">
        <v>59</v>
      </c>
      <c r="E265" s="5" t="s">
        <v>537</v>
      </c>
      <c r="F265" s="5" t="s">
        <v>1175</v>
      </c>
      <c r="G265" s="5" t="s">
        <v>351</v>
      </c>
      <c r="H265">
        <v>898</v>
      </c>
    </row>
    <row r="266" spans="1:8" x14ac:dyDescent="0.25">
      <c r="A266" s="5" t="s">
        <v>1537</v>
      </c>
      <c r="B266" s="4">
        <v>0.41111111111111109</v>
      </c>
      <c r="C266">
        <v>1</v>
      </c>
      <c r="D266">
        <v>59</v>
      </c>
      <c r="E266" s="5" t="s">
        <v>51</v>
      </c>
      <c r="F266" s="5" t="s">
        <v>1174</v>
      </c>
      <c r="G266" s="5" t="s">
        <v>536</v>
      </c>
      <c r="H266">
        <v>863</v>
      </c>
    </row>
    <row r="267" spans="1:8" x14ac:dyDescent="0.25">
      <c r="A267" s="5" t="s">
        <v>1537</v>
      </c>
      <c r="B267" s="4">
        <v>0.41180555555555554</v>
      </c>
      <c r="C267">
        <v>1</v>
      </c>
      <c r="D267">
        <v>54</v>
      </c>
      <c r="E267" s="5" t="s">
        <v>99</v>
      </c>
      <c r="F267" s="5" t="s">
        <v>1172</v>
      </c>
      <c r="G267" s="5" t="s">
        <v>534</v>
      </c>
      <c r="H267">
        <v>853</v>
      </c>
    </row>
    <row r="268" spans="1:8" x14ac:dyDescent="0.25">
      <c r="A268" s="5" t="s">
        <v>1537</v>
      </c>
      <c r="B268" s="4">
        <v>0.41180555555555554</v>
      </c>
      <c r="C268">
        <v>1</v>
      </c>
      <c r="D268">
        <v>56</v>
      </c>
      <c r="E268" s="5" t="s">
        <v>209</v>
      </c>
      <c r="F268" s="5" t="s">
        <v>1173</v>
      </c>
      <c r="G268" s="5" t="s">
        <v>535</v>
      </c>
      <c r="H268">
        <v>842</v>
      </c>
    </row>
    <row r="269" spans="1:8" x14ac:dyDescent="0.25">
      <c r="A269" s="5" t="s">
        <v>1537</v>
      </c>
      <c r="B269" s="4">
        <v>0.41249999999999998</v>
      </c>
      <c r="C269">
        <v>5</v>
      </c>
      <c r="D269">
        <v>56</v>
      </c>
      <c r="E269" s="5" t="s">
        <v>73</v>
      </c>
      <c r="F269" s="5" t="s">
        <v>1171</v>
      </c>
      <c r="G269" s="5" t="s">
        <v>519</v>
      </c>
      <c r="H269">
        <v>777</v>
      </c>
    </row>
    <row r="270" spans="1:8" x14ac:dyDescent="0.25">
      <c r="A270" s="5" t="s">
        <v>1537</v>
      </c>
      <c r="B270" s="4">
        <v>0.41319444444444442</v>
      </c>
      <c r="C270">
        <v>2</v>
      </c>
      <c r="D270">
        <v>55</v>
      </c>
      <c r="E270" s="5" t="s">
        <v>291</v>
      </c>
      <c r="F270" s="5" t="s">
        <v>1169</v>
      </c>
      <c r="G270" s="5" t="s">
        <v>532</v>
      </c>
      <c r="H270">
        <v>835</v>
      </c>
    </row>
    <row r="271" spans="1:8" x14ac:dyDescent="0.25">
      <c r="A271" s="5" t="s">
        <v>1537</v>
      </c>
      <c r="B271" s="4">
        <v>0.41319444444444442</v>
      </c>
      <c r="C271">
        <v>2</v>
      </c>
      <c r="D271">
        <v>60</v>
      </c>
      <c r="E271" s="5" t="s">
        <v>315</v>
      </c>
      <c r="F271" s="5" t="s">
        <v>1170</v>
      </c>
      <c r="G271" s="5" t="s">
        <v>533</v>
      </c>
      <c r="H271">
        <v>855</v>
      </c>
    </row>
    <row r="272" spans="1:8" x14ac:dyDescent="0.25">
      <c r="A272" s="5" t="s">
        <v>1537</v>
      </c>
      <c r="B272" s="4">
        <v>0.41388888888888886</v>
      </c>
      <c r="C272">
        <v>5</v>
      </c>
      <c r="D272">
        <v>54</v>
      </c>
      <c r="E272" s="5" t="s">
        <v>190</v>
      </c>
      <c r="F272" s="5" t="s">
        <v>1168</v>
      </c>
      <c r="G272" s="5" t="s">
        <v>531</v>
      </c>
      <c r="H272">
        <v>758</v>
      </c>
    </row>
    <row r="273" spans="1:8" x14ac:dyDescent="0.25">
      <c r="A273" s="5" t="s">
        <v>1537</v>
      </c>
      <c r="B273" s="4">
        <v>0.41458333333333336</v>
      </c>
      <c r="C273">
        <v>1</v>
      </c>
      <c r="D273">
        <v>49</v>
      </c>
      <c r="E273" s="5" t="s">
        <v>530</v>
      </c>
      <c r="F273" s="5" t="s">
        <v>1167</v>
      </c>
      <c r="G273" s="5" t="s">
        <v>243</v>
      </c>
      <c r="H273">
        <v>828</v>
      </c>
    </row>
    <row r="274" spans="1:8" x14ac:dyDescent="0.25">
      <c r="A274" s="5" t="s">
        <v>1537</v>
      </c>
      <c r="B274" s="4">
        <v>0.4152777777777778</v>
      </c>
      <c r="C274">
        <v>5</v>
      </c>
      <c r="D274">
        <v>45</v>
      </c>
      <c r="E274" s="5" t="s">
        <v>477</v>
      </c>
      <c r="F274" s="5" t="s">
        <v>1166</v>
      </c>
      <c r="G274" s="5" t="s">
        <v>520</v>
      </c>
      <c r="H274">
        <v>740</v>
      </c>
    </row>
    <row r="275" spans="1:8" x14ac:dyDescent="0.25">
      <c r="A275" s="5" t="s">
        <v>1537</v>
      </c>
      <c r="B275" s="4">
        <v>0.4152777777777778</v>
      </c>
      <c r="C275">
        <v>5</v>
      </c>
      <c r="D275">
        <v>41</v>
      </c>
      <c r="E275" s="5" t="s">
        <v>529</v>
      </c>
      <c r="F275" s="5" t="s">
        <v>1165</v>
      </c>
      <c r="G275" s="5" t="s">
        <v>167</v>
      </c>
      <c r="H275">
        <v>732</v>
      </c>
    </row>
    <row r="276" spans="1:8" x14ac:dyDescent="0.25">
      <c r="A276" s="5" t="s">
        <v>1537</v>
      </c>
      <c r="B276" s="4">
        <v>0.41597222222222224</v>
      </c>
      <c r="C276">
        <v>5</v>
      </c>
      <c r="D276">
        <v>45</v>
      </c>
      <c r="E276" s="5" t="s">
        <v>524</v>
      </c>
      <c r="F276" s="5" t="s">
        <v>1164</v>
      </c>
      <c r="G276" s="5" t="s">
        <v>128</v>
      </c>
      <c r="H276">
        <v>755</v>
      </c>
    </row>
    <row r="277" spans="1:8" x14ac:dyDescent="0.25">
      <c r="A277" s="5" t="s">
        <v>1537</v>
      </c>
      <c r="B277" s="4">
        <v>0.41666666666666669</v>
      </c>
      <c r="C277">
        <v>5</v>
      </c>
      <c r="D277">
        <v>51</v>
      </c>
      <c r="E277" s="5" t="s">
        <v>99</v>
      </c>
      <c r="F277" s="5" t="s">
        <v>1163</v>
      </c>
      <c r="G277" s="5" t="s">
        <v>528</v>
      </c>
      <c r="H277">
        <v>767</v>
      </c>
    </row>
    <row r="278" spans="1:8" x14ac:dyDescent="0.25">
      <c r="A278" s="5" t="s">
        <v>1537</v>
      </c>
      <c r="B278" s="4">
        <v>0.41736111111111113</v>
      </c>
      <c r="C278">
        <v>1</v>
      </c>
      <c r="D278">
        <v>60</v>
      </c>
      <c r="E278" s="5" t="s">
        <v>526</v>
      </c>
      <c r="F278" s="5" t="s">
        <v>1162</v>
      </c>
      <c r="G278" s="5" t="s">
        <v>527</v>
      </c>
      <c r="H278">
        <v>4125</v>
      </c>
    </row>
    <row r="279" spans="1:8" x14ac:dyDescent="0.25">
      <c r="A279" s="5" t="s">
        <v>1537</v>
      </c>
      <c r="B279" s="4">
        <v>0.79513888888888884</v>
      </c>
      <c r="C279">
        <v>2</v>
      </c>
      <c r="D279">
        <v>55</v>
      </c>
      <c r="E279" s="5" t="s">
        <v>456</v>
      </c>
      <c r="F279" s="5" t="s">
        <v>1161</v>
      </c>
      <c r="G279" s="5" t="s">
        <v>525</v>
      </c>
      <c r="H279">
        <v>570</v>
      </c>
    </row>
    <row r="280" spans="1:8" x14ac:dyDescent="0.25">
      <c r="A280" s="5" t="s">
        <v>1536</v>
      </c>
      <c r="B280" s="4">
        <v>0.3034722222222222</v>
      </c>
      <c r="C280">
        <v>2</v>
      </c>
      <c r="D280">
        <v>57</v>
      </c>
      <c r="E280" s="5" t="s">
        <v>524</v>
      </c>
      <c r="F280" s="5" t="s">
        <v>1160</v>
      </c>
      <c r="G280" s="5" t="s">
        <v>33</v>
      </c>
      <c r="H280">
        <v>589</v>
      </c>
    </row>
    <row r="281" spans="1:8" x14ac:dyDescent="0.25">
      <c r="A281" s="5" t="s">
        <v>1536</v>
      </c>
      <c r="B281" s="4">
        <v>0.30416666666666664</v>
      </c>
      <c r="C281">
        <v>2</v>
      </c>
      <c r="D281">
        <v>45</v>
      </c>
      <c r="E281" s="5" t="s">
        <v>522</v>
      </c>
      <c r="F281" s="5" t="s">
        <v>1159</v>
      </c>
      <c r="G281" s="5" t="s">
        <v>523</v>
      </c>
      <c r="H281">
        <v>550</v>
      </c>
    </row>
    <row r="282" spans="1:8" x14ac:dyDescent="0.25">
      <c r="A282" s="5" t="s">
        <v>1536</v>
      </c>
      <c r="B282" s="4">
        <v>0.30486111111111114</v>
      </c>
      <c r="C282">
        <v>1</v>
      </c>
      <c r="D282">
        <v>54</v>
      </c>
      <c r="E282" s="5" t="s">
        <v>521</v>
      </c>
      <c r="F282" s="5" t="s">
        <v>1158</v>
      </c>
      <c r="G282" s="5" t="s">
        <v>103</v>
      </c>
      <c r="H282">
        <v>588</v>
      </c>
    </row>
    <row r="283" spans="1:8" x14ac:dyDescent="0.25">
      <c r="A283" s="5" t="s">
        <v>1536</v>
      </c>
      <c r="B283" s="4">
        <v>0.30555555555555558</v>
      </c>
      <c r="C283">
        <v>2</v>
      </c>
      <c r="D283">
        <v>50</v>
      </c>
      <c r="E283" s="5" t="s">
        <v>378</v>
      </c>
      <c r="F283" s="5" t="s">
        <v>1157</v>
      </c>
      <c r="G283" s="5" t="s">
        <v>520</v>
      </c>
      <c r="H283">
        <v>585</v>
      </c>
    </row>
    <row r="284" spans="1:8" x14ac:dyDescent="0.25">
      <c r="A284" s="5" t="s">
        <v>1536</v>
      </c>
      <c r="B284" s="4">
        <v>0.30625000000000002</v>
      </c>
      <c r="C284">
        <v>1</v>
      </c>
      <c r="D284">
        <v>62</v>
      </c>
      <c r="E284" s="5" t="s">
        <v>168</v>
      </c>
      <c r="F284" s="5" t="s">
        <v>1156</v>
      </c>
      <c r="G284" s="5" t="s">
        <v>207</v>
      </c>
      <c r="H284">
        <v>619</v>
      </c>
    </row>
    <row r="285" spans="1:8" x14ac:dyDescent="0.25">
      <c r="A285" s="5" t="s">
        <v>1536</v>
      </c>
      <c r="B285" s="4">
        <v>0.30694444444444446</v>
      </c>
      <c r="C285">
        <v>2</v>
      </c>
      <c r="D285">
        <v>61</v>
      </c>
      <c r="E285" s="5" t="s">
        <v>337</v>
      </c>
      <c r="F285" s="5" t="s">
        <v>1155</v>
      </c>
      <c r="G285" s="5" t="s">
        <v>519</v>
      </c>
      <c r="H285">
        <v>597</v>
      </c>
    </row>
    <row r="286" spans="1:8" x14ac:dyDescent="0.25">
      <c r="A286" s="5" t="s">
        <v>1536</v>
      </c>
      <c r="B286" s="4">
        <v>0.30694444444444446</v>
      </c>
      <c r="C286">
        <v>1</v>
      </c>
      <c r="D286">
        <v>69</v>
      </c>
      <c r="E286" s="5" t="s">
        <v>518</v>
      </c>
      <c r="F286" s="5" t="s">
        <v>1154</v>
      </c>
      <c r="G286" s="5" t="s">
        <v>127</v>
      </c>
      <c r="H286">
        <v>693</v>
      </c>
    </row>
    <row r="287" spans="1:8" x14ac:dyDescent="0.25">
      <c r="A287" s="5" t="s">
        <v>1536</v>
      </c>
      <c r="B287" s="4">
        <v>0.30763888888888891</v>
      </c>
      <c r="C287">
        <v>2</v>
      </c>
      <c r="D287">
        <v>63</v>
      </c>
      <c r="E287" s="5" t="s">
        <v>49</v>
      </c>
      <c r="F287" s="5" t="s">
        <v>1153</v>
      </c>
      <c r="G287" s="5" t="s">
        <v>517</v>
      </c>
      <c r="H287">
        <v>586</v>
      </c>
    </row>
    <row r="288" spans="1:8" x14ac:dyDescent="0.25">
      <c r="A288" s="5" t="s">
        <v>1536</v>
      </c>
      <c r="B288" s="4">
        <v>0.30833333333333335</v>
      </c>
      <c r="C288">
        <v>4</v>
      </c>
      <c r="D288">
        <v>50</v>
      </c>
      <c r="E288" s="5" t="s">
        <v>399</v>
      </c>
      <c r="F288" s="5" t="s">
        <v>1151</v>
      </c>
      <c r="G288" s="5" t="s">
        <v>515</v>
      </c>
      <c r="H288">
        <v>3135</v>
      </c>
    </row>
    <row r="289" spans="1:8" x14ac:dyDescent="0.25">
      <c r="A289" s="5" t="s">
        <v>1536</v>
      </c>
      <c r="B289" s="4">
        <v>0.30833333333333335</v>
      </c>
      <c r="C289">
        <v>3</v>
      </c>
      <c r="D289">
        <v>60</v>
      </c>
      <c r="E289" s="5" t="s">
        <v>168</v>
      </c>
      <c r="F289" s="5" t="s">
        <v>1152</v>
      </c>
      <c r="G289" s="5" t="s">
        <v>516</v>
      </c>
      <c r="H289">
        <v>575</v>
      </c>
    </row>
    <row r="290" spans="1:8" x14ac:dyDescent="0.25">
      <c r="A290" s="5" t="s">
        <v>1536</v>
      </c>
      <c r="B290" s="4">
        <v>0.30902777777777779</v>
      </c>
      <c r="C290">
        <v>4</v>
      </c>
      <c r="D290">
        <v>50</v>
      </c>
      <c r="E290" s="5" t="s">
        <v>315</v>
      </c>
      <c r="F290" s="5" t="s">
        <v>1150</v>
      </c>
      <c r="G290" s="5" t="s">
        <v>514</v>
      </c>
      <c r="H290">
        <v>655</v>
      </c>
    </row>
    <row r="291" spans="1:8" x14ac:dyDescent="0.25">
      <c r="A291" s="5" t="s">
        <v>1536</v>
      </c>
      <c r="B291" s="4">
        <v>0.30972222222222223</v>
      </c>
      <c r="C291">
        <v>2</v>
      </c>
      <c r="D291">
        <v>53</v>
      </c>
      <c r="E291" s="5" t="s">
        <v>110</v>
      </c>
      <c r="F291" s="5" t="s">
        <v>1149</v>
      </c>
      <c r="G291" s="5" t="s">
        <v>513</v>
      </c>
      <c r="H291">
        <v>3186</v>
      </c>
    </row>
    <row r="292" spans="1:8" x14ac:dyDescent="0.25">
      <c r="A292" s="5" t="s">
        <v>1536</v>
      </c>
      <c r="B292" s="4">
        <v>0.31041666666666667</v>
      </c>
      <c r="C292">
        <v>5</v>
      </c>
      <c r="D292">
        <v>53</v>
      </c>
      <c r="E292" s="5" t="s">
        <v>300</v>
      </c>
      <c r="F292" s="5" t="s">
        <v>1148</v>
      </c>
      <c r="G292" s="5" t="s">
        <v>512</v>
      </c>
      <c r="H292">
        <v>636</v>
      </c>
    </row>
    <row r="293" spans="1:8" x14ac:dyDescent="0.25">
      <c r="A293" s="5" t="s">
        <v>1536</v>
      </c>
      <c r="B293" s="4">
        <v>0.31041666666666667</v>
      </c>
      <c r="C293">
        <v>5</v>
      </c>
      <c r="D293">
        <v>49</v>
      </c>
      <c r="E293" s="5" t="s">
        <v>738</v>
      </c>
      <c r="F293" s="5" t="s">
        <v>1147</v>
      </c>
      <c r="G293" s="5" t="s">
        <v>511</v>
      </c>
      <c r="H293">
        <v>638</v>
      </c>
    </row>
    <row r="294" spans="1:8" x14ac:dyDescent="0.25">
      <c r="A294" s="5" t="s">
        <v>1536</v>
      </c>
      <c r="B294" s="4">
        <v>0.31111111111111112</v>
      </c>
      <c r="C294">
        <v>5</v>
      </c>
      <c r="D294">
        <v>51</v>
      </c>
      <c r="E294" s="5" t="s">
        <v>509</v>
      </c>
      <c r="F294" s="5" t="s">
        <v>1146</v>
      </c>
      <c r="G294" s="5" t="s">
        <v>510</v>
      </c>
      <c r="H294">
        <v>3852</v>
      </c>
    </row>
    <row r="295" spans="1:8" x14ac:dyDescent="0.25">
      <c r="A295" s="5" t="s">
        <v>1536</v>
      </c>
      <c r="B295" s="4">
        <v>0.32013888888888886</v>
      </c>
      <c r="C295">
        <v>1</v>
      </c>
      <c r="D295">
        <v>68</v>
      </c>
      <c r="E295" s="5" t="s">
        <v>508</v>
      </c>
      <c r="F295" s="5" t="s">
        <v>1145</v>
      </c>
      <c r="G295" s="5" t="s">
        <v>76</v>
      </c>
      <c r="H295">
        <v>826</v>
      </c>
    </row>
    <row r="296" spans="1:8" x14ac:dyDescent="0.25">
      <c r="A296" s="5" t="s">
        <v>1536</v>
      </c>
      <c r="B296" s="4">
        <v>0.49652777777777779</v>
      </c>
      <c r="C296">
        <v>2</v>
      </c>
      <c r="D296">
        <v>60</v>
      </c>
      <c r="E296" s="5" t="s">
        <v>211</v>
      </c>
      <c r="F296" s="5" t="s">
        <v>984</v>
      </c>
      <c r="G296" s="5" t="s">
        <v>471</v>
      </c>
      <c r="H296">
        <v>580</v>
      </c>
    </row>
    <row r="297" spans="1:8" x14ac:dyDescent="0.25">
      <c r="A297" s="5" t="s">
        <v>1536</v>
      </c>
      <c r="B297" s="4">
        <v>0.49652777777777779</v>
      </c>
      <c r="C297">
        <v>1</v>
      </c>
      <c r="D297">
        <v>59</v>
      </c>
      <c r="E297" s="5" t="s">
        <v>155</v>
      </c>
      <c r="F297" s="5" t="s">
        <v>1144</v>
      </c>
      <c r="G297" s="5" t="s">
        <v>208</v>
      </c>
      <c r="H297">
        <v>623</v>
      </c>
    </row>
    <row r="298" spans="1:8" x14ac:dyDescent="0.25">
      <c r="A298" s="5" t="s">
        <v>1536</v>
      </c>
      <c r="B298" s="4">
        <v>0.49791666666666667</v>
      </c>
      <c r="C298">
        <v>2</v>
      </c>
      <c r="D298">
        <v>52</v>
      </c>
      <c r="E298" s="5" t="s">
        <v>507</v>
      </c>
      <c r="F298" s="5" t="s">
        <v>1143</v>
      </c>
      <c r="G298" s="5" t="s">
        <v>459</v>
      </c>
      <c r="H298">
        <v>564</v>
      </c>
    </row>
    <row r="299" spans="1:8" x14ac:dyDescent="0.25">
      <c r="A299" s="5" t="s">
        <v>1536</v>
      </c>
      <c r="B299" s="4">
        <v>0.57916666666666672</v>
      </c>
      <c r="C299">
        <v>1</v>
      </c>
      <c r="D299">
        <v>68</v>
      </c>
      <c r="E299" s="5" t="s">
        <v>253</v>
      </c>
      <c r="F299" s="5" t="s">
        <v>1142</v>
      </c>
      <c r="G299" s="5" t="s">
        <v>12</v>
      </c>
      <c r="H299">
        <v>616</v>
      </c>
    </row>
    <row r="300" spans="1:8" x14ac:dyDescent="0.25">
      <c r="A300" s="5" t="s">
        <v>1536</v>
      </c>
      <c r="B300" s="4">
        <v>0.58125000000000004</v>
      </c>
      <c r="C300">
        <v>4</v>
      </c>
      <c r="D300">
        <v>57</v>
      </c>
      <c r="E300" s="5" t="s">
        <v>505</v>
      </c>
      <c r="F300" s="5" t="s">
        <v>1141</v>
      </c>
      <c r="G300" s="5" t="s">
        <v>506</v>
      </c>
      <c r="H300">
        <v>584</v>
      </c>
    </row>
    <row r="301" spans="1:8" x14ac:dyDescent="0.25">
      <c r="A301" s="5" t="s">
        <v>1536</v>
      </c>
      <c r="B301" s="4">
        <v>0.58263888888888893</v>
      </c>
      <c r="C301">
        <v>3</v>
      </c>
      <c r="D301">
        <v>54</v>
      </c>
      <c r="E301" s="5" t="s">
        <v>375</v>
      </c>
      <c r="F301" s="5" t="s">
        <v>1140</v>
      </c>
      <c r="G301" s="5" t="s">
        <v>504</v>
      </c>
      <c r="H301">
        <v>648</v>
      </c>
    </row>
    <row r="302" spans="1:8" x14ac:dyDescent="0.25">
      <c r="A302" s="5" t="s">
        <v>1536</v>
      </c>
      <c r="B302" s="4">
        <v>0.58333333333333337</v>
      </c>
      <c r="C302">
        <v>2</v>
      </c>
      <c r="D302">
        <v>55</v>
      </c>
      <c r="E302" s="5" t="s">
        <v>502</v>
      </c>
      <c r="F302" s="5" t="s">
        <v>1139</v>
      </c>
      <c r="G302" s="5" t="s">
        <v>503</v>
      </c>
      <c r="H302">
        <v>670</v>
      </c>
    </row>
    <row r="303" spans="1:8" x14ac:dyDescent="0.25">
      <c r="A303" s="5" t="s">
        <v>1536</v>
      </c>
      <c r="B303" s="4">
        <v>0.58402777777777781</v>
      </c>
      <c r="C303">
        <v>5</v>
      </c>
      <c r="D303">
        <v>58</v>
      </c>
      <c r="E303" s="5" t="s">
        <v>501</v>
      </c>
      <c r="F303" s="5" t="s">
        <v>1138</v>
      </c>
      <c r="G303" s="5" t="s">
        <v>19</v>
      </c>
      <c r="H303">
        <v>616</v>
      </c>
    </row>
    <row r="304" spans="1:8" x14ac:dyDescent="0.25">
      <c r="A304" s="5" t="s">
        <v>1536</v>
      </c>
      <c r="B304" s="4">
        <v>0.58472222222222225</v>
      </c>
      <c r="C304">
        <v>4</v>
      </c>
      <c r="D304">
        <v>58</v>
      </c>
      <c r="E304" s="5" t="s">
        <v>500</v>
      </c>
      <c r="F304" s="5" t="s">
        <v>1137</v>
      </c>
      <c r="G304" s="5" t="s">
        <v>95</v>
      </c>
      <c r="H304">
        <v>636</v>
      </c>
    </row>
    <row r="305" spans="1:8" x14ac:dyDescent="0.25">
      <c r="A305" s="5" t="s">
        <v>1536</v>
      </c>
      <c r="B305" s="4">
        <v>0.5854166666666667</v>
      </c>
      <c r="C305">
        <v>5</v>
      </c>
      <c r="D305">
        <v>60</v>
      </c>
      <c r="E305" s="5" t="s">
        <v>498</v>
      </c>
      <c r="F305" s="5" t="s">
        <v>1136</v>
      </c>
      <c r="G305" s="5" t="s">
        <v>499</v>
      </c>
      <c r="H305">
        <v>620</v>
      </c>
    </row>
    <row r="306" spans="1:8" x14ac:dyDescent="0.25">
      <c r="A306" s="5" t="s">
        <v>1536</v>
      </c>
      <c r="B306" s="4">
        <v>0.58611111111111114</v>
      </c>
      <c r="C306">
        <v>4</v>
      </c>
      <c r="D306">
        <v>59</v>
      </c>
      <c r="E306" s="5" t="s">
        <v>497</v>
      </c>
      <c r="F306" s="5" t="s">
        <v>1135</v>
      </c>
      <c r="G306" s="5" t="s">
        <v>283</v>
      </c>
      <c r="H306">
        <v>638</v>
      </c>
    </row>
    <row r="307" spans="1:8" x14ac:dyDescent="0.25">
      <c r="A307" s="5" t="s">
        <v>1536</v>
      </c>
      <c r="B307" s="4">
        <v>0.58680555555555558</v>
      </c>
      <c r="C307">
        <v>4</v>
      </c>
      <c r="D307">
        <v>60</v>
      </c>
      <c r="E307" s="5" t="s">
        <v>59</v>
      </c>
      <c r="F307" s="5" t="s">
        <v>1134</v>
      </c>
      <c r="G307" s="5" t="s">
        <v>270</v>
      </c>
      <c r="H307">
        <v>640</v>
      </c>
    </row>
    <row r="308" spans="1:8" x14ac:dyDescent="0.25">
      <c r="A308" s="5" t="s">
        <v>1536</v>
      </c>
      <c r="B308" s="4">
        <v>0.58750000000000002</v>
      </c>
      <c r="C308">
        <v>5</v>
      </c>
      <c r="D308">
        <v>65</v>
      </c>
      <c r="E308" s="5" t="s">
        <v>395</v>
      </c>
      <c r="F308" s="5" t="s">
        <v>1133</v>
      </c>
      <c r="G308" s="5" t="s">
        <v>496</v>
      </c>
      <c r="H308">
        <v>695</v>
      </c>
    </row>
    <row r="309" spans="1:8" x14ac:dyDescent="0.25">
      <c r="A309" s="5" t="s">
        <v>1536</v>
      </c>
      <c r="B309" s="4">
        <v>0.58819444444444446</v>
      </c>
      <c r="C309">
        <v>5</v>
      </c>
      <c r="D309">
        <v>64</v>
      </c>
      <c r="E309" s="5" t="s">
        <v>495</v>
      </c>
      <c r="F309" s="5" t="s">
        <v>1132</v>
      </c>
      <c r="G309" s="5" t="s">
        <v>165</v>
      </c>
      <c r="H309">
        <v>788</v>
      </c>
    </row>
    <row r="310" spans="1:8" x14ac:dyDescent="0.25">
      <c r="A310" s="5" t="s">
        <v>1536</v>
      </c>
      <c r="B310" s="4">
        <v>0.58958333333333335</v>
      </c>
      <c r="C310">
        <v>5</v>
      </c>
      <c r="D310">
        <v>60</v>
      </c>
      <c r="E310" s="5" t="s">
        <v>106</v>
      </c>
      <c r="F310" s="5" t="s">
        <v>1131</v>
      </c>
      <c r="G310" s="5" t="s">
        <v>494</v>
      </c>
      <c r="H310">
        <v>790</v>
      </c>
    </row>
    <row r="311" spans="1:8" x14ac:dyDescent="0.25">
      <c r="A311" s="5" t="s">
        <v>1536</v>
      </c>
      <c r="B311" s="4">
        <v>0.59027777777777779</v>
      </c>
      <c r="C311">
        <v>4</v>
      </c>
      <c r="D311">
        <v>61</v>
      </c>
      <c r="E311" s="5" t="s">
        <v>753</v>
      </c>
      <c r="F311" s="5" t="s">
        <v>1130</v>
      </c>
      <c r="G311" s="5" t="s">
        <v>493</v>
      </c>
      <c r="H311">
        <v>822</v>
      </c>
    </row>
    <row r="312" spans="1:8" x14ac:dyDescent="0.25">
      <c r="A312" s="5" t="s">
        <v>1536</v>
      </c>
      <c r="B312" s="4">
        <v>0.59097222222222223</v>
      </c>
      <c r="C312">
        <v>4</v>
      </c>
      <c r="D312">
        <v>65</v>
      </c>
      <c r="E312" s="5" t="s">
        <v>491</v>
      </c>
      <c r="F312" s="5" t="s">
        <v>1129</v>
      </c>
      <c r="G312" s="5" t="s">
        <v>492</v>
      </c>
      <c r="H312">
        <v>905</v>
      </c>
    </row>
    <row r="313" spans="1:8" x14ac:dyDescent="0.25">
      <c r="A313" s="5" t="s">
        <v>1536</v>
      </c>
      <c r="B313" s="4">
        <v>0.59236111111111112</v>
      </c>
      <c r="C313">
        <v>5</v>
      </c>
      <c r="D313">
        <v>57</v>
      </c>
      <c r="E313" s="5" t="s">
        <v>11</v>
      </c>
      <c r="F313" s="5" t="s">
        <v>1128</v>
      </c>
      <c r="G313" s="5" t="s">
        <v>391</v>
      </c>
      <c r="H313">
        <v>764</v>
      </c>
    </row>
    <row r="314" spans="1:8" x14ac:dyDescent="0.25">
      <c r="A314" s="5" t="s">
        <v>1535</v>
      </c>
      <c r="B314" s="4">
        <v>0.48888888888888887</v>
      </c>
      <c r="C314">
        <v>5</v>
      </c>
      <c r="D314">
        <v>49</v>
      </c>
      <c r="E314" s="5" t="s">
        <v>490</v>
      </c>
      <c r="F314" s="5" t="s">
        <v>1127</v>
      </c>
      <c r="G314" s="5" t="s">
        <v>50</v>
      </c>
      <c r="H314">
        <v>498</v>
      </c>
    </row>
    <row r="315" spans="1:8" x14ac:dyDescent="0.25">
      <c r="A315" s="5" t="s">
        <v>1535</v>
      </c>
      <c r="B315" s="4">
        <v>0.48958333333333331</v>
      </c>
      <c r="C315">
        <v>5</v>
      </c>
      <c r="D315">
        <v>51</v>
      </c>
      <c r="E315" s="5" t="s">
        <v>131</v>
      </c>
      <c r="F315" s="5" t="s">
        <v>1126</v>
      </c>
      <c r="G315" s="5" t="s">
        <v>489</v>
      </c>
      <c r="H315">
        <v>527</v>
      </c>
    </row>
    <row r="316" spans="1:8" x14ac:dyDescent="0.25">
      <c r="A316" s="5" t="s">
        <v>1535</v>
      </c>
      <c r="B316" s="4">
        <v>0.49027777777777776</v>
      </c>
      <c r="C316">
        <v>5</v>
      </c>
      <c r="D316">
        <v>51</v>
      </c>
      <c r="E316" s="5" t="s">
        <v>732</v>
      </c>
      <c r="F316" s="5" t="s">
        <v>1125</v>
      </c>
      <c r="G316" s="5" t="s">
        <v>333</v>
      </c>
      <c r="H316">
        <v>502</v>
      </c>
    </row>
    <row r="317" spans="1:8" x14ac:dyDescent="0.25">
      <c r="A317" s="5" t="s">
        <v>1535</v>
      </c>
      <c r="B317" s="4">
        <v>0.4909722222222222</v>
      </c>
      <c r="C317">
        <v>5</v>
      </c>
      <c r="D317">
        <v>54</v>
      </c>
      <c r="E317" s="5" t="s">
        <v>458</v>
      </c>
      <c r="F317" s="5" t="s">
        <v>1124</v>
      </c>
      <c r="G317" s="5" t="s">
        <v>421</v>
      </c>
      <c r="H317">
        <v>558</v>
      </c>
    </row>
    <row r="318" spans="1:8" x14ac:dyDescent="0.25">
      <c r="A318" s="5" t="s">
        <v>1535</v>
      </c>
      <c r="B318" s="4">
        <v>0.49166666666666664</v>
      </c>
      <c r="C318">
        <v>2</v>
      </c>
      <c r="D318">
        <v>53</v>
      </c>
      <c r="E318" s="5" t="s">
        <v>488</v>
      </c>
      <c r="F318" s="5" t="s">
        <v>1122</v>
      </c>
      <c r="G318" s="5" t="s">
        <v>268</v>
      </c>
      <c r="H318">
        <v>566</v>
      </c>
    </row>
    <row r="319" spans="1:8" x14ac:dyDescent="0.25">
      <c r="A319" s="5" t="s">
        <v>1535</v>
      </c>
      <c r="B319" s="4">
        <v>0.49166666666666664</v>
      </c>
      <c r="C319">
        <v>5</v>
      </c>
      <c r="D319">
        <v>48</v>
      </c>
      <c r="E319" s="5" t="s">
        <v>752</v>
      </c>
      <c r="F319" s="5" t="s">
        <v>1123</v>
      </c>
      <c r="G319" s="5" t="s">
        <v>330</v>
      </c>
      <c r="H319">
        <v>496</v>
      </c>
    </row>
    <row r="320" spans="1:8" x14ac:dyDescent="0.25">
      <c r="A320" s="5" t="s">
        <v>1535</v>
      </c>
      <c r="B320" s="4">
        <v>0.49236111111111114</v>
      </c>
      <c r="C320">
        <v>1</v>
      </c>
      <c r="D320">
        <v>59</v>
      </c>
      <c r="E320" s="5" t="s">
        <v>112</v>
      </c>
      <c r="F320" s="5" t="s">
        <v>1121</v>
      </c>
      <c r="G320" s="5" t="s">
        <v>487</v>
      </c>
      <c r="H320">
        <v>673</v>
      </c>
    </row>
    <row r="321" spans="1:8" x14ac:dyDescent="0.25">
      <c r="A321" s="5" t="s">
        <v>1535</v>
      </c>
      <c r="B321" s="4">
        <v>0.49305555555555558</v>
      </c>
      <c r="C321">
        <v>1</v>
      </c>
      <c r="D321">
        <v>62</v>
      </c>
      <c r="E321" s="5" t="s">
        <v>751</v>
      </c>
      <c r="F321" s="5" t="s">
        <v>1120</v>
      </c>
      <c r="G321" s="5" t="s">
        <v>486</v>
      </c>
      <c r="H321">
        <v>629</v>
      </c>
    </row>
    <row r="322" spans="1:8" x14ac:dyDescent="0.25">
      <c r="A322" s="5" t="s">
        <v>1535</v>
      </c>
      <c r="B322" s="4">
        <v>0.49375000000000002</v>
      </c>
      <c r="C322">
        <v>3</v>
      </c>
      <c r="D322">
        <v>56</v>
      </c>
      <c r="E322" s="5" t="s">
        <v>291</v>
      </c>
      <c r="F322" s="5" t="s">
        <v>1119</v>
      </c>
      <c r="G322" s="5" t="s">
        <v>485</v>
      </c>
      <c r="H322">
        <v>617</v>
      </c>
    </row>
    <row r="323" spans="1:8" x14ac:dyDescent="0.25">
      <c r="A323" s="5" t="s">
        <v>1535</v>
      </c>
      <c r="B323" s="4">
        <v>0.49444444444444446</v>
      </c>
      <c r="C323">
        <v>1</v>
      </c>
      <c r="D323">
        <v>60</v>
      </c>
      <c r="E323" s="5" t="s">
        <v>483</v>
      </c>
      <c r="F323" s="5" t="s">
        <v>1118</v>
      </c>
      <c r="G323" s="5" t="s">
        <v>484</v>
      </c>
      <c r="H323">
        <v>700</v>
      </c>
    </row>
    <row r="324" spans="1:8" x14ac:dyDescent="0.25">
      <c r="A324" s="5" t="s">
        <v>1535</v>
      </c>
      <c r="B324" s="4">
        <v>0.49513888888888891</v>
      </c>
      <c r="C324">
        <v>1</v>
      </c>
      <c r="D324">
        <v>61</v>
      </c>
      <c r="E324" s="5" t="s">
        <v>480</v>
      </c>
      <c r="F324" s="5" t="s">
        <v>1116</v>
      </c>
      <c r="G324" s="5" t="s">
        <v>78</v>
      </c>
      <c r="H324">
        <v>747</v>
      </c>
    </row>
    <row r="325" spans="1:8" x14ac:dyDescent="0.25">
      <c r="A325" s="5" t="s">
        <v>1535</v>
      </c>
      <c r="B325" s="4">
        <v>0.49513888888888891</v>
      </c>
      <c r="C325">
        <v>1</v>
      </c>
      <c r="D325">
        <v>59</v>
      </c>
      <c r="E325" s="5" t="s">
        <v>481</v>
      </c>
      <c r="F325" s="5" t="s">
        <v>1117</v>
      </c>
      <c r="G325" s="5" t="s">
        <v>482</v>
      </c>
      <c r="H325">
        <v>2508</v>
      </c>
    </row>
    <row r="326" spans="1:8" x14ac:dyDescent="0.25">
      <c r="A326" s="5" t="s">
        <v>1535</v>
      </c>
      <c r="B326" s="4">
        <v>0.49583333333333335</v>
      </c>
      <c r="C326">
        <v>3</v>
      </c>
      <c r="D326">
        <v>52</v>
      </c>
      <c r="E326" s="5" t="s">
        <v>159</v>
      </c>
      <c r="F326" s="5" t="s">
        <v>1115</v>
      </c>
      <c r="G326" s="5" t="s">
        <v>479</v>
      </c>
      <c r="H326">
        <v>3889</v>
      </c>
    </row>
    <row r="327" spans="1:8" x14ac:dyDescent="0.25">
      <c r="A327" s="5" t="s">
        <v>1535</v>
      </c>
      <c r="B327" s="4">
        <v>0.49652777777777779</v>
      </c>
      <c r="C327">
        <v>1</v>
      </c>
      <c r="D327">
        <v>65</v>
      </c>
      <c r="E327" s="5" t="s">
        <v>407</v>
      </c>
      <c r="F327" s="5" t="s">
        <v>1114</v>
      </c>
      <c r="G327" s="5" t="s">
        <v>478</v>
      </c>
      <c r="H327">
        <v>825</v>
      </c>
    </row>
    <row r="328" spans="1:8" x14ac:dyDescent="0.25">
      <c r="A328" s="5" t="s">
        <v>1535</v>
      </c>
      <c r="B328" s="4">
        <v>0.49722222222222223</v>
      </c>
      <c r="C328">
        <v>1</v>
      </c>
      <c r="D328">
        <v>60</v>
      </c>
      <c r="E328" s="5" t="s">
        <v>475</v>
      </c>
      <c r="F328" s="5" t="s">
        <v>1112</v>
      </c>
      <c r="G328" s="5" t="s">
        <v>476</v>
      </c>
      <c r="H328">
        <v>810</v>
      </c>
    </row>
    <row r="329" spans="1:8" x14ac:dyDescent="0.25">
      <c r="A329" s="5" t="s">
        <v>1535</v>
      </c>
      <c r="B329" s="4">
        <v>0.49722222222222223</v>
      </c>
      <c r="C329">
        <v>5</v>
      </c>
      <c r="D329">
        <v>55</v>
      </c>
      <c r="E329" s="5" t="s">
        <v>477</v>
      </c>
      <c r="F329" s="5" t="s">
        <v>1113</v>
      </c>
      <c r="G329" s="5" t="s">
        <v>403</v>
      </c>
      <c r="H329">
        <v>660</v>
      </c>
    </row>
    <row r="330" spans="1:8" x14ac:dyDescent="0.25">
      <c r="A330" s="5" t="s">
        <v>1535</v>
      </c>
      <c r="B330" s="4">
        <v>0.49791666666666667</v>
      </c>
      <c r="C330">
        <v>4</v>
      </c>
      <c r="D330">
        <v>57</v>
      </c>
      <c r="E330" s="5" t="s">
        <v>743</v>
      </c>
      <c r="F330" s="5" t="s">
        <v>1111</v>
      </c>
      <c r="G330" s="5" t="s">
        <v>428</v>
      </c>
      <c r="H330">
        <v>729</v>
      </c>
    </row>
    <row r="331" spans="1:8" x14ac:dyDescent="0.25">
      <c r="A331" s="5" t="s">
        <v>1535</v>
      </c>
      <c r="B331" s="4">
        <v>0.49861111111111112</v>
      </c>
      <c r="C331">
        <v>1</v>
      </c>
      <c r="D331">
        <v>52</v>
      </c>
      <c r="E331" s="5" t="s">
        <v>26</v>
      </c>
      <c r="F331" s="5" t="s">
        <v>1110</v>
      </c>
      <c r="G331" s="5" t="s">
        <v>474</v>
      </c>
      <c r="H331">
        <v>779</v>
      </c>
    </row>
    <row r="332" spans="1:8" x14ac:dyDescent="0.25">
      <c r="A332" s="5" t="s">
        <v>1535</v>
      </c>
      <c r="B332" s="4">
        <v>0.49930555555555556</v>
      </c>
      <c r="C332">
        <v>1</v>
      </c>
      <c r="D332">
        <v>59</v>
      </c>
      <c r="E332" s="5" t="s">
        <v>457</v>
      </c>
      <c r="F332" s="5" t="s">
        <v>1109</v>
      </c>
      <c r="G332" s="5" t="s">
        <v>473</v>
      </c>
      <c r="H332">
        <v>3338</v>
      </c>
    </row>
    <row r="333" spans="1:8" x14ac:dyDescent="0.25">
      <c r="A333" s="5" t="s">
        <v>1534</v>
      </c>
      <c r="B333" s="4">
        <v>0.38680555555555557</v>
      </c>
      <c r="C333">
        <v>2</v>
      </c>
      <c r="D333">
        <v>60</v>
      </c>
      <c r="E333" s="5" t="s">
        <v>361</v>
      </c>
      <c r="F333" s="5" t="s">
        <v>1107</v>
      </c>
      <c r="G333" s="5" t="s">
        <v>471</v>
      </c>
      <c r="H333">
        <v>580</v>
      </c>
    </row>
    <row r="334" spans="1:8" x14ac:dyDescent="0.25">
      <c r="A334" s="5" t="s">
        <v>1534</v>
      </c>
      <c r="B334" s="4">
        <v>0.38680555555555557</v>
      </c>
      <c r="C334">
        <v>1</v>
      </c>
      <c r="D334">
        <v>64</v>
      </c>
      <c r="E334" s="5" t="s">
        <v>55</v>
      </c>
      <c r="F334" s="5" t="s">
        <v>1108</v>
      </c>
      <c r="G334" s="5" t="s">
        <v>472</v>
      </c>
      <c r="H334">
        <v>633</v>
      </c>
    </row>
    <row r="335" spans="1:8" x14ac:dyDescent="0.25">
      <c r="A335" s="5" t="s">
        <v>1534</v>
      </c>
      <c r="B335" s="4">
        <v>0.38750000000000001</v>
      </c>
      <c r="C335">
        <v>2</v>
      </c>
      <c r="D335">
        <v>61</v>
      </c>
      <c r="E335" s="5" t="s">
        <v>470</v>
      </c>
      <c r="F335" s="5" t="s">
        <v>1106</v>
      </c>
      <c r="G335" s="5" t="s">
        <v>288</v>
      </c>
      <c r="H335">
        <v>632</v>
      </c>
    </row>
    <row r="336" spans="1:8" x14ac:dyDescent="0.25">
      <c r="A336" s="5" t="s">
        <v>1534</v>
      </c>
      <c r="B336" s="4">
        <v>0.38819444444444445</v>
      </c>
      <c r="C336">
        <v>1</v>
      </c>
      <c r="D336">
        <v>67</v>
      </c>
      <c r="E336" s="5" t="s">
        <v>218</v>
      </c>
      <c r="F336" s="5" t="s">
        <v>1104</v>
      </c>
      <c r="G336" s="5" t="s">
        <v>468</v>
      </c>
      <c r="H336">
        <v>639</v>
      </c>
    </row>
    <row r="337" spans="1:8" x14ac:dyDescent="0.25">
      <c r="A337" s="5" t="s">
        <v>1534</v>
      </c>
      <c r="B337" s="4">
        <v>0.38819444444444445</v>
      </c>
      <c r="C337">
        <v>1</v>
      </c>
      <c r="D337">
        <v>57</v>
      </c>
      <c r="E337" s="5" t="s">
        <v>469</v>
      </c>
      <c r="F337" s="5" t="s">
        <v>1105</v>
      </c>
      <c r="G337" s="5" t="s">
        <v>105</v>
      </c>
      <c r="H337">
        <v>594</v>
      </c>
    </row>
    <row r="338" spans="1:8" x14ac:dyDescent="0.25">
      <c r="A338" s="5" t="s">
        <v>1534</v>
      </c>
      <c r="B338" s="4">
        <v>0.3888888888888889</v>
      </c>
      <c r="C338">
        <v>2</v>
      </c>
      <c r="D338">
        <v>60</v>
      </c>
      <c r="E338" s="5" t="s">
        <v>55</v>
      </c>
      <c r="F338" s="5" t="s">
        <v>1103</v>
      </c>
      <c r="G338" s="5" t="s">
        <v>115</v>
      </c>
      <c r="H338">
        <v>605</v>
      </c>
    </row>
    <row r="339" spans="1:8" x14ac:dyDescent="0.25">
      <c r="A339" s="5" t="s">
        <v>1534</v>
      </c>
      <c r="B339" s="4">
        <v>0.38958333333333334</v>
      </c>
      <c r="C339">
        <v>1</v>
      </c>
      <c r="D339">
        <v>56</v>
      </c>
      <c r="E339" s="5" t="s">
        <v>465</v>
      </c>
      <c r="F339" s="5" t="s">
        <v>1101</v>
      </c>
      <c r="G339" s="5" t="s">
        <v>466</v>
      </c>
      <c r="H339">
        <v>2392</v>
      </c>
    </row>
    <row r="340" spans="1:8" x14ac:dyDescent="0.25">
      <c r="A340" s="5" t="s">
        <v>1534</v>
      </c>
      <c r="B340" s="4">
        <v>0.38958333333333334</v>
      </c>
      <c r="C340">
        <v>1</v>
      </c>
      <c r="D340">
        <v>63</v>
      </c>
      <c r="E340" s="5" t="s">
        <v>373</v>
      </c>
      <c r="F340" s="5" t="s">
        <v>1102</v>
      </c>
      <c r="G340" s="5" t="s">
        <v>467</v>
      </c>
      <c r="H340">
        <v>2431</v>
      </c>
    </row>
    <row r="341" spans="1:8" x14ac:dyDescent="0.25">
      <c r="A341" s="5" t="s">
        <v>1534</v>
      </c>
      <c r="B341" s="4">
        <v>0.39027777777777778</v>
      </c>
      <c r="C341">
        <v>2</v>
      </c>
      <c r="D341">
        <v>55</v>
      </c>
      <c r="E341" s="5" t="s">
        <v>355</v>
      </c>
      <c r="F341" s="5" t="s">
        <v>1100</v>
      </c>
      <c r="G341" s="5" t="s">
        <v>202</v>
      </c>
      <c r="H341">
        <v>585</v>
      </c>
    </row>
    <row r="342" spans="1:8" x14ac:dyDescent="0.25">
      <c r="A342" s="5" t="s">
        <v>1534</v>
      </c>
      <c r="B342" s="4">
        <v>0.39097222222222222</v>
      </c>
      <c r="C342">
        <v>1</v>
      </c>
      <c r="D342">
        <v>62</v>
      </c>
      <c r="E342" s="5" t="s">
        <v>353</v>
      </c>
      <c r="F342" s="5" t="s">
        <v>1099</v>
      </c>
      <c r="G342" s="5" t="s">
        <v>464</v>
      </c>
      <c r="H342">
        <v>3204</v>
      </c>
    </row>
    <row r="343" spans="1:8" x14ac:dyDescent="0.25">
      <c r="A343" s="5" t="s">
        <v>1534</v>
      </c>
      <c r="B343" s="4">
        <v>0.57152777777777775</v>
      </c>
      <c r="C343">
        <v>5</v>
      </c>
      <c r="D343">
        <v>45</v>
      </c>
      <c r="E343" s="5" t="s">
        <v>462</v>
      </c>
      <c r="F343" s="5" t="s">
        <v>1098</v>
      </c>
      <c r="G343" s="5" t="s">
        <v>463</v>
      </c>
      <c r="H343">
        <v>490</v>
      </c>
    </row>
    <row r="344" spans="1:8" x14ac:dyDescent="0.25">
      <c r="A344" s="5" t="s">
        <v>1533</v>
      </c>
      <c r="B344" s="4">
        <v>0.30625000000000002</v>
      </c>
      <c r="C344">
        <v>3</v>
      </c>
      <c r="D344">
        <v>59</v>
      </c>
      <c r="E344" s="5" t="s">
        <v>750</v>
      </c>
      <c r="F344" s="5" t="s">
        <v>1097</v>
      </c>
      <c r="G344" s="5" t="s">
        <v>461</v>
      </c>
      <c r="H344">
        <v>573</v>
      </c>
    </row>
    <row r="345" spans="1:8" x14ac:dyDescent="0.25">
      <c r="A345" s="5" t="s">
        <v>1533</v>
      </c>
      <c r="B345" s="4">
        <v>0.30694444444444446</v>
      </c>
      <c r="C345">
        <v>2</v>
      </c>
      <c r="D345">
        <v>50</v>
      </c>
      <c r="E345" s="5" t="s">
        <v>361</v>
      </c>
      <c r="F345" s="5" t="s">
        <v>1096</v>
      </c>
      <c r="G345" s="5" t="s">
        <v>460</v>
      </c>
      <c r="H345">
        <v>560</v>
      </c>
    </row>
    <row r="346" spans="1:8" x14ac:dyDescent="0.25">
      <c r="A346" s="5" t="s">
        <v>1533</v>
      </c>
      <c r="B346" s="4">
        <v>0.30763888888888891</v>
      </c>
      <c r="C346">
        <v>1</v>
      </c>
      <c r="D346">
        <v>57</v>
      </c>
      <c r="E346" s="5" t="s">
        <v>240</v>
      </c>
      <c r="F346" s="5" t="s">
        <v>1094</v>
      </c>
      <c r="G346" s="5" t="s">
        <v>105</v>
      </c>
      <c r="H346">
        <v>594</v>
      </c>
    </row>
    <row r="347" spans="1:8" x14ac:dyDescent="0.25">
      <c r="A347" s="5" t="s">
        <v>1533</v>
      </c>
      <c r="B347" s="4">
        <v>0.30763888888888891</v>
      </c>
      <c r="C347">
        <v>3</v>
      </c>
      <c r="D347">
        <v>57</v>
      </c>
      <c r="E347" s="5" t="s">
        <v>458</v>
      </c>
      <c r="F347" s="5" t="s">
        <v>1095</v>
      </c>
      <c r="G347" s="5" t="s">
        <v>459</v>
      </c>
      <c r="H347">
        <v>604</v>
      </c>
    </row>
    <row r="348" spans="1:8" x14ac:dyDescent="0.25">
      <c r="A348" s="5" t="s">
        <v>1533</v>
      </c>
      <c r="B348" s="4">
        <v>0.30833333333333335</v>
      </c>
      <c r="C348">
        <v>5</v>
      </c>
      <c r="D348">
        <v>50</v>
      </c>
      <c r="E348" s="5" t="s">
        <v>116</v>
      </c>
      <c r="F348" s="5" t="s">
        <v>1093</v>
      </c>
      <c r="G348" s="5" t="s">
        <v>434</v>
      </c>
      <c r="H348">
        <v>500</v>
      </c>
    </row>
    <row r="349" spans="1:8" x14ac:dyDescent="0.25">
      <c r="A349" s="5" t="s">
        <v>1533</v>
      </c>
      <c r="B349" s="4">
        <v>0.30902777777777779</v>
      </c>
      <c r="C349">
        <v>1</v>
      </c>
      <c r="D349">
        <v>64</v>
      </c>
      <c r="E349" s="5" t="s">
        <v>457</v>
      </c>
      <c r="F349" s="5" t="s">
        <v>1092</v>
      </c>
      <c r="G349" s="5" t="s">
        <v>412</v>
      </c>
      <c r="H349">
        <v>658</v>
      </c>
    </row>
    <row r="350" spans="1:8" x14ac:dyDescent="0.25">
      <c r="A350" s="5" t="s">
        <v>1533</v>
      </c>
      <c r="B350" s="4">
        <v>0.30972222222222223</v>
      </c>
      <c r="C350">
        <v>4</v>
      </c>
      <c r="D350">
        <v>53</v>
      </c>
      <c r="E350" s="5" t="s">
        <v>456</v>
      </c>
      <c r="F350" s="5" t="s">
        <v>1091</v>
      </c>
      <c r="G350" s="5" t="s">
        <v>19</v>
      </c>
      <c r="H350">
        <v>526</v>
      </c>
    </row>
    <row r="351" spans="1:8" x14ac:dyDescent="0.25">
      <c r="A351" s="5" t="s">
        <v>1533</v>
      </c>
      <c r="B351" s="4">
        <v>0.31041666666666667</v>
      </c>
      <c r="C351">
        <v>1</v>
      </c>
      <c r="D351">
        <v>68</v>
      </c>
      <c r="E351" s="5" t="s">
        <v>454</v>
      </c>
      <c r="F351" s="5" t="s">
        <v>1090</v>
      </c>
      <c r="G351" s="5" t="s">
        <v>455</v>
      </c>
      <c r="H351">
        <v>631</v>
      </c>
    </row>
    <row r="352" spans="1:8" x14ac:dyDescent="0.25">
      <c r="A352" s="5" t="s">
        <v>1533</v>
      </c>
      <c r="B352" s="4">
        <v>0.31111111111111112</v>
      </c>
      <c r="C352">
        <v>3</v>
      </c>
      <c r="D352">
        <v>53</v>
      </c>
      <c r="E352" s="5" t="s">
        <v>453</v>
      </c>
      <c r="F352" s="5" t="s">
        <v>1089</v>
      </c>
      <c r="G352" s="5" t="s">
        <v>95</v>
      </c>
      <c r="H352">
        <v>546</v>
      </c>
    </row>
    <row r="353" spans="1:8" x14ac:dyDescent="0.25">
      <c r="A353" s="5" t="s">
        <v>1533</v>
      </c>
      <c r="B353" s="4">
        <v>0.31458333333333333</v>
      </c>
      <c r="C353">
        <v>3</v>
      </c>
      <c r="D353">
        <v>54</v>
      </c>
      <c r="E353" s="5" t="s">
        <v>51</v>
      </c>
      <c r="F353" s="5" t="s">
        <v>1088</v>
      </c>
      <c r="G353" s="5" t="s">
        <v>452</v>
      </c>
      <c r="H353">
        <v>6663</v>
      </c>
    </row>
    <row r="354" spans="1:8" x14ac:dyDescent="0.25">
      <c r="A354" s="5" t="s">
        <v>1533</v>
      </c>
      <c r="B354" s="4">
        <v>0.31666666666666665</v>
      </c>
      <c r="C354">
        <v>2</v>
      </c>
      <c r="D354">
        <v>52</v>
      </c>
      <c r="E354" s="5" t="s">
        <v>450</v>
      </c>
      <c r="F354" s="5" t="s">
        <v>1087</v>
      </c>
      <c r="G354" s="5" t="s">
        <v>451</v>
      </c>
      <c r="H354">
        <v>674</v>
      </c>
    </row>
    <row r="355" spans="1:8" x14ac:dyDescent="0.25">
      <c r="A355" s="5" t="s">
        <v>1533</v>
      </c>
      <c r="B355" s="4">
        <v>0.31666666666666665</v>
      </c>
      <c r="C355">
        <v>1</v>
      </c>
      <c r="D355">
        <v>61</v>
      </c>
      <c r="E355" s="5" t="s">
        <v>448</v>
      </c>
      <c r="F355" s="5" t="s">
        <v>1086</v>
      </c>
      <c r="G355" s="5" t="s">
        <v>449</v>
      </c>
      <c r="H355">
        <v>772</v>
      </c>
    </row>
    <row r="356" spans="1:8" x14ac:dyDescent="0.25">
      <c r="A356" s="5" t="s">
        <v>1533</v>
      </c>
      <c r="B356" s="4">
        <v>0.31736111111111109</v>
      </c>
      <c r="C356">
        <v>3</v>
      </c>
      <c r="D356">
        <v>57</v>
      </c>
      <c r="E356" s="5" t="s">
        <v>90</v>
      </c>
      <c r="F356" s="5" t="s">
        <v>1085</v>
      </c>
      <c r="G356" s="5" t="s">
        <v>83</v>
      </c>
      <c r="H356">
        <v>709</v>
      </c>
    </row>
    <row r="357" spans="1:8" x14ac:dyDescent="0.25">
      <c r="A357" s="5" t="s">
        <v>1533</v>
      </c>
      <c r="B357" s="4">
        <v>0.31874999999999998</v>
      </c>
      <c r="C357">
        <v>3</v>
      </c>
      <c r="D357">
        <v>57</v>
      </c>
      <c r="E357" s="5" t="s">
        <v>736</v>
      </c>
      <c r="F357" s="5" t="s">
        <v>1084</v>
      </c>
      <c r="G357" s="5" t="s">
        <v>447</v>
      </c>
      <c r="H357">
        <v>694</v>
      </c>
    </row>
    <row r="358" spans="1:8" x14ac:dyDescent="0.25">
      <c r="A358" s="5" t="s">
        <v>1533</v>
      </c>
      <c r="B358" s="4">
        <v>0.32083333333333336</v>
      </c>
      <c r="C358">
        <v>4</v>
      </c>
      <c r="D358">
        <v>57</v>
      </c>
      <c r="E358" s="5" t="s">
        <v>24</v>
      </c>
      <c r="F358" s="5" t="s">
        <v>1083</v>
      </c>
      <c r="G358" s="5" t="s">
        <v>447</v>
      </c>
      <c r="H358">
        <v>734</v>
      </c>
    </row>
    <row r="359" spans="1:8" x14ac:dyDescent="0.25">
      <c r="A359" s="5" t="s">
        <v>1533</v>
      </c>
      <c r="B359" s="4">
        <v>0.3215277777777778</v>
      </c>
      <c r="C359">
        <v>5</v>
      </c>
      <c r="D359">
        <v>46</v>
      </c>
      <c r="E359" s="5" t="s">
        <v>445</v>
      </c>
      <c r="F359" s="5" t="s">
        <v>1082</v>
      </c>
      <c r="G359" s="5" t="s">
        <v>446</v>
      </c>
      <c r="H359">
        <v>652</v>
      </c>
    </row>
    <row r="360" spans="1:8" x14ac:dyDescent="0.25">
      <c r="A360" s="5" t="s">
        <v>1533</v>
      </c>
      <c r="B360" s="4">
        <v>0.32291666666666669</v>
      </c>
      <c r="C360">
        <v>1</v>
      </c>
      <c r="D360">
        <v>64</v>
      </c>
      <c r="E360" s="5" t="s">
        <v>216</v>
      </c>
      <c r="F360" s="5" t="s">
        <v>1081</v>
      </c>
      <c r="G360" s="5" t="s">
        <v>444</v>
      </c>
      <c r="H360">
        <v>3378</v>
      </c>
    </row>
    <row r="361" spans="1:8" x14ac:dyDescent="0.25">
      <c r="A361" s="5" t="s">
        <v>1533</v>
      </c>
      <c r="B361" s="4">
        <v>0.55902777777777779</v>
      </c>
      <c r="C361">
        <v>1</v>
      </c>
      <c r="D361">
        <v>57</v>
      </c>
      <c r="E361" s="5" t="s">
        <v>209</v>
      </c>
      <c r="F361" s="5" t="s">
        <v>1080</v>
      </c>
      <c r="G361" s="5" t="s">
        <v>105</v>
      </c>
      <c r="H361">
        <v>594</v>
      </c>
    </row>
    <row r="362" spans="1:8" x14ac:dyDescent="0.25">
      <c r="A362" s="5" t="s">
        <v>1533</v>
      </c>
      <c r="B362" s="4">
        <v>0.55902777777777779</v>
      </c>
      <c r="C362">
        <v>1</v>
      </c>
      <c r="D362">
        <v>69</v>
      </c>
      <c r="E362" s="5" t="s">
        <v>176</v>
      </c>
      <c r="F362" s="5" t="s">
        <v>1079</v>
      </c>
      <c r="G362" s="5" t="s">
        <v>429</v>
      </c>
      <c r="H362">
        <v>633</v>
      </c>
    </row>
    <row r="363" spans="1:8" x14ac:dyDescent="0.25">
      <c r="A363" s="5" t="s">
        <v>1533</v>
      </c>
      <c r="B363" s="4">
        <v>0.58819444444444446</v>
      </c>
      <c r="C363">
        <v>4</v>
      </c>
      <c r="D363">
        <v>60</v>
      </c>
      <c r="E363" s="5" t="s">
        <v>443</v>
      </c>
      <c r="F363" s="5" t="s">
        <v>1078</v>
      </c>
      <c r="G363" s="5" t="s">
        <v>80</v>
      </c>
      <c r="H363">
        <v>690</v>
      </c>
    </row>
    <row r="364" spans="1:8" x14ac:dyDescent="0.25">
      <c r="A364" s="5" t="s">
        <v>1533</v>
      </c>
      <c r="B364" s="4">
        <v>0.58888888888888891</v>
      </c>
      <c r="C364">
        <v>3</v>
      </c>
      <c r="D364">
        <v>61</v>
      </c>
      <c r="E364" s="5" t="s">
        <v>441</v>
      </c>
      <c r="F364" s="5" t="s">
        <v>1077</v>
      </c>
      <c r="G364" s="5" t="s">
        <v>442</v>
      </c>
      <c r="H364">
        <v>727</v>
      </c>
    </row>
    <row r="365" spans="1:8" x14ac:dyDescent="0.25">
      <c r="A365" s="5" t="s">
        <v>1533</v>
      </c>
      <c r="B365" s="4">
        <v>0.58958333333333335</v>
      </c>
      <c r="C365">
        <v>5</v>
      </c>
      <c r="D365">
        <v>64</v>
      </c>
      <c r="E365" s="5" t="s">
        <v>440</v>
      </c>
      <c r="F365" s="5" t="s">
        <v>1076</v>
      </c>
      <c r="G365" s="5" t="s">
        <v>16</v>
      </c>
      <c r="H365">
        <v>628</v>
      </c>
    </row>
    <row r="366" spans="1:8" x14ac:dyDescent="0.25">
      <c r="A366" s="5" t="s">
        <v>1533</v>
      </c>
      <c r="B366" s="4">
        <v>0.59027777777777779</v>
      </c>
      <c r="C366">
        <v>4</v>
      </c>
      <c r="D366">
        <v>71</v>
      </c>
      <c r="E366" s="5" t="s">
        <v>439</v>
      </c>
      <c r="F366" s="5" t="s">
        <v>1075</v>
      </c>
      <c r="G366" s="5" t="s">
        <v>40</v>
      </c>
      <c r="H366">
        <v>677</v>
      </c>
    </row>
    <row r="367" spans="1:8" x14ac:dyDescent="0.25">
      <c r="A367" s="5" t="s">
        <v>1533</v>
      </c>
      <c r="B367" s="4">
        <v>0.59097222222222223</v>
      </c>
      <c r="C367">
        <v>5</v>
      </c>
      <c r="D367">
        <v>62</v>
      </c>
      <c r="E367" s="5" t="s">
        <v>438</v>
      </c>
      <c r="F367" s="5" t="s">
        <v>1074</v>
      </c>
      <c r="G367" s="5" t="s">
        <v>8</v>
      </c>
      <c r="H367">
        <v>624</v>
      </c>
    </row>
    <row r="368" spans="1:8" x14ac:dyDescent="0.25">
      <c r="A368" s="5" t="s">
        <v>1533</v>
      </c>
      <c r="B368" s="4">
        <v>0.59166666666666667</v>
      </c>
      <c r="C368">
        <v>5</v>
      </c>
      <c r="D368">
        <v>61</v>
      </c>
      <c r="E368" s="5" t="s">
        <v>176</v>
      </c>
      <c r="F368" s="5" t="s">
        <v>1073</v>
      </c>
      <c r="G368" s="5" t="s">
        <v>437</v>
      </c>
      <c r="H368">
        <v>637</v>
      </c>
    </row>
    <row r="369" spans="1:8" x14ac:dyDescent="0.25">
      <c r="A369" s="5" t="s">
        <v>1533</v>
      </c>
      <c r="B369" s="4">
        <v>0.59305555555555556</v>
      </c>
      <c r="C369">
        <v>5</v>
      </c>
      <c r="D369">
        <v>61</v>
      </c>
      <c r="E369" s="5" t="s">
        <v>436</v>
      </c>
      <c r="F369" s="5" t="s">
        <v>1072</v>
      </c>
      <c r="G369" s="5" t="s">
        <v>35</v>
      </c>
      <c r="H369">
        <v>522</v>
      </c>
    </row>
    <row r="370" spans="1:8" x14ac:dyDescent="0.25">
      <c r="A370" s="5" t="s">
        <v>1533</v>
      </c>
      <c r="B370" s="4">
        <v>0.59305555555555556</v>
      </c>
      <c r="C370">
        <v>1</v>
      </c>
      <c r="D370">
        <v>66</v>
      </c>
      <c r="E370" s="5" t="s">
        <v>435</v>
      </c>
      <c r="F370" s="5" t="s">
        <v>1071</v>
      </c>
      <c r="G370" s="5" t="s">
        <v>295</v>
      </c>
      <c r="H370">
        <v>637</v>
      </c>
    </row>
    <row r="371" spans="1:8" x14ac:dyDescent="0.25">
      <c r="A371" s="5" t="s">
        <v>1608</v>
      </c>
      <c r="B371" s="4">
        <v>0.97569444444444442</v>
      </c>
      <c r="C371">
        <v>5</v>
      </c>
      <c r="D371">
        <v>48</v>
      </c>
      <c r="E371" s="5" t="s">
        <v>749</v>
      </c>
      <c r="F371" s="5" t="s">
        <v>1070</v>
      </c>
      <c r="G371" s="5" t="s">
        <v>330</v>
      </c>
      <c r="H371">
        <v>496</v>
      </c>
    </row>
    <row r="372" spans="1:8" x14ac:dyDescent="0.25">
      <c r="A372" s="5" t="s">
        <v>1608</v>
      </c>
      <c r="B372" s="4">
        <v>0.9770833333333333</v>
      </c>
      <c r="C372">
        <v>4</v>
      </c>
      <c r="D372">
        <v>53</v>
      </c>
      <c r="E372" s="5" t="s">
        <v>748</v>
      </c>
      <c r="F372" s="5" t="s">
        <v>1069</v>
      </c>
      <c r="G372" s="5" t="s">
        <v>19</v>
      </c>
      <c r="H372">
        <v>526</v>
      </c>
    </row>
    <row r="373" spans="1:8" x14ac:dyDescent="0.25">
      <c r="A373" s="5" t="s">
        <v>1641</v>
      </c>
      <c r="B373" s="4">
        <v>0.50624999999999998</v>
      </c>
      <c r="C373">
        <v>5</v>
      </c>
      <c r="D373">
        <v>50</v>
      </c>
      <c r="E373" s="5" t="s">
        <v>433</v>
      </c>
      <c r="F373" s="5" t="s">
        <v>1068</v>
      </c>
      <c r="G373" s="5" t="s">
        <v>434</v>
      </c>
      <c r="H373">
        <v>500</v>
      </c>
    </row>
    <row r="374" spans="1:8" x14ac:dyDescent="0.25">
      <c r="A374" s="5" t="s">
        <v>1532</v>
      </c>
      <c r="B374" s="4">
        <v>0.30277777777777776</v>
      </c>
      <c r="C374">
        <v>5</v>
      </c>
      <c r="D374">
        <v>52</v>
      </c>
      <c r="E374" s="5" t="s">
        <v>431</v>
      </c>
      <c r="F374" s="5" t="s">
        <v>1067</v>
      </c>
      <c r="G374" s="5" t="s">
        <v>432</v>
      </c>
      <c r="H374">
        <v>504</v>
      </c>
    </row>
    <row r="375" spans="1:8" x14ac:dyDescent="0.25">
      <c r="A375" s="5" t="s">
        <v>1532</v>
      </c>
      <c r="B375" s="4">
        <v>0.3034722222222222</v>
      </c>
      <c r="C375">
        <v>4</v>
      </c>
      <c r="D375">
        <v>51</v>
      </c>
      <c r="E375" s="5" t="s">
        <v>747</v>
      </c>
      <c r="F375" s="5" t="s">
        <v>1066</v>
      </c>
      <c r="G375" s="5" t="s">
        <v>430</v>
      </c>
      <c r="H375">
        <v>522</v>
      </c>
    </row>
    <row r="376" spans="1:8" x14ac:dyDescent="0.25">
      <c r="A376" s="5" t="s">
        <v>1532</v>
      </c>
      <c r="B376" s="4">
        <v>0.30416666666666664</v>
      </c>
      <c r="C376">
        <v>1</v>
      </c>
      <c r="D376">
        <v>69</v>
      </c>
      <c r="E376" s="5" t="s">
        <v>51</v>
      </c>
      <c r="F376" s="5" t="s">
        <v>1065</v>
      </c>
      <c r="G376" s="5" t="s">
        <v>429</v>
      </c>
      <c r="H376">
        <v>633</v>
      </c>
    </row>
    <row r="377" spans="1:8" x14ac:dyDescent="0.25">
      <c r="A377" s="5" t="s">
        <v>1532</v>
      </c>
      <c r="B377" s="4">
        <v>0.30486111111111114</v>
      </c>
      <c r="C377">
        <v>2</v>
      </c>
      <c r="D377">
        <v>57</v>
      </c>
      <c r="E377" s="5" t="s">
        <v>81</v>
      </c>
      <c r="F377" s="5" t="s">
        <v>1064</v>
      </c>
      <c r="G377" s="5" t="s">
        <v>428</v>
      </c>
      <c r="H377">
        <v>574</v>
      </c>
    </row>
    <row r="378" spans="1:8" x14ac:dyDescent="0.25">
      <c r="A378" s="5" t="s">
        <v>1532</v>
      </c>
      <c r="B378" s="4">
        <v>0.30555555555555558</v>
      </c>
      <c r="C378">
        <v>4</v>
      </c>
      <c r="D378">
        <v>52</v>
      </c>
      <c r="E378" s="5" t="s">
        <v>168</v>
      </c>
      <c r="F378" s="5" t="s">
        <v>1063</v>
      </c>
      <c r="G378" s="5" t="s">
        <v>427</v>
      </c>
      <c r="H378">
        <v>539</v>
      </c>
    </row>
    <row r="379" spans="1:8" x14ac:dyDescent="0.25">
      <c r="A379" s="5" t="s">
        <v>1532</v>
      </c>
      <c r="B379" s="4">
        <v>0.30763888888888891</v>
      </c>
      <c r="C379">
        <v>1</v>
      </c>
      <c r="D379">
        <v>54</v>
      </c>
      <c r="E379" s="5" t="s">
        <v>289</v>
      </c>
      <c r="F379" s="5" t="s">
        <v>1062</v>
      </c>
      <c r="G379" s="5" t="s">
        <v>103</v>
      </c>
      <c r="H379">
        <v>588</v>
      </c>
    </row>
    <row r="380" spans="1:8" x14ac:dyDescent="0.25">
      <c r="A380" s="5" t="s">
        <v>1532</v>
      </c>
      <c r="B380" s="4">
        <v>0.30833333333333335</v>
      </c>
      <c r="C380">
        <v>5</v>
      </c>
      <c r="D380">
        <v>46</v>
      </c>
      <c r="E380" s="5" t="s">
        <v>34</v>
      </c>
      <c r="F380" s="5" t="s">
        <v>1061</v>
      </c>
      <c r="G380" s="5" t="s">
        <v>426</v>
      </c>
      <c r="H380">
        <v>542</v>
      </c>
    </row>
    <row r="381" spans="1:8" x14ac:dyDescent="0.25">
      <c r="A381" s="5" t="s">
        <v>1532</v>
      </c>
      <c r="B381" s="4">
        <v>0.30902777777777779</v>
      </c>
      <c r="C381">
        <v>1</v>
      </c>
      <c r="D381">
        <v>63</v>
      </c>
      <c r="E381" s="5" t="s">
        <v>424</v>
      </c>
      <c r="F381" s="5" t="s">
        <v>1059</v>
      </c>
      <c r="G381" s="5" t="s">
        <v>425</v>
      </c>
      <c r="H381">
        <v>2456</v>
      </c>
    </row>
    <row r="382" spans="1:8" x14ac:dyDescent="0.25">
      <c r="A382" s="5" t="s">
        <v>1532</v>
      </c>
      <c r="B382" s="4">
        <v>0.30902777777777779</v>
      </c>
      <c r="C382">
        <v>1</v>
      </c>
      <c r="D382">
        <v>59</v>
      </c>
      <c r="E382" s="5" t="s">
        <v>287</v>
      </c>
      <c r="F382" s="5" t="s">
        <v>1060</v>
      </c>
      <c r="G382" s="5" t="s">
        <v>29</v>
      </c>
      <c r="H382">
        <v>598</v>
      </c>
    </row>
    <row r="383" spans="1:8" x14ac:dyDescent="0.25">
      <c r="A383" s="5" t="s">
        <v>1532</v>
      </c>
      <c r="B383" s="4">
        <v>0.30972222222222223</v>
      </c>
      <c r="C383">
        <v>4</v>
      </c>
      <c r="D383">
        <v>45</v>
      </c>
      <c r="E383" s="5" t="s">
        <v>422</v>
      </c>
      <c r="F383" s="5" t="s">
        <v>1058</v>
      </c>
      <c r="G383" s="5" t="s">
        <v>423</v>
      </c>
      <c r="H383">
        <v>311</v>
      </c>
    </row>
    <row r="384" spans="1:8" x14ac:dyDescent="0.25">
      <c r="A384" s="5" t="s">
        <v>1532</v>
      </c>
      <c r="B384" s="4">
        <v>0.31180555555555556</v>
      </c>
      <c r="C384">
        <v>2</v>
      </c>
      <c r="D384">
        <v>62</v>
      </c>
      <c r="E384" s="5" t="s">
        <v>418</v>
      </c>
      <c r="F384" s="5" t="s">
        <v>1056</v>
      </c>
      <c r="G384" s="5" t="s">
        <v>419</v>
      </c>
      <c r="H384">
        <v>704</v>
      </c>
    </row>
    <row r="385" spans="1:8" x14ac:dyDescent="0.25">
      <c r="A385" s="5" t="s">
        <v>1532</v>
      </c>
      <c r="B385" s="4">
        <v>0.31180555555555556</v>
      </c>
      <c r="C385">
        <v>5</v>
      </c>
      <c r="D385">
        <v>49</v>
      </c>
      <c r="E385" s="5" t="s">
        <v>420</v>
      </c>
      <c r="F385" s="5" t="s">
        <v>1057</v>
      </c>
      <c r="G385" s="5" t="s">
        <v>421</v>
      </c>
      <c r="H385">
        <v>608</v>
      </c>
    </row>
    <row r="386" spans="1:8" x14ac:dyDescent="0.25">
      <c r="A386" s="5" t="s">
        <v>1532</v>
      </c>
      <c r="B386" s="4">
        <v>0.31388888888888888</v>
      </c>
      <c r="C386">
        <v>2</v>
      </c>
      <c r="D386">
        <v>61</v>
      </c>
      <c r="E386" s="5" t="s">
        <v>113</v>
      </c>
      <c r="F386" s="5" t="s">
        <v>1055</v>
      </c>
      <c r="G386" s="5" t="s">
        <v>417</v>
      </c>
      <c r="H386">
        <v>3927</v>
      </c>
    </row>
    <row r="387" spans="1:8" x14ac:dyDescent="0.25">
      <c r="A387" s="5" t="s">
        <v>1532</v>
      </c>
      <c r="B387" s="4">
        <v>0.31527777777777777</v>
      </c>
      <c r="C387">
        <v>2</v>
      </c>
      <c r="D387">
        <v>61</v>
      </c>
      <c r="E387" s="5" t="s">
        <v>20</v>
      </c>
      <c r="F387" s="5" t="s">
        <v>1054</v>
      </c>
      <c r="G387" s="5" t="s">
        <v>144</v>
      </c>
      <c r="H387">
        <v>722</v>
      </c>
    </row>
    <row r="388" spans="1:8" x14ac:dyDescent="0.25">
      <c r="A388" s="5" t="s">
        <v>1532</v>
      </c>
      <c r="B388" s="4">
        <v>0.31597222222222221</v>
      </c>
      <c r="C388">
        <v>2</v>
      </c>
      <c r="D388">
        <v>63</v>
      </c>
      <c r="E388" s="5" t="s">
        <v>337</v>
      </c>
      <c r="F388" s="5" t="s">
        <v>1053</v>
      </c>
      <c r="G388" s="5" t="s">
        <v>416</v>
      </c>
      <c r="H388">
        <v>751</v>
      </c>
    </row>
    <row r="389" spans="1:8" x14ac:dyDescent="0.25">
      <c r="A389" s="5" t="s">
        <v>1532</v>
      </c>
      <c r="B389" s="4">
        <v>0.31666666666666665</v>
      </c>
      <c r="C389">
        <v>2</v>
      </c>
      <c r="D389">
        <v>55</v>
      </c>
      <c r="E389" s="5" t="s">
        <v>399</v>
      </c>
      <c r="F389" s="5" t="s">
        <v>1052</v>
      </c>
      <c r="G389" s="5" t="s">
        <v>193</v>
      </c>
      <c r="H389">
        <v>745</v>
      </c>
    </row>
    <row r="390" spans="1:8" x14ac:dyDescent="0.25">
      <c r="A390" s="5" t="s">
        <v>1532</v>
      </c>
      <c r="B390" s="4">
        <v>0.31736111111111109</v>
      </c>
      <c r="C390">
        <v>5</v>
      </c>
      <c r="D390">
        <v>55</v>
      </c>
      <c r="E390" s="5" t="s">
        <v>49</v>
      </c>
      <c r="F390" s="5" t="s">
        <v>1051</v>
      </c>
      <c r="G390" s="5" t="s">
        <v>118</v>
      </c>
      <c r="H390">
        <v>680</v>
      </c>
    </row>
    <row r="391" spans="1:8" x14ac:dyDescent="0.25">
      <c r="A391" s="5" t="s">
        <v>1532</v>
      </c>
      <c r="B391" s="4">
        <v>0.33124999999999999</v>
      </c>
      <c r="C391">
        <v>1</v>
      </c>
      <c r="D391">
        <v>65</v>
      </c>
      <c r="E391" s="5" t="s">
        <v>72</v>
      </c>
      <c r="F391" s="5" t="s">
        <v>1050</v>
      </c>
      <c r="G391" s="5" t="s">
        <v>194</v>
      </c>
      <c r="H391">
        <v>790</v>
      </c>
    </row>
    <row r="392" spans="1:8" x14ac:dyDescent="0.25">
      <c r="A392" s="5" t="s">
        <v>1532</v>
      </c>
      <c r="B392" s="4">
        <v>0.33263888888888887</v>
      </c>
      <c r="C392">
        <v>1</v>
      </c>
      <c r="D392">
        <v>75</v>
      </c>
      <c r="E392" s="5" t="s">
        <v>738</v>
      </c>
      <c r="F392" s="5" t="s">
        <v>1049</v>
      </c>
      <c r="G392" s="5" t="s">
        <v>415</v>
      </c>
      <c r="H392">
        <v>820</v>
      </c>
    </row>
    <row r="393" spans="1:8" x14ac:dyDescent="0.25">
      <c r="A393" s="5" t="s">
        <v>1532</v>
      </c>
      <c r="B393" s="4">
        <v>0.33333333333333331</v>
      </c>
      <c r="C393">
        <v>1</v>
      </c>
      <c r="D393">
        <v>60</v>
      </c>
      <c r="E393" s="5" t="s">
        <v>166</v>
      </c>
      <c r="F393" s="5" t="s">
        <v>1048</v>
      </c>
      <c r="G393" s="5" t="s">
        <v>414</v>
      </c>
      <c r="H393">
        <v>800</v>
      </c>
    </row>
    <row r="394" spans="1:8" x14ac:dyDescent="0.25">
      <c r="A394" s="5" t="s">
        <v>1532</v>
      </c>
      <c r="B394" s="4">
        <v>0.33402777777777776</v>
      </c>
      <c r="C394">
        <v>1</v>
      </c>
      <c r="D394">
        <v>71</v>
      </c>
      <c r="E394" s="5" t="s">
        <v>413</v>
      </c>
      <c r="F394" s="5" t="s">
        <v>1047</v>
      </c>
      <c r="G394" s="5" t="s">
        <v>247</v>
      </c>
      <c r="H394">
        <v>857</v>
      </c>
    </row>
    <row r="395" spans="1:8" x14ac:dyDescent="0.25">
      <c r="A395" s="5" t="s">
        <v>1532</v>
      </c>
      <c r="B395" s="4">
        <v>0.3347222222222222</v>
      </c>
      <c r="C395">
        <v>1</v>
      </c>
      <c r="D395">
        <v>66</v>
      </c>
      <c r="E395" s="5" t="s">
        <v>182</v>
      </c>
      <c r="F395" s="5" t="s">
        <v>1045</v>
      </c>
      <c r="G395" s="5" t="s">
        <v>410</v>
      </c>
      <c r="H395">
        <v>867</v>
      </c>
    </row>
    <row r="396" spans="1:8" x14ac:dyDescent="0.25">
      <c r="A396" s="5" t="s">
        <v>1532</v>
      </c>
      <c r="B396" s="4">
        <v>0.3347222222222222</v>
      </c>
      <c r="C396">
        <v>2</v>
      </c>
      <c r="D396">
        <v>59</v>
      </c>
      <c r="E396" s="5" t="s">
        <v>411</v>
      </c>
      <c r="F396" s="5" t="s">
        <v>1046</v>
      </c>
      <c r="G396" s="5" t="s">
        <v>412</v>
      </c>
      <c r="H396">
        <v>798</v>
      </c>
    </row>
    <row r="397" spans="1:8" x14ac:dyDescent="0.25">
      <c r="A397" s="5" t="s">
        <v>1531</v>
      </c>
      <c r="B397" s="4">
        <v>0.3</v>
      </c>
      <c r="C397">
        <v>4</v>
      </c>
      <c r="D397">
        <v>52</v>
      </c>
      <c r="E397" s="5" t="s">
        <v>408</v>
      </c>
      <c r="F397" s="5" t="s">
        <v>1044</v>
      </c>
      <c r="G397" s="5" t="s">
        <v>409</v>
      </c>
      <c r="H397">
        <v>549</v>
      </c>
    </row>
    <row r="398" spans="1:8" x14ac:dyDescent="0.25">
      <c r="A398" s="5" t="s">
        <v>1531</v>
      </c>
      <c r="B398" s="4">
        <v>0.30069444444444443</v>
      </c>
      <c r="C398">
        <v>1</v>
      </c>
      <c r="D398">
        <v>74</v>
      </c>
      <c r="E398" s="5" t="s">
        <v>407</v>
      </c>
      <c r="F398" s="5" t="s">
        <v>1043</v>
      </c>
      <c r="G398" s="5" t="s">
        <v>48</v>
      </c>
      <c r="H398">
        <v>703</v>
      </c>
    </row>
    <row r="399" spans="1:8" x14ac:dyDescent="0.25">
      <c r="A399" s="5" t="s">
        <v>1531</v>
      </c>
      <c r="B399" s="4">
        <v>0.30625000000000002</v>
      </c>
      <c r="C399">
        <v>3</v>
      </c>
      <c r="D399">
        <v>61</v>
      </c>
      <c r="E399" s="5" t="s">
        <v>57</v>
      </c>
      <c r="F399" s="5" t="s">
        <v>1042</v>
      </c>
      <c r="G399" s="5" t="s">
        <v>406</v>
      </c>
      <c r="H399">
        <v>562</v>
      </c>
    </row>
    <row r="400" spans="1:8" x14ac:dyDescent="0.25">
      <c r="A400" s="5" t="s">
        <v>1531</v>
      </c>
      <c r="B400" s="4">
        <v>0.30694444444444446</v>
      </c>
      <c r="C400">
        <v>2</v>
      </c>
      <c r="D400">
        <v>60</v>
      </c>
      <c r="E400" s="5" t="s">
        <v>349</v>
      </c>
      <c r="F400" s="5" t="s">
        <v>1041</v>
      </c>
      <c r="G400" s="5" t="s">
        <v>115</v>
      </c>
      <c r="H400">
        <v>605</v>
      </c>
    </row>
    <row r="401" spans="1:8" x14ac:dyDescent="0.25">
      <c r="A401" s="5" t="s">
        <v>1531</v>
      </c>
      <c r="B401" s="4">
        <v>0.30763888888888891</v>
      </c>
      <c r="C401">
        <v>5</v>
      </c>
      <c r="D401">
        <v>59</v>
      </c>
      <c r="E401" s="5" t="s">
        <v>404</v>
      </c>
      <c r="F401" s="5" t="s">
        <v>1040</v>
      </c>
      <c r="G401" s="5" t="s">
        <v>405</v>
      </c>
      <c r="H401">
        <v>518</v>
      </c>
    </row>
    <row r="402" spans="1:8" x14ac:dyDescent="0.25">
      <c r="A402" s="5" t="s">
        <v>1531</v>
      </c>
      <c r="B402" s="4">
        <v>0.30763888888888891</v>
      </c>
      <c r="C402">
        <v>5</v>
      </c>
      <c r="D402">
        <v>49</v>
      </c>
      <c r="E402" s="5" t="s">
        <v>236</v>
      </c>
      <c r="F402" s="5" t="s">
        <v>1039</v>
      </c>
      <c r="G402" s="5" t="s">
        <v>50</v>
      </c>
      <c r="H402">
        <v>498</v>
      </c>
    </row>
    <row r="403" spans="1:8" x14ac:dyDescent="0.25">
      <c r="A403" s="5" t="s">
        <v>1531</v>
      </c>
      <c r="B403" s="4">
        <v>0.30902777777777779</v>
      </c>
      <c r="C403">
        <v>5</v>
      </c>
      <c r="D403">
        <v>55</v>
      </c>
      <c r="E403" s="5" t="s">
        <v>402</v>
      </c>
      <c r="F403" s="5" t="s">
        <v>1038</v>
      </c>
      <c r="G403" s="5" t="s">
        <v>403</v>
      </c>
      <c r="H403">
        <v>660</v>
      </c>
    </row>
    <row r="404" spans="1:8" x14ac:dyDescent="0.25">
      <c r="A404" s="5" t="s">
        <v>1531</v>
      </c>
      <c r="B404" s="4">
        <v>0.30972222222222223</v>
      </c>
      <c r="C404">
        <v>5</v>
      </c>
      <c r="D404">
        <v>60</v>
      </c>
      <c r="E404" s="5" t="s">
        <v>309</v>
      </c>
      <c r="F404" s="5" t="s">
        <v>1037</v>
      </c>
      <c r="G404" s="5" t="s">
        <v>401</v>
      </c>
      <c r="H404">
        <v>685</v>
      </c>
    </row>
    <row r="405" spans="1:8" x14ac:dyDescent="0.25">
      <c r="A405" s="5" t="s">
        <v>1531</v>
      </c>
      <c r="B405" s="4">
        <v>0.31111111111111112</v>
      </c>
      <c r="C405">
        <v>5</v>
      </c>
      <c r="D405">
        <v>58</v>
      </c>
      <c r="E405" s="5" t="s">
        <v>399</v>
      </c>
      <c r="F405" s="5" t="s">
        <v>1036</v>
      </c>
      <c r="G405" s="5" t="s">
        <v>400</v>
      </c>
      <c r="H405">
        <v>2381</v>
      </c>
    </row>
    <row r="406" spans="1:8" x14ac:dyDescent="0.25">
      <c r="A406" s="5" t="s">
        <v>1531</v>
      </c>
      <c r="B406" s="4">
        <v>0.31180555555555556</v>
      </c>
      <c r="C406">
        <v>5</v>
      </c>
      <c r="D406">
        <v>61</v>
      </c>
      <c r="E406" s="5" t="s">
        <v>398</v>
      </c>
      <c r="F406" s="5" t="s">
        <v>1035</v>
      </c>
      <c r="G406" s="5" t="s">
        <v>71</v>
      </c>
      <c r="H406">
        <v>722</v>
      </c>
    </row>
    <row r="407" spans="1:8" x14ac:dyDescent="0.25">
      <c r="A407" s="5" t="s">
        <v>1531</v>
      </c>
      <c r="B407" s="4">
        <v>0.3125</v>
      </c>
      <c r="C407">
        <v>5</v>
      </c>
      <c r="D407">
        <v>50</v>
      </c>
      <c r="E407" s="5" t="s">
        <v>746</v>
      </c>
      <c r="F407" s="5" t="s">
        <v>1034</v>
      </c>
      <c r="G407" s="5" t="s">
        <v>397</v>
      </c>
      <c r="H407">
        <v>725</v>
      </c>
    </row>
    <row r="408" spans="1:8" x14ac:dyDescent="0.25">
      <c r="A408" s="5" t="s">
        <v>1531</v>
      </c>
      <c r="B408" s="4">
        <v>0.31319444444444444</v>
      </c>
      <c r="C408">
        <v>5</v>
      </c>
      <c r="D408">
        <v>64</v>
      </c>
      <c r="E408" s="5" t="s">
        <v>395</v>
      </c>
      <c r="F408" s="5" t="s">
        <v>1033</v>
      </c>
      <c r="G408" s="5" t="s">
        <v>396</v>
      </c>
      <c r="H408">
        <v>713</v>
      </c>
    </row>
    <row r="409" spans="1:8" x14ac:dyDescent="0.25">
      <c r="A409" s="5" t="s">
        <v>1531</v>
      </c>
      <c r="B409" s="4">
        <v>0.31388888888888888</v>
      </c>
      <c r="C409">
        <v>5</v>
      </c>
      <c r="D409">
        <v>57</v>
      </c>
      <c r="E409" s="5" t="s">
        <v>393</v>
      </c>
      <c r="F409" s="5" t="s">
        <v>1032</v>
      </c>
      <c r="G409" s="5" t="s">
        <v>394</v>
      </c>
      <c r="H409">
        <v>694</v>
      </c>
    </row>
    <row r="410" spans="1:8" x14ac:dyDescent="0.25">
      <c r="A410" s="5" t="s">
        <v>1531</v>
      </c>
      <c r="B410" s="4">
        <v>0.31458333333333333</v>
      </c>
      <c r="C410">
        <v>5</v>
      </c>
      <c r="D410">
        <v>58</v>
      </c>
      <c r="E410" s="5" t="s">
        <v>745</v>
      </c>
      <c r="F410" s="5" t="s">
        <v>1031</v>
      </c>
      <c r="G410" s="5" t="s">
        <v>392</v>
      </c>
      <c r="H410">
        <v>3906</v>
      </c>
    </row>
    <row r="411" spans="1:8" x14ac:dyDescent="0.25">
      <c r="A411" s="5" t="s">
        <v>1531</v>
      </c>
      <c r="B411" s="4">
        <v>0.31527777777777777</v>
      </c>
      <c r="C411">
        <v>4</v>
      </c>
      <c r="D411">
        <v>57</v>
      </c>
      <c r="E411" s="5" t="s">
        <v>59</v>
      </c>
      <c r="F411" s="5" t="s">
        <v>1030</v>
      </c>
      <c r="G411" s="5" t="s">
        <v>327</v>
      </c>
      <c r="H411">
        <v>734</v>
      </c>
    </row>
    <row r="412" spans="1:8" x14ac:dyDescent="0.25">
      <c r="A412" s="5" t="s">
        <v>1531</v>
      </c>
      <c r="B412" s="4">
        <v>0.31666666666666665</v>
      </c>
      <c r="C412">
        <v>5</v>
      </c>
      <c r="D412">
        <v>52</v>
      </c>
      <c r="E412" s="5" t="s">
        <v>390</v>
      </c>
      <c r="F412" s="5" t="s">
        <v>1029</v>
      </c>
      <c r="G412" s="5" t="s">
        <v>391</v>
      </c>
      <c r="H412">
        <v>764</v>
      </c>
    </row>
    <row r="413" spans="1:8" x14ac:dyDescent="0.25">
      <c r="A413" s="5" t="s">
        <v>1531</v>
      </c>
      <c r="B413" s="4">
        <v>0.31736111111111109</v>
      </c>
      <c r="C413">
        <v>5</v>
      </c>
      <c r="D413">
        <v>59</v>
      </c>
      <c r="E413" s="5" t="s">
        <v>387</v>
      </c>
      <c r="F413" s="5" t="s">
        <v>1027</v>
      </c>
      <c r="G413" s="5" t="s">
        <v>388</v>
      </c>
      <c r="H413">
        <v>813</v>
      </c>
    </row>
    <row r="414" spans="1:8" x14ac:dyDescent="0.25">
      <c r="A414" s="5" t="s">
        <v>1531</v>
      </c>
      <c r="B414" s="4">
        <v>0.31736111111111109</v>
      </c>
      <c r="C414">
        <v>5</v>
      </c>
      <c r="D414">
        <v>56</v>
      </c>
      <c r="E414" s="5" t="s">
        <v>389</v>
      </c>
      <c r="F414" s="5" t="s">
        <v>1028</v>
      </c>
      <c r="G414" s="5" t="s">
        <v>296</v>
      </c>
      <c r="H414">
        <v>782</v>
      </c>
    </row>
    <row r="415" spans="1:8" x14ac:dyDescent="0.25">
      <c r="A415" s="5" t="s">
        <v>1531</v>
      </c>
      <c r="B415" s="4">
        <v>0.31805555555555554</v>
      </c>
      <c r="C415">
        <v>1</v>
      </c>
      <c r="D415">
        <v>60</v>
      </c>
      <c r="E415" s="5" t="s">
        <v>55</v>
      </c>
      <c r="F415" s="5" t="s">
        <v>1026</v>
      </c>
      <c r="G415" s="5" t="s">
        <v>345</v>
      </c>
      <c r="H415">
        <v>915</v>
      </c>
    </row>
    <row r="416" spans="1:8" x14ac:dyDescent="0.25">
      <c r="A416" s="5" t="s">
        <v>1531</v>
      </c>
      <c r="B416" s="4">
        <v>0.31874999999999998</v>
      </c>
      <c r="C416">
        <v>3</v>
      </c>
      <c r="D416">
        <v>60</v>
      </c>
      <c r="E416" s="5" t="s">
        <v>220</v>
      </c>
      <c r="F416" s="5" t="s">
        <v>1025</v>
      </c>
      <c r="G416" s="5" t="s">
        <v>386</v>
      </c>
      <c r="H416">
        <v>860</v>
      </c>
    </row>
    <row r="417" spans="1:8" x14ac:dyDescent="0.25">
      <c r="A417" s="5" t="s">
        <v>1531</v>
      </c>
      <c r="B417" s="4">
        <v>0.31944444444444442</v>
      </c>
      <c r="C417">
        <v>1</v>
      </c>
      <c r="D417">
        <v>62</v>
      </c>
      <c r="E417" s="5" t="s">
        <v>51</v>
      </c>
      <c r="F417" s="5" t="s">
        <v>1024</v>
      </c>
      <c r="G417" s="5" t="s">
        <v>385</v>
      </c>
      <c r="H417">
        <v>929</v>
      </c>
    </row>
    <row r="418" spans="1:8" x14ac:dyDescent="0.25">
      <c r="A418" s="5" t="s">
        <v>1531</v>
      </c>
      <c r="B418" s="4">
        <v>0.31944444444444442</v>
      </c>
      <c r="C418">
        <v>5</v>
      </c>
      <c r="D418">
        <v>53</v>
      </c>
      <c r="E418" s="5" t="s">
        <v>384</v>
      </c>
      <c r="F418" s="5" t="s">
        <v>1023</v>
      </c>
      <c r="G418" s="5" t="s">
        <v>142</v>
      </c>
      <c r="H418">
        <v>776</v>
      </c>
    </row>
    <row r="419" spans="1:8" x14ac:dyDescent="0.25">
      <c r="A419" s="5" t="s">
        <v>1531</v>
      </c>
      <c r="B419" s="4">
        <v>0.32013888888888886</v>
      </c>
      <c r="C419">
        <v>2</v>
      </c>
      <c r="D419">
        <v>56</v>
      </c>
      <c r="E419" s="5" t="s">
        <v>153</v>
      </c>
      <c r="F419" s="5" t="s">
        <v>1022</v>
      </c>
      <c r="G419" s="5" t="s">
        <v>299</v>
      </c>
      <c r="H419">
        <v>877</v>
      </c>
    </row>
    <row r="420" spans="1:8" x14ac:dyDescent="0.25">
      <c r="A420" s="5" t="s">
        <v>1531</v>
      </c>
      <c r="B420" s="4">
        <v>0.32083333333333336</v>
      </c>
      <c r="C420">
        <v>4</v>
      </c>
      <c r="D420">
        <v>54</v>
      </c>
      <c r="E420" s="5" t="s">
        <v>309</v>
      </c>
      <c r="F420" s="5" t="s">
        <v>1021</v>
      </c>
      <c r="G420" s="5" t="s">
        <v>383</v>
      </c>
      <c r="H420">
        <v>833</v>
      </c>
    </row>
    <row r="421" spans="1:8" x14ac:dyDescent="0.25">
      <c r="A421" s="5" t="s">
        <v>1531</v>
      </c>
      <c r="B421" s="4">
        <v>0.3215277777777778</v>
      </c>
      <c r="C421">
        <v>1</v>
      </c>
      <c r="D421">
        <v>53</v>
      </c>
      <c r="E421" s="5" t="s">
        <v>176</v>
      </c>
      <c r="F421" s="5" t="s">
        <v>1020</v>
      </c>
      <c r="G421" s="5" t="s">
        <v>382</v>
      </c>
      <c r="H421">
        <v>851</v>
      </c>
    </row>
    <row r="422" spans="1:8" x14ac:dyDescent="0.25">
      <c r="A422" s="5" t="s">
        <v>1531</v>
      </c>
      <c r="B422" s="4">
        <v>0.32222222222222224</v>
      </c>
      <c r="C422">
        <v>2</v>
      </c>
      <c r="D422">
        <v>55</v>
      </c>
      <c r="E422" s="5" t="s">
        <v>259</v>
      </c>
      <c r="F422" s="5" t="s">
        <v>1019</v>
      </c>
      <c r="G422" s="5" t="s">
        <v>381</v>
      </c>
      <c r="H422">
        <v>870</v>
      </c>
    </row>
    <row r="423" spans="1:8" x14ac:dyDescent="0.25">
      <c r="A423" s="5" t="s">
        <v>1531</v>
      </c>
      <c r="B423" s="4">
        <v>0.32291666666666669</v>
      </c>
      <c r="C423">
        <v>2</v>
      </c>
      <c r="D423">
        <v>53</v>
      </c>
      <c r="E423" s="5" t="s">
        <v>234</v>
      </c>
      <c r="F423" s="5" t="s">
        <v>1017</v>
      </c>
      <c r="G423" s="5" t="s">
        <v>301</v>
      </c>
      <c r="H423">
        <v>816</v>
      </c>
    </row>
    <row r="424" spans="1:8" x14ac:dyDescent="0.25">
      <c r="A424" s="5" t="s">
        <v>1531</v>
      </c>
      <c r="B424" s="4">
        <v>0.32291666666666669</v>
      </c>
      <c r="C424">
        <v>5</v>
      </c>
      <c r="D424">
        <v>53</v>
      </c>
      <c r="E424" s="5" t="s">
        <v>744</v>
      </c>
      <c r="F424" s="5" t="s">
        <v>1018</v>
      </c>
      <c r="G424" s="5" t="s">
        <v>380</v>
      </c>
      <c r="H424">
        <v>806</v>
      </c>
    </row>
    <row r="425" spans="1:8" x14ac:dyDescent="0.25">
      <c r="A425" s="5" t="s">
        <v>1531</v>
      </c>
      <c r="B425" s="4">
        <v>0.32847222222222222</v>
      </c>
      <c r="C425">
        <v>3</v>
      </c>
      <c r="D425">
        <v>55</v>
      </c>
      <c r="E425" s="5" t="s">
        <v>59</v>
      </c>
      <c r="F425" s="5" t="s">
        <v>1016</v>
      </c>
      <c r="G425" s="5" t="s">
        <v>210</v>
      </c>
      <c r="H425">
        <v>800</v>
      </c>
    </row>
    <row r="426" spans="1:8" x14ac:dyDescent="0.25">
      <c r="A426" s="5" t="s">
        <v>1531</v>
      </c>
      <c r="B426" s="4">
        <v>0.3298611111111111</v>
      </c>
      <c r="C426">
        <v>1</v>
      </c>
      <c r="D426">
        <v>53</v>
      </c>
      <c r="E426" s="5" t="s">
        <v>378</v>
      </c>
      <c r="F426" s="5" t="s">
        <v>1015</v>
      </c>
      <c r="G426" s="5" t="s">
        <v>379</v>
      </c>
      <c r="H426">
        <v>861</v>
      </c>
    </row>
    <row r="427" spans="1:8" x14ac:dyDescent="0.25">
      <c r="A427" s="5" t="s">
        <v>1531</v>
      </c>
      <c r="B427" s="4">
        <v>0.33055555555555555</v>
      </c>
      <c r="C427">
        <v>1</v>
      </c>
      <c r="D427">
        <v>58</v>
      </c>
      <c r="E427" s="5" t="s">
        <v>106</v>
      </c>
      <c r="F427" s="5" t="s">
        <v>1014</v>
      </c>
      <c r="G427" s="5" t="s">
        <v>364</v>
      </c>
      <c r="H427">
        <v>1846</v>
      </c>
    </row>
    <row r="428" spans="1:8" x14ac:dyDescent="0.25">
      <c r="A428" s="5" t="s">
        <v>1531</v>
      </c>
      <c r="B428" s="4">
        <v>0.33124999999999999</v>
      </c>
      <c r="C428">
        <v>3</v>
      </c>
      <c r="D428">
        <v>52</v>
      </c>
      <c r="E428" s="5" t="s">
        <v>269</v>
      </c>
      <c r="F428" s="5" t="s">
        <v>994</v>
      </c>
      <c r="G428" s="5" t="s">
        <v>212</v>
      </c>
      <c r="H428">
        <v>794</v>
      </c>
    </row>
    <row r="429" spans="1:8" x14ac:dyDescent="0.25">
      <c r="A429" s="5" t="s">
        <v>1531</v>
      </c>
      <c r="B429" s="4">
        <v>0.33124999999999999</v>
      </c>
      <c r="C429">
        <v>2</v>
      </c>
      <c r="D429">
        <v>57</v>
      </c>
      <c r="E429" s="5" t="s">
        <v>110</v>
      </c>
      <c r="F429" s="5" t="s">
        <v>1013</v>
      </c>
      <c r="G429" s="5" t="s">
        <v>377</v>
      </c>
      <c r="H429">
        <v>824</v>
      </c>
    </row>
    <row r="430" spans="1:8" x14ac:dyDescent="0.25">
      <c r="A430" s="5" t="s">
        <v>1531</v>
      </c>
      <c r="B430" s="4">
        <v>0.33194444444444443</v>
      </c>
      <c r="C430">
        <v>1</v>
      </c>
      <c r="D430">
        <v>49</v>
      </c>
      <c r="E430" s="5" t="s">
        <v>375</v>
      </c>
      <c r="F430" s="5" t="s">
        <v>1012</v>
      </c>
      <c r="G430" s="5" t="s">
        <v>376</v>
      </c>
      <c r="H430">
        <v>828</v>
      </c>
    </row>
    <row r="431" spans="1:8" x14ac:dyDescent="0.25">
      <c r="A431" s="5" t="s">
        <v>1531</v>
      </c>
      <c r="B431" s="4">
        <v>0.33263888888888887</v>
      </c>
      <c r="C431">
        <v>5</v>
      </c>
      <c r="D431">
        <v>53</v>
      </c>
      <c r="E431" s="5" t="s">
        <v>373</v>
      </c>
      <c r="F431" s="5" t="s">
        <v>1011</v>
      </c>
      <c r="G431" s="5" t="s">
        <v>374</v>
      </c>
      <c r="H431">
        <v>781</v>
      </c>
    </row>
    <row r="432" spans="1:8" x14ac:dyDescent="0.25">
      <c r="A432" s="5" t="s">
        <v>1531</v>
      </c>
      <c r="B432" s="4">
        <v>0.33333333333333331</v>
      </c>
      <c r="C432">
        <v>1</v>
      </c>
      <c r="D432">
        <v>65</v>
      </c>
      <c r="E432" s="5" t="s">
        <v>218</v>
      </c>
      <c r="F432" s="5" t="s">
        <v>1009</v>
      </c>
      <c r="G432" s="5" t="s">
        <v>370</v>
      </c>
      <c r="H432">
        <v>885</v>
      </c>
    </row>
    <row r="433" spans="1:8" x14ac:dyDescent="0.25">
      <c r="A433" s="5" t="s">
        <v>1531</v>
      </c>
      <c r="B433" s="4">
        <v>0.33333333333333331</v>
      </c>
      <c r="C433">
        <v>1</v>
      </c>
      <c r="D433">
        <v>64</v>
      </c>
      <c r="E433" s="5" t="s">
        <v>371</v>
      </c>
      <c r="F433" s="5" t="s">
        <v>1010</v>
      </c>
      <c r="G433" s="5" t="s">
        <v>372</v>
      </c>
      <c r="H433">
        <v>908</v>
      </c>
    </row>
    <row r="434" spans="1:8" x14ac:dyDescent="0.25">
      <c r="A434" s="5" t="s">
        <v>1531</v>
      </c>
      <c r="B434" s="4">
        <v>0.33402777777777776</v>
      </c>
      <c r="C434">
        <v>1</v>
      </c>
      <c r="D434">
        <v>61</v>
      </c>
      <c r="E434" s="5" t="s">
        <v>216</v>
      </c>
      <c r="F434" s="5" t="s">
        <v>1008</v>
      </c>
      <c r="G434" s="5" t="s">
        <v>369</v>
      </c>
      <c r="H434">
        <v>3452</v>
      </c>
    </row>
    <row r="435" spans="1:8" x14ac:dyDescent="0.25">
      <c r="A435" s="5" t="s">
        <v>1531</v>
      </c>
      <c r="B435" s="4">
        <v>0.3347222222222222</v>
      </c>
      <c r="C435">
        <v>5</v>
      </c>
      <c r="D435">
        <v>50</v>
      </c>
      <c r="E435" s="5" t="s">
        <v>166</v>
      </c>
      <c r="F435" s="5" t="s">
        <v>1007</v>
      </c>
      <c r="G435" s="5" t="s">
        <v>368</v>
      </c>
      <c r="H435">
        <v>750</v>
      </c>
    </row>
    <row r="436" spans="1:8" x14ac:dyDescent="0.25">
      <c r="A436" s="5" t="s">
        <v>1531</v>
      </c>
      <c r="B436" s="4">
        <v>0.33541666666666664</v>
      </c>
      <c r="C436">
        <v>5</v>
      </c>
      <c r="D436">
        <v>49</v>
      </c>
      <c r="E436" s="5" t="s">
        <v>366</v>
      </c>
      <c r="F436" s="5" t="s">
        <v>1006</v>
      </c>
      <c r="G436" s="5" t="s">
        <v>367</v>
      </c>
      <c r="H436">
        <v>748</v>
      </c>
    </row>
    <row r="437" spans="1:8" x14ac:dyDescent="0.25">
      <c r="A437" s="5" t="s">
        <v>1531</v>
      </c>
      <c r="B437" s="4">
        <v>0.33611111111111114</v>
      </c>
      <c r="C437">
        <v>1</v>
      </c>
      <c r="D437">
        <v>61</v>
      </c>
      <c r="E437" s="5" t="s">
        <v>261</v>
      </c>
      <c r="F437" s="5" t="s">
        <v>1005</v>
      </c>
      <c r="G437" s="5" t="s">
        <v>365</v>
      </c>
      <c r="H437">
        <v>852</v>
      </c>
    </row>
    <row r="438" spans="1:8" x14ac:dyDescent="0.25">
      <c r="A438" s="5" t="s">
        <v>1531</v>
      </c>
      <c r="B438" s="4">
        <v>0.33680555555555558</v>
      </c>
      <c r="C438">
        <v>2</v>
      </c>
      <c r="D438">
        <v>58</v>
      </c>
      <c r="E438" s="5" t="s">
        <v>363</v>
      </c>
      <c r="F438" s="5" t="s">
        <v>1004</v>
      </c>
      <c r="G438" s="5" t="s">
        <v>364</v>
      </c>
      <c r="H438">
        <v>1826</v>
      </c>
    </row>
    <row r="439" spans="1:8" x14ac:dyDescent="0.25">
      <c r="A439" s="5" t="s">
        <v>1531</v>
      </c>
      <c r="B439" s="4">
        <v>0.33680555555555558</v>
      </c>
      <c r="C439">
        <v>2</v>
      </c>
      <c r="D439">
        <v>60</v>
      </c>
      <c r="E439" s="5" t="s">
        <v>361</v>
      </c>
      <c r="F439" s="5" t="s">
        <v>1003</v>
      </c>
      <c r="G439" s="5" t="s">
        <v>362</v>
      </c>
      <c r="H439">
        <v>830</v>
      </c>
    </row>
    <row r="440" spans="1:8" x14ac:dyDescent="0.25">
      <c r="A440" s="5" t="s">
        <v>1531</v>
      </c>
      <c r="B440" s="4">
        <v>0.33819444444444446</v>
      </c>
      <c r="C440">
        <v>1</v>
      </c>
      <c r="D440">
        <v>58</v>
      </c>
      <c r="E440" s="5" t="s">
        <v>176</v>
      </c>
      <c r="F440" s="5" t="s">
        <v>1002</v>
      </c>
      <c r="G440" s="5" t="s">
        <v>360</v>
      </c>
      <c r="H440">
        <v>861</v>
      </c>
    </row>
    <row r="441" spans="1:8" x14ac:dyDescent="0.25">
      <c r="A441" s="5" t="s">
        <v>1531</v>
      </c>
      <c r="B441" s="4">
        <v>0.33888888888888891</v>
      </c>
      <c r="C441">
        <v>2</v>
      </c>
      <c r="D441">
        <v>60</v>
      </c>
      <c r="E441" s="5" t="s">
        <v>216</v>
      </c>
      <c r="F441" s="5" t="s">
        <v>1001</v>
      </c>
      <c r="G441" s="5" t="s">
        <v>359</v>
      </c>
      <c r="H441">
        <v>930</v>
      </c>
    </row>
    <row r="442" spans="1:8" x14ac:dyDescent="0.25">
      <c r="A442" s="5" t="s">
        <v>1531</v>
      </c>
      <c r="B442" s="4">
        <v>0.33958333333333335</v>
      </c>
      <c r="C442">
        <v>3</v>
      </c>
      <c r="D442">
        <v>53</v>
      </c>
      <c r="E442" s="5" t="s">
        <v>353</v>
      </c>
      <c r="F442" s="5" t="s">
        <v>999</v>
      </c>
      <c r="G442" s="5" t="s">
        <v>357</v>
      </c>
      <c r="H442">
        <v>796</v>
      </c>
    </row>
    <row r="443" spans="1:8" x14ac:dyDescent="0.25">
      <c r="A443" s="5" t="s">
        <v>1531</v>
      </c>
      <c r="B443" s="4">
        <v>0.33958333333333335</v>
      </c>
      <c r="C443">
        <v>5</v>
      </c>
      <c r="D443">
        <v>53</v>
      </c>
      <c r="E443" s="5" t="s">
        <v>211</v>
      </c>
      <c r="F443" s="5" t="s">
        <v>1000</v>
      </c>
      <c r="G443" s="5" t="s">
        <v>358</v>
      </c>
      <c r="H443">
        <v>756</v>
      </c>
    </row>
    <row r="444" spans="1:8" x14ac:dyDescent="0.25">
      <c r="A444" s="5" t="s">
        <v>1531</v>
      </c>
      <c r="B444" s="4">
        <v>0.34097222222222223</v>
      </c>
      <c r="C444">
        <v>2</v>
      </c>
      <c r="D444">
        <v>53</v>
      </c>
      <c r="E444" s="5" t="s">
        <v>355</v>
      </c>
      <c r="F444" s="5" t="s">
        <v>998</v>
      </c>
      <c r="G444" s="5" t="s">
        <v>356</v>
      </c>
      <c r="H444">
        <v>831</v>
      </c>
    </row>
    <row r="445" spans="1:8" x14ac:dyDescent="0.25">
      <c r="A445" s="5" t="s">
        <v>1531</v>
      </c>
      <c r="B445" s="4">
        <v>0.34166666666666667</v>
      </c>
      <c r="C445">
        <v>1</v>
      </c>
      <c r="D445">
        <v>57</v>
      </c>
      <c r="E445" s="5" t="s">
        <v>209</v>
      </c>
      <c r="F445" s="5" t="s">
        <v>996</v>
      </c>
      <c r="G445" s="5" t="s">
        <v>352</v>
      </c>
      <c r="H445">
        <v>844</v>
      </c>
    </row>
    <row r="446" spans="1:8" x14ac:dyDescent="0.25">
      <c r="A446" s="5" t="s">
        <v>1531</v>
      </c>
      <c r="B446" s="4">
        <v>0.34166666666666667</v>
      </c>
      <c r="C446">
        <v>2</v>
      </c>
      <c r="D446">
        <v>54</v>
      </c>
      <c r="E446" s="5" t="s">
        <v>353</v>
      </c>
      <c r="F446" s="5" t="s">
        <v>997</v>
      </c>
      <c r="G446" s="5" t="s">
        <v>354</v>
      </c>
      <c r="H446">
        <v>818</v>
      </c>
    </row>
    <row r="447" spans="1:8" x14ac:dyDescent="0.25">
      <c r="A447" s="5" t="s">
        <v>1531</v>
      </c>
      <c r="B447" s="4">
        <v>0.34236111111111112</v>
      </c>
      <c r="C447">
        <v>2</v>
      </c>
      <c r="D447">
        <v>59</v>
      </c>
      <c r="E447" s="5" t="s">
        <v>46</v>
      </c>
      <c r="F447" s="5" t="s">
        <v>995</v>
      </c>
      <c r="G447" s="5" t="s">
        <v>351</v>
      </c>
      <c r="H447">
        <v>828</v>
      </c>
    </row>
    <row r="448" spans="1:8" x14ac:dyDescent="0.25">
      <c r="A448" s="5" t="s">
        <v>1531</v>
      </c>
      <c r="B448" s="4">
        <v>0.34305555555555556</v>
      </c>
      <c r="C448">
        <v>5</v>
      </c>
      <c r="D448">
        <v>55</v>
      </c>
      <c r="E448" s="5" t="s">
        <v>53</v>
      </c>
      <c r="F448" s="5" t="s">
        <v>993</v>
      </c>
      <c r="G448" s="5" t="s">
        <v>348</v>
      </c>
      <c r="H448">
        <v>775</v>
      </c>
    </row>
    <row r="449" spans="1:8" x14ac:dyDescent="0.25">
      <c r="A449" s="5" t="s">
        <v>1531</v>
      </c>
      <c r="B449" s="4">
        <v>0.34305555555555556</v>
      </c>
      <c r="C449">
        <v>4</v>
      </c>
      <c r="D449">
        <v>56</v>
      </c>
      <c r="E449" s="5" t="s">
        <v>349</v>
      </c>
      <c r="F449" s="5" t="s">
        <v>994</v>
      </c>
      <c r="G449" s="5" t="s">
        <v>350</v>
      </c>
      <c r="H449">
        <v>807</v>
      </c>
    </row>
    <row r="450" spans="1:8" x14ac:dyDescent="0.25">
      <c r="A450" s="5" t="s">
        <v>1531</v>
      </c>
      <c r="B450" s="4">
        <v>0.34375</v>
      </c>
      <c r="C450">
        <v>1</v>
      </c>
      <c r="D450">
        <v>61</v>
      </c>
      <c r="E450" s="5" t="s">
        <v>331</v>
      </c>
      <c r="F450" s="5" t="s">
        <v>992</v>
      </c>
      <c r="G450" s="5" t="s">
        <v>347</v>
      </c>
      <c r="H450">
        <v>877</v>
      </c>
    </row>
    <row r="451" spans="1:8" x14ac:dyDescent="0.25">
      <c r="A451" s="5" t="s">
        <v>1531</v>
      </c>
      <c r="B451" s="4">
        <v>0.34444444444444444</v>
      </c>
      <c r="C451">
        <v>5</v>
      </c>
      <c r="D451">
        <v>52</v>
      </c>
      <c r="E451" s="5" t="s">
        <v>28</v>
      </c>
      <c r="F451" s="5" t="s">
        <v>991</v>
      </c>
      <c r="G451" s="5" t="s">
        <v>212</v>
      </c>
      <c r="H451">
        <v>754</v>
      </c>
    </row>
    <row r="452" spans="1:8" x14ac:dyDescent="0.25">
      <c r="A452" s="5" t="s">
        <v>1531</v>
      </c>
      <c r="B452" s="4">
        <v>0.34513888888888888</v>
      </c>
      <c r="C452">
        <v>1</v>
      </c>
      <c r="D452">
        <v>58</v>
      </c>
      <c r="E452" s="5" t="s">
        <v>211</v>
      </c>
      <c r="F452" s="5" t="s">
        <v>990</v>
      </c>
      <c r="G452" s="5" t="s">
        <v>346</v>
      </c>
      <c r="H452">
        <v>846</v>
      </c>
    </row>
    <row r="453" spans="1:8" x14ac:dyDescent="0.25">
      <c r="A453" s="5" t="s">
        <v>1531</v>
      </c>
      <c r="B453" s="4">
        <v>0.34583333333333333</v>
      </c>
      <c r="C453">
        <v>3</v>
      </c>
      <c r="D453">
        <v>55</v>
      </c>
      <c r="E453" s="5" t="s">
        <v>344</v>
      </c>
      <c r="F453" s="5" t="s">
        <v>989</v>
      </c>
      <c r="G453" s="5" t="s">
        <v>345</v>
      </c>
      <c r="H453">
        <v>800</v>
      </c>
    </row>
    <row r="454" spans="1:8" x14ac:dyDescent="0.25">
      <c r="A454" s="5" t="s">
        <v>1531</v>
      </c>
      <c r="B454" s="4">
        <v>0.34722222222222221</v>
      </c>
      <c r="C454">
        <v>1</v>
      </c>
      <c r="D454">
        <v>61</v>
      </c>
      <c r="E454" s="5" t="s">
        <v>342</v>
      </c>
      <c r="F454" s="5" t="s">
        <v>988</v>
      </c>
      <c r="G454" s="5" t="s">
        <v>343</v>
      </c>
      <c r="H454">
        <v>867</v>
      </c>
    </row>
    <row r="455" spans="1:8" x14ac:dyDescent="0.25">
      <c r="A455" s="5" t="s">
        <v>1531</v>
      </c>
      <c r="B455" s="4">
        <v>0.34722222222222221</v>
      </c>
      <c r="C455">
        <v>2</v>
      </c>
      <c r="D455">
        <v>58</v>
      </c>
      <c r="E455" s="5" t="s">
        <v>126</v>
      </c>
      <c r="F455" s="5" t="s">
        <v>987</v>
      </c>
      <c r="G455" s="5" t="s">
        <v>341</v>
      </c>
      <c r="H455">
        <v>876</v>
      </c>
    </row>
    <row r="456" spans="1:8" x14ac:dyDescent="0.25">
      <c r="A456" s="5" t="s">
        <v>1531</v>
      </c>
      <c r="B456" s="4">
        <v>0.34791666666666665</v>
      </c>
      <c r="C456">
        <v>2</v>
      </c>
      <c r="D456">
        <v>57</v>
      </c>
      <c r="E456" s="5" t="s">
        <v>291</v>
      </c>
      <c r="F456" s="5" t="s">
        <v>986</v>
      </c>
      <c r="G456" s="5" t="s">
        <v>340</v>
      </c>
      <c r="H456">
        <v>839</v>
      </c>
    </row>
    <row r="457" spans="1:8" x14ac:dyDescent="0.25">
      <c r="A457" s="5" t="s">
        <v>1531</v>
      </c>
      <c r="B457" s="4">
        <v>0.34930555555555554</v>
      </c>
      <c r="C457">
        <v>4</v>
      </c>
      <c r="D457">
        <v>57</v>
      </c>
      <c r="E457" s="5" t="s">
        <v>211</v>
      </c>
      <c r="F457" s="5" t="s">
        <v>985</v>
      </c>
      <c r="G457" s="5" t="s">
        <v>339</v>
      </c>
      <c r="H457">
        <v>784</v>
      </c>
    </row>
    <row r="458" spans="1:8" x14ac:dyDescent="0.25">
      <c r="A458" s="5" t="s">
        <v>1531</v>
      </c>
      <c r="B458" s="4">
        <v>0.35</v>
      </c>
      <c r="C458">
        <v>2</v>
      </c>
      <c r="D458">
        <v>54</v>
      </c>
      <c r="E458" s="5" t="s">
        <v>337</v>
      </c>
      <c r="F458" s="5" t="s">
        <v>984</v>
      </c>
      <c r="G458" s="5" t="s">
        <v>338</v>
      </c>
      <c r="H458">
        <v>833</v>
      </c>
    </row>
    <row r="459" spans="1:8" x14ac:dyDescent="0.25">
      <c r="A459" s="5" t="s">
        <v>1531</v>
      </c>
      <c r="B459" s="4">
        <v>0.35069444444444442</v>
      </c>
      <c r="C459">
        <v>1</v>
      </c>
      <c r="D459">
        <v>65</v>
      </c>
      <c r="E459" s="5" t="s">
        <v>743</v>
      </c>
      <c r="F459" s="5" t="s">
        <v>982</v>
      </c>
      <c r="G459" s="5" t="s">
        <v>335</v>
      </c>
      <c r="H459">
        <v>885</v>
      </c>
    </row>
    <row r="460" spans="1:8" x14ac:dyDescent="0.25">
      <c r="A460" s="5" t="s">
        <v>1531</v>
      </c>
      <c r="B460" s="4">
        <v>0.35069444444444442</v>
      </c>
      <c r="C460">
        <v>1</v>
      </c>
      <c r="D460">
        <v>55</v>
      </c>
      <c r="E460" s="5" t="s">
        <v>81</v>
      </c>
      <c r="F460" s="5" t="s">
        <v>983</v>
      </c>
      <c r="G460" s="5" t="s">
        <v>336</v>
      </c>
      <c r="H460">
        <v>840</v>
      </c>
    </row>
    <row r="461" spans="1:8" x14ac:dyDescent="0.25">
      <c r="A461" s="5" t="s">
        <v>1530</v>
      </c>
      <c r="B461" s="4">
        <v>0.31388888888888888</v>
      </c>
      <c r="C461">
        <v>2</v>
      </c>
      <c r="D461">
        <v>60</v>
      </c>
      <c r="E461" s="5" t="s">
        <v>334</v>
      </c>
      <c r="F461" s="5" t="s">
        <v>981</v>
      </c>
      <c r="G461" s="5" t="s">
        <v>115</v>
      </c>
      <c r="H461">
        <v>605</v>
      </c>
    </row>
    <row r="462" spans="1:8" x14ac:dyDescent="0.25">
      <c r="A462" s="5" t="s">
        <v>1530</v>
      </c>
      <c r="B462" s="4">
        <v>0.32500000000000001</v>
      </c>
      <c r="C462">
        <v>5</v>
      </c>
      <c r="D462">
        <v>51</v>
      </c>
      <c r="E462" s="5" t="s">
        <v>300</v>
      </c>
      <c r="F462" s="5" t="s">
        <v>980</v>
      </c>
      <c r="G462" s="5" t="s">
        <v>333</v>
      </c>
      <c r="H462">
        <v>502</v>
      </c>
    </row>
    <row r="463" spans="1:8" x14ac:dyDescent="0.25">
      <c r="A463" s="5" t="s">
        <v>1530</v>
      </c>
      <c r="B463" s="4">
        <v>0.3263888888888889</v>
      </c>
      <c r="C463">
        <v>5</v>
      </c>
      <c r="D463">
        <v>52</v>
      </c>
      <c r="E463" s="5" t="s">
        <v>331</v>
      </c>
      <c r="F463" s="5" t="s">
        <v>979</v>
      </c>
      <c r="G463" s="5" t="s">
        <v>332</v>
      </c>
      <c r="H463">
        <v>529</v>
      </c>
    </row>
    <row r="464" spans="1:8" x14ac:dyDescent="0.25">
      <c r="A464" s="5" t="s">
        <v>1530</v>
      </c>
      <c r="B464" s="4">
        <v>0.32708333333333334</v>
      </c>
      <c r="C464">
        <v>5</v>
      </c>
      <c r="D464">
        <v>48</v>
      </c>
      <c r="E464" s="5" t="s">
        <v>329</v>
      </c>
      <c r="F464" s="5" t="s">
        <v>978</v>
      </c>
      <c r="G464" s="5" t="s">
        <v>330</v>
      </c>
      <c r="H464">
        <v>496</v>
      </c>
    </row>
    <row r="465" spans="1:8" x14ac:dyDescent="0.25">
      <c r="A465" s="5" t="s">
        <v>1530</v>
      </c>
      <c r="B465" s="4">
        <v>0.32777777777777778</v>
      </c>
      <c r="C465">
        <v>1</v>
      </c>
      <c r="D465">
        <v>56</v>
      </c>
      <c r="E465" s="5" t="s">
        <v>72</v>
      </c>
      <c r="F465" s="5" t="s">
        <v>977</v>
      </c>
      <c r="G465" s="5" t="s">
        <v>288</v>
      </c>
      <c r="H465">
        <v>592</v>
      </c>
    </row>
    <row r="466" spans="1:8" x14ac:dyDescent="0.25">
      <c r="A466" s="5" t="s">
        <v>1530</v>
      </c>
      <c r="B466" s="4">
        <v>0.32847222222222222</v>
      </c>
      <c r="C466">
        <v>1</v>
      </c>
      <c r="D466">
        <v>56</v>
      </c>
      <c r="E466" s="5" t="s">
        <v>328</v>
      </c>
      <c r="F466" s="5" t="s">
        <v>976</v>
      </c>
      <c r="G466" s="5" t="s">
        <v>288</v>
      </c>
      <c r="H466">
        <v>592</v>
      </c>
    </row>
    <row r="467" spans="1:8" x14ac:dyDescent="0.25">
      <c r="A467" s="5" t="s">
        <v>1530</v>
      </c>
      <c r="B467" s="4">
        <v>0.32916666666666666</v>
      </c>
      <c r="C467">
        <v>2</v>
      </c>
      <c r="D467">
        <v>47</v>
      </c>
      <c r="E467" s="5" t="s">
        <v>326</v>
      </c>
      <c r="F467" s="5" t="s">
        <v>975</v>
      </c>
      <c r="G467" s="5" t="s">
        <v>327</v>
      </c>
      <c r="H467">
        <v>554</v>
      </c>
    </row>
    <row r="468" spans="1:8" x14ac:dyDescent="0.25">
      <c r="A468" s="5" t="s">
        <v>1530</v>
      </c>
      <c r="B468" s="4">
        <v>0.3298611111111111</v>
      </c>
      <c r="C468">
        <v>1</v>
      </c>
      <c r="D468">
        <v>55</v>
      </c>
      <c r="E468" s="5" t="s">
        <v>324</v>
      </c>
      <c r="F468" s="5" t="s">
        <v>974</v>
      </c>
      <c r="G468" s="5" t="s">
        <v>325</v>
      </c>
      <c r="H468">
        <v>615</v>
      </c>
    </row>
    <row r="469" spans="1:8" x14ac:dyDescent="0.25">
      <c r="A469" s="5" t="s">
        <v>1530</v>
      </c>
      <c r="B469" s="4">
        <v>0.33055555555555555</v>
      </c>
      <c r="C469">
        <v>1</v>
      </c>
      <c r="D469">
        <v>59</v>
      </c>
      <c r="E469" s="5" t="s">
        <v>242</v>
      </c>
      <c r="F469" s="5" t="s">
        <v>973</v>
      </c>
      <c r="G469" s="5" t="s">
        <v>208</v>
      </c>
      <c r="H469">
        <v>623</v>
      </c>
    </row>
    <row r="470" spans="1:8" x14ac:dyDescent="0.25">
      <c r="A470" s="5" t="s">
        <v>1530</v>
      </c>
      <c r="B470" s="4">
        <v>0.33194444444444443</v>
      </c>
      <c r="C470">
        <v>3</v>
      </c>
      <c r="D470">
        <v>47</v>
      </c>
      <c r="E470" s="5" t="s">
        <v>320</v>
      </c>
      <c r="F470" s="5" t="s">
        <v>971</v>
      </c>
      <c r="G470" s="5" t="s">
        <v>321</v>
      </c>
      <c r="H470">
        <v>3844</v>
      </c>
    </row>
    <row r="471" spans="1:8" x14ac:dyDescent="0.25">
      <c r="A471" s="5" t="s">
        <v>1530</v>
      </c>
      <c r="B471" s="4">
        <v>0.33194444444444443</v>
      </c>
      <c r="C471">
        <v>1</v>
      </c>
      <c r="D471">
        <v>56</v>
      </c>
      <c r="E471" s="5" t="s">
        <v>322</v>
      </c>
      <c r="F471" s="5" t="s">
        <v>972</v>
      </c>
      <c r="G471" s="5" t="s">
        <v>323</v>
      </c>
      <c r="H471">
        <v>4217</v>
      </c>
    </row>
    <row r="472" spans="1:8" x14ac:dyDescent="0.25">
      <c r="A472" s="5" t="s">
        <v>1530</v>
      </c>
      <c r="B472" s="4">
        <v>0.33333333333333331</v>
      </c>
      <c r="C472">
        <v>1</v>
      </c>
      <c r="D472">
        <v>61</v>
      </c>
      <c r="E472" s="5" t="s">
        <v>318</v>
      </c>
      <c r="F472" s="5" t="s">
        <v>970</v>
      </c>
      <c r="G472" s="5" t="s">
        <v>319</v>
      </c>
      <c r="H472">
        <v>737</v>
      </c>
    </row>
    <row r="473" spans="1:8" x14ac:dyDescent="0.25">
      <c r="A473" s="5" t="s">
        <v>1530</v>
      </c>
      <c r="B473" s="4">
        <v>0.33750000000000002</v>
      </c>
      <c r="C473">
        <v>1</v>
      </c>
      <c r="D473">
        <v>48</v>
      </c>
      <c r="E473" s="5" t="s">
        <v>317</v>
      </c>
      <c r="F473" s="5" t="s">
        <v>969</v>
      </c>
      <c r="G473" s="5" t="s">
        <v>47</v>
      </c>
      <c r="H473">
        <v>706</v>
      </c>
    </row>
    <row r="474" spans="1:8" x14ac:dyDescent="0.25">
      <c r="A474" s="5" t="s">
        <v>1530</v>
      </c>
      <c r="B474" s="4">
        <v>0.33888888888888891</v>
      </c>
      <c r="C474">
        <v>1</v>
      </c>
      <c r="D474">
        <v>63</v>
      </c>
      <c r="E474" s="5" t="s">
        <v>315</v>
      </c>
      <c r="F474" s="5" t="s">
        <v>968</v>
      </c>
      <c r="G474" s="5" t="s">
        <v>316</v>
      </c>
      <c r="H474">
        <v>771</v>
      </c>
    </row>
    <row r="475" spans="1:8" x14ac:dyDescent="0.25">
      <c r="A475" s="5" t="s">
        <v>1530</v>
      </c>
      <c r="B475" s="4">
        <v>0.34652777777777777</v>
      </c>
      <c r="C475">
        <v>1</v>
      </c>
      <c r="D475">
        <v>58</v>
      </c>
      <c r="E475" s="5" t="s">
        <v>263</v>
      </c>
      <c r="F475" s="5" t="s">
        <v>967</v>
      </c>
      <c r="G475" s="5" t="s">
        <v>314</v>
      </c>
      <c r="H475">
        <v>796</v>
      </c>
    </row>
    <row r="476" spans="1:8" x14ac:dyDescent="0.25">
      <c r="A476" s="5" t="s">
        <v>1530</v>
      </c>
      <c r="B476" s="4">
        <v>0.35</v>
      </c>
      <c r="C476">
        <v>1</v>
      </c>
      <c r="D476">
        <v>61</v>
      </c>
      <c r="E476" s="5" t="s">
        <v>312</v>
      </c>
      <c r="F476" s="5" t="s">
        <v>966</v>
      </c>
      <c r="G476" s="5" t="s">
        <v>313</v>
      </c>
      <c r="H476">
        <v>777</v>
      </c>
    </row>
    <row r="477" spans="1:8" x14ac:dyDescent="0.25">
      <c r="A477" s="5" t="s">
        <v>1530</v>
      </c>
      <c r="B477" s="4">
        <v>0.35069444444444442</v>
      </c>
      <c r="C477">
        <v>1</v>
      </c>
      <c r="D477">
        <v>63</v>
      </c>
      <c r="E477" s="5" t="s">
        <v>742</v>
      </c>
      <c r="F477" s="5" t="s">
        <v>965</v>
      </c>
      <c r="G477" s="5" t="s">
        <v>76</v>
      </c>
      <c r="H477">
        <v>826</v>
      </c>
    </row>
    <row r="478" spans="1:8" x14ac:dyDescent="0.25">
      <c r="A478" s="5" t="s">
        <v>1530</v>
      </c>
      <c r="B478" s="4">
        <v>0.35069444444444442</v>
      </c>
      <c r="C478">
        <v>2</v>
      </c>
      <c r="D478">
        <v>56</v>
      </c>
      <c r="E478" s="5" t="s">
        <v>201</v>
      </c>
      <c r="F478" s="5" t="s">
        <v>964</v>
      </c>
      <c r="G478" s="5" t="s">
        <v>311</v>
      </c>
      <c r="H478">
        <v>4017</v>
      </c>
    </row>
    <row r="479" spans="1:8" x14ac:dyDescent="0.25">
      <c r="A479" s="5" t="s">
        <v>1530</v>
      </c>
      <c r="B479" s="4">
        <v>0.3527777777777778</v>
      </c>
      <c r="C479">
        <v>4</v>
      </c>
      <c r="D479">
        <v>60</v>
      </c>
      <c r="E479" s="5" t="s">
        <v>309</v>
      </c>
      <c r="F479" s="5" t="s">
        <v>963</v>
      </c>
      <c r="G479" s="5" t="s">
        <v>310</v>
      </c>
      <c r="H479">
        <v>745</v>
      </c>
    </row>
    <row r="480" spans="1:8" x14ac:dyDescent="0.25">
      <c r="A480" s="5" t="s">
        <v>1530</v>
      </c>
      <c r="B480" s="4">
        <v>0.35347222222222224</v>
      </c>
      <c r="C480">
        <v>2</v>
      </c>
      <c r="D480">
        <v>63</v>
      </c>
      <c r="E480" s="5" t="s">
        <v>46</v>
      </c>
      <c r="F480" s="5" t="s">
        <v>962</v>
      </c>
      <c r="G480" s="5" t="s">
        <v>308</v>
      </c>
      <c r="H480">
        <v>786</v>
      </c>
    </row>
    <row r="481" spans="1:8" x14ac:dyDescent="0.25">
      <c r="A481" s="5" t="s">
        <v>1530</v>
      </c>
      <c r="B481" s="4">
        <v>0.35486111111111113</v>
      </c>
      <c r="C481">
        <v>2</v>
      </c>
      <c r="D481">
        <v>60</v>
      </c>
      <c r="E481" s="5" t="s">
        <v>97</v>
      </c>
      <c r="F481" s="5" t="s">
        <v>961</v>
      </c>
      <c r="G481" s="5" t="s">
        <v>307</v>
      </c>
      <c r="H481">
        <v>815</v>
      </c>
    </row>
    <row r="482" spans="1:8" x14ac:dyDescent="0.25">
      <c r="A482" s="5" t="s">
        <v>1530</v>
      </c>
      <c r="B482" s="4">
        <v>0.35555555555555557</v>
      </c>
      <c r="C482">
        <v>5</v>
      </c>
      <c r="D482">
        <v>41</v>
      </c>
      <c r="E482" s="5" t="s">
        <v>305</v>
      </c>
      <c r="F482" s="5" t="s">
        <v>960</v>
      </c>
      <c r="G482" s="5" t="s">
        <v>306</v>
      </c>
      <c r="H482">
        <v>702</v>
      </c>
    </row>
    <row r="483" spans="1:8" x14ac:dyDescent="0.25">
      <c r="A483" s="5" t="s">
        <v>1530</v>
      </c>
      <c r="B483" s="4">
        <v>0.35625000000000001</v>
      </c>
      <c r="C483">
        <v>1</v>
      </c>
      <c r="D483">
        <v>64</v>
      </c>
      <c r="E483" s="5" t="s">
        <v>143</v>
      </c>
      <c r="F483" s="5" t="s">
        <v>959</v>
      </c>
      <c r="G483" s="5" t="s">
        <v>304</v>
      </c>
      <c r="H483">
        <v>863</v>
      </c>
    </row>
    <row r="484" spans="1:8" x14ac:dyDescent="0.25">
      <c r="A484" s="5" t="s">
        <v>1530</v>
      </c>
      <c r="B484" s="4">
        <v>0.3576388888888889</v>
      </c>
      <c r="C484">
        <v>5</v>
      </c>
      <c r="D484">
        <v>43</v>
      </c>
      <c r="E484" s="5" t="s">
        <v>303</v>
      </c>
      <c r="F484" s="5" t="s">
        <v>958</v>
      </c>
      <c r="G484" s="5" t="s">
        <v>95</v>
      </c>
      <c r="H484">
        <v>726</v>
      </c>
    </row>
    <row r="485" spans="1:8" x14ac:dyDescent="0.25">
      <c r="A485" s="5" t="s">
        <v>1530</v>
      </c>
      <c r="B485" s="4">
        <v>0.36041666666666666</v>
      </c>
      <c r="C485">
        <v>5</v>
      </c>
      <c r="D485">
        <v>50</v>
      </c>
      <c r="E485" s="5" t="s">
        <v>736</v>
      </c>
      <c r="F485" s="5" t="s">
        <v>957</v>
      </c>
      <c r="G485" s="5" t="s">
        <v>302</v>
      </c>
      <c r="H485">
        <v>750</v>
      </c>
    </row>
    <row r="486" spans="1:8" x14ac:dyDescent="0.25">
      <c r="A486" s="5" t="s">
        <v>1530</v>
      </c>
      <c r="B486" s="4">
        <v>0.36249999999999999</v>
      </c>
      <c r="C486">
        <v>2</v>
      </c>
      <c r="D486">
        <v>63</v>
      </c>
      <c r="E486" s="5" t="s">
        <v>300</v>
      </c>
      <c r="F486" s="5" t="s">
        <v>956</v>
      </c>
      <c r="G486" s="5" t="s">
        <v>301</v>
      </c>
      <c r="H486">
        <v>836</v>
      </c>
    </row>
    <row r="487" spans="1:8" x14ac:dyDescent="0.25">
      <c r="A487" s="5" t="s">
        <v>1530</v>
      </c>
      <c r="B487" s="4">
        <v>0.36319444444444443</v>
      </c>
      <c r="C487">
        <v>2</v>
      </c>
      <c r="D487">
        <v>61</v>
      </c>
      <c r="E487" s="5" t="s">
        <v>153</v>
      </c>
      <c r="F487" s="5" t="s">
        <v>955</v>
      </c>
      <c r="G487" s="5" t="s">
        <v>299</v>
      </c>
      <c r="H487">
        <v>857</v>
      </c>
    </row>
    <row r="488" spans="1:8" x14ac:dyDescent="0.25">
      <c r="A488" s="5" t="s">
        <v>1530</v>
      </c>
      <c r="B488" s="4">
        <v>0.36388888888888887</v>
      </c>
      <c r="C488">
        <v>1</v>
      </c>
      <c r="D488">
        <v>66</v>
      </c>
      <c r="E488" s="5" t="s">
        <v>297</v>
      </c>
      <c r="F488" s="5" t="s">
        <v>954</v>
      </c>
      <c r="G488" s="5" t="s">
        <v>298</v>
      </c>
      <c r="H488">
        <v>937</v>
      </c>
    </row>
    <row r="489" spans="1:8" x14ac:dyDescent="0.25">
      <c r="A489" s="5" t="s">
        <v>1530</v>
      </c>
      <c r="B489" s="4">
        <v>0.36458333333333331</v>
      </c>
      <c r="C489">
        <v>5</v>
      </c>
      <c r="D489">
        <v>46</v>
      </c>
      <c r="E489" s="5" t="s">
        <v>220</v>
      </c>
      <c r="F489" s="5" t="s">
        <v>953</v>
      </c>
      <c r="G489" s="5" t="s">
        <v>296</v>
      </c>
      <c r="H489">
        <v>742</v>
      </c>
    </row>
    <row r="490" spans="1:8" x14ac:dyDescent="0.25">
      <c r="A490" s="5" t="s">
        <v>1530</v>
      </c>
      <c r="B490" s="4">
        <v>0.3659722222222222</v>
      </c>
      <c r="C490">
        <v>3</v>
      </c>
      <c r="D490">
        <v>51</v>
      </c>
      <c r="E490" s="5" t="s">
        <v>106</v>
      </c>
      <c r="F490" s="5" t="s">
        <v>952</v>
      </c>
      <c r="G490" s="5" t="s">
        <v>295</v>
      </c>
      <c r="H490">
        <v>792</v>
      </c>
    </row>
    <row r="491" spans="1:8" x14ac:dyDescent="0.25">
      <c r="A491" s="5" t="s">
        <v>1530</v>
      </c>
      <c r="B491" s="4">
        <v>0.36666666666666664</v>
      </c>
      <c r="C491">
        <v>1</v>
      </c>
      <c r="D491">
        <v>58</v>
      </c>
      <c r="E491" s="5" t="s">
        <v>293</v>
      </c>
      <c r="F491" s="5" t="s">
        <v>951</v>
      </c>
      <c r="G491" s="5" t="s">
        <v>294</v>
      </c>
      <c r="H491">
        <v>896</v>
      </c>
    </row>
    <row r="492" spans="1:8" x14ac:dyDescent="0.25">
      <c r="A492" s="5" t="s">
        <v>1530</v>
      </c>
      <c r="B492" s="4">
        <v>0.46041666666666664</v>
      </c>
      <c r="C492">
        <v>1</v>
      </c>
      <c r="D492">
        <v>59</v>
      </c>
      <c r="E492" s="5" t="s">
        <v>741</v>
      </c>
      <c r="F492" s="5" t="s">
        <v>950</v>
      </c>
      <c r="G492" s="5" t="s">
        <v>281</v>
      </c>
      <c r="H492">
        <v>613</v>
      </c>
    </row>
    <row r="493" spans="1:8" x14ac:dyDescent="0.25">
      <c r="A493" s="5" t="s">
        <v>1530</v>
      </c>
      <c r="B493" s="4">
        <v>0.46250000000000002</v>
      </c>
      <c r="C493">
        <v>2</v>
      </c>
      <c r="D493">
        <v>58</v>
      </c>
      <c r="E493" s="5" t="s">
        <v>291</v>
      </c>
      <c r="F493" s="5" t="s">
        <v>949</v>
      </c>
      <c r="G493" s="5" t="s">
        <v>292</v>
      </c>
      <c r="H493">
        <v>591</v>
      </c>
    </row>
    <row r="494" spans="1:8" x14ac:dyDescent="0.25">
      <c r="A494" s="5" t="s">
        <v>1530</v>
      </c>
      <c r="B494" s="4">
        <v>0.46319444444444446</v>
      </c>
      <c r="C494">
        <v>2</v>
      </c>
      <c r="D494">
        <v>46</v>
      </c>
      <c r="E494" s="5" t="s">
        <v>289</v>
      </c>
      <c r="F494" s="5" t="s">
        <v>875</v>
      </c>
      <c r="G494" s="5" t="s">
        <v>290</v>
      </c>
      <c r="H494">
        <v>552</v>
      </c>
    </row>
    <row r="495" spans="1:8" x14ac:dyDescent="0.25">
      <c r="A495" s="5" t="s">
        <v>1530</v>
      </c>
      <c r="B495" s="4">
        <v>0.46527777777777779</v>
      </c>
      <c r="C495">
        <v>1</v>
      </c>
      <c r="D495">
        <v>56</v>
      </c>
      <c r="E495" s="5" t="s">
        <v>287</v>
      </c>
      <c r="F495" s="5" t="s">
        <v>948</v>
      </c>
      <c r="G495" s="5" t="s">
        <v>288</v>
      </c>
      <c r="H495">
        <v>592</v>
      </c>
    </row>
    <row r="496" spans="1:8" x14ac:dyDescent="0.25">
      <c r="A496" s="5" t="s">
        <v>1530</v>
      </c>
      <c r="B496" s="4">
        <v>0.46597222222222223</v>
      </c>
      <c r="C496">
        <v>5</v>
      </c>
      <c r="D496">
        <v>49</v>
      </c>
      <c r="E496" s="5" t="s">
        <v>222</v>
      </c>
      <c r="F496" s="5" t="s">
        <v>947</v>
      </c>
      <c r="G496" s="5" t="s">
        <v>50</v>
      </c>
      <c r="H496">
        <v>498</v>
      </c>
    </row>
    <row r="497" spans="1:8" x14ac:dyDescent="0.25">
      <c r="A497" s="5" t="s">
        <v>1530</v>
      </c>
      <c r="B497" s="4">
        <v>0.46666666666666667</v>
      </c>
      <c r="C497">
        <v>1</v>
      </c>
      <c r="D497">
        <v>50</v>
      </c>
      <c r="E497" s="5" t="s">
        <v>740</v>
      </c>
      <c r="F497" s="5" t="s">
        <v>946</v>
      </c>
      <c r="G497" s="5" t="s">
        <v>286</v>
      </c>
      <c r="H497">
        <v>595</v>
      </c>
    </row>
    <row r="498" spans="1:8" x14ac:dyDescent="0.25">
      <c r="A498" s="5" t="s">
        <v>1530</v>
      </c>
      <c r="B498" s="4">
        <v>0.46736111111111112</v>
      </c>
      <c r="C498">
        <v>1</v>
      </c>
      <c r="D498">
        <v>66</v>
      </c>
      <c r="E498" s="5" t="s">
        <v>284</v>
      </c>
      <c r="F498" s="5" t="s">
        <v>945</v>
      </c>
      <c r="G498" s="5" t="s">
        <v>285</v>
      </c>
      <c r="H498">
        <v>687</v>
      </c>
    </row>
    <row r="499" spans="1:8" x14ac:dyDescent="0.25">
      <c r="A499" s="5" t="s">
        <v>1529</v>
      </c>
      <c r="B499" s="4">
        <v>0.30763888888888891</v>
      </c>
      <c r="C499">
        <v>1</v>
      </c>
      <c r="D499">
        <v>54</v>
      </c>
      <c r="E499" s="5" t="s">
        <v>280</v>
      </c>
      <c r="F499" s="5" t="s">
        <v>944</v>
      </c>
      <c r="G499" s="5" t="s">
        <v>103</v>
      </c>
      <c r="H499">
        <v>588</v>
      </c>
    </row>
    <row r="500" spans="1:8" x14ac:dyDescent="0.25">
      <c r="A500" s="5" t="s">
        <v>1529</v>
      </c>
      <c r="B500" s="4">
        <v>0.30833333333333335</v>
      </c>
      <c r="C500">
        <v>3</v>
      </c>
      <c r="D500">
        <v>54</v>
      </c>
      <c r="E500" s="5" t="s">
        <v>282</v>
      </c>
      <c r="F500" s="5" t="s">
        <v>943</v>
      </c>
      <c r="G500" s="5" t="s">
        <v>283</v>
      </c>
      <c r="H500">
        <v>548</v>
      </c>
    </row>
    <row r="501" spans="1:8" x14ac:dyDescent="0.25">
      <c r="A501" s="5" t="s">
        <v>1529</v>
      </c>
      <c r="B501" s="4">
        <v>0.31388888888888888</v>
      </c>
      <c r="C501">
        <v>1</v>
      </c>
      <c r="D501">
        <v>59</v>
      </c>
      <c r="E501" s="5" t="s">
        <v>64</v>
      </c>
      <c r="F501" s="5" t="s">
        <v>942</v>
      </c>
      <c r="G501" s="5" t="s">
        <v>281</v>
      </c>
      <c r="H501">
        <v>613</v>
      </c>
    </row>
    <row r="502" spans="1:8" x14ac:dyDescent="0.25">
      <c r="A502" s="5" t="s">
        <v>1529</v>
      </c>
      <c r="B502" s="4">
        <v>0.31597222222222221</v>
      </c>
      <c r="C502">
        <v>1</v>
      </c>
      <c r="D502">
        <v>60</v>
      </c>
      <c r="E502" s="5" t="s">
        <v>280</v>
      </c>
      <c r="F502" s="5" t="s">
        <v>941</v>
      </c>
      <c r="G502" s="5" t="s">
        <v>120</v>
      </c>
      <c r="H502">
        <v>600</v>
      </c>
    </row>
    <row r="503" spans="1:8" x14ac:dyDescent="0.25">
      <c r="A503" s="5" t="s">
        <v>1529</v>
      </c>
      <c r="B503" s="4">
        <v>0.31666666666666665</v>
      </c>
      <c r="C503">
        <v>4</v>
      </c>
      <c r="D503">
        <v>58</v>
      </c>
      <c r="E503" s="5" t="s">
        <v>278</v>
      </c>
      <c r="F503" s="5" t="s">
        <v>940</v>
      </c>
      <c r="G503" s="5" t="s">
        <v>279</v>
      </c>
      <c r="H503">
        <v>536</v>
      </c>
    </row>
    <row r="504" spans="1:8" x14ac:dyDescent="0.25">
      <c r="A504" s="5" t="s">
        <v>1529</v>
      </c>
      <c r="B504" s="4">
        <v>0.31666666666666665</v>
      </c>
      <c r="C504">
        <v>3</v>
      </c>
      <c r="D504">
        <v>57</v>
      </c>
      <c r="E504" s="5" t="s">
        <v>277</v>
      </c>
      <c r="F504" s="5" t="s">
        <v>939</v>
      </c>
      <c r="G504" s="5" t="s">
        <v>67</v>
      </c>
      <c r="H504">
        <v>554</v>
      </c>
    </row>
    <row r="505" spans="1:8" x14ac:dyDescent="0.25">
      <c r="A505" s="5" t="s">
        <v>1529</v>
      </c>
      <c r="B505" s="4">
        <v>0.32013888888888886</v>
      </c>
      <c r="C505">
        <v>5</v>
      </c>
      <c r="D505">
        <v>53</v>
      </c>
      <c r="E505" s="5" t="s">
        <v>275</v>
      </c>
      <c r="F505" s="5" t="s">
        <v>938</v>
      </c>
      <c r="G505" s="5" t="s">
        <v>276</v>
      </c>
      <c r="H505">
        <v>2306</v>
      </c>
    </row>
    <row r="506" spans="1:8" x14ac:dyDescent="0.25">
      <c r="A506" s="5" t="s">
        <v>1529</v>
      </c>
      <c r="B506" s="4">
        <v>0.32083333333333336</v>
      </c>
      <c r="C506">
        <v>2</v>
      </c>
      <c r="D506">
        <v>60</v>
      </c>
      <c r="E506" s="5" t="s">
        <v>273</v>
      </c>
      <c r="F506" s="5" t="s">
        <v>937</v>
      </c>
      <c r="G506" s="5" t="s">
        <v>274</v>
      </c>
      <c r="H506">
        <v>630</v>
      </c>
    </row>
    <row r="507" spans="1:8" x14ac:dyDescent="0.25">
      <c r="A507" s="5" t="s">
        <v>1529</v>
      </c>
      <c r="B507" s="4">
        <v>0.32430555555555557</v>
      </c>
      <c r="C507">
        <v>4</v>
      </c>
      <c r="D507">
        <v>52</v>
      </c>
      <c r="E507" s="5" t="s">
        <v>272</v>
      </c>
      <c r="F507" s="5" t="s">
        <v>936</v>
      </c>
      <c r="G507" s="5" t="s">
        <v>63</v>
      </c>
      <c r="H507">
        <v>524</v>
      </c>
    </row>
    <row r="508" spans="1:8" x14ac:dyDescent="0.25">
      <c r="A508" s="5" t="s">
        <v>1529</v>
      </c>
      <c r="B508" s="4">
        <v>0.32500000000000001</v>
      </c>
      <c r="C508">
        <v>1</v>
      </c>
      <c r="D508">
        <v>56</v>
      </c>
      <c r="E508" s="5" t="s">
        <v>259</v>
      </c>
      <c r="F508" s="5" t="s">
        <v>935</v>
      </c>
      <c r="G508" s="5" t="s">
        <v>271</v>
      </c>
      <c r="H508">
        <v>742</v>
      </c>
    </row>
    <row r="509" spans="1:8" x14ac:dyDescent="0.25">
      <c r="A509" s="5" t="s">
        <v>1529</v>
      </c>
      <c r="B509" s="4">
        <v>0.32847222222222222</v>
      </c>
      <c r="C509">
        <v>4</v>
      </c>
      <c r="D509">
        <v>55</v>
      </c>
      <c r="E509" s="5" t="s">
        <v>269</v>
      </c>
      <c r="F509" s="5" t="s">
        <v>934</v>
      </c>
      <c r="G509" s="5" t="s">
        <v>270</v>
      </c>
      <c r="H509">
        <v>640</v>
      </c>
    </row>
    <row r="510" spans="1:8" x14ac:dyDescent="0.25">
      <c r="A510" s="5" t="s">
        <v>1529</v>
      </c>
      <c r="B510" s="4">
        <v>0.32916666666666666</v>
      </c>
      <c r="C510">
        <v>3</v>
      </c>
      <c r="D510">
        <v>48</v>
      </c>
      <c r="E510" s="5" t="s">
        <v>209</v>
      </c>
      <c r="F510" s="5" t="s">
        <v>933</v>
      </c>
      <c r="G510" s="5" t="s">
        <v>268</v>
      </c>
      <c r="H510">
        <v>656</v>
      </c>
    </row>
    <row r="511" spans="1:8" x14ac:dyDescent="0.25">
      <c r="A511" s="5" t="s">
        <v>1529</v>
      </c>
      <c r="B511" s="4">
        <v>0.3298611111111111</v>
      </c>
      <c r="C511">
        <v>5</v>
      </c>
      <c r="D511">
        <v>48</v>
      </c>
      <c r="E511" s="5" t="s">
        <v>113</v>
      </c>
      <c r="F511" s="5" t="s">
        <v>932</v>
      </c>
      <c r="G511" s="5" t="s">
        <v>267</v>
      </c>
      <c r="H511">
        <v>641</v>
      </c>
    </row>
    <row r="512" spans="1:8" x14ac:dyDescent="0.25">
      <c r="A512" s="5" t="s">
        <v>1529</v>
      </c>
      <c r="B512" s="4">
        <v>0.33055555555555555</v>
      </c>
      <c r="C512">
        <v>1</v>
      </c>
      <c r="D512">
        <v>59</v>
      </c>
      <c r="E512" s="5" t="s">
        <v>64</v>
      </c>
      <c r="F512" s="5" t="s">
        <v>930</v>
      </c>
      <c r="G512" s="5" t="s">
        <v>265</v>
      </c>
      <c r="H512">
        <v>763</v>
      </c>
    </row>
    <row r="513" spans="1:8" x14ac:dyDescent="0.25">
      <c r="A513" s="5" t="s">
        <v>1529</v>
      </c>
      <c r="B513" s="4">
        <v>0.33055555555555555</v>
      </c>
      <c r="C513">
        <v>1</v>
      </c>
      <c r="D513">
        <v>53</v>
      </c>
      <c r="E513" s="5" t="s">
        <v>182</v>
      </c>
      <c r="F513" s="5" t="s">
        <v>931</v>
      </c>
      <c r="G513" s="5" t="s">
        <v>266</v>
      </c>
      <c r="H513">
        <v>2551</v>
      </c>
    </row>
    <row r="514" spans="1:8" x14ac:dyDescent="0.25">
      <c r="A514" s="5" t="s">
        <v>1529</v>
      </c>
      <c r="B514" s="4">
        <v>0.33124999999999999</v>
      </c>
      <c r="C514">
        <v>1</v>
      </c>
      <c r="D514">
        <v>63</v>
      </c>
      <c r="E514" s="5" t="s">
        <v>263</v>
      </c>
      <c r="F514" s="5" t="s">
        <v>929</v>
      </c>
      <c r="G514" s="5" t="s">
        <v>264</v>
      </c>
      <c r="H514">
        <v>816</v>
      </c>
    </row>
    <row r="515" spans="1:8" x14ac:dyDescent="0.25">
      <c r="A515" s="5" t="s">
        <v>1529</v>
      </c>
      <c r="B515" s="4">
        <v>0.33263888888888887</v>
      </c>
      <c r="C515">
        <v>1</v>
      </c>
      <c r="D515">
        <v>55</v>
      </c>
      <c r="E515" s="5" t="s">
        <v>261</v>
      </c>
      <c r="F515" s="5" t="s">
        <v>928</v>
      </c>
      <c r="G515" s="5" t="s">
        <v>262</v>
      </c>
      <c r="H515">
        <v>176</v>
      </c>
    </row>
    <row r="516" spans="1:8" x14ac:dyDescent="0.25">
      <c r="A516" s="5" t="s">
        <v>1529</v>
      </c>
      <c r="B516" s="4">
        <v>0.33333333333333331</v>
      </c>
      <c r="C516">
        <v>2</v>
      </c>
      <c r="D516">
        <v>60</v>
      </c>
      <c r="E516" s="5" t="s">
        <v>259</v>
      </c>
      <c r="F516" s="5" t="s">
        <v>927</v>
      </c>
      <c r="G516" s="5" t="s">
        <v>260</v>
      </c>
      <c r="H516">
        <v>810</v>
      </c>
    </row>
    <row r="517" spans="1:8" x14ac:dyDescent="0.25">
      <c r="A517" s="5" t="s">
        <v>1529</v>
      </c>
      <c r="B517" s="4">
        <v>0.33402777777777776</v>
      </c>
      <c r="C517">
        <v>1</v>
      </c>
      <c r="D517">
        <v>58</v>
      </c>
      <c r="E517" s="5" t="s">
        <v>176</v>
      </c>
      <c r="F517" s="5" t="s">
        <v>926</v>
      </c>
      <c r="G517" s="5" t="s">
        <v>258</v>
      </c>
      <c r="H517">
        <v>4001</v>
      </c>
    </row>
    <row r="518" spans="1:8" x14ac:dyDescent="0.25">
      <c r="A518" s="5" t="s">
        <v>1529</v>
      </c>
      <c r="B518" s="4">
        <v>0.3347222222222222</v>
      </c>
      <c r="C518">
        <v>2</v>
      </c>
      <c r="D518">
        <v>54</v>
      </c>
      <c r="E518" s="5" t="s">
        <v>739</v>
      </c>
      <c r="F518" s="5" t="s">
        <v>925</v>
      </c>
      <c r="G518" s="5" t="s">
        <v>98</v>
      </c>
      <c r="H518">
        <v>768</v>
      </c>
    </row>
    <row r="519" spans="1:8" x14ac:dyDescent="0.25">
      <c r="A519" s="5" t="s">
        <v>1529</v>
      </c>
      <c r="B519" s="4">
        <v>0.33541666666666664</v>
      </c>
      <c r="C519">
        <v>2</v>
      </c>
      <c r="D519">
        <v>59</v>
      </c>
      <c r="E519" s="5" t="s">
        <v>176</v>
      </c>
      <c r="F519" s="5" t="s">
        <v>924</v>
      </c>
      <c r="G519" s="5" t="s">
        <v>257</v>
      </c>
      <c r="H519">
        <v>803</v>
      </c>
    </row>
    <row r="520" spans="1:8" x14ac:dyDescent="0.25">
      <c r="A520" s="5" t="s">
        <v>1529</v>
      </c>
      <c r="B520" s="4">
        <v>0.34930555555555554</v>
      </c>
      <c r="C520">
        <v>4</v>
      </c>
      <c r="D520">
        <v>37</v>
      </c>
      <c r="E520" s="5" t="s">
        <v>255</v>
      </c>
      <c r="F520" s="5" t="s">
        <v>923</v>
      </c>
      <c r="G520" s="5" t="s">
        <v>256</v>
      </c>
      <c r="H520">
        <v>714</v>
      </c>
    </row>
    <row r="521" spans="1:8" x14ac:dyDescent="0.25">
      <c r="A521" s="5" t="s">
        <v>1529</v>
      </c>
      <c r="B521" s="4">
        <v>0.35208333333333336</v>
      </c>
      <c r="C521">
        <v>4</v>
      </c>
      <c r="D521">
        <v>51</v>
      </c>
      <c r="E521" s="5" t="s">
        <v>253</v>
      </c>
      <c r="F521" s="5" t="s">
        <v>922</v>
      </c>
      <c r="G521" s="5" t="s">
        <v>254</v>
      </c>
      <c r="H521">
        <v>752</v>
      </c>
    </row>
    <row r="522" spans="1:8" x14ac:dyDescent="0.25">
      <c r="A522" s="5" t="s">
        <v>1529</v>
      </c>
      <c r="B522" s="4">
        <v>0.35416666666666669</v>
      </c>
      <c r="C522">
        <v>3</v>
      </c>
      <c r="D522">
        <v>50</v>
      </c>
      <c r="E522" s="5" t="s">
        <v>252</v>
      </c>
      <c r="F522" s="5" t="s">
        <v>921</v>
      </c>
      <c r="G522" s="5" t="s">
        <v>120</v>
      </c>
      <c r="H522">
        <v>780</v>
      </c>
    </row>
    <row r="523" spans="1:8" x14ac:dyDescent="0.25">
      <c r="A523" s="5" t="s">
        <v>1529</v>
      </c>
      <c r="B523" s="4">
        <v>0.35416666666666669</v>
      </c>
      <c r="C523">
        <v>1</v>
      </c>
      <c r="D523">
        <v>62</v>
      </c>
      <c r="E523" s="5" t="s">
        <v>251</v>
      </c>
      <c r="F523" s="5" t="s">
        <v>920</v>
      </c>
      <c r="G523" s="5" t="s">
        <v>245</v>
      </c>
      <c r="H523">
        <v>904</v>
      </c>
    </row>
    <row r="524" spans="1:8" x14ac:dyDescent="0.25">
      <c r="A524" s="5" t="s">
        <v>1529</v>
      </c>
      <c r="B524" s="4">
        <v>0.37083333333333335</v>
      </c>
      <c r="C524">
        <v>3</v>
      </c>
      <c r="D524">
        <v>59</v>
      </c>
      <c r="E524" s="5" t="s">
        <v>151</v>
      </c>
      <c r="F524" s="5" t="s">
        <v>919</v>
      </c>
      <c r="G524" s="5" t="s">
        <v>250</v>
      </c>
      <c r="H524">
        <v>883</v>
      </c>
    </row>
    <row r="525" spans="1:8" x14ac:dyDescent="0.25">
      <c r="A525" s="5" t="s">
        <v>1529</v>
      </c>
      <c r="B525" s="4">
        <v>0.37152777777777779</v>
      </c>
      <c r="C525">
        <v>2</v>
      </c>
      <c r="D525">
        <v>59</v>
      </c>
      <c r="E525" s="5" t="s">
        <v>53</v>
      </c>
      <c r="F525" s="5" t="s">
        <v>918</v>
      </c>
      <c r="G525" s="5" t="s">
        <v>249</v>
      </c>
      <c r="H525">
        <v>843</v>
      </c>
    </row>
    <row r="526" spans="1:8" x14ac:dyDescent="0.25">
      <c r="A526" s="5" t="s">
        <v>1529</v>
      </c>
      <c r="B526" s="4">
        <v>0.37152777777777779</v>
      </c>
      <c r="C526">
        <v>2</v>
      </c>
      <c r="D526">
        <v>60</v>
      </c>
      <c r="E526" s="5" t="s">
        <v>176</v>
      </c>
      <c r="F526" s="5" t="s">
        <v>917</v>
      </c>
      <c r="G526" s="5" t="s">
        <v>248</v>
      </c>
      <c r="H526">
        <v>845</v>
      </c>
    </row>
    <row r="527" spans="1:8" x14ac:dyDescent="0.25">
      <c r="A527" s="5" t="s">
        <v>1529</v>
      </c>
      <c r="B527" s="4">
        <v>0.37222222222222223</v>
      </c>
      <c r="C527">
        <v>1</v>
      </c>
      <c r="D527">
        <v>56</v>
      </c>
      <c r="E527" s="5" t="s">
        <v>246</v>
      </c>
      <c r="F527" s="5" t="s">
        <v>916</v>
      </c>
      <c r="G527" s="5" t="s">
        <v>247</v>
      </c>
      <c r="H527">
        <v>842</v>
      </c>
    </row>
    <row r="528" spans="1:8" x14ac:dyDescent="0.25">
      <c r="A528" s="5" t="s">
        <v>1529</v>
      </c>
      <c r="B528" s="4">
        <v>0.37291666666666667</v>
      </c>
      <c r="C528">
        <v>1</v>
      </c>
      <c r="D528">
        <v>62</v>
      </c>
      <c r="E528" s="5" t="s">
        <v>244</v>
      </c>
      <c r="F528" s="5" t="s">
        <v>915</v>
      </c>
      <c r="G528" s="5" t="s">
        <v>245</v>
      </c>
      <c r="H528">
        <v>879</v>
      </c>
    </row>
    <row r="529" spans="1:8" x14ac:dyDescent="0.25">
      <c r="A529" s="5" t="s">
        <v>1529</v>
      </c>
      <c r="B529" s="4">
        <v>0.37361111111111112</v>
      </c>
      <c r="C529">
        <v>1</v>
      </c>
      <c r="D529">
        <v>59</v>
      </c>
      <c r="E529" s="5" t="s">
        <v>242</v>
      </c>
      <c r="F529" s="5" t="s">
        <v>914</v>
      </c>
      <c r="G529" s="5" t="s">
        <v>243</v>
      </c>
      <c r="H529">
        <v>873</v>
      </c>
    </row>
    <row r="530" spans="1:8" x14ac:dyDescent="0.25">
      <c r="A530" s="5" t="s">
        <v>1529</v>
      </c>
      <c r="B530" s="4">
        <v>0.37361111111111112</v>
      </c>
      <c r="C530">
        <v>2</v>
      </c>
      <c r="D530">
        <v>54</v>
      </c>
      <c r="E530" s="5" t="s">
        <v>240</v>
      </c>
      <c r="F530" s="5" t="s">
        <v>913</v>
      </c>
      <c r="G530" s="5" t="s">
        <v>241</v>
      </c>
      <c r="H530">
        <v>818</v>
      </c>
    </row>
    <row r="531" spans="1:8" x14ac:dyDescent="0.25">
      <c r="A531" s="5" t="s">
        <v>1529</v>
      </c>
      <c r="B531" s="4">
        <v>0.37430555555555556</v>
      </c>
      <c r="C531">
        <v>1</v>
      </c>
      <c r="D531">
        <v>59</v>
      </c>
      <c r="E531" s="5" t="s">
        <v>44</v>
      </c>
      <c r="F531" s="5" t="s">
        <v>912</v>
      </c>
      <c r="G531" s="5" t="s">
        <v>239</v>
      </c>
      <c r="H531">
        <v>873</v>
      </c>
    </row>
    <row r="532" spans="1:8" x14ac:dyDescent="0.25">
      <c r="A532" s="5" t="s">
        <v>1529</v>
      </c>
      <c r="B532" s="4">
        <v>0.375</v>
      </c>
      <c r="C532">
        <v>5</v>
      </c>
      <c r="D532">
        <v>55</v>
      </c>
      <c r="E532" s="5" t="s">
        <v>236</v>
      </c>
      <c r="F532" s="5" t="s">
        <v>910</v>
      </c>
      <c r="G532" s="5" t="s">
        <v>237</v>
      </c>
      <c r="H532">
        <v>760</v>
      </c>
    </row>
    <row r="533" spans="1:8" x14ac:dyDescent="0.25">
      <c r="A533" s="5" t="s">
        <v>1529</v>
      </c>
      <c r="B533" s="4">
        <v>0.375</v>
      </c>
      <c r="C533">
        <v>1</v>
      </c>
      <c r="D533">
        <v>61</v>
      </c>
      <c r="E533" s="5" t="s">
        <v>26</v>
      </c>
      <c r="F533" s="5" t="s">
        <v>911</v>
      </c>
      <c r="G533" s="5" t="s">
        <v>238</v>
      </c>
      <c r="H533">
        <v>867</v>
      </c>
    </row>
    <row r="534" spans="1:8" x14ac:dyDescent="0.25">
      <c r="A534" s="5" t="s">
        <v>1529</v>
      </c>
      <c r="B534" s="4">
        <v>0.37569444444444444</v>
      </c>
      <c r="C534">
        <v>4</v>
      </c>
      <c r="D534">
        <v>53</v>
      </c>
      <c r="E534" s="5" t="s">
        <v>18</v>
      </c>
      <c r="F534" s="5" t="s">
        <v>909</v>
      </c>
      <c r="G534" s="5" t="s">
        <v>12</v>
      </c>
      <c r="H534">
        <v>776</v>
      </c>
    </row>
    <row r="535" spans="1:8" x14ac:dyDescent="0.25">
      <c r="A535" s="5" t="s">
        <v>1529</v>
      </c>
      <c r="B535" s="4">
        <v>0.37638888888888888</v>
      </c>
      <c r="C535">
        <v>5</v>
      </c>
      <c r="D535">
        <v>48</v>
      </c>
      <c r="E535" s="5" t="s">
        <v>234</v>
      </c>
      <c r="F535" s="5" t="s">
        <v>908</v>
      </c>
      <c r="G535" s="5" t="s">
        <v>235</v>
      </c>
      <c r="H535">
        <v>746</v>
      </c>
    </row>
    <row r="536" spans="1:8" x14ac:dyDescent="0.25">
      <c r="A536" s="5" t="s">
        <v>1529</v>
      </c>
      <c r="B536" s="4">
        <v>0.37708333333333333</v>
      </c>
      <c r="C536">
        <v>5</v>
      </c>
      <c r="D536">
        <v>51</v>
      </c>
      <c r="E536" s="5" t="s">
        <v>738</v>
      </c>
      <c r="F536" s="5" t="s">
        <v>907</v>
      </c>
      <c r="G536" s="5" t="s">
        <v>167</v>
      </c>
      <c r="H536">
        <v>752</v>
      </c>
    </row>
    <row r="537" spans="1:8" x14ac:dyDescent="0.25">
      <c r="A537" s="5" t="s">
        <v>1529</v>
      </c>
      <c r="B537" s="4">
        <v>0.37777777777777777</v>
      </c>
      <c r="C537">
        <v>1</v>
      </c>
      <c r="D537">
        <v>65</v>
      </c>
      <c r="E537" s="5" t="s">
        <v>232</v>
      </c>
      <c r="F537" s="5" t="s">
        <v>906</v>
      </c>
      <c r="G537" s="5" t="s">
        <v>233</v>
      </c>
      <c r="H537">
        <v>935</v>
      </c>
    </row>
    <row r="538" spans="1:8" x14ac:dyDescent="0.25">
      <c r="A538" s="5" t="s">
        <v>1529</v>
      </c>
      <c r="B538" s="4">
        <v>0.37847222222222221</v>
      </c>
      <c r="C538">
        <v>1</v>
      </c>
      <c r="D538">
        <v>60</v>
      </c>
      <c r="E538" s="5" t="s">
        <v>201</v>
      </c>
      <c r="F538" s="5" t="s">
        <v>904</v>
      </c>
      <c r="G538" s="5" t="s">
        <v>230</v>
      </c>
      <c r="H538">
        <v>865</v>
      </c>
    </row>
    <row r="539" spans="1:8" x14ac:dyDescent="0.25">
      <c r="A539" s="5" t="s">
        <v>1529</v>
      </c>
      <c r="B539" s="4">
        <v>0.37847222222222221</v>
      </c>
      <c r="C539">
        <v>2</v>
      </c>
      <c r="D539">
        <v>58</v>
      </c>
      <c r="E539" s="5" t="s">
        <v>146</v>
      </c>
      <c r="F539" s="5" t="s">
        <v>905</v>
      </c>
      <c r="G539" s="5" t="s">
        <v>231</v>
      </c>
      <c r="H539">
        <v>876</v>
      </c>
    </row>
    <row r="540" spans="1:8" x14ac:dyDescent="0.25">
      <c r="A540" s="5" t="s">
        <v>1529</v>
      </c>
      <c r="B540" s="4">
        <v>0.37916666666666665</v>
      </c>
      <c r="C540">
        <v>1</v>
      </c>
      <c r="D540">
        <v>55</v>
      </c>
      <c r="E540" s="5" t="s">
        <v>131</v>
      </c>
      <c r="F540" s="5" t="s">
        <v>903</v>
      </c>
      <c r="G540" s="5" t="s">
        <v>229</v>
      </c>
      <c r="H540">
        <v>865</v>
      </c>
    </row>
    <row r="541" spans="1:8" x14ac:dyDescent="0.25">
      <c r="A541" s="5" t="s">
        <v>1529</v>
      </c>
      <c r="B541" s="4">
        <v>0.37986111111111109</v>
      </c>
      <c r="C541">
        <v>2</v>
      </c>
      <c r="D541">
        <v>55</v>
      </c>
      <c r="E541" s="5" t="s">
        <v>227</v>
      </c>
      <c r="F541" s="5" t="s">
        <v>902</v>
      </c>
      <c r="G541" s="5" t="s">
        <v>228</v>
      </c>
      <c r="H541">
        <v>820</v>
      </c>
    </row>
    <row r="542" spans="1:8" x14ac:dyDescent="0.25">
      <c r="A542" s="5" t="s">
        <v>1529</v>
      </c>
      <c r="B542" s="4">
        <v>0.38055555555555554</v>
      </c>
      <c r="C542">
        <v>1</v>
      </c>
      <c r="D542">
        <v>59</v>
      </c>
      <c r="E542" s="5" t="s">
        <v>99</v>
      </c>
      <c r="F542" s="5" t="s">
        <v>900</v>
      </c>
      <c r="G542" s="5" t="s">
        <v>225</v>
      </c>
      <c r="H542">
        <v>863</v>
      </c>
    </row>
    <row r="543" spans="1:8" x14ac:dyDescent="0.25">
      <c r="A543" s="5" t="s">
        <v>1529</v>
      </c>
      <c r="B543" s="4">
        <v>0.38055555555555554</v>
      </c>
      <c r="C543">
        <v>2</v>
      </c>
      <c r="D543">
        <v>59</v>
      </c>
      <c r="E543" s="5" t="s">
        <v>736</v>
      </c>
      <c r="F543" s="5" t="s">
        <v>901</v>
      </c>
      <c r="G543" s="5" t="s">
        <v>226</v>
      </c>
      <c r="H543">
        <v>828</v>
      </c>
    </row>
    <row r="544" spans="1:8" x14ac:dyDescent="0.25">
      <c r="A544" s="5" t="s">
        <v>1529</v>
      </c>
      <c r="B544" s="4">
        <v>0.38124999999999998</v>
      </c>
      <c r="C544">
        <v>5</v>
      </c>
      <c r="D544">
        <v>47</v>
      </c>
      <c r="E544" s="5" t="s">
        <v>224</v>
      </c>
      <c r="F544" s="5" t="s">
        <v>899</v>
      </c>
      <c r="G544" s="5" t="s">
        <v>105</v>
      </c>
      <c r="H544">
        <v>744</v>
      </c>
    </row>
    <row r="545" spans="1:8" x14ac:dyDescent="0.25">
      <c r="A545" s="5" t="s">
        <v>1529</v>
      </c>
      <c r="B545" s="4">
        <v>0.38194444444444442</v>
      </c>
      <c r="C545">
        <v>1</v>
      </c>
      <c r="D545">
        <v>61</v>
      </c>
      <c r="E545" s="5" t="s">
        <v>222</v>
      </c>
      <c r="F545" s="5" t="s">
        <v>898</v>
      </c>
      <c r="G545" s="5" t="s">
        <v>223</v>
      </c>
      <c r="H545">
        <v>852</v>
      </c>
    </row>
    <row r="546" spans="1:8" x14ac:dyDescent="0.25">
      <c r="A546" s="5" t="s">
        <v>1529</v>
      </c>
      <c r="B546" s="4">
        <v>0.38194444444444442</v>
      </c>
      <c r="C546">
        <v>3</v>
      </c>
      <c r="D546">
        <v>55</v>
      </c>
      <c r="E546" s="5" t="s">
        <v>220</v>
      </c>
      <c r="F546" s="5" t="s">
        <v>897</v>
      </c>
      <c r="G546" s="5" t="s">
        <v>221</v>
      </c>
      <c r="H546">
        <v>800</v>
      </c>
    </row>
    <row r="547" spans="1:8" x14ac:dyDescent="0.25">
      <c r="A547" s="5" t="s">
        <v>1529</v>
      </c>
      <c r="B547" s="4">
        <v>0.38263888888888886</v>
      </c>
      <c r="C547">
        <v>2</v>
      </c>
      <c r="D547">
        <v>61</v>
      </c>
      <c r="E547" s="5" t="s">
        <v>218</v>
      </c>
      <c r="F547" s="5" t="s">
        <v>896</v>
      </c>
      <c r="G547" s="5" t="s">
        <v>219</v>
      </c>
      <c r="H547">
        <v>857</v>
      </c>
    </row>
    <row r="548" spans="1:8" x14ac:dyDescent="0.25">
      <c r="A548" s="5" t="s">
        <v>1529</v>
      </c>
      <c r="B548" s="4">
        <v>0.38333333333333336</v>
      </c>
      <c r="C548">
        <v>1</v>
      </c>
      <c r="D548">
        <v>64</v>
      </c>
      <c r="E548" s="5" t="s">
        <v>216</v>
      </c>
      <c r="F548" s="5" t="s">
        <v>895</v>
      </c>
      <c r="G548" s="5" t="s">
        <v>217</v>
      </c>
      <c r="H548">
        <v>958</v>
      </c>
    </row>
    <row r="549" spans="1:8" x14ac:dyDescent="0.25">
      <c r="A549" s="5" t="s">
        <v>1529</v>
      </c>
      <c r="B549" s="4">
        <v>0.3840277777777778</v>
      </c>
      <c r="C549">
        <v>1</v>
      </c>
      <c r="D549">
        <v>66</v>
      </c>
      <c r="E549" s="5" t="s">
        <v>737</v>
      </c>
      <c r="F549" s="5" t="s">
        <v>894</v>
      </c>
      <c r="G549" s="5" t="s">
        <v>215</v>
      </c>
      <c r="H549">
        <v>937</v>
      </c>
    </row>
    <row r="550" spans="1:8" x14ac:dyDescent="0.25">
      <c r="A550" s="5" t="s">
        <v>1529</v>
      </c>
      <c r="B550" s="4">
        <v>0.38472222222222224</v>
      </c>
      <c r="C550">
        <v>1</v>
      </c>
      <c r="D550">
        <v>60</v>
      </c>
      <c r="E550" s="5" t="s">
        <v>736</v>
      </c>
      <c r="F550" s="5" t="s">
        <v>893</v>
      </c>
      <c r="G550" s="5" t="s">
        <v>214</v>
      </c>
      <c r="H550">
        <v>850</v>
      </c>
    </row>
    <row r="551" spans="1:8" x14ac:dyDescent="0.25">
      <c r="A551" s="5" t="s">
        <v>1529</v>
      </c>
      <c r="B551" s="4">
        <v>0.38472222222222224</v>
      </c>
      <c r="C551">
        <v>1</v>
      </c>
      <c r="D551">
        <v>63</v>
      </c>
      <c r="E551" s="5" t="s">
        <v>131</v>
      </c>
      <c r="F551" s="5" t="s">
        <v>892</v>
      </c>
      <c r="G551" s="5" t="s">
        <v>213</v>
      </c>
      <c r="H551">
        <v>881</v>
      </c>
    </row>
    <row r="552" spans="1:8" x14ac:dyDescent="0.25">
      <c r="A552" s="5" t="s">
        <v>1529</v>
      </c>
      <c r="B552" s="4">
        <v>0.38541666666666669</v>
      </c>
      <c r="C552">
        <v>5</v>
      </c>
      <c r="D552">
        <v>57</v>
      </c>
      <c r="E552" s="5" t="s">
        <v>211</v>
      </c>
      <c r="F552" s="5" t="s">
        <v>891</v>
      </c>
      <c r="G552" s="5" t="s">
        <v>212</v>
      </c>
      <c r="H552">
        <v>764</v>
      </c>
    </row>
    <row r="553" spans="1:8" x14ac:dyDescent="0.25">
      <c r="A553" s="5" t="s">
        <v>1529</v>
      </c>
      <c r="B553" s="4">
        <v>0.44097222222222221</v>
      </c>
      <c r="C553">
        <v>1</v>
      </c>
      <c r="D553">
        <v>65</v>
      </c>
      <c r="E553" s="5" t="s">
        <v>153</v>
      </c>
      <c r="F553" s="5" t="s">
        <v>890</v>
      </c>
      <c r="G553" s="5" t="s">
        <v>210</v>
      </c>
      <c r="H553">
        <v>635</v>
      </c>
    </row>
    <row r="554" spans="1:8" x14ac:dyDescent="0.25">
      <c r="A554" s="5" t="s">
        <v>1529</v>
      </c>
      <c r="B554" s="4">
        <v>0.44097222222222221</v>
      </c>
      <c r="C554">
        <v>1</v>
      </c>
      <c r="D554">
        <v>60</v>
      </c>
      <c r="E554" s="5" t="s">
        <v>209</v>
      </c>
      <c r="F554" s="5" t="s">
        <v>889</v>
      </c>
      <c r="G554" s="5" t="s">
        <v>120</v>
      </c>
      <c r="H554">
        <v>600</v>
      </c>
    </row>
    <row r="555" spans="1:8" x14ac:dyDescent="0.25">
      <c r="A555" s="5" t="s">
        <v>1529</v>
      </c>
      <c r="B555" s="4">
        <v>0.44166666666666665</v>
      </c>
      <c r="C555">
        <v>5</v>
      </c>
      <c r="D555">
        <v>57</v>
      </c>
      <c r="E555" s="5" t="s">
        <v>7</v>
      </c>
      <c r="F555" s="5" t="s">
        <v>888</v>
      </c>
      <c r="G555" s="5" t="s">
        <v>203</v>
      </c>
      <c r="H555">
        <v>514</v>
      </c>
    </row>
    <row r="556" spans="1:8" x14ac:dyDescent="0.25">
      <c r="A556" s="5" t="s">
        <v>1529</v>
      </c>
      <c r="B556" s="4">
        <v>0.44236111111111109</v>
      </c>
      <c r="C556">
        <v>1</v>
      </c>
      <c r="D556">
        <v>62</v>
      </c>
      <c r="E556" s="5" t="s">
        <v>206</v>
      </c>
      <c r="F556" s="5" t="s">
        <v>886</v>
      </c>
      <c r="G556" s="5" t="s">
        <v>207</v>
      </c>
      <c r="H556">
        <v>619</v>
      </c>
    </row>
    <row r="557" spans="1:8" x14ac:dyDescent="0.25">
      <c r="A557" s="5" t="s">
        <v>1529</v>
      </c>
      <c r="B557" s="4">
        <v>0.44236111111111109</v>
      </c>
      <c r="C557">
        <v>1</v>
      </c>
      <c r="D557">
        <v>59</v>
      </c>
      <c r="E557" s="5" t="s">
        <v>726</v>
      </c>
      <c r="F557" s="5" t="s">
        <v>887</v>
      </c>
      <c r="G557" s="5" t="s">
        <v>208</v>
      </c>
      <c r="H557">
        <v>623</v>
      </c>
    </row>
    <row r="558" spans="1:8" x14ac:dyDescent="0.25">
      <c r="A558" s="5" t="s">
        <v>1529</v>
      </c>
      <c r="B558" s="4">
        <v>0.44305555555555554</v>
      </c>
      <c r="C558">
        <v>1</v>
      </c>
      <c r="D558">
        <v>64</v>
      </c>
      <c r="E558" s="5" t="s">
        <v>204</v>
      </c>
      <c r="F558" s="5" t="s">
        <v>885</v>
      </c>
      <c r="G558" s="5" t="s">
        <v>205</v>
      </c>
      <c r="H558">
        <v>623</v>
      </c>
    </row>
    <row r="559" spans="1:8" x14ac:dyDescent="0.25">
      <c r="A559" s="5" t="s">
        <v>1529</v>
      </c>
      <c r="B559" s="4">
        <v>0.44374999999999998</v>
      </c>
      <c r="C559">
        <v>5</v>
      </c>
      <c r="D559">
        <v>57</v>
      </c>
      <c r="E559" s="5" t="s">
        <v>735</v>
      </c>
      <c r="F559" s="5" t="s">
        <v>884</v>
      </c>
      <c r="G559" s="5" t="s">
        <v>203</v>
      </c>
      <c r="H559">
        <v>514</v>
      </c>
    </row>
    <row r="560" spans="1:8" x14ac:dyDescent="0.25">
      <c r="A560" s="5" t="s">
        <v>1529</v>
      </c>
      <c r="B560" s="4">
        <v>0.44444444444444442</v>
      </c>
      <c r="C560">
        <v>2</v>
      </c>
      <c r="D560">
        <v>55</v>
      </c>
      <c r="E560" s="5" t="s">
        <v>201</v>
      </c>
      <c r="F560" s="5" t="s">
        <v>883</v>
      </c>
      <c r="G560" s="5" t="s">
        <v>202</v>
      </c>
      <c r="H560">
        <v>585</v>
      </c>
    </row>
    <row r="561" spans="1:8" x14ac:dyDescent="0.25">
      <c r="A561" s="5" t="s">
        <v>1529</v>
      </c>
      <c r="B561" s="4">
        <v>0.44513888888888886</v>
      </c>
      <c r="C561">
        <v>2</v>
      </c>
      <c r="D561">
        <v>64</v>
      </c>
      <c r="E561" s="5" t="s">
        <v>199</v>
      </c>
      <c r="F561" s="5" t="s">
        <v>882</v>
      </c>
      <c r="G561" s="5" t="s">
        <v>200</v>
      </c>
      <c r="H561">
        <v>603</v>
      </c>
    </row>
    <row r="562" spans="1:8" x14ac:dyDescent="0.25">
      <c r="A562" s="5" t="s">
        <v>1529</v>
      </c>
      <c r="B562" s="4">
        <v>0.4465277777777778</v>
      </c>
      <c r="C562">
        <v>2</v>
      </c>
      <c r="D562">
        <v>68</v>
      </c>
      <c r="E562" s="5" t="s">
        <v>197</v>
      </c>
      <c r="F562" s="5" t="s">
        <v>880</v>
      </c>
      <c r="G562" s="5" t="s">
        <v>130</v>
      </c>
      <c r="H562">
        <v>781</v>
      </c>
    </row>
    <row r="563" spans="1:8" x14ac:dyDescent="0.25">
      <c r="A563" s="5" t="s">
        <v>1529</v>
      </c>
      <c r="B563" s="4">
        <v>0.4465277777777778</v>
      </c>
      <c r="C563">
        <v>2</v>
      </c>
      <c r="D563">
        <v>64</v>
      </c>
      <c r="E563" s="5" t="s">
        <v>734</v>
      </c>
      <c r="F563" s="5" t="s">
        <v>881</v>
      </c>
      <c r="G563" s="5" t="s">
        <v>198</v>
      </c>
      <c r="H563">
        <v>738</v>
      </c>
    </row>
    <row r="564" spans="1:8" x14ac:dyDescent="0.25">
      <c r="A564" s="5" t="s">
        <v>1529</v>
      </c>
      <c r="B564" s="4">
        <v>0.44722222222222224</v>
      </c>
      <c r="C564">
        <v>3</v>
      </c>
      <c r="D564">
        <v>59</v>
      </c>
      <c r="E564" s="5" t="s">
        <v>195</v>
      </c>
      <c r="F564" s="5" t="s">
        <v>879</v>
      </c>
      <c r="G564" s="5" t="s">
        <v>196</v>
      </c>
      <c r="H564">
        <v>703</v>
      </c>
    </row>
    <row r="565" spans="1:8" x14ac:dyDescent="0.25">
      <c r="A565" s="5" t="s">
        <v>1529</v>
      </c>
      <c r="B565" s="4">
        <v>0.44791666666666669</v>
      </c>
      <c r="C565">
        <v>1</v>
      </c>
      <c r="D565">
        <v>65</v>
      </c>
      <c r="E565" s="5" t="s">
        <v>733</v>
      </c>
      <c r="F565" s="5" t="s">
        <v>878</v>
      </c>
      <c r="G565" s="5" t="s">
        <v>194</v>
      </c>
      <c r="H565">
        <v>765</v>
      </c>
    </row>
    <row r="566" spans="1:8" x14ac:dyDescent="0.25">
      <c r="A566" s="5" t="s">
        <v>1529</v>
      </c>
      <c r="B566" s="4">
        <v>0.44861111111111113</v>
      </c>
      <c r="C566">
        <v>2</v>
      </c>
      <c r="D566">
        <v>65</v>
      </c>
      <c r="E566" s="5" t="s">
        <v>177</v>
      </c>
      <c r="F566" s="5" t="s">
        <v>786</v>
      </c>
      <c r="G566" s="5" t="s">
        <v>193</v>
      </c>
      <c r="H566">
        <v>745</v>
      </c>
    </row>
    <row r="567" spans="1:8" x14ac:dyDescent="0.25">
      <c r="A567" s="5" t="s">
        <v>1529</v>
      </c>
      <c r="B567" s="4">
        <v>0.44861111111111113</v>
      </c>
      <c r="C567">
        <v>3</v>
      </c>
      <c r="D567">
        <v>61</v>
      </c>
      <c r="E567" s="5" t="s">
        <v>182</v>
      </c>
      <c r="F567" s="5" t="s">
        <v>877</v>
      </c>
      <c r="G567" s="5" t="s">
        <v>192</v>
      </c>
      <c r="H567">
        <v>737</v>
      </c>
    </row>
    <row r="568" spans="1:8" x14ac:dyDescent="0.25">
      <c r="A568" s="5" t="s">
        <v>1529</v>
      </c>
      <c r="B568" s="4">
        <v>0.44930555555555557</v>
      </c>
      <c r="C568">
        <v>2</v>
      </c>
      <c r="D568">
        <v>60</v>
      </c>
      <c r="E568" s="5" t="s">
        <v>190</v>
      </c>
      <c r="F568" s="5" t="s">
        <v>876</v>
      </c>
      <c r="G568" s="5" t="s">
        <v>191</v>
      </c>
      <c r="H568">
        <v>740</v>
      </c>
    </row>
    <row r="569" spans="1:8" x14ac:dyDescent="0.25">
      <c r="A569" s="5" t="s">
        <v>1529</v>
      </c>
      <c r="B569" s="4">
        <v>0.45</v>
      </c>
      <c r="C569">
        <v>5</v>
      </c>
      <c r="D569">
        <v>60</v>
      </c>
      <c r="E569" s="5" t="s">
        <v>188</v>
      </c>
      <c r="F569" s="5" t="s">
        <v>875</v>
      </c>
      <c r="G569" s="5" t="s">
        <v>189</v>
      </c>
      <c r="H569">
        <v>705</v>
      </c>
    </row>
    <row r="570" spans="1:8" x14ac:dyDescent="0.25">
      <c r="A570" s="5" t="s">
        <v>1529</v>
      </c>
      <c r="B570" s="4">
        <v>0.53263888888888888</v>
      </c>
      <c r="C570">
        <v>5</v>
      </c>
      <c r="D570">
        <v>58</v>
      </c>
      <c r="E570" s="5" t="s">
        <v>171</v>
      </c>
      <c r="F570" s="5" t="s">
        <v>873</v>
      </c>
      <c r="G570" s="5" t="s">
        <v>42</v>
      </c>
      <c r="H570">
        <v>516</v>
      </c>
    </row>
    <row r="571" spans="1:8" x14ac:dyDescent="0.25">
      <c r="A571" s="5" t="s">
        <v>1529</v>
      </c>
      <c r="B571" s="4">
        <v>0.53263888888888888</v>
      </c>
      <c r="C571">
        <v>3</v>
      </c>
      <c r="D571">
        <v>57</v>
      </c>
      <c r="E571" s="5" t="s">
        <v>187</v>
      </c>
      <c r="F571" s="5" t="s">
        <v>874</v>
      </c>
      <c r="G571" s="5" t="s">
        <v>67</v>
      </c>
      <c r="H571">
        <v>554</v>
      </c>
    </row>
    <row r="572" spans="1:8" x14ac:dyDescent="0.25">
      <c r="A572" s="5" t="s">
        <v>1529</v>
      </c>
      <c r="B572" s="4">
        <v>0.53333333333333333</v>
      </c>
      <c r="C572">
        <v>1</v>
      </c>
      <c r="D572">
        <v>61</v>
      </c>
      <c r="E572" s="5" t="s">
        <v>186</v>
      </c>
      <c r="F572" s="5" t="s">
        <v>872</v>
      </c>
      <c r="G572" s="5" t="s">
        <v>43</v>
      </c>
      <c r="H572">
        <v>602</v>
      </c>
    </row>
    <row r="573" spans="1:8" x14ac:dyDescent="0.25">
      <c r="A573" s="5" t="s">
        <v>1529</v>
      </c>
      <c r="B573" s="4">
        <v>0.59791666666666665</v>
      </c>
      <c r="C573">
        <v>3</v>
      </c>
      <c r="D573">
        <v>66</v>
      </c>
      <c r="E573" s="5" t="s">
        <v>184</v>
      </c>
      <c r="F573" s="5" t="s">
        <v>871</v>
      </c>
      <c r="G573" s="5" t="s">
        <v>185</v>
      </c>
      <c r="H573">
        <v>597</v>
      </c>
    </row>
    <row r="574" spans="1:8" x14ac:dyDescent="0.25">
      <c r="A574" s="5" t="s">
        <v>1529</v>
      </c>
      <c r="B574" s="4">
        <v>0.59861111111111109</v>
      </c>
      <c r="C574">
        <v>2</v>
      </c>
      <c r="D574">
        <v>59</v>
      </c>
      <c r="E574" s="5" t="s">
        <v>732</v>
      </c>
      <c r="F574" s="5" t="s">
        <v>870</v>
      </c>
      <c r="G574" s="5" t="s">
        <v>14</v>
      </c>
      <c r="H574">
        <v>578</v>
      </c>
    </row>
    <row r="575" spans="1:8" x14ac:dyDescent="0.25">
      <c r="A575" s="5" t="s">
        <v>1529</v>
      </c>
      <c r="B575" s="4">
        <v>0.6</v>
      </c>
      <c r="C575">
        <v>2</v>
      </c>
      <c r="D575">
        <v>69</v>
      </c>
      <c r="E575" s="5" t="s">
        <v>182</v>
      </c>
      <c r="F575" s="5" t="s">
        <v>869</v>
      </c>
      <c r="G575" s="5" t="s">
        <v>183</v>
      </c>
      <c r="H575">
        <v>623</v>
      </c>
    </row>
    <row r="576" spans="1:8" x14ac:dyDescent="0.25">
      <c r="A576" s="5" t="s">
        <v>1529</v>
      </c>
      <c r="B576" s="4">
        <v>0.60069444444444442</v>
      </c>
      <c r="C576">
        <v>1</v>
      </c>
      <c r="D576">
        <v>68</v>
      </c>
      <c r="E576" s="5" t="s">
        <v>181</v>
      </c>
      <c r="F576" s="5" t="s">
        <v>868</v>
      </c>
      <c r="G576" s="5" t="s">
        <v>130</v>
      </c>
      <c r="H576">
        <v>691</v>
      </c>
    </row>
    <row r="577" spans="1:8" x14ac:dyDescent="0.25">
      <c r="A577" s="5" t="s">
        <v>1529</v>
      </c>
      <c r="B577" s="4">
        <v>0.60138888888888886</v>
      </c>
      <c r="C577">
        <v>3</v>
      </c>
      <c r="D577">
        <v>64</v>
      </c>
      <c r="E577" s="5" t="s">
        <v>177</v>
      </c>
      <c r="F577" s="5" t="s">
        <v>866</v>
      </c>
      <c r="G577" s="5" t="s">
        <v>178</v>
      </c>
      <c r="H577">
        <v>1583</v>
      </c>
    </row>
    <row r="578" spans="1:8" x14ac:dyDescent="0.25">
      <c r="A578" s="5" t="s">
        <v>1529</v>
      </c>
      <c r="B578" s="4">
        <v>0.60138888888888886</v>
      </c>
      <c r="C578">
        <v>2</v>
      </c>
      <c r="D578">
        <v>73</v>
      </c>
      <c r="E578" s="5" t="s">
        <v>179</v>
      </c>
      <c r="F578" s="5" t="s">
        <v>867</v>
      </c>
      <c r="G578" s="5" t="s">
        <v>180</v>
      </c>
      <c r="H578">
        <v>621</v>
      </c>
    </row>
    <row r="579" spans="1:8" x14ac:dyDescent="0.25">
      <c r="A579" s="5" t="s">
        <v>1529</v>
      </c>
      <c r="B579" s="4">
        <v>0.6020833333333333</v>
      </c>
      <c r="C579">
        <v>2</v>
      </c>
      <c r="D579">
        <v>67</v>
      </c>
      <c r="E579" s="5" t="s">
        <v>176</v>
      </c>
      <c r="F579" s="5" t="s">
        <v>865</v>
      </c>
      <c r="G579" s="5" t="s">
        <v>169</v>
      </c>
      <c r="H579">
        <v>609</v>
      </c>
    </row>
    <row r="580" spans="1:8" x14ac:dyDescent="0.25">
      <c r="A580" s="5" t="s">
        <v>1529</v>
      </c>
      <c r="B580" s="4">
        <v>0.60277777777777775</v>
      </c>
      <c r="C580">
        <v>4</v>
      </c>
      <c r="D580">
        <v>57</v>
      </c>
      <c r="E580" s="5" t="s">
        <v>173</v>
      </c>
      <c r="F580" s="5" t="s">
        <v>863</v>
      </c>
      <c r="G580" s="5" t="s">
        <v>8</v>
      </c>
      <c r="H580">
        <v>534</v>
      </c>
    </row>
    <row r="581" spans="1:8" x14ac:dyDescent="0.25">
      <c r="A581" s="5" t="s">
        <v>1529</v>
      </c>
      <c r="B581" s="4">
        <v>0.60277777777777775</v>
      </c>
      <c r="C581">
        <v>1</v>
      </c>
      <c r="D581">
        <v>72</v>
      </c>
      <c r="E581" s="5" t="s">
        <v>174</v>
      </c>
      <c r="F581" s="5" t="s">
        <v>864</v>
      </c>
      <c r="G581" s="5" t="s">
        <v>175</v>
      </c>
      <c r="H581">
        <v>639</v>
      </c>
    </row>
    <row r="582" spans="1:8" x14ac:dyDescent="0.25">
      <c r="A582" s="5" t="s">
        <v>1529</v>
      </c>
      <c r="B582" s="4">
        <v>0.60347222222222219</v>
      </c>
      <c r="C582">
        <v>5</v>
      </c>
      <c r="D582">
        <v>59</v>
      </c>
      <c r="E582" s="5" t="s">
        <v>171</v>
      </c>
      <c r="F582" s="5" t="s">
        <v>862</v>
      </c>
      <c r="G582" s="5" t="s">
        <v>172</v>
      </c>
      <c r="H582">
        <v>618</v>
      </c>
    </row>
    <row r="583" spans="1:8" x14ac:dyDescent="0.25">
      <c r="A583" s="5" t="s">
        <v>1529</v>
      </c>
      <c r="B583" s="4">
        <v>0.60416666666666663</v>
      </c>
      <c r="C583">
        <v>1</v>
      </c>
      <c r="D583">
        <v>62</v>
      </c>
      <c r="E583" s="5" t="s">
        <v>158</v>
      </c>
      <c r="F583" s="5" t="s">
        <v>861</v>
      </c>
      <c r="G583" s="5" t="s">
        <v>170</v>
      </c>
      <c r="H583">
        <v>764</v>
      </c>
    </row>
    <row r="584" spans="1:8" x14ac:dyDescent="0.25">
      <c r="A584" s="5" t="s">
        <v>1529</v>
      </c>
      <c r="B584" s="4">
        <v>0.60416666666666663</v>
      </c>
      <c r="C584">
        <v>3</v>
      </c>
      <c r="D584">
        <v>62</v>
      </c>
      <c r="E584" s="5" t="s">
        <v>168</v>
      </c>
      <c r="F584" s="5" t="s">
        <v>860</v>
      </c>
      <c r="G584" s="5" t="s">
        <v>169</v>
      </c>
      <c r="H584">
        <v>699</v>
      </c>
    </row>
    <row r="585" spans="1:8" x14ac:dyDescent="0.25">
      <c r="A585" s="5" t="s">
        <v>1529</v>
      </c>
      <c r="B585" s="4">
        <v>0.60486111111111107</v>
      </c>
      <c r="C585">
        <v>3</v>
      </c>
      <c r="D585">
        <v>66</v>
      </c>
      <c r="E585" s="5" t="s">
        <v>166</v>
      </c>
      <c r="F585" s="5" t="s">
        <v>859</v>
      </c>
      <c r="G585" s="5" t="s">
        <v>167</v>
      </c>
      <c r="H585">
        <v>702</v>
      </c>
    </row>
    <row r="586" spans="1:8" x14ac:dyDescent="0.25">
      <c r="A586" s="5" t="s">
        <v>1529</v>
      </c>
      <c r="B586" s="4">
        <v>0.60555555555555551</v>
      </c>
      <c r="C586">
        <v>4</v>
      </c>
      <c r="D586">
        <v>69</v>
      </c>
      <c r="E586" s="5" t="s">
        <v>110</v>
      </c>
      <c r="F586" s="5" t="s">
        <v>858</v>
      </c>
      <c r="G586" s="5" t="s">
        <v>165</v>
      </c>
      <c r="H586">
        <v>698</v>
      </c>
    </row>
    <row r="587" spans="1:8" x14ac:dyDescent="0.25">
      <c r="A587" s="5" t="s">
        <v>1528</v>
      </c>
      <c r="B587" s="4">
        <v>0.31319444444444444</v>
      </c>
      <c r="C587">
        <v>5</v>
      </c>
      <c r="D587">
        <v>61</v>
      </c>
      <c r="E587" s="5" t="s">
        <v>164</v>
      </c>
      <c r="F587" s="5" t="s">
        <v>857</v>
      </c>
      <c r="G587" s="5" t="s">
        <v>35</v>
      </c>
      <c r="H587">
        <v>522</v>
      </c>
    </row>
    <row r="588" spans="1:8" x14ac:dyDescent="0.25">
      <c r="A588" s="5" t="s">
        <v>1528</v>
      </c>
      <c r="B588" s="4">
        <v>0.31388888888888888</v>
      </c>
      <c r="C588">
        <v>5</v>
      </c>
      <c r="D588">
        <v>55</v>
      </c>
      <c r="E588" s="5" t="s">
        <v>162</v>
      </c>
      <c r="F588" s="5" t="s">
        <v>855</v>
      </c>
      <c r="G588" s="5" t="s">
        <v>23</v>
      </c>
      <c r="H588">
        <v>510</v>
      </c>
    </row>
    <row r="589" spans="1:8" x14ac:dyDescent="0.25">
      <c r="A589" s="5" t="s">
        <v>1528</v>
      </c>
      <c r="B589" s="4">
        <v>0.31388888888888888</v>
      </c>
      <c r="C589">
        <v>5</v>
      </c>
      <c r="D589">
        <v>56</v>
      </c>
      <c r="E589" s="5" t="s">
        <v>731</v>
      </c>
      <c r="F589" s="5" t="s">
        <v>856</v>
      </c>
      <c r="G589" s="5" t="s">
        <v>163</v>
      </c>
      <c r="H589">
        <v>512</v>
      </c>
    </row>
    <row r="590" spans="1:8" x14ac:dyDescent="0.25">
      <c r="A590" s="5" t="s">
        <v>1528</v>
      </c>
      <c r="B590" s="4">
        <v>0.31458333333333333</v>
      </c>
      <c r="C590">
        <v>2</v>
      </c>
      <c r="D590">
        <v>57</v>
      </c>
      <c r="E590" s="5" t="s">
        <v>161</v>
      </c>
      <c r="F590" s="5" t="s">
        <v>854</v>
      </c>
      <c r="G590" s="5" t="s">
        <v>33</v>
      </c>
      <c r="H590">
        <v>589</v>
      </c>
    </row>
    <row r="591" spans="1:8" x14ac:dyDescent="0.25">
      <c r="A591" s="5" t="s">
        <v>1528</v>
      </c>
      <c r="B591" s="4">
        <v>0.31527777777777777</v>
      </c>
      <c r="C591">
        <v>1</v>
      </c>
      <c r="D591">
        <v>53</v>
      </c>
      <c r="E591" s="5" t="s">
        <v>159</v>
      </c>
      <c r="F591" s="5" t="s">
        <v>853</v>
      </c>
      <c r="G591" s="5" t="s">
        <v>160</v>
      </c>
      <c r="H591">
        <v>601</v>
      </c>
    </row>
    <row r="592" spans="1:8" x14ac:dyDescent="0.25">
      <c r="A592" s="5" t="s">
        <v>1528</v>
      </c>
      <c r="B592" s="4">
        <v>0.31597222222222221</v>
      </c>
      <c r="C592">
        <v>4</v>
      </c>
      <c r="D592">
        <v>58</v>
      </c>
      <c r="E592" s="5" t="s">
        <v>158</v>
      </c>
      <c r="F592" s="5" t="s">
        <v>852</v>
      </c>
      <c r="G592" s="5" t="s">
        <v>95</v>
      </c>
      <c r="H592">
        <v>586</v>
      </c>
    </row>
    <row r="593" spans="1:8" x14ac:dyDescent="0.25">
      <c r="A593" s="5" t="s">
        <v>1528</v>
      </c>
      <c r="B593" s="4">
        <v>0.31597222222222221</v>
      </c>
      <c r="C593">
        <v>4</v>
      </c>
      <c r="D593">
        <v>55</v>
      </c>
      <c r="E593" s="5" t="s">
        <v>730</v>
      </c>
      <c r="F593" s="5" t="s">
        <v>843</v>
      </c>
      <c r="G593" s="5" t="s">
        <v>157</v>
      </c>
      <c r="H593">
        <v>580</v>
      </c>
    </row>
    <row r="594" spans="1:8" x14ac:dyDescent="0.25">
      <c r="A594" s="5" t="s">
        <v>1528</v>
      </c>
      <c r="B594" s="4">
        <v>0.31666666666666665</v>
      </c>
      <c r="C594">
        <v>1</v>
      </c>
      <c r="D594">
        <v>57</v>
      </c>
      <c r="E594" s="5" t="s">
        <v>155</v>
      </c>
      <c r="F594" s="5" t="s">
        <v>851</v>
      </c>
      <c r="G594" s="5" t="s">
        <v>156</v>
      </c>
      <c r="H594">
        <v>619</v>
      </c>
    </row>
    <row r="595" spans="1:8" x14ac:dyDescent="0.25">
      <c r="A595" s="5" t="s">
        <v>1528</v>
      </c>
      <c r="B595" s="4">
        <v>0.31736111111111109</v>
      </c>
      <c r="C595">
        <v>3</v>
      </c>
      <c r="D595">
        <v>56</v>
      </c>
      <c r="E595" s="5" t="s">
        <v>153</v>
      </c>
      <c r="F595" s="5" t="s">
        <v>850</v>
      </c>
      <c r="G595" s="5" t="s">
        <v>154</v>
      </c>
      <c r="H595">
        <v>2377</v>
      </c>
    </row>
    <row r="596" spans="1:8" x14ac:dyDescent="0.25">
      <c r="A596" s="5" t="s">
        <v>1528</v>
      </c>
      <c r="B596" s="4">
        <v>0.31736111111111109</v>
      </c>
      <c r="C596">
        <v>1</v>
      </c>
      <c r="D596">
        <v>74</v>
      </c>
      <c r="E596" s="5" t="s">
        <v>151</v>
      </c>
      <c r="F596" s="5" t="s">
        <v>849</v>
      </c>
      <c r="G596" s="5" t="s">
        <v>152</v>
      </c>
      <c r="H596">
        <v>803</v>
      </c>
    </row>
    <row r="597" spans="1:8" x14ac:dyDescent="0.25">
      <c r="A597" s="5" t="s">
        <v>1528</v>
      </c>
      <c r="B597" s="4">
        <v>0.31805555555555554</v>
      </c>
      <c r="C597">
        <v>1</v>
      </c>
      <c r="D597">
        <v>68</v>
      </c>
      <c r="E597" s="5" t="s">
        <v>149</v>
      </c>
      <c r="F597" s="5" t="s">
        <v>848</v>
      </c>
      <c r="G597" s="5" t="s">
        <v>150</v>
      </c>
      <c r="H597">
        <v>776</v>
      </c>
    </row>
    <row r="598" spans="1:8" x14ac:dyDescent="0.25">
      <c r="A598" s="5" t="s">
        <v>1528</v>
      </c>
      <c r="B598" s="4">
        <v>0.31874999999999998</v>
      </c>
      <c r="C598">
        <v>2</v>
      </c>
      <c r="D598">
        <v>59</v>
      </c>
      <c r="E598" s="5" t="s">
        <v>146</v>
      </c>
      <c r="F598" s="5" t="s">
        <v>846</v>
      </c>
      <c r="G598" s="5" t="s">
        <v>147</v>
      </c>
      <c r="H598">
        <v>3258</v>
      </c>
    </row>
    <row r="599" spans="1:8" x14ac:dyDescent="0.25">
      <c r="A599" s="5" t="s">
        <v>1528</v>
      </c>
      <c r="B599" s="4">
        <v>0.31874999999999998</v>
      </c>
      <c r="C599">
        <v>1</v>
      </c>
      <c r="D599">
        <v>62</v>
      </c>
      <c r="E599" s="5" t="s">
        <v>34</v>
      </c>
      <c r="F599" s="5" t="s">
        <v>847</v>
      </c>
      <c r="G599" s="5" t="s">
        <v>148</v>
      </c>
      <c r="H599">
        <v>724</v>
      </c>
    </row>
    <row r="600" spans="1:8" x14ac:dyDescent="0.25">
      <c r="A600" s="5" t="s">
        <v>1528</v>
      </c>
      <c r="B600" s="4">
        <v>0.31944444444444442</v>
      </c>
      <c r="C600">
        <v>2</v>
      </c>
      <c r="D600">
        <v>58</v>
      </c>
      <c r="E600" s="5" t="s">
        <v>116</v>
      </c>
      <c r="F600" s="5" t="s">
        <v>845</v>
      </c>
      <c r="G600" s="5" t="s">
        <v>145</v>
      </c>
      <c r="H600">
        <v>766</v>
      </c>
    </row>
    <row r="601" spans="1:8" x14ac:dyDescent="0.25">
      <c r="A601" s="5" t="s">
        <v>1528</v>
      </c>
      <c r="B601" s="4">
        <v>0.32013888888888886</v>
      </c>
      <c r="C601">
        <v>3</v>
      </c>
      <c r="D601">
        <v>61</v>
      </c>
      <c r="E601" s="5" t="s">
        <v>143</v>
      </c>
      <c r="F601" s="5" t="s">
        <v>844</v>
      </c>
      <c r="G601" s="5" t="s">
        <v>144</v>
      </c>
      <c r="H601">
        <v>787</v>
      </c>
    </row>
    <row r="602" spans="1:8" x14ac:dyDescent="0.25">
      <c r="A602" s="5" t="s">
        <v>1528</v>
      </c>
      <c r="B602" s="4">
        <v>0.32083333333333336</v>
      </c>
      <c r="C602">
        <v>5</v>
      </c>
      <c r="D602">
        <v>58</v>
      </c>
      <c r="E602" s="5" t="s">
        <v>139</v>
      </c>
      <c r="F602" s="5" t="s">
        <v>842</v>
      </c>
      <c r="G602" s="5" t="s">
        <v>140</v>
      </c>
      <c r="H602">
        <v>736</v>
      </c>
    </row>
    <row r="603" spans="1:8" x14ac:dyDescent="0.25">
      <c r="A603" s="5" t="s">
        <v>1528</v>
      </c>
      <c r="B603" s="4">
        <v>0.32083333333333336</v>
      </c>
      <c r="C603">
        <v>4</v>
      </c>
      <c r="D603">
        <v>53</v>
      </c>
      <c r="E603" s="5" t="s">
        <v>141</v>
      </c>
      <c r="F603" s="5" t="s">
        <v>843</v>
      </c>
      <c r="G603" s="5" t="s">
        <v>142</v>
      </c>
      <c r="H603">
        <v>686</v>
      </c>
    </row>
    <row r="604" spans="1:8" x14ac:dyDescent="0.25">
      <c r="A604" s="5" t="s">
        <v>1528</v>
      </c>
      <c r="B604" s="4">
        <v>0.3215277777777778</v>
      </c>
      <c r="C604">
        <v>2</v>
      </c>
      <c r="D604">
        <v>52</v>
      </c>
      <c r="E604" s="5" t="s">
        <v>137</v>
      </c>
      <c r="F604" s="5" t="s">
        <v>841</v>
      </c>
      <c r="G604" s="5" t="s">
        <v>138</v>
      </c>
      <c r="H604">
        <v>3944</v>
      </c>
    </row>
    <row r="605" spans="1:8" x14ac:dyDescent="0.25">
      <c r="A605" s="5" t="s">
        <v>1528</v>
      </c>
      <c r="B605" s="4">
        <v>0.32361111111111113</v>
      </c>
      <c r="C605">
        <v>1</v>
      </c>
      <c r="D605">
        <v>58</v>
      </c>
      <c r="E605" s="5" t="s">
        <v>135</v>
      </c>
      <c r="F605" s="5" t="s">
        <v>840</v>
      </c>
      <c r="G605" s="5" t="s">
        <v>136</v>
      </c>
      <c r="H605">
        <v>786</v>
      </c>
    </row>
    <row r="606" spans="1:8" x14ac:dyDescent="0.25">
      <c r="A606" s="5" t="s">
        <v>1528</v>
      </c>
      <c r="B606" s="4">
        <v>0.32430555555555557</v>
      </c>
      <c r="C606">
        <v>5</v>
      </c>
      <c r="D606">
        <v>52</v>
      </c>
      <c r="E606" s="5" t="s">
        <v>133</v>
      </c>
      <c r="F606" s="5" t="s">
        <v>839</v>
      </c>
      <c r="G606" s="5" t="s">
        <v>134</v>
      </c>
      <c r="H606">
        <v>704</v>
      </c>
    </row>
    <row r="607" spans="1:8" x14ac:dyDescent="0.25">
      <c r="A607" s="5" t="s">
        <v>1528</v>
      </c>
      <c r="B607" s="4">
        <v>0.32500000000000001</v>
      </c>
      <c r="C607">
        <v>1</v>
      </c>
      <c r="D607">
        <v>58</v>
      </c>
      <c r="E607" s="5" t="s">
        <v>131</v>
      </c>
      <c r="F607" s="5" t="s">
        <v>838</v>
      </c>
      <c r="G607" s="5" t="s">
        <v>132</v>
      </c>
      <c r="H607">
        <v>831</v>
      </c>
    </row>
    <row r="608" spans="1:8" x14ac:dyDescent="0.25">
      <c r="A608" s="5" t="s">
        <v>1528</v>
      </c>
      <c r="B608" s="4">
        <v>0.36458333333333331</v>
      </c>
      <c r="C608">
        <v>1</v>
      </c>
      <c r="D608">
        <v>68</v>
      </c>
      <c r="E608" s="5" t="s">
        <v>129</v>
      </c>
      <c r="F608" s="5" t="s">
        <v>837</v>
      </c>
      <c r="G608" s="5" t="s">
        <v>130</v>
      </c>
      <c r="H608">
        <v>716</v>
      </c>
    </row>
    <row r="609" spans="1:8" x14ac:dyDescent="0.25">
      <c r="A609" s="5" t="s">
        <v>1528</v>
      </c>
      <c r="B609" s="4">
        <v>0.36527777777777776</v>
      </c>
      <c r="C609">
        <v>2</v>
      </c>
      <c r="D609">
        <v>60</v>
      </c>
      <c r="E609" s="5" t="s">
        <v>99</v>
      </c>
      <c r="F609" s="5" t="s">
        <v>836</v>
      </c>
      <c r="G609" s="5" t="s">
        <v>128</v>
      </c>
      <c r="H609">
        <v>645</v>
      </c>
    </row>
    <row r="610" spans="1:8" x14ac:dyDescent="0.25">
      <c r="A610" s="5" t="s">
        <v>1528</v>
      </c>
      <c r="B610" s="4">
        <v>0.3659722222222222</v>
      </c>
      <c r="C610">
        <v>1</v>
      </c>
      <c r="D610">
        <v>69</v>
      </c>
      <c r="E610" s="5" t="s">
        <v>126</v>
      </c>
      <c r="F610" s="5" t="s">
        <v>835</v>
      </c>
      <c r="G610" s="5" t="s">
        <v>127</v>
      </c>
      <c r="H610">
        <v>718</v>
      </c>
    </row>
    <row r="611" spans="1:8" x14ac:dyDescent="0.25">
      <c r="A611" s="5" t="s">
        <v>1528</v>
      </c>
      <c r="B611" s="4">
        <v>0.54722222222222228</v>
      </c>
      <c r="C611">
        <v>5</v>
      </c>
      <c r="D611">
        <v>54</v>
      </c>
      <c r="E611" s="5" t="s">
        <v>124</v>
      </c>
      <c r="F611" s="5" t="s">
        <v>834</v>
      </c>
      <c r="G611" s="5" t="s">
        <v>125</v>
      </c>
      <c r="H611">
        <v>508</v>
      </c>
    </row>
    <row r="612" spans="1:8" x14ac:dyDescent="0.25">
      <c r="A612" s="5" t="s">
        <v>1528</v>
      </c>
      <c r="B612" s="4">
        <v>0.54791666666666672</v>
      </c>
      <c r="C612">
        <v>3</v>
      </c>
      <c r="D612">
        <v>51</v>
      </c>
      <c r="E612" s="5" t="s">
        <v>123</v>
      </c>
      <c r="F612" s="5" t="s">
        <v>833</v>
      </c>
      <c r="G612" s="5" t="s">
        <v>71</v>
      </c>
      <c r="H612">
        <v>542</v>
      </c>
    </row>
    <row r="613" spans="1:8" x14ac:dyDescent="0.25">
      <c r="A613" s="5" t="s">
        <v>1528</v>
      </c>
      <c r="B613" s="4">
        <v>0.58125000000000004</v>
      </c>
      <c r="C613">
        <v>1</v>
      </c>
      <c r="D613">
        <v>58</v>
      </c>
      <c r="E613" s="5" t="s">
        <v>121</v>
      </c>
      <c r="F613" s="5" t="s">
        <v>832</v>
      </c>
      <c r="G613" s="5" t="s">
        <v>122</v>
      </c>
      <c r="H613">
        <v>596</v>
      </c>
    </row>
    <row r="614" spans="1:8" x14ac:dyDescent="0.25">
      <c r="A614" s="5" t="s">
        <v>1528</v>
      </c>
      <c r="B614" s="4">
        <v>0.58194444444444449</v>
      </c>
      <c r="C614">
        <v>2</v>
      </c>
      <c r="D614">
        <v>65</v>
      </c>
      <c r="E614" s="5" t="s">
        <v>119</v>
      </c>
      <c r="F614" s="5" t="s">
        <v>831</v>
      </c>
      <c r="G614" s="5" t="s">
        <v>120</v>
      </c>
      <c r="H614">
        <v>640</v>
      </c>
    </row>
    <row r="615" spans="1:8" x14ac:dyDescent="0.25">
      <c r="A615" s="5" t="s">
        <v>1528</v>
      </c>
      <c r="B615" s="4">
        <v>0.58263888888888893</v>
      </c>
      <c r="C615">
        <v>4</v>
      </c>
      <c r="D615">
        <v>60</v>
      </c>
      <c r="E615" s="5" t="s">
        <v>116</v>
      </c>
      <c r="F615" s="5" t="s">
        <v>830</v>
      </c>
      <c r="G615" s="5" t="s">
        <v>118</v>
      </c>
      <c r="H615">
        <v>590</v>
      </c>
    </row>
    <row r="616" spans="1:8" x14ac:dyDescent="0.25">
      <c r="A616" s="5" t="s">
        <v>1528</v>
      </c>
      <c r="B616" s="4">
        <v>0.58333333333333337</v>
      </c>
      <c r="C616">
        <v>2</v>
      </c>
      <c r="D616">
        <v>61</v>
      </c>
      <c r="E616" s="5" t="s">
        <v>116</v>
      </c>
      <c r="F616" s="5" t="s">
        <v>829</v>
      </c>
      <c r="G616" s="5" t="s">
        <v>117</v>
      </c>
      <c r="H616">
        <v>632</v>
      </c>
    </row>
    <row r="617" spans="1:8" x14ac:dyDescent="0.25">
      <c r="A617" s="5" t="s">
        <v>1528</v>
      </c>
      <c r="B617" s="4">
        <v>0.58402777777777781</v>
      </c>
      <c r="C617">
        <v>2</v>
      </c>
      <c r="D617">
        <v>60</v>
      </c>
      <c r="E617" s="5" t="s">
        <v>49</v>
      </c>
      <c r="F617" s="5" t="s">
        <v>828</v>
      </c>
      <c r="G617" s="5" t="s">
        <v>115</v>
      </c>
      <c r="H617">
        <v>630</v>
      </c>
    </row>
    <row r="618" spans="1:8" x14ac:dyDescent="0.25">
      <c r="A618" s="5" t="s">
        <v>1528</v>
      </c>
      <c r="B618" s="4">
        <v>0.58472222222222225</v>
      </c>
      <c r="C618">
        <v>2</v>
      </c>
      <c r="D618">
        <v>63</v>
      </c>
      <c r="E618" s="5" t="s">
        <v>113</v>
      </c>
      <c r="F618" s="5" t="s">
        <v>827</v>
      </c>
      <c r="G618" s="5" t="s">
        <v>114</v>
      </c>
      <c r="H618">
        <v>601</v>
      </c>
    </row>
    <row r="619" spans="1:8" x14ac:dyDescent="0.25">
      <c r="A619" s="5" t="s">
        <v>1528</v>
      </c>
      <c r="B619" s="4">
        <v>0.5854166666666667</v>
      </c>
      <c r="C619">
        <v>1</v>
      </c>
      <c r="D619">
        <v>61</v>
      </c>
      <c r="E619" s="5" t="s">
        <v>112</v>
      </c>
      <c r="F619" s="5" t="s">
        <v>826</v>
      </c>
      <c r="G619" s="5" t="s">
        <v>82</v>
      </c>
      <c r="H619">
        <v>677</v>
      </c>
    </row>
    <row r="620" spans="1:8" x14ac:dyDescent="0.25">
      <c r="A620" s="5" t="s">
        <v>1527</v>
      </c>
      <c r="B620" s="4">
        <v>0.71180555555555558</v>
      </c>
      <c r="C620">
        <v>1</v>
      </c>
      <c r="D620">
        <v>71</v>
      </c>
      <c r="E620" s="5" t="s">
        <v>110</v>
      </c>
      <c r="F620" s="5" t="s">
        <v>825</v>
      </c>
      <c r="G620" s="5" t="s">
        <v>111</v>
      </c>
      <c r="H620">
        <v>622</v>
      </c>
    </row>
    <row r="621" spans="1:8" x14ac:dyDescent="0.25">
      <c r="A621" s="5" t="s">
        <v>1526</v>
      </c>
      <c r="B621" s="4">
        <v>0.45347222222222222</v>
      </c>
      <c r="C621">
        <v>4</v>
      </c>
      <c r="D621">
        <v>52</v>
      </c>
      <c r="E621" s="5" t="s">
        <v>109</v>
      </c>
      <c r="F621" s="5" t="s">
        <v>824</v>
      </c>
      <c r="G621" s="5" t="s">
        <v>63</v>
      </c>
      <c r="H621">
        <v>524</v>
      </c>
    </row>
    <row r="622" spans="1:8" x14ac:dyDescent="0.25">
      <c r="A622" s="5" t="s">
        <v>1526</v>
      </c>
      <c r="B622" s="4">
        <v>0.45416666666666666</v>
      </c>
      <c r="C622">
        <v>5</v>
      </c>
      <c r="D622">
        <v>26</v>
      </c>
      <c r="E622" s="5" t="s">
        <v>729</v>
      </c>
      <c r="F622" s="5" t="s">
        <v>823</v>
      </c>
      <c r="G622" s="5" t="s">
        <v>108</v>
      </c>
      <c r="H622">
        <v>452</v>
      </c>
    </row>
    <row r="623" spans="1:8" x14ac:dyDescent="0.25">
      <c r="A623" s="5" t="s">
        <v>1526</v>
      </c>
      <c r="B623" s="4">
        <v>0.4548611111111111</v>
      </c>
      <c r="C623">
        <v>1</v>
      </c>
      <c r="D623">
        <v>65</v>
      </c>
      <c r="E623" s="5" t="s">
        <v>106</v>
      </c>
      <c r="F623" s="5" t="s">
        <v>822</v>
      </c>
      <c r="G623" s="5" t="s">
        <v>107</v>
      </c>
      <c r="H623">
        <v>610</v>
      </c>
    </row>
    <row r="624" spans="1:8" x14ac:dyDescent="0.25">
      <c r="A624" s="5" t="s">
        <v>1525</v>
      </c>
      <c r="B624" s="4">
        <v>0.30486111111111114</v>
      </c>
      <c r="C624">
        <v>1</v>
      </c>
      <c r="D624">
        <v>57</v>
      </c>
      <c r="E624" s="5" t="s">
        <v>104</v>
      </c>
      <c r="F624" s="5" t="s">
        <v>821</v>
      </c>
      <c r="G624" s="5" t="s">
        <v>105</v>
      </c>
      <c r="H624">
        <v>594</v>
      </c>
    </row>
    <row r="625" spans="1:8" x14ac:dyDescent="0.25">
      <c r="A625" s="5" t="s">
        <v>1525</v>
      </c>
      <c r="B625" s="4">
        <v>0.30486111111111114</v>
      </c>
      <c r="C625">
        <v>1</v>
      </c>
      <c r="D625">
        <v>54</v>
      </c>
      <c r="E625" s="5" t="s">
        <v>54</v>
      </c>
      <c r="F625" s="5" t="s">
        <v>820</v>
      </c>
      <c r="G625" s="5" t="s">
        <v>103</v>
      </c>
      <c r="H625">
        <v>588</v>
      </c>
    </row>
    <row r="626" spans="1:8" x14ac:dyDescent="0.25">
      <c r="A626" s="5" t="s">
        <v>1525</v>
      </c>
      <c r="B626" s="4">
        <v>0.30625000000000002</v>
      </c>
      <c r="C626">
        <v>2</v>
      </c>
      <c r="D626">
        <v>61</v>
      </c>
      <c r="E626" s="5" t="s">
        <v>101</v>
      </c>
      <c r="F626" s="5" t="s">
        <v>819</v>
      </c>
      <c r="G626" s="5" t="s">
        <v>102</v>
      </c>
      <c r="H626">
        <v>582</v>
      </c>
    </row>
    <row r="627" spans="1:8" x14ac:dyDescent="0.25">
      <c r="A627" s="5" t="s">
        <v>1525</v>
      </c>
      <c r="B627" s="4">
        <v>0.30763888888888891</v>
      </c>
      <c r="C627">
        <v>2</v>
      </c>
      <c r="D627">
        <v>58</v>
      </c>
      <c r="E627" s="5" t="s">
        <v>90</v>
      </c>
      <c r="F627" s="5" t="s">
        <v>818</v>
      </c>
      <c r="G627" s="5" t="s">
        <v>100</v>
      </c>
      <c r="H627">
        <v>651</v>
      </c>
    </row>
    <row r="628" spans="1:8" x14ac:dyDescent="0.25">
      <c r="A628" s="5" t="s">
        <v>1525</v>
      </c>
      <c r="B628" s="4">
        <v>0.30833333333333335</v>
      </c>
      <c r="C628">
        <v>1</v>
      </c>
      <c r="D628">
        <v>63</v>
      </c>
      <c r="E628" s="5" t="s">
        <v>99</v>
      </c>
      <c r="F628" s="5" t="s">
        <v>817</v>
      </c>
      <c r="G628" s="5" t="s">
        <v>27</v>
      </c>
      <c r="H628">
        <v>621</v>
      </c>
    </row>
    <row r="629" spans="1:8" x14ac:dyDescent="0.25">
      <c r="A629" s="5" t="s">
        <v>1525</v>
      </c>
      <c r="B629" s="4">
        <v>0.30902777777777779</v>
      </c>
      <c r="C629">
        <v>1</v>
      </c>
      <c r="D629">
        <v>66</v>
      </c>
      <c r="E629" s="5" t="s">
        <v>49</v>
      </c>
      <c r="F629" s="5" t="s">
        <v>815</v>
      </c>
      <c r="G629" s="5" t="s">
        <v>96</v>
      </c>
      <c r="H629">
        <v>2412</v>
      </c>
    </row>
    <row r="630" spans="1:8" x14ac:dyDescent="0.25">
      <c r="A630" s="5" t="s">
        <v>1525</v>
      </c>
      <c r="B630" s="4">
        <v>0.30902777777777779</v>
      </c>
      <c r="C630">
        <v>1</v>
      </c>
      <c r="D630">
        <v>74</v>
      </c>
      <c r="E630" s="5" t="s">
        <v>97</v>
      </c>
      <c r="F630" s="5" t="s">
        <v>816</v>
      </c>
      <c r="G630" s="5" t="s">
        <v>98</v>
      </c>
      <c r="H630">
        <v>653</v>
      </c>
    </row>
    <row r="631" spans="1:8" x14ac:dyDescent="0.25">
      <c r="A631" s="5" t="s">
        <v>1525</v>
      </c>
      <c r="B631" s="4">
        <v>0.30972222222222223</v>
      </c>
      <c r="C631">
        <v>3</v>
      </c>
      <c r="D631">
        <v>53</v>
      </c>
      <c r="E631" s="5" t="s">
        <v>94</v>
      </c>
      <c r="F631" s="5" t="s">
        <v>814</v>
      </c>
      <c r="G631" s="5" t="s">
        <v>95</v>
      </c>
      <c r="H631">
        <v>546</v>
      </c>
    </row>
    <row r="632" spans="1:8" x14ac:dyDescent="0.25">
      <c r="A632" s="5" t="s">
        <v>1525</v>
      </c>
      <c r="B632" s="4">
        <v>0.31041666666666667</v>
      </c>
      <c r="C632">
        <v>1</v>
      </c>
      <c r="D632">
        <v>69</v>
      </c>
      <c r="E632" s="5" t="s">
        <v>92</v>
      </c>
      <c r="F632" s="5" t="s">
        <v>813</v>
      </c>
      <c r="G632" s="5" t="s">
        <v>93</v>
      </c>
      <c r="H632">
        <v>1693</v>
      </c>
    </row>
    <row r="633" spans="1:8" x14ac:dyDescent="0.25">
      <c r="A633" s="5" t="s">
        <v>1525</v>
      </c>
      <c r="B633" s="4">
        <v>0.31111111111111112</v>
      </c>
      <c r="C633">
        <v>2</v>
      </c>
      <c r="D633">
        <v>61</v>
      </c>
      <c r="E633" s="5" t="s">
        <v>90</v>
      </c>
      <c r="F633" s="5" t="s">
        <v>812</v>
      </c>
      <c r="G633" s="5" t="s">
        <v>91</v>
      </c>
      <c r="H633">
        <v>707</v>
      </c>
    </row>
    <row r="634" spans="1:8" x14ac:dyDescent="0.25">
      <c r="A634" s="5" t="s">
        <v>1525</v>
      </c>
      <c r="B634" s="4">
        <v>0.31180555555555556</v>
      </c>
      <c r="C634">
        <v>4</v>
      </c>
      <c r="D634">
        <v>52</v>
      </c>
      <c r="E634" s="5" t="s">
        <v>88</v>
      </c>
      <c r="F634" s="5" t="s">
        <v>811</v>
      </c>
      <c r="G634" s="5" t="s">
        <v>89</v>
      </c>
      <c r="H634">
        <v>684</v>
      </c>
    </row>
    <row r="635" spans="1:8" x14ac:dyDescent="0.25">
      <c r="A635" s="5" t="s">
        <v>1525</v>
      </c>
      <c r="B635" s="4">
        <v>0.31180555555555556</v>
      </c>
      <c r="C635">
        <v>2</v>
      </c>
      <c r="D635">
        <v>60</v>
      </c>
      <c r="E635" s="5" t="s">
        <v>86</v>
      </c>
      <c r="F635" s="5" t="s">
        <v>810</v>
      </c>
      <c r="G635" s="5" t="s">
        <v>87</v>
      </c>
      <c r="H635">
        <v>25</v>
      </c>
    </row>
    <row r="636" spans="1:8" x14ac:dyDescent="0.25">
      <c r="A636" s="5" t="s">
        <v>1525</v>
      </c>
      <c r="B636" s="4">
        <v>0.3125</v>
      </c>
      <c r="C636">
        <v>4</v>
      </c>
      <c r="D636">
        <v>54</v>
      </c>
      <c r="E636" s="5" t="s">
        <v>84</v>
      </c>
      <c r="F636" s="5" t="s">
        <v>809</v>
      </c>
      <c r="G636" s="5" t="s">
        <v>85</v>
      </c>
      <c r="H636">
        <v>658</v>
      </c>
    </row>
    <row r="637" spans="1:8" x14ac:dyDescent="0.25">
      <c r="A637" s="5" t="s">
        <v>1525</v>
      </c>
      <c r="B637" s="4">
        <v>0.31319444444444444</v>
      </c>
      <c r="C637">
        <v>3</v>
      </c>
      <c r="D637">
        <v>52</v>
      </c>
      <c r="E637" s="5" t="s">
        <v>55</v>
      </c>
      <c r="F637" s="5" t="s">
        <v>808</v>
      </c>
      <c r="G637" s="5" t="s">
        <v>83</v>
      </c>
      <c r="H637">
        <v>709</v>
      </c>
    </row>
    <row r="638" spans="1:8" x14ac:dyDescent="0.25">
      <c r="A638" s="5" t="s">
        <v>1525</v>
      </c>
      <c r="B638" s="4">
        <v>0.31388888888888888</v>
      </c>
      <c r="C638">
        <v>4</v>
      </c>
      <c r="D638">
        <v>55</v>
      </c>
      <c r="E638" s="5" t="s">
        <v>79</v>
      </c>
      <c r="F638" s="5" t="s">
        <v>806</v>
      </c>
      <c r="G638" s="5" t="s">
        <v>80</v>
      </c>
      <c r="H638">
        <v>690</v>
      </c>
    </row>
    <row r="639" spans="1:8" x14ac:dyDescent="0.25">
      <c r="A639" s="5" t="s">
        <v>1525</v>
      </c>
      <c r="B639" s="4">
        <v>0.31388888888888888</v>
      </c>
      <c r="C639">
        <v>1</v>
      </c>
      <c r="D639">
        <v>61</v>
      </c>
      <c r="E639" s="5" t="s">
        <v>81</v>
      </c>
      <c r="F639" s="5" t="s">
        <v>807</v>
      </c>
      <c r="G639" s="5" t="s">
        <v>82</v>
      </c>
      <c r="H639">
        <v>752</v>
      </c>
    </row>
    <row r="640" spans="1:8" x14ac:dyDescent="0.25">
      <c r="A640" s="5" t="s">
        <v>1525</v>
      </c>
      <c r="B640" s="4">
        <v>0.31458333333333333</v>
      </c>
      <c r="C640">
        <v>1</v>
      </c>
      <c r="D640">
        <v>61</v>
      </c>
      <c r="E640" s="5" t="s">
        <v>77</v>
      </c>
      <c r="F640" s="5" t="s">
        <v>805</v>
      </c>
      <c r="G640" s="5" t="s">
        <v>78</v>
      </c>
      <c r="H640">
        <v>772</v>
      </c>
    </row>
    <row r="641" spans="1:8" x14ac:dyDescent="0.25">
      <c r="A641" s="5" t="s">
        <v>1525</v>
      </c>
      <c r="B641" s="4">
        <v>0.31527777777777777</v>
      </c>
      <c r="C641">
        <v>1</v>
      </c>
      <c r="D641">
        <v>58</v>
      </c>
      <c r="E641" s="5" t="s">
        <v>75</v>
      </c>
      <c r="F641" s="5" t="s">
        <v>804</v>
      </c>
      <c r="G641" s="5" t="s">
        <v>76</v>
      </c>
      <c r="H641">
        <v>826</v>
      </c>
    </row>
    <row r="642" spans="1:8" x14ac:dyDescent="0.25">
      <c r="A642" s="5" t="s">
        <v>1525</v>
      </c>
      <c r="B642" s="4">
        <v>0.31527777777777777</v>
      </c>
      <c r="C642">
        <v>5</v>
      </c>
      <c r="D642">
        <v>55</v>
      </c>
      <c r="E642" s="5" t="s">
        <v>73</v>
      </c>
      <c r="F642" s="5" t="s">
        <v>803</v>
      </c>
      <c r="G642" s="5" t="s">
        <v>74</v>
      </c>
      <c r="H642">
        <v>715</v>
      </c>
    </row>
    <row r="643" spans="1:8" x14ac:dyDescent="0.25">
      <c r="A643" s="5" t="s">
        <v>1525</v>
      </c>
      <c r="B643" s="4">
        <v>0.31597222222222221</v>
      </c>
      <c r="C643">
        <v>4</v>
      </c>
      <c r="D643">
        <v>61</v>
      </c>
      <c r="E643" s="5" t="s">
        <v>72</v>
      </c>
      <c r="F643" s="5" t="s">
        <v>802</v>
      </c>
      <c r="G643" s="5" t="s">
        <v>70</v>
      </c>
      <c r="H643">
        <v>742</v>
      </c>
    </row>
    <row r="644" spans="1:8" x14ac:dyDescent="0.25">
      <c r="A644" s="5" t="s">
        <v>1525</v>
      </c>
      <c r="B644" s="4">
        <v>0.31666666666666665</v>
      </c>
      <c r="C644">
        <v>5</v>
      </c>
      <c r="D644">
        <v>56</v>
      </c>
      <c r="E644" s="5" t="s">
        <v>728</v>
      </c>
      <c r="F644" s="5" t="s">
        <v>801</v>
      </c>
      <c r="G644" s="5" t="s">
        <v>71</v>
      </c>
      <c r="H644">
        <v>722</v>
      </c>
    </row>
    <row r="645" spans="1:8" x14ac:dyDescent="0.25">
      <c r="A645" s="5" t="s">
        <v>1525</v>
      </c>
      <c r="B645" s="4">
        <v>0.31736111111111109</v>
      </c>
      <c r="C645">
        <v>4</v>
      </c>
      <c r="D645">
        <v>53</v>
      </c>
      <c r="E645" s="5" t="s">
        <v>727</v>
      </c>
      <c r="F645" s="5" t="s">
        <v>799</v>
      </c>
      <c r="G645" s="5" t="s">
        <v>68</v>
      </c>
      <c r="H645">
        <v>756</v>
      </c>
    </row>
    <row r="646" spans="1:8" x14ac:dyDescent="0.25">
      <c r="A646" s="5" t="s">
        <v>1525</v>
      </c>
      <c r="B646" s="4">
        <v>0.31736111111111109</v>
      </c>
      <c r="C646">
        <v>4</v>
      </c>
      <c r="D646">
        <v>51</v>
      </c>
      <c r="E646" s="5" t="s">
        <v>69</v>
      </c>
      <c r="F646" s="5" t="s">
        <v>800</v>
      </c>
      <c r="G646" s="5" t="s">
        <v>70</v>
      </c>
      <c r="H646">
        <v>742</v>
      </c>
    </row>
    <row r="647" spans="1:8" x14ac:dyDescent="0.25">
      <c r="A647" s="5" t="s">
        <v>1525</v>
      </c>
      <c r="B647" s="4">
        <v>0.31805555555555554</v>
      </c>
      <c r="C647">
        <v>5</v>
      </c>
      <c r="D647">
        <v>47</v>
      </c>
      <c r="E647" s="5" t="s">
        <v>66</v>
      </c>
      <c r="F647" s="5" t="s">
        <v>798</v>
      </c>
      <c r="G647" s="5" t="s">
        <v>67</v>
      </c>
      <c r="H647">
        <v>734</v>
      </c>
    </row>
    <row r="648" spans="1:8" x14ac:dyDescent="0.25">
      <c r="A648" s="5" t="s">
        <v>1525</v>
      </c>
      <c r="B648" s="4">
        <v>0.31874999999999998</v>
      </c>
      <c r="C648">
        <v>2</v>
      </c>
      <c r="D648">
        <v>52</v>
      </c>
      <c r="E648" s="5" t="s">
        <v>64</v>
      </c>
      <c r="F648" s="5" t="s">
        <v>797</v>
      </c>
      <c r="G648" s="5" t="s">
        <v>65</v>
      </c>
      <c r="H648">
        <v>4029</v>
      </c>
    </row>
    <row r="649" spans="1:8" x14ac:dyDescent="0.25">
      <c r="A649" s="5" t="s">
        <v>1525</v>
      </c>
      <c r="B649" s="4">
        <v>0.38611111111111113</v>
      </c>
      <c r="C649">
        <v>4</v>
      </c>
      <c r="D649">
        <v>52</v>
      </c>
      <c r="E649" s="5" t="s">
        <v>62</v>
      </c>
      <c r="F649" s="5" t="s">
        <v>796</v>
      </c>
      <c r="G649" s="5" t="s">
        <v>63</v>
      </c>
      <c r="H649">
        <v>524</v>
      </c>
    </row>
    <row r="650" spans="1:8" x14ac:dyDescent="0.25">
      <c r="A650" s="5" t="s">
        <v>1525</v>
      </c>
      <c r="B650" s="4">
        <v>0.38611111111111113</v>
      </c>
      <c r="C650">
        <v>1</v>
      </c>
      <c r="D650">
        <v>66</v>
      </c>
      <c r="E650" s="5" t="s">
        <v>60</v>
      </c>
      <c r="F650" s="5" t="s">
        <v>795</v>
      </c>
      <c r="G650" s="5" t="s">
        <v>61</v>
      </c>
      <c r="H650">
        <v>662</v>
      </c>
    </row>
    <row r="651" spans="1:8" x14ac:dyDescent="0.25">
      <c r="A651" s="5" t="s">
        <v>1525</v>
      </c>
      <c r="B651" s="4">
        <v>0.38750000000000001</v>
      </c>
      <c r="C651">
        <v>2</v>
      </c>
      <c r="D651">
        <v>59</v>
      </c>
      <c r="E651" s="5" t="s">
        <v>59</v>
      </c>
      <c r="F651" s="5" t="s">
        <v>794</v>
      </c>
      <c r="G651" s="5" t="s">
        <v>14</v>
      </c>
      <c r="H651">
        <v>578</v>
      </c>
    </row>
    <row r="652" spans="1:8" x14ac:dyDescent="0.25">
      <c r="A652" s="5" t="s">
        <v>1525</v>
      </c>
      <c r="B652" s="4">
        <v>0.38819444444444445</v>
      </c>
      <c r="C652">
        <v>2</v>
      </c>
      <c r="D652">
        <v>62</v>
      </c>
      <c r="E652" s="5" t="s">
        <v>57</v>
      </c>
      <c r="F652" s="5" t="s">
        <v>793</v>
      </c>
      <c r="G652" s="5" t="s">
        <v>58</v>
      </c>
      <c r="H652">
        <v>584</v>
      </c>
    </row>
    <row r="653" spans="1:8" x14ac:dyDescent="0.25">
      <c r="A653" s="5" t="s">
        <v>1525</v>
      </c>
      <c r="B653" s="4">
        <v>0.39305555555555555</v>
      </c>
      <c r="C653">
        <v>3</v>
      </c>
      <c r="D653">
        <v>62</v>
      </c>
      <c r="E653" s="5" t="s">
        <v>55</v>
      </c>
      <c r="F653" s="5" t="s">
        <v>792</v>
      </c>
      <c r="G653" s="5" t="s">
        <v>56</v>
      </c>
      <c r="H653">
        <v>589</v>
      </c>
    </row>
    <row r="654" spans="1:8" x14ac:dyDescent="0.25">
      <c r="A654" s="5" t="s">
        <v>1525</v>
      </c>
      <c r="B654" s="4">
        <v>0.39374999999999999</v>
      </c>
      <c r="C654">
        <v>1</v>
      </c>
      <c r="D654">
        <v>61</v>
      </c>
      <c r="E654" s="5" t="s">
        <v>54</v>
      </c>
      <c r="F654" s="5" t="s">
        <v>791</v>
      </c>
      <c r="G654" s="5" t="s">
        <v>43</v>
      </c>
      <c r="H654">
        <v>602</v>
      </c>
    </row>
    <row r="655" spans="1:8" x14ac:dyDescent="0.25">
      <c r="A655" s="5" t="s">
        <v>1525</v>
      </c>
      <c r="B655" s="4">
        <v>0.39444444444444443</v>
      </c>
      <c r="C655">
        <v>1</v>
      </c>
      <c r="D655">
        <v>61</v>
      </c>
      <c r="E655" s="5" t="s">
        <v>53</v>
      </c>
      <c r="F655" s="5" t="s">
        <v>769</v>
      </c>
      <c r="G655" s="5" t="s">
        <v>52</v>
      </c>
      <c r="H655">
        <v>617</v>
      </c>
    </row>
    <row r="656" spans="1:8" x14ac:dyDescent="0.25">
      <c r="A656" s="5" t="s">
        <v>1525</v>
      </c>
      <c r="B656" s="4">
        <v>0.39791666666666664</v>
      </c>
      <c r="C656">
        <v>1</v>
      </c>
      <c r="D656">
        <v>61</v>
      </c>
      <c r="E656" s="5" t="s">
        <v>51</v>
      </c>
      <c r="F656" s="5" t="s">
        <v>790</v>
      </c>
      <c r="G656" s="5" t="s">
        <v>52</v>
      </c>
      <c r="H656">
        <v>617</v>
      </c>
    </row>
    <row r="657" spans="1:8" x14ac:dyDescent="0.25">
      <c r="A657" s="5" t="s">
        <v>1525</v>
      </c>
      <c r="B657" s="4">
        <v>0.39861111111111114</v>
      </c>
      <c r="C657">
        <v>5</v>
      </c>
      <c r="D657">
        <v>49</v>
      </c>
      <c r="E657" s="5" t="s">
        <v>49</v>
      </c>
      <c r="F657" s="5" t="s">
        <v>789</v>
      </c>
      <c r="G657" s="5" t="s">
        <v>50</v>
      </c>
      <c r="H657">
        <v>498</v>
      </c>
    </row>
    <row r="658" spans="1:8" x14ac:dyDescent="0.25">
      <c r="A658" s="5" t="s">
        <v>1525</v>
      </c>
      <c r="B658" s="4">
        <v>0.40277777777777779</v>
      </c>
      <c r="C658">
        <v>1</v>
      </c>
      <c r="D658">
        <v>74</v>
      </c>
      <c r="E658" s="5" t="s">
        <v>726</v>
      </c>
      <c r="F658" s="5" t="s">
        <v>788</v>
      </c>
      <c r="G658" s="5" t="s">
        <v>48</v>
      </c>
      <c r="H658">
        <v>753</v>
      </c>
    </row>
    <row r="659" spans="1:8" x14ac:dyDescent="0.25">
      <c r="A659" s="5" t="s">
        <v>1525</v>
      </c>
      <c r="B659" s="4">
        <v>0.40347222222222223</v>
      </c>
      <c r="C659">
        <v>1</v>
      </c>
      <c r="D659">
        <v>58</v>
      </c>
      <c r="E659" s="5" t="s">
        <v>46</v>
      </c>
      <c r="F659" s="5" t="s">
        <v>787</v>
      </c>
      <c r="G659" s="5" t="s">
        <v>47</v>
      </c>
      <c r="H659">
        <v>706</v>
      </c>
    </row>
    <row r="660" spans="1:8" x14ac:dyDescent="0.25">
      <c r="A660" s="5" t="s">
        <v>1525</v>
      </c>
      <c r="B660" s="4">
        <v>0.40694444444444444</v>
      </c>
      <c r="C660">
        <v>1</v>
      </c>
      <c r="D660">
        <v>67</v>
      </c>
      <c r="E660" s="5" t="s">
        <v>44</v>
      </c>
      <c r="F660" s="5" t="s">
        <v>786</v>
      </c>
      <c r="G660" s="5" t="s">
        <v>45</v>
      </c>
      <c r="H660">
        <v>759</v>
      </c>
    </row>
    <row r="661" spans="1:8" x14ac:dyDescent="0.25">
      <c r="A661" s="5" t="s">
        <v>1525</v>
      </c>
      <c r="B661" s="4">
        <v>0.46111111111111114</v>
      </c>
      <c r="C661">
        <v>5</v>
      </c>
      <c r="D661">
        <v>58</v>
      </c>
      <c r="E661" s="5" t="s">
        <v>41</v>
      </c>
      <c r="F661" s="5" t="s">
        <v>784</v>
      </c>
      <c r="G661" s="5" t="s">
        <v>42</v>
      </c>
      <c r="H661">
        <v>516</v>
      </c>
    </row>
    <row r="662" spans="1:8" x14ac:dyDescent="0.25">
      <c r="A662" s="5" t="s">
        <v>1525</v>
      </c>
      <c r="B662" s="4">
        <v>0.46111111111111114</v>
      </c>
      <c r="C662">
        <v>1</v>
      </c>
      <c r="D662">
        <v>61</v>
      </c>
      <c r="E662" s="5" t="s">
        <v>34</v>
      </c>
      <c r="F662" s="5" t="s">
        <v>785</v>
      </c>
      <c r="G662" s="5" t="s">
        <v>43</v>
      </c>
      <c r="H662">
        <v>602</v>
      </c>
    </row>
    <row r="663" spans="1:8" x14ac:dyDescent="0.25">
      <c r="A663" s="5" t="s">
        <v>1525</v>
      </c>
      <c r="B663" s="4">
        <v>0.46250000000000002</v>
      </c>
      <c r="C663">
        <v>3</v>
      </c>
      <c r="D663">
        <v>66</v>
      </c>
      <c r="E663" s="5" t="s">
        <v>39</v>
      </c>
      <c r="F663" s="5" t="s">
        <v>783</v>
      </c>
      <c r="G663" s="5" t="s">
        <v>40</v>
      </c>
      <c r="H663">
        <v>587</v>
      </c>
    </row>
    <row r="664" spans="1:8" x14ac:dyDescent="0.25">
      <c r="A664" s="5" t="s">
        <v>1525</v>
      </c>
      <c r="B664" s="4">
        <v>0.47708333333333336</v>
      </c>
      <c r="C664">
        <v>1</v>
      </c>
      <c r="D664">
        <v>66</v>
      </c>
      <c r="E664" s="5" t="s">
        <v>37</v>
      </c>
      <c r="F664" s="5" t="s">
        <v>782</v>
      </c>
      <c r="G664" s="5" t="s">
        <v>38</v>
      </c>
      <c r="H664">
        <v>627</v>
      </c>
    </row>
    <row r="665" spans="1:8" x14ac:dyDescent="0.25">
      <c r="A665" s="5" t="s">
        <v>1525</v>
      </c>
      <c r="B665" s="4">
        <v>0.54236111111111107</v>
      </c>
      <c r="C665">
        <v>5</v>
      </c>
      <c r="D665">
        <v>61</v>
      </c>
      <c r="E665" s="5" t="s">
        <v>36</v>
      </c>
      <c r="F665" s="5" t="s">
        <v>781</v>
      </c>
      <c r="G665" s="5" t="s">
        <v>35</v>
      </c>
      <c r="H665">
        <v>522</v>
      </c>
    </row>
    <row r="666" spans="1:8" x14ac:dyDescent="0.25">
      <c r="A666" s="5" t="s">
        <v>1525</v>
      </c>
      <c r="B666" s="4">
        <v>0.54305555555555551</v>
      </c>
      <c r="C666">
        <v>5</v>
      </c>
      <c r="D666">
        <v>61</v>
      </c>
      <c r="E666" s="5" t="s">
        <v>34</v>
      </c>
      <c r="F666" s="5" t="s">
        <v>780</v>
      </c>
      <c r="G666" s="5" t="s">
        <v>35</v>
      </c>
      <c r="H666">
        <v>522</v>
      </c>
    </row>
    <row r="667" spans="1:8" x14ac:dyDescent="0.25">
      <c r="A667" s="5" t="s">
        <v>1525</v>
      </c>
      <c r="B667" s="4">
        <v>0.54305555555555551</v>
      </c>
      <c r="C667">
        <v>2</v>
      </c>
      <c r="D667">
        <v>57</v>
      </c>
      <c r="E667" s="5" t="s">
        <v>32</v>
      </c>
      <c r="F667" s="5" t="s">
        <v>779</v>
      </c>
      <c r="G667" s="5" t="s">
        <v>33</v>
      </c>
      <c r="H667">
        <v>589</v>
      </c>
    </row>
    <row r="668" spans="1:8" x14ac:dyDescent="0.25">
      <c r="A668" s="5" t="s">
        <v>1525</v>
      </c>
      <c r="B668" s="4">
        <v>0.54374999999999996</v>
      </c>
      <c r="C668">
        <v>1</v>
      </c>
      <c r="D668">
        <v>64</v>
      </c>
      <c r="E668" s="5" t="s">
        <v>30</v>
      </c>
      <c r="F668" s="5" t="s">
        <v>778</v>
      </c>
      <c r="G668" s="5" t="s">
        <v>31</v>
      </c>
      <c r="H668">
        <v>608</v>
      </c>
    </row>
    <row r="669" spans="1:8" x14ac:dyDescent="0.25">
      <c r="A669" s="5" t="s">
        <v>1525</v>
      </c>
      <c r="B669" s="4">
        <v>0.5444444444444444</v>
      </c>
      <c r="C669">
        <v>1</v>
      </c>
      <c r="D669">
        <v>59</v>
      </c>
      <c r="E669" s="5" t="s">
        <v>28</v>
      </c>
      <c r="F669" s="5" t="s">
        <v>777</v>
      </c>
      <c r="G669" s="5" t="s">
        <v>29</v>
      </c>
      <c r="H669">
        <v>598</v>
      </c>
    </row>
    <row r="670" spans="1:8" x14ac:dyDescent="0.25">
      <c r="A670" s="5" t="s">
        <v>1525</v>
      </c>
      <c r="B670" s="4">
        <v>0.5444444444444444</v>
      </c>
      <c r="C670">
        <v>1</v>
      </c>
      <c r="D670">
        <v>63</v>
      </c>
      <c r="E670" s="5" t="s">
        <v>26</v>
      </c>
      <c r="F670" s="5" t="s">
        <v>776</v>
      </c>
      <c r="G670" s="5" t="s">
        <v>27</v>
      </c>
      <c r="H670">
        <v>621</v>
      </c>
    </row>
    <row r="671" spans="1:8" x14ac:dyDescent="0.25">
      <c r="A671" s="5" t="s">
        <v>1525</v>
      </c>
      <c r="B671" s="4">
        <v>0.54513888888888884</v>
      </c>
      <c r="C671">
        <v>1</v>
      </c>
      <c r="D671">
        <v>71</v>
      </c>
      <c r="E671" s="5" t="s">
        <v>24</v>
      </c>
      <c r="F671" s="5" t="s">
        <v>775</v>
      </c>
      <c r="G671" s="5" t="s">
        <v>25</v>
      </c>
      <c r="H671">
        <v>672</v>
      </c>
    </row>
    <row r="672" spans="1:8" x14ac:dyDescent="0.25">
      <c r="A672" s="5" t="s">
        <v>1525</v>
      </c>
      <c r="B672" s="4">
        <v>0.54583333333333328</v>
      </c>
      <c r="C672">
        <v>5</v>
      </c>
      <c r="D672">
        <v>55</v>
      </c>
      <c r="E672" s="5" t="s">
        <v>22</v>
      </c>
      <c r="F672" s="5" t="s">
        <v>774</v>
      </c>
      <c r="G672" s="5" t="s">
        <v>23</v>
      </c>
      <c r="H672">
        <v>510</v>
      </c>
    </row>
    <row r="673" spans="1:8" x14ac:dyDescent="0.25">
      <c r="A673" s="5" t="s">
        <v>1525</v>
      </c>
      <c r="B673" s="4">
        <v>0.55833333333333335</v>
      </c>
      <c r="C673">
        <v>1</v>
      </c>
      <c r="D673">
        <v>66</v>
      </c>
      <c r="E673" s="5" t="s">
        <v>20</v>
      </c>
      <c r="F673" s="5" t="s">
        <v>773</v>
      </c>
      <c r="G673" s="5" t="s">
        <v>21</v>
      </c>
      <c r="H673">
        <v>612</v>
      </c>
    </row>
    <row r="674" spans="1:8" x14ac:dyDescent="0.25">
      <c r="A674" s="5" t="s">
        <v>1525</v>
      </c>
      <c r="B674" s="4">
        <v>0.55902777777777779</v>
      </c>
      <c r="C674">
        <v>5</v>
      </c>
      <c r="D674">
        <v>58</v>
      </c>
      <c r="E674" s="5" t="s">
        <v>18</v>
      </c>
      <c r="F674" s="5" t="s">
        <v>772</v>
      </c>
      <c r="G674" s="5" t="s">
        <v>19</v>
      </c>
      <c r="H674">
        <v>616</v>
      </c>
    </row>
    <row r="675" spans="1:8" x14ac:dyDescent="0.25">
      <c r="A675" s="5" t="s">
        <v>1525</v>
      </c>
      <c r="B675" s="4">
        <v>0.6069444444444444</v>
      </c>
      <c r="C675">
        <v>5</v>
      </c>
      <c r="D675">
        <v>53</v>
      </c>
      <c r="E675" s="5" t="s">
        <v>725</v>
      </c>
      <c r="F675" s="5" t="s">
        <v>771</v>
      </c>
      <c r="G675" s="5" t="s">
        <v>17</v>
      </c>
      <c r="H675">
        <v>506</v>
      </c>
    </row>
    <row r="676" spans="1:8" x14ac:dyDescent="0.25">
      <c r="A676" s="5" t="s">
        <v>1525</v>
      </c>
      <c r="B676" s="4">
        <v>0.6069444444444444</v>
      </c>
      <c r="C676">
        <v>4</v>
      </c>
      <c r="D676">
        <v>59</v>
      </c>
      <c r="E676" s="5" t="s">
        <v>15</v>
      </c>
      <c r="F676" s="5" t="s">
        <v>770</v>
      </c>
      <c r="G676" s="5" t="s">
        <v>16</v>
      </c>
      <c r="H676">
        <v>538</v>
      </c>
    </row>
    <row r="677" spans="1:8" x14ac:dyDescent="0.25">
      <c r="A677" s="5" t="s">
        <v>1525</v>
      </c>
      <c r="B677" s="4">
        <v>0.61527777777777781</v>
      </c>
      <c r="C677">
        <v>2</v>
      </c>
      <c r="D677">
        <v>59</v>
      </c>
      <c r="E677" s="5" t="s">
        <v>13</v>
      </c>
      <c r="F677" s="5" t="s">
        <v>769</v>
      </c>
      <c r="G677" s="5" t="s">
        <v>14</v>
      </c>
      <c r="H677">
        <v>578</v>
      </c>
    </row>
    <row r="678" spans="1:8" x14ac:dyDescent="0.25">
      <c r="A678" s="5" t="s">
        <v>1525</v>
      </c>
      <c r="B678" s="4">
        <v>0.61597222222222225</v>
      </c>
      <c r="C678">
        <v>1</v>
      </c>
      <c r="D678">
        <v>68</v>
      </c>
      <c r="E678" s="5" t="s">
        <v>11</v>
      </c>
      <c r="F678" s="5" t="s">
        <v>768</v>
      </c>
      <c r="G678" s="5" t="s">
        <v>12</v>
      </c>
      <c r="H678">
        <v>616</v>
      </c>
    </row>
    <row r="679" spans="1:8" x14ac:dyDescent="0.25">
      <c r="A679" s="5" t="s">
        <v>1525</v>
      </c>
      <c r="B679" s="4">
        <v>0.6166666666666667</v>
      </c>
      <c r="C679">
        <v>4</v>
      </c>
      <c r="D679">
        <v>57</v>
      </c>
      <c r="E679" s="5" t="s">
        <v>7</v>
      </c>
      <c r="F679" s="5" t="s">
        <v>766</v>
      </c>
      <c r="G679" s="5" t="s">
        <v>8</v>
      </c>
      <c r="H679">
        <v>534</v>
      </c>
    </row>
    <row r="680" spans="1:8" x14ac:dyDescent="0.25">
      <c r="A680" s="5" t="s">
        <v>1525</v>
      </c>
      <c r="B680" s="4">
        <v>0.6166666666666667</v>
      </c>
      <c r="C680">
        <v>4</v>
      </c>
      <c r="D680">
        <v>56</v>
      </c>
      <c r="E680" s="5" t="s">
        <v>9</v>
      </c>
      <c r="F680" s="5" t="s">
        <v>767</v>
      </c>
      <c r="G680" s="5" t="s">
        <v>10</v>
      </c>
      <c r="H680">
        <v>532</v>
      </c>
    </row>
    <row r="681" spans="1:8" x14ac:dyDescent="0.25">
      <c r="A681" s="5" t="s">
        <v>1495</v>
      </c>
      <c r="B681" s="4">
        <v>0.31180555555555556</v>
      </c>
      <c r="C681">
        <v>5</v>
      </c>
      <c r="D681">
        <v>57</v>
      </c>
      <c r="E681" s="5" t="s">
        <v>594</v>
      </c>
      <c r="F681" s="5" t="s">
        <v>1442</v>
      </c>
      <c r="G681" s="5" t="s">
        <v>1443</v>
      </c>
      <c r="H681">
        <v>564</v>
      </c>
    </row>
    <row r="682" spans="1:8" x14ac:dyDescent="0.25">
      <c r="A682" s="5" t="s">
        <v>1495</v>
      </c>
      <c r="B682" s="4">
        <v>0.3125</v>
      </c>
      <c r="C682">
        <v>4</v>
      </c>
      <c r="D682">
        <v>51</v>
      </c>
      <c r="E682" s="5" t="s">
        <v>361</v>
      </c>
      <c r="F682" s="5" t="s">
        <v>1441</v>
      </c>
      <c r="G682" s="5" t="s">
        <v>430</v>
      </c>
      <c r="H682">
        <v>522</v>
      </c>
    </row>
    <row r="683" spans="1:8" x14ac:dyDescent="0.25">
      <c r="A683" s="5" t="s">
        <v>1495</v>
      </c>
      <c r="B683" s="4">
        <v>0.31597222222222221</v>
      </c>
      <c r="C683">
        <v>1</v>
      </c>
      <c r="D683">
        <v>68</v>
      </c>
      <c r="E683" s="5" t="s">
        <v>153</v>
      </c>
      <c r="F683" s="5" t="s">
        <v>1440</v>
      </c>
      <c r="G683" s="5" t="s">
        <v>592</v>
      </c>
      <c r="H683">
        <v>691</v>
      </c>
    </row>
    <row r="684" spans="1:8" x14ac:dyDescent="0.25">
      <c r="A684" s="5" t="s">
        <v>1495</v>
      </c>
      <c r="B684" s="4">
        <v>0.31666666666666665</v>
      </c>
      <c r="C684">
        <v>4</v>
      </c>
      <c r="D684">
        <v>50</v>
      </c>
      <c r="E684" s="5" t="s">
        <v>1438</v>
      </c>
      <c r="F684" s="5" t="s">
        <v>1439</v>
      </c>
      <c r="G684" s="5" t="s">
        <v>403</v>
      </c>
      <c r="H684">
        <v>570</v>
      </c>
    </row>
    <row r="685" spans="1:8" x14ac:dyDescent="0.25">
      <c r="A685" s="5" t="s">
        <v>1495</v>
      </c>
      <c r="B685" s="4">
        <v>0.31736111111111109</v>
      </c>
      <c r="C685">
        <v>2</v>
      </c>
      <c r="D685">
        <v>61</v>
      </c>
      <c r="E685" s="5" t="s">
        <v>480</v>
      </c>
      <c r="F685" s="5" t="s">
        <v>1389</v>
      </c>
      <c r="G685" s="5" t="s">
        <v>117</v>
      </c>
      <c r="H685">
        <v>607</v>
      </c>
    </row>
    <row r="686" spans="1:8" x14ac:dyDescent="0.25">
      <c r="A686" s="5" t="s">
        <v>1495</v>
      </c>
      <c r="B686" s="4">
        <v>0.31874999999999998</v>
      </c>
      <c r="C686">
        <v>3</v>
      </c>
      <c r="D686">
        <v>59</v>
      </c>
      <c r="E686" s="5" t="s">
        <v>741</v>
      </c>
      <c r="F686" s="5" t="s">
        <v>1437</v>
      </c>
      <c r="G686" s="5" t="s">
        <v>461</v>
      </c>
      <c r="H686">
        <v>573</v>
      </c>
    </row>
    <row r="687" spans="1:8" x14ac:dyDescent="0.25">
      <c r="A687" s="5" t="s">
        <v>1495</v>
      </c>
      <c r="B687" s="4">
        <v>0.31874999999999998</v>
      </c>
      <c r="C687">
        <v>3</v>
      </c>
      <c r="D687">
        <v>51</v>
      </c>
      <c r="E687" s="5" t="s">
        <v>62</v>
      </c>
      <c r="F687" s="5" t="s">
        <v>1436</v>
      </c>
      <c r="G687" s="5" t="s">
        <v>71</v>
      </c>
      <c r="H687">
        <v>542</v>
      </c>
    </row>
    <row r="688" spans="1:8" x14ac:dyDescent="0.25">
      <c r="A688" s="5" t="s">
        <v>1495</v>
      </c>
      <c r="B688" s="4">
        <v>0.31944444444444442</v>
      </c>
      <c r="C688">
        <v>1</v>
      </c>
      <c r="D688">
        <v>63</v>
      </c>
      <c r="E688" s="5" t="s">
        <v>337</v>
      </c>
      <c r="F688" s="5" t="s">
        <v>1435</v>
      </c>
      <c r="G688" s="5" t="s">
        <v>27</v>
      </c>
      <c r="H688">
        <v>621</v>
      </c>
    </row>
    <row r="689" spans="1:8" x14ac:dyDescent="0.25">
      <c r="A689" s="5" t="s">
        <v>1495</v>
      </c>
      <c r="B689" s="4">
        <v>0.32013888888888886</v>
      </c>
      <c r="C689">
        <v>1</v>
      </c>
      <c r="D689">
        <v>67</v>
      </c>
      <c r="E689" s="5" t="s">
        <v>707</v>
      </c>
      <c r="F689" s="5" t="s">
        <v>1432</v>
      </c>
      <c r="G689" s="5" t="s">
        <v>1433</v>
      </c>
      <c r="H689">
        <v>739</v>
      </c>
    </row>
    <row r="690" spans="1:8" x14ac:dyDescent="0.25">
      <c r="A690" s="5" t="s">
        <v>1495</v>
      </c>
      <c r="B690" s="4">
        <v>0.32013888888888886</v>
      </c>
      <c r="C690">
        <v>1</v>
      </c>
      <c r="D690">
        <v>57</v>
      </c>
      <c r="E690" s="5" t="s">
        <v>488</v>
      </c>
      <c r="F690" s="5" t="s">
        <v>1434</v>
      </c>
      <c r="G690" s="5" t="s">
        <v>105</v>
      </c>
      <c r="H690">
        <v>594</v>
      </c>
    </row>
    <row r="691" spans="1:8" x14ac:dyDescent="0.25">
      <c r="A691" s="5" t="s">
        <v>1495</v>
      </c>
      <c r="B691" s="4">
        <v>0.33750000000000002</v>
      </c>
      <c r="C691">
        <v>2</v>
      </c>
      <c r="D691">
        <v>67</v>
      </c>
      <c r="E691" s="5" t="s">
        <v>726</v>
      </c>
      <c r="F691" s="5" t="s">
        <v>1430</v>
      </c>
      <c r="G691" s="5" t="s">
        <v>1431</v>
      </c>
      <c r="H691">
        <v>3929</v>
      </c>
    </row>
    <row r="692" spans="1:8" x14ac:dyDescent="0.25">
      <c r="A692" s="5" t="s">
        <v>1495</v>
      </c>
      <c r="B692" s="4">
        <v>0.33888888888888891</v>
      </c>
      <c r="C692">
        <v>2</v>
      </c>
      <c r="D692">
        <v>65</v>
      </c>
      <c r="E692" s="5" t="s">
        <v>259</v>
      </c>
      <c r="F692" s="5" t="s">
        <v>1428</v>
      </c>
      <c r="G692" s="5" t="s">
        <v>1429</v>
      </c>
      <c r="H692">
        <v>760</v>
      </c>
    </row>
    <row r="693" spans="1:8" x14ac:dyDescent="0.25">
      <c r="A693" s="5" t="s">
        <v>1495</v>
      </c>
      <c r="B693" s="4">
        <v>0.34166666666666667</v>
      </c>
      <c r="C693">
        <v>4</v>
      </c>
      <c r="D693">
        <v>60</v>
      </c>
      <c r="E693" s="5" t="s">
        <v>334</v>
      </c>
      <c r="F693" s="5" t="s">
        <v>1460</v>
      </c>
      <c r="G693" s="5" t="s">
        <v>1461</v>
      </c>
      <c r="H693">
        <v>3995</v>
      </c>
    </row>
    <row r="694" spans="1:8" x14ac:dyDescent="0.25">
      <c r="A694" s="5" t="s">
        <v>1495</v>
      </c>
      <c r="B694" s="4">
        <v>0.34305555555555556</v>
      </c>
      <c r="C694">
        <v>5</v>
      </c>
      <c r="D694">
        <v>53</v>
      </c>
      <c r="E694" s="5" t="s">
        <v>222</v>
      </c>
      <c r="F694" s="5" t="s">
        <v>1458</v>
      </c>
      <c r="G694" s="5" t="s">
        <v>1459</v>
      </c>
      <c r="H694">
        <v>796</v>
      </c>
    </row>
    <row r="695" spans="1:8" x14ac:dyDescent="0.25">
      <c r="A695" s="5" t="s">
        <v>1495</v>
      </c>
      <c r="B695" s="4">
        <v>0.34305555555555556</v>
      </c>
      <c r="C695">
        <v>5</v>
      </c>
      <c r="D695">
        <v>52</v>
      </c>
      <c r="E695" s="5" t="s">
        <v>1456</v>
      </c>
      <c r="F695" s="5" t="s">
        <v>1457</v>
      </c>
      <c r="G695" s="5" t="s">
        <v>256</v>
      </c>
      <c r="H695">
        <v>804</v>
      </c>
    </row>
    <row r="696" spans="1:8" x14ac:dyDescent="0.25">
      <c r="A696" s="5" t="s">
        <v>1495</v>
      </c>
      <c r="B696" s="4">
        <v>0.34444444444444444</v>
      </c>
      <c r="C696">
        <v>3</v>
      </c>
      <c r="D696">
        <v>61</v>
      </c>
      <c r="E696" s="5" t="s">
        <v>222</v>
      </c>
      <c r="F696" s="5" t="s">
        <v>1454</v>
      </c>
      <c r="G696" s="5" t="s">
        <v>82</v>
      </c>
      <c r="H696">
        <v>932</v>
      </c>
    </row>
    <row r="697" spans="1:8" x14ac:dyDescent="0.25">
      <c r="A697" s="5" t="s">
        <v>1495</v>
      </c>
      <c r="B697" s="4">
        <v>0.34444444444444444</v>
      </c>
      <c r="C697">
        <v>4</v>
      </c>
      <c r="D697">
        <v>56</v>
      </c>
      <c r="E697" s="5" t="s">
        <v>88</v>
      </c>
      <c r="F697" s="5" t="s">
        <v>1455</v>
      </c>
      <c r="G697" s="5" t="s">
        <v>609</v>
      </c>
      <c r="H697">
        <v>842</v>
      </c>
    </row>
    <row r="698" spans="1:8" x14ac:dyDescent="0.25">
      <c r="A698" s="5" t="s">
        <v>1495</v>
      </c>
      <c r="B698" s="4">
        <v>0.34513888888888888</v>
      </c>
      <c r="C698">
        <v>4</v>
      </c>
      <c r="D698">
        <v>57</v>
      </c>
      <c r="E698" s="5" t="s">
        <v>1452</v>
      </c>
      <c r="F698" s="5" t="s">
        <v>1453</v>
      </c>
      <c r="G698" s="5" t="s">
        <v>156</v>
      </c>
      <c r="H698">
        <v>914</v>
      </c>
    </row>
    <row r="699" spans="1:8" x14ac:dyDescent="0.25">
      <c r="A699" s="5" t="s">
        <v>1495</v>
      </c>
      <c r="B699" s="4">
        <v>0.34583333333333333</v>
      </c>
      <c r="C699">
        <v>5</v>
      </c>
      <c r="D699">
        <v>64</v>
      </c>
      <c r="E699" s="5" t="s">
        <v>641</v>
      </c>
      <c r="F699" s="5" t="s">
        <v>1451</v>
      </c>
      <c r="G699" s="5" t="s">
        <v>31</v>
      </c>
      <c r="H699">
        <v>943</v>
      </c>
    </row>
    <row r="700" spans="1:8" x14ac:dyDescent="0.25">
      <c r="A700" s="5" t="s">
        <v>1495</v>
      </c>
      <c r="B700" s="4">
        <v>0.34652777777777777</v>
      </c>
      <c r="C700">
        <v>5</v>
      </c>
      <c r="D700">
        <v>59</v>
      </c>
      <c r="E700" s="5" t="s">
        <v>607</v>
      </c>
      <c r="F700" s="5" t="s">
        <v>1449</v>
      </c>
      <c r="G700" s="5" t="s">
        <v>1450</v>
      </c>
      <c r="H700">
        <v>883</v>
      </c>
    </row>
    <row r="701" spans="1:8" x14ac:dyDescent="0.25">
      <c r="A701" s="5" t="s">
        <v>1495</v>
      </c>
      <c r="B701" s="4">
        <v>0.34722222222222221</v>
      </c>
      <c r="C701">
        <v>5</v>
      </c>
      <c r="D701">
        <v>60</v>
      </c>
      <c r="E701" s="5" t="s">
        <v>1447</v>
      </c>
      <c r="F701" s="5" t="s">
        <v>1448</v>
      </c>
      <c r="G701" s="5" t="s">
        <v>520</v>
      </c>
      <c r="H701">
        <v>855</v>
      </c>
    </row>
    <row r="702" spans="1:8" x14ac:dyDescent="0.25">
      <c r="A702" s="5" t="s">
        <v>1495</v>
      </c>
      <c r="B702" s="4">
        <v>0.34861111111111109</v>
      </c>
      <c r="C702">
        <v>1</v>
      </c>
      <c r="D702">
        <v>64</v>
      </c>
      <c r="E702" s="5" t="s">
        <v>110</v>
      </c>
      <c r="F702" s="5" t="s">
        <v>1445</v>
      </c>
      <c r="G702" s="5" t="s">
        <v>1446</v>
      </c>
      <c r="H702">
        <v>4028</v>
      </c>
    </row>
    <row r="703" spans="1:8" x14ac:dyDescent="0.25">
      <c r="A703" s="5" t="s">
        <v>1495</v>
      </c>
      <c r="B703" s="4">
        <v>0.40833333333333333</v>
      </c>
      <c r="C703">
        <v>1</v>
      </c>
      <c r="D703">
        <v>60</v>
      </c>
      <c r="E703" s="5" t="s">
        <v>1523</v>
      </c>
      <c r="F703" s="5" t="s">
        <v>1524</v>
      </c>
      <c r="G703" s="5" t="s">
        <v>120</v>
      </c>
      <c r="H703">
        <v>600</v>
      </c>
    </row>
    <row r="704" spans="1:8" x14ac:dyDescent="0.25">
      <c r="A704" s="5" t="s">
        <v>1495</v>
      </c>
      <c r="B704" s="4">
        <v>0.42083333333333334</v>
      </c>
      <c r="C704">
        <v>1</v>
      </c>
      <c r="D704">
        <v>61</v>
      </c>
      <c r="E704" s="5" t="s">
        <v>146</v>
      </c>
      <c r="F704" s="5" t="s">
        <v>1522</v>
      </c>
      <c r="G704" s="5" t="s">
        <v>659</v>
      </c>
      <c r="H704">
        <v>652</v>
      </c>
    </row>
    <row r="705" spans="1:8" x14ac:dyDescent="0.25">
      <c r="A705" s="5" t="s">
        <v>1495</v>
      </c>
      <c r="B705" s="4">
        <v>0.42152777777777778</v>
      </c>
      <c r="C705">
        <v>1</v>
      </c>
      <c r="D705">
        <v>68</v>
      </c>
      <c r="E705" s="5" t="s">
        <v>131</v>
      </c>
      <c r="F705" s="5" t="s">
        <v>1520</v>
      </c>
      <c r="G705" s="5" t="s">
        <v>1521</v>
      </c>
      <c r="H705">
        <v>641</v>
      </c>
    </row>
    <row r="706" spans="1:8" x14ac:dyDescent="0.25">
      <c r="A706" s="5" t="s">
        <v>1495</v>
      </c>
      <c r="B706" s="4">
        <v>0.42222222222222222</v>
      </c>
      <c r="C706">
        <v>4</v>
      </c>
      <c r="D706">
        <v>59</v>
      </c>
      <c r="E706" s="5" t="s">
        <v>1606</v>
      </c>
      <c r="F706" s="5" t="s">
        <v>1607</v>
      </c>
      <c r="G706" s="5" t="s">
        <v>16</v>
      </c>
      <c r="H706">
        <v>538</v>
      </c>
    </row>
    <row r="707" spans="1:8" x14ac:dyDescent="0.25">
      <c r="A707" s="5" t="s">
        <v>1495</v>
      </c>
      <c r="B707" s="4">
        <v>0.42222222222222222</v>
      </c>
      <c r="C707">
        <v>5</v>
      </c>
      <c r="D707">
        <v>58</v>
      </c>
      <c r="E707" s="5" t="s">
        <v>277</v>
      </c>
      <c r="F707" s="5" t="s">
        <v>1640</v>
      </c>
      <c r="G707" s="5" t="s">
        <v>42</v>
      </c>
      <c r="H707">
        <v>516</v>
      </c>
    </row>
    <row r="708" spans="1:8" x14ac:dyDescent="0.25">
      <c r="A708" s="5" t="s">
        <v>1495</v>
      </c>
      <c r="B708" s="4">
        <v>0.42291666666666666</v>
      </c>
      <c r="C708">
        <v>3</v>
      </c>
      <c r="D708">
        <v>61</v>
      </c>
      <c r="E708" s="5" t="s">
        <v>1589</v>
      </c>
      <c r="F708" s="5" t="s">
        <v>1590</v>
      </c>
      <c r="G708" s="5" t="s">
        <v>406</v>
      </c>
      <c r="H708">
        <v>562</v>
      </c>
    </row>
    <row r="709" spans="1:8" x14ac:dyDescent="0.25">
      <c r="A709" s="5" t="s">
        <v>1495</v>
      </c>
      <c r="B709" s="4">
        <v>0.4236111111111111</v>
      </c>
      <c r="C709">
        <v>5</v>
      </c>
      <c r="D709">
        <v>49</v>
      </c>
      <c r="E709" s="5" t="s">
        <v>1638</v>
      </c>
      <c r="F709" s="5" t="s">
        <v>1639</v>
      </c>
      <c r="G709" s="5" t="s">
        <v>50</v>
      </c>
      <c r="H709">
        <v>498</v>
      </c>
    </row>
    <row r="710" spans="1:8" x14ac:dyDescent="0.25">
      <c r="A710" s="5" t="s">
        <v>1495</v>
      </c>
      <c r="B710" s="4">
        <v>0.42430555555555555</v>
      </c>
      <c r="C710">
        <v>1</v>
      </c>
      <c r="D710">
        <v>74</v>
      </c>
      <c r="E710" s="5" t="s">
        <v>216</v>
      </c>
      <c r="F710" s="5" t="s">
        <v>1519</v>
      </c>
      <c r="G710" s="5" t="s">
        <v>152</v>
      </c>
      <c r="H710">
        <v>728</v>
      </c>
    </row>
    <row r="711" spans="1:8" x14ac:dyDescent="0.25">
      <c r="A711" s="5" t="s">
        <v>1495</v>
      </c>
      <c r="B711" s="4">
        <v>0.42499999999999999</v>
      </c>
      <c r="C711">
        <v>1</v>
      </c>
      <c r="D711">
        <v>67</v>
      </c>
      <c r="E711" s="5" t="s">
        <v>483</v>
      </c>
      <c r="F711" s="5" t="s">
        <v>1518</v>
      </c>
      <c r="G711" s="5" t="s">
        <v>419</v>
      </c>
      <c r="H711">
        <v>614</v>
      </c>
    </row>
    <row r="712" spans="1:8" x14ac:dyDescent="0.25">
      <c r="A712" s="5" t="s">
        <v>1495</v>
      </c>
      <c r="B712" s="4">
        <v>0.42569444444444443</v>
      </c>
      <c r="C712">
        <v>4</v>
      </c>
      <c r="D712">
        <v>60</v>
      </c>
      <c r="E712" s="5" t="s">
        <v>1604</v>
      </c>
      <c r="F712" s="5" t="s">
        <v>1605</v>
      </c>
      <c r="G712" s="5" t="s">
        <v>460</v>
      </c>
      <c r="H712">
        <v>690</v>
      </c>
    </row>
    <row r="713" spans="1:8" x14ac:dyDescent="0.25">
      <c r="A713" s="5" t="s">
        <v>1495</v>
      </c>
      <c r="B713" s="4">
        <v>0.42638888888888887</v>
      </c>
      <c r="C713">
        <v>1</v>
      </c>
      <c r="D713">
        <v>73</v>
      </c>
      <c r="E713" s="5" t="s">
        <v>1516</v>
      </c>
      <c r="F713" s="5" t="s">
        <v>1517</v>
      </c>
      <c r="G713" s="5" t="s">
        <v>357</v>
      </c>
      <c r="H713">
        <v>786</v>
      </c>
    </row>
    <row r="714" spans="1:8" x14ac:dyDescent="0.25">
      <c r="A714" s="5" t="s">
        <v>1495</v>
      </c>
      <c r="B714" s="4">
        <v>0.44374999999999998</v>
      </c>
      <c r="C714">
        <v>1</v>
      </c>
      <c r="D714">
        <v>68</v>
      </c>
      <c r="E714" s="5" t="s">
        <v>1513</v>
      </c>
      <c r="F714" s="5" t="s">
        <v>1514</v>
      </c>
      <c r="G714" s="5" t="s">
        <v>1515</v>
      </c>
      <c r="H714">
        <v>736</v>
      </c>
    </row>
    <row r="715" spans="1:8" x14ac:dyDescent="0.25">
      <c r="A715" s="5" t="s">
        <v>1495</v>
      </c>
      <c r="B715" s="4">
        <v>0.44444444444444442</v>
      </c>
      <c r="C715">
        <v>5</v>
      </c>
      <c r="D715">
        <v>61</v>
      </c>
      <c r="E715" s="5" t="s">
        <v>1589</v>
      </c>
      <c r="F715" s="5" t="s">
        <v>1637</v>
      </c>
      <c r="G715" s="5" t="s">
        <v>446</v>
      </c>
      <c r="H715">
        <v>652</v>
      </c>
    </row>
    <row r="716" spans="1:8" x14ac:dyDescent="0.25">
      <c r="A716" s="5" t="s">
        <v>1495</v>
      </c>
      <c r="B716" s="4">
        <v>0.44513888888888886</v>
      </c>
      <c r="C716">
        <v>1</v>
      </c>
      <c r="D716">
        <v>61</v>
      </c>
      <c r="E716" s="5" t="s">
        <v>433</v>
      </c>
      <c r="F716" s="5" t="s">
        <v>1512</v>
      </c>
      <c r="G716" s="5" t="s">
        <v>571</v>
      </c>
      <c r="H716">
        <v>742</v>
      </c>
    </row>
    <row r="717" spans="1:8" x14ac:dyDescent="0.25">
      <c r="A717" s="5" t="s">
        <v>1495</v>
      </c>
      <c r="B717" s="4">
        <v>0.44722222222222224</v>
      </c>
      <c r="C717">
        <v>5</v>
      </c>
      <c r="D717">
        <v>59</v>
      </c>
      <c r="E717" s="5" t="s">
        <v>41</v>
      </c>
      <c r="F717" s="5" t="s">
        <v>1126</v>
      </c>
      <c r="G717" s="5" t="s">
        <v>1636</v>
      </c>
      <c r="H717">
        <v>668</v>
      </c>
    </row>
    <row r="718" spans="1:8" x14ac:dyDescent="0.25">
      <c r="A718" s="5" t="s">
        <v>1495</v>
      </c>
      <c r="B718" s="4">
        <v>0.4597222222222222</v>
      </c>
      <c r="C718">
        <v>3</v>
      </c>
      <c r="D718">
        <v>57</v>
      </c>
      <c r="E718" s="5" t="s">
        <v>748</v>
      </c>
      <c r="F718" s="5" t="s">
        <v>1588</v>
      </c>
      <c r="G718" s="5" t="s">
        <v>576</v>
      </c>
      <c r="H718">
        <v>714</v>
      </c>
    </row>
    <row r="719" spans="1:8" x14ac:dyDescent="0.25">
      <c r="A719" s="5" t="s">
        <v>1495</v>
      </c>
      <c r="B719" s="4">
        <v>0.46041666666666664</v>
      </c>
      <c r="C719">
        <v>1</v>
      </c>
      <c r="D719">
        <v>67</v>
      </c>
      <c r="E719" s="5" t="s">
        <v>26</v>
      </c>
      <c r="F719" s="5" t="s">
        <v>1510</v>
      </c>
      <c r="G719" s="5" t="s">
        <v>1511</v>
      </c>
      <c r="H719">
        <v>799</v>
      </c>
    </row>
    <row r="720" spans="1:8" x14ac:dyDescent="0.25">
      <c r="A720" s="5" t="s">
        <v>1495</v>
      </c>
      <c r="B720" s="4">
        <v>0.46111111111111114</v>
      </c>
      <c r="C720">
        <v>5</v>
      </c>
      <c r="D720">
        <v>52</v>
      </c>
      <c r="E720" s="5" t="s">
        <v>182</v>
      </c>
      <c r="F720" s="5" t="s">
        <v>1635</v>
      </c>
      <c r="G720" s="5" t="s">
        <v>67</v>
      </c>
      <c r="H720">
        <v>709</v>
      </c>
    </row>
    <row r="721" spans="1:8" x14ac:dyDescent="0.25">
      <c r="A721" s="5" t="s">
        <v>1495</v>
      </c>
      <c r="B721" s="4">
        <v>0.46736111111111112</v>
      </c>
      <c r="C721">
        <v>2</v>
      </c>
      <c r="D721">
        <v>60</v>
      </c>
      <c r="E721" s="5" t="s">
        <v>727</v>
      </c>
      <c r="F721" s="5" t="s">
        <v>1572</v>
      </c>
      <c r="G721" s="5" t="s">
        <v>386</v>
      </c>
      <c r="H721">
        <v>770</v>
      </c>
    </row>
    <row r="722" spans="1:8" x14ac:dyDescent="0.25">
      <c r="A722" s="5" t="s">
        <v>1495</v>
      </c>
      <c r="B722" s="4">
        <v>0.46805555555555556</v>
      </c>
      <c r="C722">
        <v>2</v>
      </c>
      <c r="D722">
        <v>73</v>
      </c>
      <c r="E722" s="5" t="s">
        <v>1569</v>
      </c>
      <c r="F722" s="5" t="s">
        <v>1570</v>
      </c>
      <c r="G722" s="5" t="s">
        <v>1571</v>
      </c>
      <c r="H722">
        <v>856</v>
      </c>
    </row>
    <row r="723" spans="1:8" x14ac:dyDescent="0.25">
      <c r="A723" s="5" t="s">
        <v>1495</v>
      </c>
      <c r="B723" s="4">
        <v>0.46875</v>
      </c>
      <c r="C723">
        <v>2</v>
      </c>
      <c r="D723">
        <v>59</v>
      </c>
      <c r="E723" s="5" t="s">
        <v>727</v>
      </c>
      <c r="F723" s="5" t="s">
        <v>1568</v>
      </c>
      <c r="G723" s="5" t="s">
        <v>198</v>
      </c>
      <c r="H723">
        <v>788</v>
      </c>
    </row>
    <row r="724" spans="1:8" x14ac:dyDescent="0.25">
      <c r="A724" s="5" t="s">
        <v>1495</v>
      </c>
      <c r="B724" s="4">
        <v>0.47013888888888888</v>
      </c>
      <c r="C724">
        <v>5</v>
      </c>
      <c r="D724">
        <v>55</v>
      </c>
      <c r="E724" s="5" t="s">
        <v>1633</v>
      </c>
      <c r="F724" s="5" t="s">
        <v>1634</v>
      </c>
      <c r="G724" s="5" t="s">
        <v>270</v>
      </c>
      <c r="H724">
        <v>730</v>
      </c>
    </row>
    <row r="725" spans="1:8" x14ac:dyDescent="0.25">
      <c r="A725" s="5" t="s">
        <v>1495</v>
      </c>
      <c r="B725" s="4">
        <v>0.47013888888888888</v>
      </c>
      <c r="C725">
        <v>4</v>
      </c>
      <c r="D725">
        <v>52</v>
      </c>
      <c r="E725" s="5" t="s">
        <v>727</v>
      </c>
      <c r="F725" s="5" t="s">
        <v>1603</v>
      </c>
      <c r="G725" s="5" t="s">
        <v>428</v>
      </c>
      <c r="H725">
        <v>754</v>
      </c>
    </row>
    <row r="726" spans="1:8" x14ac:dyDescent="0.25">
      <c r="A726" s="5" t="s">
        <v>1495</v>
      </c>
      <c r="B726" s="4">
        <v>0.47430555555555554</v>
      </c>
      <c r="C726">
        <v>2</v>
      </c>
      <c r="D726">
        <v>65</v>
      </c>
      <c r="E726" s="5" t="s">
        <v>97</v>
      </c>
      <c r="F726" s="5" t="s">
        <v>1567</v>
      </c>
      <c r="G726" s="5" t="s">
        <v>194</v>
      </c>
      <c r="H726">
        <v>855</v>
      </c>
    </row>
    <row r="727" spans="1:8" x14ac:dyDescent="0.25">
      <c r="A727" s="5" t="s">
        <v>1495</v>
      </c>
      <c r="B727" s="4">
        <v>0.47499999999999998</v>
      </c>
      <c r="C727">
        <v>3</v>
      </c>
      <c r="D727">
        <v>58</v>
      </c>
      <c r="E727" s="5" t="s">
        <v>1586</v>
      </c>
      <c r="F727" s="5" t="s">
        <v>1587</v>
      </c>
      <c r="G727" s="5" t="s">
        <v>630</v>
      </c>
      <c r="H727">
        <v>806</v>
      </c>
    </row>
    <row r="728" spans="1:8" x14ac:dyDescent="0.25">
      <c r="A728" s="5" t="s">
        <v>1495</v>
      </c>
      <c r="B728" s="4">
        <v>0.47916666666666669</v>
      </c>
      <c r="C728">
        <v>1</v>
      </c>
      <c r="D728">
        <v>65</v>
      </c>
      <c r="E728" s="5" t="s">
        <v>328</v>
      </c>
      <c r="F728" s="5" t="s">
        <v>1203</v>
      </c>
      <c r="G728" s="5" t="s">
        <v>1509</v>
      </c>
      <c r="H728">
        <v>860</v>
      </c>
    </row>
    <row r="729" spans="1:8" x14ac:dyDescent="0.25">
      <c r="A729" s="5" t="s">
        <v>1495</v>
      </c>
      <c r="B729" s="4">
        <v>0.48055555555555557</v>
      </c>
      <c r="C729">
        <v>1</v>
      </c>
      <c r="D729">
        <v>71</v>
      </c>
      <c r="E729" s="5" t="s">
        <v>658</v>
      </c>
      <c r="F729" s="5" t="s">
        <v>1507</v>
      </c>
      <c r="G729" s="5" t="s">
        <v>1508</v>
      </c>
      <c r="H729">
        <v>922</v>
      </c>
    </row>
    <row r="730" spans="1:8" x14ac:dyDescent="0.25">
      <c r="A730" s="5" t="s">
        <v>1495</v>
      </c>
      <c r="B730" s="4">
        <v>0.48194444444444445</v>
      </c>
      <c r="C730">
        <v>1</v>
      </c>
      <c r="D730">
        <v>73</v>
      </c>
      <c r="E730" s="5" t="s">
        <v>595</v>
      </c>
      <c r="F730" s="5" t="s">
        <v>1506</v>
      </c>
      <c r="G730" s="5" t="s">
        <v>294</v>
      </c>
      <c r="H730">
        <v>926</v>
      </c>
    </row>
    <row r="731" spans="1:8" x14ac:dyDescent="0.25">
      <c r="A731" s="5" t="s">
        <v>1495</v>
      </c>
      <c r="B731" s="4">
        <v>0.4826388888888889</v>
      </c>
      <c r="C731">
        <v>5</v>
      </c>
      <c r="D731">
        <v>55</v>
      </c>
      <c r="E731" s="5" t="s">
        <v>39</v>
      </c>
      <c r="F731" s="5" t="s">
        <v>1631</v>
      </c>
      <c r="G731" s="5" t="s">
        <v>1632</v>
      </c>
      <c r="H731">
        <v>775</v>
      </c>
    </row>
    <row r="732" spans="1:8" x14ac:dyDescent="0.25">
      <c r="A732" s="5" t="s">
        <v>1495</v>
      </c>
      <c r="B732" s="4">
        <v>0.48402777777777778</v>
      </c>
      <c r="C732">
        <v>2</v>
      </c>
      <c r="D732">
        <v>58</v>
      </c>
      <c r="E732" s="5" t="s">
        <v>469</v>
      </c>
      <c r="F732" s="5" t="s">
        <v>1566</v>
      </c>
      <c r="G732" s="5" t="s">
        <v>357</v>
      </c>
      <c r="H732">
        <v>876</v>
      </c>
    </row>
    <row r="733" spans="1:8" x14ac:dyDescent="0.25">
      <c r="A733" s="5" t="s">
        <v>1495</v>
      </c>
      <c r="B733" s="4">
        <v>0.48472222222222222</v>
      </c>
      <c r="C733">
        <v>5</v>
      </c>
      <c r="D733">
        <v>56</v>
      </c>
      <c r="E733" s="5" t="s">
        <v>211</v>
      </c>
      <c r="F733" s="5" t="s">
        <v>1630</v>
      </c>
      <c r="G733" s="5" t="s">
        <v>290</v>
      </c>
      <c r="H733">
        <v>762</v>
      </c>
    </row>
    <row r="734" spans="1:8" x14ac:dyDescent="0.25">
      <c r="A734" s="5" t="s">
        <v>1495</v>
      </c>
      <c r="B734" s="4">
        <v>0.4861111111111111</v>
      </c>
      <c r="C734">
        <v>3</v>
      </c>
      <c r="D734">
        <v>62</v>
      </c>
      <c r="E734" s="5" t="s">
        <v>1584</v>
      </c>
      <c r="F734" s="5" t="s">
        <v>1585</v>
      </c>
      <c r="G734" s="5" t="s">
        <v>570</v>
      </c>
      <c r="H734">
        <v>864</v>
      </c>
    </row>
    <row r="735" spans="1:8" x14ac:dyDescent="0.25">
      <c r="A735" s="5" t="s">
        <v>1495</v>
      </c>
      <c r="B735" s="4">
        <v>0.48819444444444443</v>
      </c>
      <c r="C735">
        <v>1</v>
      </c>
      <c r="D735">
        <v>63</v>
      </c>
      <c r="E735" s="5" t="s">
        <v>469</v>
      </c>
      <c r="F735" s="5" t="s">
        <v>1505</v>
      </c>
      <c r="G735" s="5" t="s">
        <v>379</v>
      </c>
      <c r="H735">
        <v>856</v>
      </c>
    </row>
    <row r="736" spans="1:8" x14ac:dyDescent="0.25">
      <c r="A736" s="5" t="s">
        <v>1495</v>
      </c>
      <c r="B736" s="4">
        <v>0.48958333333333331</v>
      </c>
      <c r="C736">
        <v>1</v>
      </c>
      <c r="D736">
        <v>63</v>
      </c>
      <c r="E736" s="5" t="s">
        <v>184</v>
      </c>
      <c r="F736" s="5" t="s">
        <v>1504</v>
      </c>
      <c r="G736" s="5" t="s">
        <v>666</v>
      </c>
      <c r="H736">
        <v>881</v>
      </c>
    </row>
    <row r="737" spans="1:8" x14ac:dyDescent="0.25">
      <c r="A737" s="5" t="s">
        <v>1495</v>
      </c>
      <c r="B737" s="4">
        <v>0.49027777777777776</v>
      </c>
      <c r="C737">
        <v>1</v>
      </c>
      <c r="D737">
        <v>71</v>
      </c>
      <c r="E737" s="5" t="s">
        <v>664</v>
      </c>
      <c r="F737" s="5" t="s">
        <v>1503</v>
      </c>
      <c r="G737" s="5" t="s">
        <v>223</v>
      </c>
      <c r="H737">
        <v>922</v>
      </c>
    </row>
    <row r="738" spans="1:8" x14ac:dyDescent="0.25">
      <c r="A738" s="5" t="s">
        <v>1495</v>
      </c>
      <c r="B738" s="4">
        <v>0.4909722222222222</v>
      </c>
      <c r="C738">
        <v>5</v>
      </c>
      <c r="D738">
        <v>55</v>
      </c>
      <c r="E738" s="5" t="s">
        <v>22</v>
      </c>
      <c r="F738" s="5" t="s">
        <v>1628</v>
      </c>
      <c r="G738" s="5" t="s">
        <v>1629</v>
      </c>
      <c r="H738">
        <v>760</v>
      </c>
    </row>
    <row r="739" spans="1:8" x14ac:dyDescent="0.25">
      <c r="A739" s="5" t="s">
        <v>1495</v>
      </c>
      <c r="B739" s="4">
        <v>0.49166666666666664</v>
      </c>
      <c r="C739">
        <v>1</v>
      </c>
      <c r="D739">
        <v>66</v>
      </c>
      <c r="E739" s="5" t="s">
        <v>644</v>
      </c>
      <c r="F739" s="5" t="s">
        <v>1501</v>
      </c>
      <c r="G739" s="5" t="s">
        <v>1502</v>
      </c>
      <c r="H739">
        <v>862</v>
      </c>
    </row>
    <row r="740" spans="1:8" x14ac:dyDescent="0.25">
      <c r="A740" s="5" t="s">
        <v>1495</v>
      </c>
      <c r="B740" s="4">
        <v>0.49236111111111114</v>
      </c>
      <c r="C740">
        <v>5</v>
      </c>
      <c r="D740">
        <v>56</v>
      </c>
      <c r="E740" s="5" t="s">
        <v>594</v>
      </c>
      <c r="F740" s="5" t="s">
        <v>1626</v>
      </c>
      <c r="G740" s="5" t="s">
        <v>1627</v>
      </c>
      <c r="H740">
        <v>762</v>
      </c>
    </row>
    <row r="741" spans="1:8" x14ac:dyDescent="0.25">
      <c r="A741" s="5" t="s">
        <v>1495</v>
      </c>
      <c r="B741" s="4">
        <v>0.49305555555555558</v>
      </c>
      <c r="C741">
        <v>2</v>
      </c>
      <c r="D741">
        <v>62</v>
      </c>
      <c r="E741" s="5" t="s">
        <v>216</v>
      </c>
      <c r="F741" s="5" t="s">
        <v>1174</v>
      </c>
      <c r="G741" s="5" t="s">
        <v>1565</v>
      </c>
      <c r="H741">
        <v>934</v>
      </c>
    </row>
    <row r="742" spans="1:8" x14ac:dyDescent="0.25">
      <c r="A742" s="5" t="s">
        <v>1495</v>
      </c>
      <c r="B742" s="4">
        <v>0.49375000000000002</v>
      </c>
      <c r="C742">
        <v>1</v>
      </c>
      <c r="D742">
        <v>69</v>
      </c>
      <c r="E742" s="5" t="s">
        <v>44</v>
      </c>
      <c r="F742" s="5" t="s">
        <v>1500</v>
      </c>
      <c r="G742" s="5" t="s">
        <v>372</v>
      </c>
      <c r="H742">
        <v>893</v>
      </c>
    </row>
    <row r="743" spans="1:8" x14ac:dyDescent="0.25">
      <c r="A743" s="5" t="s">
        <v>1495</v>
      </c>
      <c r="B743" s="4">
        <v>0.49444444444444446</v>
      </c>
      <c r="C743">
        <v>5</v>
      </c>
      <c r="D743">
        <v>59</v>
      </c>
      <c r="E743" s="5" t="s">
        <v>1624</v>
      </c>
      <c r="F743" s="5" t="s">
        <v>1625</v>
      </c>
      <c r="G743" s="5" t="s">
        <v>1575</v>
      </c>
      <c r="H743">
        <v>768</v>
      </c>
    </row>
    <row r="744" spans="1:8" x14ac:dyDescent="0.25">
      <c r="A744" s="5" t="s">
        <v>1495</v>
      </c>
      <c r="B744" s="4">
        <v>0.54513888888888884</v>
      </c>
      <c r="C744">
        <v>3</v>
      </c>
      <c r="D744">
        <v>62</v>
      </c>
      <c r="E744" s="5" t="s">
        <v>188</v>
      </c>
      <c r="F744" s="5" t="s">
        <v>1582</v>
      </c>
      <c r="G744" s="5" t="s">
        <v>1583</v>
      </c>
      <c r="H744">
        <v>579</v>
      </c>
    </row>
    <row r="745" spans="1:8" x14ac:dyDescent="0.25">
      <c r="A745" s="5" t="s">
        <v>1495</v>
      </c>
      <c r="B745" s="4">
        <v>0.55000000000000004</v>
      </c>
      <c r="C745">
        <v>2</v>
      </c>
      <c r="D745">
        <v>63</v>
      </c>
      <c r="E745" s="5" t="s">
        <v>159</v>
      </c>
      <c r="F745" s="5" t="s">
        <v>1564</v>
      </c>
      <c r="G745" s="5" t="s">
        <v>114</v>
      </c>
      <c r="H745">
        <v>601</v>
      </c>
    </row>
    <row r="746" spans="1:8" x14ac:dyDescent="0.25">
      <c r="A746" s="5" t="s">
        <v>1495</v>
      </c>
      <c r="B746" s="4">
        <v>0.55138888888888893</v>
      </c>
      <c r="C746">
        <v>2</v>
      </c>
      <c r="D746">
        <v>64</v>
      </c>
      <c r="E746" s="5" t="s">
        <v>543</v>
      </c>
      <c r="F746" s="5" t="s">
        <v>1563</v>
      </c>
      <c r="G746" s="5" t="s">
        <v>196</v>
      </c>
      <c r="H746">
        <v>638</v>
      </c>
    </row>
    <row r="747" spans="1:8" x14ac:dyDescent="0.25">
      <c r="A747" s="5" t="s">
        <v>1495</v>
      </c>
      <c r="B747" s="4">
        <v>0.55208333333333337</v>
      </c>
      <c r="C747">
        <v>3</v>
      </c>
      <c r="D747">
        <v>53</v>
      </c>
      <c r="E747" s="5" t="s">
        <v>190</v>
      </c>
      <c r="F747" s="5" t="s">
        <v>899</v>
      </c>
      <c r="G747" s="5" t="s">
        <v>95</v>
      </c>
      <c r="H747">
        <v>546</v>
      </c>
    </row>
    <row r="748" spans="1:8" x14ac:dyDescent="0.25">
      <c r="A748" s="5" t="s">
        <v>1495</v>
      </c>
      <c r="B748" s="4">
        <v>0.55277777777777781</v>
      </c>
      <c r="C748">
        <v>2</v>
      </c>
      <c r="D748">
        <v>64</v>
      </c>
      <c r="E748" s="5" t="s">
        <v>177</v>
      </c>
      <c r="F748" s="5" t="s">
        <v>1562</v>
      </c>
      <c r="G748" s="5" t="s">
        <v>200</v>
      </c>
      <c r="H748">
        <v>603</v>
      </c>
    </row>
    <row r="749" spans="1:8" x14ac:dyDescent="0.25">
      <c r="A749" s="5" t="s">
        <v>1495</v>
      </c>
      <c r="B749" s="4">
        <v>0.55347222222222225</v>
      </c>
      <c r="C749">
        <v>3</v>
      </c>
      <c r="D749">
        <v>60</v>
      </c>
      <c r="E749" s="5" t="s">
        <v>743</v>
      </c>
      <c r="F749" s="5" t="s">
        <v>782</v>
      </c>
      <c r="G749" s="5" t="s">
        <v>525</v>
      </c>
      <c r="H749">
        <v>635</v>
      </c>
    </row>
    <row r="750" spans="1:8" x14ac:dyDescent="0.25">
      <c r="A750" s="5" t="s">
        <v>1495</v>
      </c>
      <c r="B750" s="4">
        <v>0.5625</v>
      </c>
      <c r="C750">
        <v>3</v>
      </c>
      <c r="D750">
        <v>58</v>
      </c>
      <c r="E750" s="5" t="s">
        <v>86</v>
      </c>
      <c r="F750" s="5" t="s">
        <v>1581</v>
      </c>
      <c r="G750" s="5" t="s">
        <v>140</v>
      </c>
      <c r="H750">
        <v>556</v>
      </c>
    </row>
    <row r="751" spans="1:8" x14ac:dyDescent="0.25">
      <c r="A751" s="5" t="s">
        <v>1495</v>
      </c>
      <c r="B751" s="4">
        <v>0.56527777777777777</v>
      </c>
      <c r="C751">
        <v>1</v>
      </c>
      <c r="D751">
        <v>65</v>
      </c>
      <c r="E751" s="5" t="s">
        <v>39</v>
      </c>
      <c r="F751" s="5" t="s">
        <v>1498</v>
      </c>
      <c r="G751" s="5" t="s">
        <v>1499</v>
      </c>
      <c r="H751">
        <v>625</v>
      </c>
    </row>
    <row r="752" spans="1:8" x14ac:dyDescent="0.25">
      <c r="A752" s="5" t="s">
        <v>1495</v>
      </c>
      <c r="B752" s="4">
        <v>0.56527777777777777</v>
      </c>
      <c r="C752">
        <v>4</v>
      </c>
      <c r="D752">
        <v>57</v>
      </c>
      <c r="E752" s="5" t="s">
        <v>121</v>
      </c>
      <c r="F752" s="5" t="s">
        <v>1602</v>
      </c>
      <c r="G752" s="5" t="s">
        <v>8</v>
      </c>
      <c r="H752">
        <v>534</v>
      </c>
    </row>
    <row r="753" spans="1:8" x14ac:dyDescent="0.25">
      <c r="A753" s="5" t="s">
        <v>1495</v>
      </c>
      <c r="B753" s="4">
        <v>0.56597222222222221</v>
      </c>
      <c r="C753">
        <v>1</v>
      </c>
      <c r="D753">
        <v>66</v>
      </c>
      <c r="E753" s="5" t="s">
        <v>151</v>
      </c>
      <c r="F753" s="5" t="s">
        <v>1060</v>
      </c>
      <c r="G753" s="5" t="s">
        <v>590</v>
      </c>
      <c r="H753">
        <v>787</v>
      </c>
    </row>
    <row r="754" spans="1:8" x14ac:dyDescent="0.25">
      <c r="A754" s="5" t="s">
        <v>1495</v>
      </c>
      <c r="B754" s="4">
        <v>0.56736111111111109</v>
      </c>
      <c r="C754">
        <v>3</v>
      </c>
      <c r="D754">
        <v>64</v>
      </c>
      <c r="E754" s="5" t="s">
        <v>44</v>
      </c>
      <c r="F754" s="5" t="s">
        <v>1580</v>
      </c>
      <c r="G754" s="5" t="s">
        <v>196</v>
      </c>
      <c r="H754">
        <v>703</v>
      </c>
    </row>
    <row r="755" spans="1:8" x14ac:dyDescent="0.25">
      <c r="A755" s="5" t="s">
        <v>1495</v>
      </c>
      <c r="B755" s="4">
        <v>0.56805555555555554</v>
      </c>
      <c r="C755">
        <v>4</v>
      </c>
      <c r="D755">
        <v>57</v>
      </c>
      <c r="E755" s="5" t="s">
        <v>329</v>
      </c>
      <c r="F755" s="5" t="s">
        <v>1600</v>
      </c>
      <c r="G755" s="5" t="s">
        <v>1601</v>
      </c>
      <c r="H755">
        <v>654</v>
      </c>
    </row>
    <row r="756" spans="1:8" x14ac:dyDescent="0.25">
      <c r="A756" s="5" t="s">
        <v>1495</v>
      </c>
      <c r="B756" s="4">
        <v>0.56874999999999998</v>
      </c>
      <c r="C756">
        <v>2</v>
      </c>
      <c r="D756">
        <v>65</v>
      </c>
      <c r="E756" s="5" t="s">
        <v>110</v>
      </c>
      <c r="F756" s="5" t="s">
        <v>1560</v>
      </c>
      <c r="G756" s="5" t="s">
        <v>1561</v>
      </c>
      <c r="H756">
        <v>720</v>
      </c>
    </row>
    <row r="757" spans="1:8" x14ac:dyDescent="0.25">
      <c r="A757" s="5" t="s">
        <v>1495</v>
      </c>
      <c r="B757" s="4">
        <v>0.57013888888888886</v>
      </c>
      <c r="C757">
        <v>1</v>
      </c>
      <c r="D757">
        <v>64</v>
      </c>
      <c r="E757" s="5" t="s">
        <v>158</v>
      </c>
      <c r="F757" s="5" t="s">
        <v>1496</v>
      </c>
      <c r="G757" s="5" t="s">
        <v>1497</v>
      </c>
      <c r="H757">
        <v>798</v>
      </c>
    </row>
    <row r="758" spans="1:8" x14ac:dyDescent="0.25">
      <c r="A758" s="5" t="s">
        <v>1495</v>
      </c>
      <c r="B758" s="4">
        <v>0.57847222222222228</v>
      </c>
      <c r="C758">
        <v>4</v>
      </c>
      <c r="D758">
        <v>62</v>
      </c>
      <c r="E758" s="5" t="s">
        <v>726</v>
      </c>
      <c r="F758" s="5" t="s">
        <v>900</v>
      </c>
      <c r="G758" s="5" t="s">
        <v>459</v>
      </c>
      <c r="H758">
        <v>719</v>
      </c>
    </row>
    <row r="759" spans="1:8" x14ac:dyDescent="0.25">
      <c r="A759" s="5" t="s">
        <v>1463</v>
      </c>
      <c r="B759" s="4">
        <v>0.3125</v>
      </c>
      <c r="C759">
        <v>2</v>
      </c>
      <c r="D759">
        <v>67</v>
      </c>
      <c r="E759" s="5" t="s">
        <v>220</v>
      </c>
      <c r="F759" s="5" t="s">
        <v>1558</v>
      </c>
      <c r="G759" s="5" t="s">
        <v>1559</v>
      </c>
      <c r="H759">
        <v>594</v>
      </c>
    </row>
    <row r="760" spans="1:8" x14ac:dyDescent="0.25">
      <c r="A760" s="5" t="s">
        <v>1463</v>
      </c>
      <c r="B760" s="4">
        <v>0.31388888888888888</v>
      </c>
      <c r="C760">
        <v>1</v>
      </c>
      <c r="D760">
        <v>58</v>
      </c>
      <c r="E760" s="5" t="s">
        <v>750</v>
      </c>
      <c r="F760" s="5" t="s">
        <v>1493</v>
      </c>
      <c r="G760" s="5" t="s">
        <v>1494</v>
      </c>
      <c r="H760">
        <v>611</v>
      </c>
    </row>
    <row r="761" spans="1:8" x14ac:dyDescent="0.25">
      <c r="A761" s="5" t="s">
        <v>1463</v>
      </c>
      <c r="B761" s="4">
        <v>0.31458333333333333</v>
      </c>
      <c r="C761">
        <v>4</v>
      </c>
      <c r="D761">
        <v>54</v>
      </c>
      <c r="E761" s="5" t="s">
        <v>86</v>
      </c>
      <c r="F761" s="5" t="s">
        <v>1599</v>
      </c>
      <c r="G761" s="5" t="s">
        <v>172</v>
      </c>
      <c r="H761">
        <v>528</v>
      </c>
    </row>
    <row r="762" spans="1:8" x14ac:dyDescent="0.25">
      <c r="A762" s="5" t="s">
        <v>1463</v>
      </c>
      <c r="B762" s="4">
        <v>0.31527777777777777</v>
      </c>
      <c r="C762">
        <v>4</v>
      </c>
      <c r="D762">
        <v>54</v>
      </c>
      <c r="E762" s="5" t="s">
        <v>220</v>
      </c>
      <c r="F762" s="5" t="s">
        <v>1598</v>
      </c>
      <c r="G762" s="5" t="s">
        <v>172</v>
      </c>
      <c r="H762">
        <v>528</v>
      </c>
    </row>
    <row r="763" spans="1:8" x14ac:dyDescent="0.25">
      <c r="A763" s="5" t="s">
        <v>1463</v>
      </c>
      <c r="B763" s="4">
        <v>0.31597222222222221</v>
      </c>
      <c r="C763">
        <v>4</v>
      </c>
      <c r="D763">
        <v>55</v>
      </c>
      <c r="E763" s="5" t="s">
        <v>349</v>
      </c>
      <c r="F763" s="5" t="s">
        <v>1597</v>
      </c>
      <c r="G763" s="5" t="s">
        <v>157</v>
      </c>
      <c r="H763">
        <v>605</v>
      </c>
    </row>
    <row r="764" spans="1:8" x14ac:dyDescent="0.25">
      <c r="A764" s="5" t="s">
        <v>1463</v>
      </c>
      <c r="B764" s="4">
        <v>0.31666666666666665</v>
      </c>
      <c r="C764">
        <v>1</v>
      </c>
      <c r="D764">
        <v>69</v>
      </c>
      <c r="E764" s="5" t="s">
        <v>737</v>
      </c>
      <c r="F764" s="5" t="s">
        <v>1492</v>
      </c>
      <c r="G764" s="5" t="s">
        <v>127</v>
      </c>
      <c r="H764">
        <v>693</v>
      </c>
    </row>
    <row r="765" spans="1:8" x14ac:dyDescent="0.25">
      <c r="A765" s="5" t="s">
        <v>1463</v>
      </c>
      <c r="B765" s="4">
        <v>0.31736111111111109</v>
      </c>
      <c r="C765">
        <v>1</v>
      </c>
      <c r="D765">
        <v>59</v>
      </c>
      <c r="E765" s="5" t="s">
        <v>51</v>
      </c>
      <c r="F765" s="5" t="s">
        <v>1490</v>
      </c>
      <c r="G765" s="5" t="s">
        <v>1491</v>
      </c>
      <c r="H765">
        <v>2413</v>
      </c>
    </row>
    <row r="766" spans="1:8" x14ac:dyDescent="0.25">
      <c r="A766" s="5" t="s">
        <v>1463</v>
      </c>
      <c r="B766" s="4">
        <v>0.31874999999999998</v>
      </c>
      <c r="C766">
        <v>2</v>
      </c>
      <c r="D766">
        <v>55</v>
      </c>
      <c r="E766" s="5" t="s">
        <v>297</v>
      </c>
      <c r="F766" s="5" t="s">
        <v>1556</v>
      </c>
      <c r="G766" s="5" t="s">
        <v>1557</v>
      </c>
      <c r="H766">
        <v>2445</v>
      </c>
    </row>
    <row r="767" spans="1:8" x14ac:dyDescent="0.25">
      <c r="A767" s="5" t="s">
        <v>1463</v>
      </c>
      <c r="B767" s="4">
        <v>0.31874999999999998</v>
      </c>
      <c r="C767">
        <v>4</v>
      </c>
      <c r="D767">
        <v>57</v>
      </c>
      <c r="E767" s="5" t="s">
        <v>433</v>
      </c>
      <c r="F767" s="5" t="s">
        <v>1596</v>
      </c>
      <c r="G767" s="5" t="s">
        <v>8</v>
      </c>
      <c r="H767">
        <v>534</v>
      </c>
    </row>
    <row r="768" spans="1:8" x14ac:dyDescent="0.25">
      <c r="A768" s="5" t="s">
        <v>1463</v>
      </c>
      <c r="B768" s="4">
        <v>0.31944444444444442</v>
      </c>
      <c r="C768">
        <v>3</v>
      </c>
      <c r="D768">
        <v>56</v>
      </c>
      <c r="E768" s="5" t="s">
        <v>113</v>
      </c>
      <c r="F768" s="5" t="s">
        <v>1578</v>
      </c>
      <c r="G768" s="5" t="s">
        <v>1579</v>
      </c>
      <c r="H768">
        <v>667</v>
      </c>
    </row>
    <row r="769" spans="1:8" x14ac:dyDescent="0.25">
      <c r="A769" s="5" t="s">
        <v>1463</v>
      </c>
      <c r="B769" s="4">
        <v>0.3263888888888889</v>
      </c>
      <c r="C769">
        <v>3</v>
      </c>
      <c r="D769">
        <v>55</v>
      </c>
      <c r="E769" s="5" t="s">
        <v>1576</v>
      </c>
      <c r="F769" s="5" t="s">
        <v>1577</v>
      </c>
      <c r="G769" s="5" t="s">
        <v>525</v>
      </c>
      <c r="H769">
        <v>660</v>
      </c>
    </row>
    <row r="770" spans="1:8" x14ac:dyDescent="0.25">
      <c r="A770" s="5" t="s">
        <v>1463</v>
      </c>
      <c r="B770" s="4">
        <v>0.32708333333333334</v>
      </c>
      <c r="C770">
        <v>4</v>
      </c>
      <c r="D770">
        <v>53</v>
      </c>
      <c r="E770" s="5" t="s">
        <v>305</v>
      </c>
      <c r="F770" s="5" t="s">
        <v>1069</v>
      </c>
      <c r="G770" s="5" t="s">
        <v>140</v>
      </c>
      <c r="H770">
        <v>646</v>
      </c>
    </row>
    <row r="771" spans="1:8" x14ac:dyDescent="0.25">
      <c r="A771" s="5" t="s">
        <v>1463</v>
      </c>
      <c r="B771" s="4">
        <v>0.32777777777777778</v>
      </c>
      <c r="C771">
        <v>4</v>
      </c>
      <c r="D771">
        <v>54</v>
      </c>
      <c r="E771" s="5" t="s">
        <v>727</v>
      </c>
      <c r="F771" s="5" t="s">
        <v>1595</v>
      </c>
      <c r="G771" s="5" t="s">
        <v>85</v>
      </c>
      <c r="H771">
        <v>658</v>
      </c>
    </row>
    <row r="772" spans="1:8" x14ac:dyDescent="0.25">
      <c r="A772" s="5" t="s">
        <v>1463</v>
      </c>
      <c r="B772" s="4">
        <v>0.32777777777777778</v>
      </c>
      <c r="C772">
        <v>2</v>
      </c>
      <c r="D772">
        <v>63</v>
      </c>
      <c r="E772" s="5" t="s">
        <v>155</v>
      </c>
      <c r="F772" s="5" t="s">
        <v>1554</v>
      </c>
      <c r="G772" s="5" t="s">
        <v>1555</v>
      </c>
      <c r="H772">
        <v>751</v>
      </c>
    </row>
    <row r="773" spans="1:8" x14ac:dyDescent="0.25">
      <c r="A773" s="5" t="s">
        <v>1463</v>
      </c>
      <c r="B773" s="4">
        <v>0.32916666666666666</v>
      </c>
      <c r="C773">
        <v>1</v>
      </c>
      <c r="D773">
        <v>54</v>
      </c>
      <c r="E773" s="5" t="s">
        <v>488</v>
      </c>
      <c r="F773" s="5" t="s">
        <v>1487</v>
      </c>
      <c r="G773" s="5" t="s">
        <v>487</v>
      </c>
      <c r="H773">
        <v>748</v>
      </c>
    </row>
    <row r="774" spans="1:8" x14ac:dyDescent="0.25">
      <c r="A774" s="5" t="s">
        <v>1463</v>
      </c>
      <c r="B774" s="4">
        <v>0.32916666666666666</v>
      </c>
      <c r="C774">
        <v>1</v>
      </c>
      <c r="D774">
        <v>66</v>
      </c>
      <c r="E774" s="5" t="s">
        <v>1488</v>
      </c>
      <c r="F774" s="5" t="s">
        <v>1489</v>
      </c>
      <c r="G774" s="5" t="s">
        <v>299</v>
      </c>
      <c r="H774">
        <v>787</v>
      </c>
    </row>
    <row r="775" spans="1:8" x14ac:dyDescent="0.25">
      <c r="A775" s="5" t="s">
        <v>1463</v>
      </c>
      <c r="B775" s="4">
        <v>0.3298611111111111</v>
      </c>
      <c r="C775">
        <v>2</v>
      </c>
      <c r="D775">
        <v>61</v>
      </c>
      <c r="E775" s="5" t="s">
        <v>18</v>
      </c>
      <c r="F775" s="5" t="s">
        <v>1369</v>
      </c>
      <c r="G775" s="5" t="s">
        <v>295</v>
      </c>
      <c r="H775">
        <v>752</v>
      </c>
    </row>
    <row r="776" spans="1:8" x14ac:dyDescent="0.25">
      <c r="A776" s="5" t="s">
        <v>1463</v>
      </c>
      <c r="B776" s="4">
        <v>0.33055555555555555</v>
      </c>
      <c r="C776">
        <v>1</v>
      </c>
      <c r="D776">
        <v>74</v>
      </c>
      <c r="E776" s="5" t="s">
        <v>155</v>
      </c>
      <c r="F776" s="5" t="s">
        <v>1485</v>
      </c>
      <c r="G776" s="5" t="s">
        <v>1486</v>
      </c>
      <c r="H776">
        <v>4033</v>
      </c>
    </row>
    <row r="777" spans="1:8" x14ac:dyDescent="0.25">
      <c r="A777" s="5" t="s">
        <v>1463</v>
      </c>
      <c r="B777" s="4">
        <v>0.33124999999999999</v>
      </c>
      <c r="C777">
        <v>3</v>
      </c>
      <c r="D777">
        <v>59</v>
      </c>
      <c r="E777" s="5" t="s">
        <v>509</v>
      </c>
      <c r="F777" s="5" t="s">
        <v>1574</v>
      </c>
      <c r="G777" s="5" t="s">
        <v>1575</v>
      </c>
      <c r="H777">
        <v>748</v>
      </c>
    </row>
    <row r="778" spans="1:8" x14ac:dyDescent="0.25">
      <c r="A778" s="5" t="s">
        <v>1463</v>
      </c>
      <c r="B778" s="4">
        <v>0.33194444444444443</v>
      </c>
      <c r="C778">
        <v>1</v>
      </c>
      <c r="D778">
        <v>67</v>
      </c>
      <c r="E778" s="5" t="s">
        <v>246</v>
      </c>
      <c r="F778" s="5" t="s">
        <v>1484</v>
      </c>
      <c r="G778" s="5" t="s">
        <v>170</v>
      </c>
      <c r="H778">
        <v>814</v>
      </c>
    </row>
    <row r="779" spans="1:8" x14ac:dyDescent="0.25">
      <c r="A779" s="5" t="s">
        <v>1463</v>
      </c>
      <c r="B779" s="4">
        <v>0.33402777777777776</v>
      </c>
      <c r="C779">
        <v>5</v>
      </c>
      <c r="D779">
        <v>54</v>
      </c>
      <c r="E779" s="5" t="s">
        <v>490</v>
      </c>
      <c r="F779" s="5" t="s">
        <v>1622</v>
      </c>
      <c r="G779" s="5" t="s">
        <v>1623</v>
      </c>
      <c r="H779">
        <v>718</v>
      </c>
    </row>
    <row r="780" spans="1:8" x14ac:dyDescent="0.25">
      <c r="A780" s="5" t="s">
        <v>1463</v>
      </c>
      <c r="B780" s="4">
        <v>0.3347222222222222</v>
      </c>
      <c r="C780">
        <v>2</v>
      </c>
      <c r="D780">
        <v>63</v>
      </c>
      <c r="E780" s="5" t="s">
        <v>44</v>
      </c>
      <c r="F780" s="5" t="s">
        <v>1553</v>
      </c>
      <c r="G780" s="5" t="s">
        <v>130</v>
      </c>
      <c r="H780">
        <v>831</v>
      </c>
    </row>
    <row r="781" spans="1:8" x14ac:dyDescent="0.25">
      <c r="A781" s="5" t="s">
        <v>1463</v>
      </c>
      <c r="B781" s="4">
        <v>0.34652777777777777</v>
      </c>
      <c r="C781">
        <v>5</v>
      </c>
      <c r="D781">
        <v>52</v>
      </c>
      <c r="E781" s="5" t="s">
        <v>1620</v>
      </c>
      <c r="F781" s="5" t="s">
        <v>1621</v>
      </c>
      <c r="G781" s="5" t="s">
        <v>67</v>
      </c>
      <c r="H781">
        <v>734</v>
      </c>
    </row>
    <row r="782" spans="1:8" x14ac:dyDescent="0.25">
      <c r="A782" s="5" t="s">
        <v>1463</v>
      </c>
      <c r="B782" s="4">
        <v>0.34791666666666665</v>
      </c>
      <c r="C782">
        <v>1</v>
      </c>
      <c r="D782">
        <v>70</v>
      </c>
      <c r="E782" s="5" t="s">
        <v>1481</v>
      </c>
      <c r="F782" s="5" t="s">
        <v>1482</v>
      </c>
      <c r="G782" s="5" t="s">
        <v>1483</v>
      </c>
      <c r="H782">
        <v>875</v>
      </c>
    </row>
    <row r="783" spans="1:8" x14ac:dyDescent="0.25">
      <c r="A783" s="5" t="s">
        <v>1463</v>
      </c>
      <c r="B783" s="4">
        <v>0.34791666666666665</v>
      </c>
      <c r="C783">
        <v>5</v>
      </c>
      <c r="D783">
        <v>62</v>
      </c>
      <c r="E783" s="5" t="s">
        <v>378</v>
      </c>
      <c r="F783" s="5" t="s">
        <v>1619</v>
      </c>
      <c r="G783" s="5" t="s">
        <v>327</v>
      </c>
      <c r="H783">
        <v>799</v>
      </c>
    </row>
    <row r="784" spans="1:8" x14ac:dyDescent="0.25">
      <c r="A784" s="5" t="s">
        <v>1463</v>
      </c>
      <c r="B784" s="4">
        <v>0.36388888888888887</v>
      </c>
      <c r="C784">
        <v>1</v>
      </c>
      <c r="D784">
        <v>63</v>
      </c>
      <c r="E784" s="5" t="s">
        <v>201</v>
      </c>
      <c r="F784" s="5" t="s">
        <v>1479</v>
      </c>
      <c r="G784" s="5" t="s">
        <v>1480</v>
      </c>
      <c r="H784">
        <v>871</v>
      </c>
    </row>
    <row r="785" spans="1:8" x14ac:dyDescent="0.25">
      <c r="A785" s="5" t="s">
        <v>1463</v>
      </c>
      <c r="B785" s="4">
        <v>0.36458333333333331</v>
      </c>
      <c r="C785">
        <v>2</v>
      </c>
      <c r="D785">
        <v>64</v>
      </c>
      <c r="E785" s="5" t="s">
        <v>1550</v>
      </c>
      <c r="F785" s="5" t="s">
        <v>1551</v>
      </c>
      <c r="G785" s="5" t="s">
        <v>1552</v>
      </c>
      <c r="H785">
        <v>853</v>
      </c>
    </row>
    <row r="786" spans="1:8" x14ac:dyDescent="0.25">
      <c r="A786" s="5" t="s">
        <v>1463</v>
      </c>
      <c r="B786" s="4">
        <v>0.36527777777777776</v>
      </c>
      <c r="C786">
        <v>1</v>
      </c>
      <c r="D786">
        <v>72</v>
      </c>
      <c r="E786" s="5" t="s">
        <v>407</v>
      </c>
      <c r="F786" s="5" t="s">
        <v>1477</v>
      </c>
      <c r="G786" s="5" t="s">
        <v>1478</v>
      </c>
      <c r="H786">
        <v>999</v>
      </c>
    </row>
    <row r="787" spans="1:8" x14ac:dyDescent="0.25">
      <c r="A787" s="5" t="s">
        <v>1463</v>
      </c>
      <c r="B787" s="4">
        <v>0.36666666666666664</v>
      </c>
      <c r="C787">
        <v>5</v>
      </c>
      <c r="D787">
        <v>59</v>
      </c>
      <c r="E787" s="5" t="s">
        <v>696</v>
      </c>
      <c r="F787" s="5" t="s">
        <v>1617</v>
      </c>
      <c r="G787" s="5" t="s">
        <v>1618</v>
      </c>
      <c r="H787">
        <v>768</v>
      </c>
    </row>
    <row r="788" spans="1:8" x14ac:dyDescent="0.25">
      <c r="A788" s="5" t="s">
        <v>1463</v>
      </c>
      <c r="B788" s="4">
        <v>0.36736111111111114</v>
      </c>
      <c r="C788">
        <v>5</v>
      </c>
      <c r="D788">
        <v>56</v>
      </c>
      <c r="E788" s="5" t="s">
        <v>176</v>
      </c>
      <c r="F788" s="5" t="s">
        <v>1615</v>
      </c>
      <c r="G788" s="5" t="s">
        <v>1616</v>
      </c>
      <c r="H788">
        <v>827</v>
      </c>
    </row>
    <row r="789" spans="1:8" x14ac:dyDescent="0.25">
      <c r="A789" s="5" t="s">
        <v>1463</v>
      </c>
      <c r="B789" s="4">
        <v>0.36875000000000002</v>
      </c>
      <c r="C789">
        <v>1</v>
      </c>
      <c r="D789">
        <v>62</v>
      </c>
      <c r="E789" s="5" t="s">
        <v>18</v>
      </c>
      <c r="F789" s="5" t="s">
        <v>1475</v>
      </c>
      <c r="G789" s="5" t="s">
        <v>1476</v>
      </c>
      <c r="H789">
        <v>854</v>
      </c>
    </row>
    <row r="790" spans="1:8" x14ac:dyDescent="0.25">
      <c r="A790" s="5" t="s">
        <v>1463</v>
      </c>
      <c r="B790" s="4">
        <v>0.37013888888888891</v>
      </c>
      <c r="C790">
        <v>1</v>
      </c>
      <c r="D790">
        <v>61</v>
      </c>
      <c r="E790" s="5" t="s">
        <v>141</v>
      </c>
      <c r="F790" s="5" t="s">
        <v>1473</v>
      </c>
      <c r="G790" s="5" t="s">
        <v>1474</v>
      </c>
      <c r="H790">
        <v>852</v>
      </c>
    </row>
    <row r="791" spans="1:8" x14ac:dyDescent="0.25">
      <c r="A791" s="5" t="s">
        <v>1463</v>
      </c>
      <c r="B791" s="4">
        <v>0.37291666666666667</v>
      </c>
      <c r="C791">
        <v>5</v>
      </c>
      <c r="D791">
        <v>53</v>
      </c>
      <c r="E791" s="5" t="s">
        <v>1589</v>
      </c>
      <c r="F791" s="5" t="s">
        <v>1614</v>
      </c>
      <c r="G791" s="5" t="s">
        <v>268</v>
      </c>
      <c r="H791">
        <v>756</v>
      </c>
    </row>
    <row r="792" spans="1:8" x14ac:dyDescent="0.25">
      <c r="A792" s="5" t="s">
        <v>1463</v>
      </c>
      <c r="B792" s="4">
        <v>0.4909722222222222</v>
      </c>
      <c r="C792">
        <v>1</v>
      </c>
      <c r="D792">
        <v>66</v>
      </c>
      <c r="E792" s="5" t="s">
        <v>201</v>
      </c>
      <c r="F792" s="5" t="s">
        <v>1472</v>
      </c>
      <c r="G792" s="5" t="s">
        <v>38</v>
      </c>
      <c r="H792">
        <v>627</v>
      </c>
    </row>
    <row r="793" spans="1:8" x14ac:dyDescent="0.25">
      <c r="A793" s="5" t="s">
        <v>1463</v>
      </c>
      <c r="B793" s="4">
        <v>0.49375000000000002</v>
      </c>
      <c r="C793">
        <v>1</v>
      </c>
      <c r="D793">
        <v>63</v>
      </c>
      <c r="E793" s="5" t="s">
        <v>726</v>
      </c>
      <c r="F793" s="5" t="s">
        <v>1470</v>
      </c>
      <c r="G793" s="5" t="s">
        <v>1471</v>
      </c>
      <c r="H793">
        <v>631</v>
      </c>
    </row>
    <row r="794" spans="1:8" x14ac:dyDescent="0.25">
      <c r="A794" s="5" t="s">
        <v>1463</v>
      </c>
      <c r="B794" s="4">
        <v>0.49444444444444446</v>
      </c>
      <c r="C794">
        <v>1</v>
      </c>
      <c r="D794">
        <v>63</v>
      </c>
      <c r="E794" s="5" t="s">
        <v>681</v>
      </c>
      <c r="F794" s="5" t="s">
        <v>1469</v>
      </c>
      <c r="G794" s="5" t="s">
        <v>358</v>
      </c>
      <c r="H794">
        <v>606</v>
      </c>
    </row>
    <row r="795" spans="1:8" x14ac:dyDescent="0.25">
      <c r="A795" s="5" t="s">
        <v>1463</v>
      </c>
      <c r="B795" s="4">
        <v>0.49583333333333335</v>
      </c>
      <c r="C795">
        <v>4</v>
      </c>
      <c r="D795">
        <v>63</v>
      </c>
      <c r="E795" s="5" t="s">
        <v>26</v>
      </c>
      <c r="F795" s="5" t="s">
        <v>1593</v>
      </c>
      <c r="G795" s="5" t="s">
        <v>1594</v>
      </c>
      <c r="H795">
        <v>561</v>
      </c>
    </row>
    <row r="796" spans="1:8" x14ac:dyDescent="0.25">
      <c r="A796" s="5" t="s">
        <v>1463</v>
      </c>
      <c r="B796" s="4">
        <v>0.49652777777777779</v>
      </c>
      <c r="C796">
        <v>5</v>
      </c>
      <c r="D796">
        <v>58</v>
      </c>
      <c r="E796" s="5" t="s">
        <v>594</v>
      </c>
      <c r="F796" s="5" t="s">
        <v>1613</v>
      </c>
      <c r="G796" s="5" t="s">
        <v>42</v>
      </c>
      <c r="H796">
        <v>516</v>
      </c>
    </row>
    <row r="797" spans="1:8" x14ac:dyDescent="0.25">
      <c r="A797" s="5" t="s">
        <v>1463</v>
      </c>
      <c r="B797" s="4">
        <v>0.49722222222222223</v>
      </c>
      <c r="C797">
        <v>1</v>
      </c>
      <c r="D797">
        <v>57</v>
      </c>
      <c r="E797" s="5" t="s">
        <v>560</v>
      </c>
      <c r="F797" s="5" t="s">
        <v>1468</v>
      </c>
      <c r="G797" s="5" t="s">
        <v>105</v>
      </c>
      <c r="H797">
        <v>594</v>
      </c>
    </row>
    <row r="798" spans="1:8" x14ac:dyDescent="0.25">
      <c r="A798" s="5" t="s">
        <v>1463</v>
      </c>
      <c r="B798" s="4">
        <v>0.53611111111111109</v>
      </c>
      <c r="C798">
        <v>5</v>
      </c>
      <c r="D798">
        <v>56</v>
      </c>
      <c r="E798" s="5" t="s">
        <v>1611</v>
      </c>
      <c r="F798" s="5" t="s">
        <v>1612</v>
      </c>
      <c r="G798" s="5" t="s">
        <v>163</v>
      </c>
      <c r="H798">
        <v>512</v>
      </c>
    </row>
    <row r="799" spans="1:8" x14ac:dyDescent="0.25">
      <c r="A799" s="5" t="s">
        <v>1463</v>
      </c>
      <c r="B799" s="4">
        <v>0.53680555555555554</v>
      </c>
      <c r="C799">
        <v>1</v>
      </c>
      <c r="D799">
        <v>67</v>
      </c>
      <c r="E799" s="5" t="s">
        <v>195</v>
      </c>
      <c r="F799" s="5" t="s">
        <v>1467</v>
      </c>
      <c r="G799" s="5" t="s">
        <v>468</v>
      </c>
      <c r="H799">
        <v>639</v>
      </c>
    </row>
    <row r="800" spans="1:8" x14ac:dyDescent="0.25">
      <c r="A800" s="5" t="s">
        <v>1463</v>
      </c>
      <c r="B800" s="4">
        <v>0.53819444444444442</v>
      </c>
      <c r="C800">
        <v>2</v>
      </c>
      <c r="D800">
        <v>58</v>
      </c>
      <c r="E800" s="5" t="s">
        <v>66</v>
      </c>
      <c r="F800" s="5" t="s">
        <v>1549</v>
      </c>
      <c r="G800" s="5" t="s">
        <v>68</v>
      </c>
      <c r="H800">
        <v>576</v>
      </c>
    </row>
    <row r="801" spans="1:8" x14ac:dyDescent="0.25">
      <c r="A801" s="5" t="s">
        <v>1463</v>
      </c>
      <c r="B801" s="4">
        <v>0.53819444444444442</v>
      </c>
      <c r="C801">
        <v>2</v>
      </c>
      <c r="D801">
        <v>56</v>
      </c>
      <c r="E801" s="5" t="s">
        <v>116</v>
      </c>
      <c r="F801" s="5" t="s">
        <v>1548</v>
      </c>
      <c r="G801" s="5" t="s">
        <v>254</v>
      </c>
      <c r="H801">
        <v>572</v>
      </c>
    </row>
    <row r="802" spans="1:8" x14ac:dyDescent="0.25">
      <c r="A802" s="5" t="s">
        <v>1463</v>
      </c>
      <c r="B802" s="4">
        <v>0.53888888888888886</v>
      </c>
      <c r="C802">
        <v>5</v>
      </c>
      <c r="D802">
        <v>59</v>
      </c>
      <c r="E802" s="5" t="s">
        <v>1609</v>
      </c>
      <c r="F802" s="5" t="s">
        <v>1610</v>
      </c>
      <c r="G802" s="5" t="s">
        <v>405</v>
      </c>
      <c r="H802">
        <v>518</v>
      </c>
    </row>
    <row r="803" spans="1:8" x14ac:dyDescent="0.25">
      <c r="A803" s="5" t="s">
        <v>1463</v>
      </c>
      <c r="B803" s="4">
        <v>0.5395833333333333</v>
      </c>
      <c r="C803">
        <v>1</v>
      </c>
      <c r="D803">
        <v>53</v>
      </c>
      <c r="E803" s="5" t="s">
        <v>1465</v>
      </c>
      <c r="F803" s="5" t="s">
        <v>1466</v>
      </c>
      <c r="G803" s="5" t="s">
        <v>100</v>
      </c>
      <c r="H803">
        <v>586</v>
      </c>
    </row>
    <row r="804" spans="1:8" x14ac:dyDescent="0.25">
      <c r="A804" s="5" t="s">
        <v>1463</v>
      </c>
      <c r="B804" s="4">
        <v>0.5395833333333333</v>
      </c>
      <c r="C804">
        <v>2</v>
      </c>
      <c r="D804">
        <v>62</v>
      </c>
      <c r="E804" s="5" t="s">
        <v>121</v>
      </c>
      <c r="F804" s="5" t="s">
        <v>1547</v>
      </c>
      <c r="G804" s="5" t="s">
        <v>58</v>
      </c>
      <c r="H804">
        <v>584</v>
      </c>
    </row>
    <row r="805" spans="1:8" x14ac:dyDescent="0.25">
      <c r="A805" s="5" t="s">
        <v>1463</v>
      </c>
      <c r="B805" s="4">
        <v>0.56805555555555554</v>
      </c>
      <c r="C805">
        <v>4</v>
      </c>
      <c r="D805">
        <v>62</v>
      </c>
      <c r="E805" s="5" t="s">
        <v>445</v>
      </c>
      <c r="F805" s="5" t="s">
        <v>1591</v>
      </c>
      <c r="G805" s="5" t="s">
        <v>1592</v>
      </c>
      <c r="H805">
        <v>544</v>
      </c>
    </row>
    <row r="806" spans="1:8" x14ac:dyDescent="0.25">
      <c r="A806" s="5" t="s">
        <v>1463</v>
      </c>
      <c r="B806" s="4">
        <v>0.5708333333333333</v>
      </c>
      <c r="C806">
        <v>1</v>
      </c>
      <c r="D806">
        <v>64</v>
      </c>
      <c r="E806" s="5" t="s">
        <v>681</v>
      </c>
      <c r="F806" s="5" t="s">
        <v>1464</v>
      </c>
      <c r="G806" s="5" t="s">
        <v>31</v>
      </c>
      <c r="H806">
        <v>608</v>
      </c>
    </row>
    <row r="807" spans="1:8" x14ac:dyDescent="0.25">
      <c r="A807" s="5" t="s">
        <v>1463</v>
      </c>
      <c r="B807" s="4">
        <v>0.57291666666666663</v>
      </c>
      <c r="C807">
        <v>2</v>
      </c>
      <c r="D807">
        <v>63</v>
      </c>
      <c r="E807" s="5" t="s">
        <v>73</v>
      </c>
      <c r="F807" s="5" t="s">
        <v>1546</v>
      </c>
      <c r="G807" s="5" t="s">
        <v>114</v>
      </c>
      <c r="H807">
        <v>601</v>
      </c>
    </row>
    <row r="808" spans="1:8" x14ac:dyDescent="0.25">
      <c r="A808" s="5" t="s">
        <v>1642</v>
      </c>
      <c r="B808" s="4">
        <v>0.32083333333333336</v>
      </c>
      <c r="C808">
        <v>3</v>
      </c>
      <c r="D808">
        <v>63</v>
      </c>
      <c r="E808" s="5" t="s">
        <v>113</v>
      </c>
      <c r="F808" s="5" t="s">
        <v>1692</v>
      </c>
      <c r="G808" s="5" t="s">
        <v>684</v>
      </c>
      <c r="H808">
        <v>581</v>
      </c>
    </row>
    <row r="809" spans="1:8" x14ac:dyDescent="0.25">
      <c r="A809" s="5" t="s">
        <v>1642</v>
      </c>
      <c r="B809" s="4">
        <v>0.32222222222222224</v>
      </c>
      <c r="C809">
        <v>1</v>
      </c>
      <c r="D809">
        <v>61</v>
      </c>
      <c r="E809" s="5" t="s">
        <v>1690</v>
      </c>
      <c r="F809" s="5" t="s">
        <v>1691</v>
      </c>
      <c r="G809" s="5" t="s">
        <v>43</v>
      </c>
      <c r="H809">
        <v>602</v>
      </c>
    </row>
    <row r="810" spans="1:8" x14ac:dyDescent="0.25">
      <c r="A810" s="5" t="s">
        <v>1642</v>
      </c>
      <c r="B810" s="4">
        <v>0.32916666666666666</v>
      </c>
      <c r="C810">
        <v>2</v>
      </c>
      <c r="D810">
        <v>65</v>
      </c>
      <c r="E810" s="5" t="s">
        <v>698</v>
      </c>
      <c r="F810" s="5" t="s">
        <v>1688</v>
      </c>
      <c r="G810" s="5" t="s">
        <v>1689</v>
      </c>
      <c r="H810">
        <v>615</v>
      </c>
    </row>
    <row r="811" spans="1:8" x14ac:dyDescent="0.25">
      <c r="A811" s="5" t="s">
        <v>1642</v>
      </c>
      <c r="B811" s="4">
        <v>0.33263888888888887</v>
      </c>
      <c r="C811">
        <v>1</v>
      </c>
      <c r="D811">
        <v>70</v>
      </c>
      <c r="E811" s="5" t="s">
        <v>190</v>
      </c>
      <c r="F811" s="5" t="s">
        <v>1686</v>
      </c>
      <c r="G811" s="5" t="s">
        <v>1687</v>
      </c>
      <c r="H811">
        <v>620</v>
      </c>
    </row>
    <row r="812" spans="1:8" x14ac:dyDescent="0.25">
      <c r="A812" s="5" t="s">
        <v>1642</v>
      </c>
      <c r="B812" s="4">
        <v>0.33333333333333331</v>
      </c>
      <c r="C812">
        <v>5</v>
      </c>
      <c r="D812">
        <v>56</v>
      </c>
      <c r="E812" s="5" t="s">
        <v>1684</v>
      </c>
      <c r="F812" s="5" t="s">
        <v>1685</v>
      </c>
      <c r="G812" s="5" t="s">
        <v>163</v>
      </c>
      <c r="H812">
        <v>512</v>
      </c>
    </row>
    <row r="813" spans="1:8" x14ac:dyDescent="0.25">
      <c r="A813" s="5" t="s">
        <v>1642</v>
      </c>
      <c r="B813" s="4">
        <v>0.33402777777777776</v>
      </c>
      <c r="C813">
        <v>3</v>
      </c>
      <c r="D813">
        <v>60</v>
      </c>
      <c r="E813" s="5" t="s">
        <v>736</v>
      </c>
      <c r="F813" s="5" t="s">
        <v>1682</v>
      </c>
      <c r="G813" s="5" t="s">
        <v>1683</v>
      </c>
      <c r="H813">
        <v>560</v>
      </c>
    </row>
    <row r="814" spans="1:8" x14ac:dyDescent="0.25">
      <c r="A814" s="5" t="s">
        <v>1642</v>
      </c>
      <c r="B814" s="4">
        <v>0.3347222222222222</v>
      </c>
      <c r="C814">
        <v>4</v>
      </c>
      <c r="D814">
        <v>61</v>
      </c>
      <c r="E814" s="5" t="s">
        <v>696</v>
      </c>
      <c r="F814" s="5" t="s">
        <v>1680</v>
      </c>
      <c r="G814" s="5" t="s">
        <v>1681</v>
      </c>
      <c r="H814">
        <v>2342</v>
      </c>
    </row>
    <row r="815" spans="1:8" x14ac:dyDescent="0.25">
      <c r="A815" s="5" t="s">
        <v>1642</v>
      </c>
      <c r="B815" s="4">
        <v>0.33611111111111114</v>
      </c>
      <c r="C815">
        <v>5</v>
      </c>
      <c r="D815">
        <v>55</v>
      </c>
      <c r="E815" s="5" t="s">
        <v>726</v>
      </c>
      <c r="F815" s="5" t="s">
        <v>1678</v>
      </c>
      <c r="G815" s="5" t="s">
        <v>1679</v>
      </c>
      <c r="H815">
        <v>535</v>
      </c>
    </row>
    <row r="816" spans="1:8" x14ac:dyDescent="0.25">
      <c r="A816" s="5" t="s">
        <v>1642</v>
      </c>
      <c r="B816" s="4">
        <v>0.33750000000000002</v>
      </c>
      <c r="C816">
        <v>1</v>
      </c>
      <c r="D816">
        <v>60</v>
      </c>
      <c r="E816" s="5" t="s">
        <v>681</v>
      </c>
      <c r="F816" s="5" t="s">
        <v>1677</v>
      </c>
      <c r="G816" s="5" t="s">
        <v>120</v>
      </c>
      <c r="H816">
        <v>600</v>
      </c>
    </row>
    <row r="817" spans="1:8" x14ac:dyDescent="0.25">
      <c r="A817" s="5" t="s">
        <v>1642</v>
      </c>
      <c r="B817" s="4">
        <v>0.33819444444444446</v>
      </c>
      <c r="C817">
        <v>5</v>
      </c>
      <c r="D817">
        <v>57</v>
      </c>
      <c r="E817" s="5" t="s">
        <v>300</v>
      </c>
      <c r="F817" s="5" t="s">
        <v>1436</v>
      </c>
      <c r="G817" s="5" t="s">
        <v>63</v>
      </c>
      <c r="H817">
        <v>614</v>
      </c>
    </row>
    <row r="818" spans="1:8" x14ac:dyDescent="0.25">
      <c r="A818" s="5" t="s">
        <v>1642</v>
      </c>
      <c r="B818" s="4">
        <v>0.33888888888888891</v>
      </c>
      <c r="C818">
        <v>4</v>
      </c>
      <c r="D818">
        <v>59</v>
      </c>
      <c r="E818" s="5" t="s">
        <v>216</v>
      </c>
      <c r="F818" s="5" t="s">
        <v>1673</v>
      </c>
      <c r="G818" s="5" t="s">
        <v>1674</v>
      </c>
      <c r="H818">
        <v>748</v>
      </c>
    </row>
    <row r="819" spans="1:8" x14ac:dyDescent="0.25">
      <c r="A819" s="5" t="s">
        <v>1642</v>
      </c>
      <c r="B819" s="4">
        <v>0.33888888888888891</v>
      </c>
      <c r="C819">
        <v>1</v>
      </c>
      <c r="D819">
        <v>65</v>
      </c>
      <c r="E819" s="5" t="s">
        <v>328</v>
      </c>
      <c r="F819" s="5" t="s">
        <v>1675</v>
      </c>
      <c r="G819" s="5" t="s">
        <v>1676</v>
      </c>
      <c r="H819">
        <v>253</v>
      </c>
    </row>
    <row r="820" spans="1:8" x14ac:dyDescent="0.25">
      <c r="A820" s="5" t="s">
        <v>1642</v>
      </c>
      <c r="B820" s="4">
        <v>0.34097222222222223</v>
      </c>
      <c r="C820">
        <v>5</v>
      </c>
      <c r="D820">
        <v>47</v>
      </c>
      <c r="E820" s="5" t="s">
        <v>1672</v>
      </c>
      <c r="F820" s="5" t="s">
        <v>1076</v>
      </c>
      <c r="G820" s="5" t="s">
        <v>1592</v>
      </c>
      <c r="H820">
        <v>634</v>
      </c>
    </row>
    <row r="821" spans="1:8" x14ac:dyDescent="0.25">
      <c r="A821" s="5" t="s">
        <v>1642</v>
      </c>
      <c r="B821" s="4">
        <v>0.34097222222222223</v>
      </c>
      <c r="C821">
        <v>2</v>
      </c>
      <c r="D821">
        <v>61</v>
      </c>
      <c r="E821" s="5" t="s">
        <v>344</v>
      </c>
      <c r="F821" s="5" t="s">
        <v>1670</v>
      </c>
      <c r="G821" s="5" t="s">
        <v>1671</v>
      </c>
      <c r="H821">
        <v>1712</v>
      </c>
    </row>
    <row r="822" spans="1:8" x14ac:dyDescent="0.25">
      <c r="A822" s="5" t="s">
        <v>1642</v>
      </c>
      <c r="B822" s="4">
        <v>0.34166666666666667</v>
      </c>
      <c r="C822">
        <v>3</v>
      </c>
      <c r="D822">
        <v>51</v>
      </c>
      <c r="E822" s="5" t="s">
        <v>1668</v>
      </c>
      <c r="F822" s="5" t="s">
        <v>1669</v>
      </c>
      <c r="G822" s="5" t="s">
        <v>695</v>
      </c>
      <c r="H822">
        <v>692</v>
      </c>
    </row>
    <row r="823" spans="1:8" x14ac:dyDescent="0.25">
      <c r="A823" s="5" t="s">
        <v>1642</v>
      </c>
      <c r="B823" s="4">
        <v>0.34236111111111112</v>
      </c>
      <c r="C823">
        <v>1</v>
      </c>
      <c r="D823">
        <v>65</v>
      </c>
      <c r="E823" s="5" t="s">
        <v>750</v>
      </c>
      <c r="F823" s="5" t="s">
        <v>1667</v>
      </c>
      <c r="G823" s="5" t="s">
        <v>248</v>
      </c>
      <c r="H823">
        <v>785</v>
      </c>
    </row>
    <row r="824" spans="1:8" x14ac:dyDescent="0.25">
      <c r="A824" s="5" t="s">
        <v>1642</v>
      </c>
      <c r="B824" s="4">
        <v>0.34305555555555556</v>
      </c>
      <c r="C824">
        <v>1</v>
      </c>
      <c r="D824">
        <v>68</v>
      </c>
      <c r="E824" s="5" t="s">
        <v>1664</v>
      </c>
      <c r="F824" s="5" t="s">
        <v>1665</v>
      </c>
      <c r="G824" s="5" t="s">
        <v>1666</v>
      </c>
      <c r="H824">
        <v>836</v>
      </c>
    </row>
    <row r="825" spans="1:8" x14ac:dyDescent="0.25">
      <c r="A825" s="5" t="s">
        <v>1642</v>
      </c>
      <c r="B825" s="4">
        <v>0.34375</v>
      </c>
      <c r="C825">
        <v>3</v>
      </c>
      <c r="D825">
        <v>54</v>
      </c>
      <c r="E825" s="5" t="s">
        <v>54</v>
      </c>
      <c r="F825" s="5" t="s">
        <v>1663</v>
      </c>
      <c r="G825" s="5" t="s">
        <v>196</v>
      </c>
      <c r="H825">
        <v>728</v>
      </c>
    </row>
    <row r="826" spans="1:8" x14ac:dyDescent="0.25">
      <c r="A826" s="5" t="s">
        <v>1642</v>
      </c>
      <c r="B826" s="4">
        <v>0.34444444444444444</v>
      </c>
      <c r="C826">
        <v>1</v>
      </c>
      <c r="D826">
        <v>57</v>
      </c>
      <c r="E826" s="5" t="s">
        <v>1611</v>
      </c>
      <c r="F826" s="5" t="s">
        <v>1661</v>
      </c>
      <c r="G826" s="5" t="s">
        <v>1662</v>
      </c>
      <c r="H826">
        <v>1784</v>
      </c>
    </row>
    <row r="827" spans="1:8" x14ac:dyDescent="0.25">
      <c r="A827" s="5" t="s">
        <v>1642</v>
      </c>
      <c r="B827" s="4">
        <v>0.34444444444444444</v>
      </c>
      <c r="C827">
        <v>4</v>
      </c>
      <c r="D827">
        <v>54</v>
      </c>
      <c r="E827" s="5" t="s">
        <v>1465</v>
      </c>
      <c r="F827" s="5" t="s">
        <v>1659</v>
      </c>
      <c r="G827" s="5" t="s">
        <v>1660</v>
      </c>
      <c r="H827">
        <v>728</v>
      </c>
    </row>
    <row r="828" spans="1:8" x14ac:dyDescent="0.25">
      <c r="A828" s="5" t="s">
        <v>1642</v>
      </c>
      <c r="B828" s="4">
        <v>0.34513888888888888</v>
      </c>
      <c r="C828">
        <v>4</v>
      </c>
      <c r="D828">
        <v>50</v>
      </c>
      <c r="E828" s="5" t="s">
        <v>361</v>
      </c>
      <c r="F828" s="5" t="s">
        <v>1658</v>
      </c>
      <c r="G828" s="5" t="s">
        <v>523</v>
      </c>
      <c r="H828">
        <v>730</v>
      </c>
    </row>
    <row r="829" spans="1:8" x14ac:dyDescent="0.25">
      <c r="A829" s="5" t="s">
        <v>1642</v>
      </c>
      <c r="B829" s="4">
        <v>0.34583333333333333</v>
      </c>
      <c r="C829">
        <v>1</v>
      </c>
      <c r="D829">
        <v>64</v>
      </c>
      <c r="E829" s="5" t="s">
        <v>90</v>
      </c>
      <c r="F829" s="5" t="s">
        <v>1657</v>
      </c>
      <c r="G829" s="5" t="s">
        <v>152</v>
      </c>
      <c r="H829">
        <v>853</v>
      </c>
    </row>
    <row r="830" spans="1:8" x14ac:dyDescent="0.25">
      <c r="A830" s="5" t="s">
        <v>1642</v>
      </c>
      <c r="B830" s="4">
        <v>0.34652777777777777</v>
      </c>
      <c r="C830">
        <v>4</v>
      </c>
      <c r="D830">
        <v>53</v>
      </c>
      <c r="E830" s="5" t="s">
        <v>20</v>
      </c>
      <c r="F830" s="5" t="s">
        <v>1656</v>
      </c>
      <c r="G830" s="5" t="s">
        <v>517</v>
      </c>
      <c r="H830">
        <v>766</v>
      </c>
    </row>
    <row r="831" spans="1:8" x14ac:dyDescent="0.25">
      <c r="A831" s="5" t="s">
        <v>1642</v>
      </c>
      <c r="B831" s="4">
        <v>0.34652777777777777</v>
      </c>
      <c r="C831">
        <v>1</v>
      </c>
      <c r="D831">
        <v>60</v>
      </c>
      <c r="E831" s="5" t="s">
        <v>211</v>
      </c>
      <c r="F831" s="5" t="s">
        <v>1654</v>
      </c>
      <c r="G831" s="5" t="s">
        <v>1655</v>
      </c>
      <c r="H831">
        <v>830</v>
      </c>
    </row>
    <row r="832" spans="1:8" x14ac:dyDescent="0.25">
      <c r="A832" s="5" t="s">
        <v>1642</v>
      </c>
      <c r="B832" s="4">
        <v>0.34791666666666665</v>
      </c>
      <c r="C832">
        <v>3</v>
      </c>
      <c r="D832">
        <v>58</v>
      </c>
      <c r="E832" s="5" t="s">
        <v>561</v>
      </c>
      <c r="F832" s="5" t="s">
        <v>1653</v>
      </c>
      <c r="G832" s="5" t="s">
        <v>630</v>
      </c>
      <c r="H832">
        <v>806</v>
      </c>
    </row>
    <row r="833" spans="1:8" x14ac:dyDescent="0.25">
      <c r="A833" s="5" t="s">
        <v>1642</v>
      </c>
      <c r="B833" s="4">
        <v>0.34861111111111109</v>
      </c>
      <c r="C833">
        <v>1</v>
      </c>
      <c r="D833">
        <v>57</v>
      </c>
      <c r="E833" s="5" t="s">
        <v>141</v>
      </c>
      <c r="F833" s="5" t="s">
        <v>1652</v>
      </c>
      <c r="G833" s="5" t="s">
        <v>647</v>
      </c>
      <c r="H833">
        <v>844</v>
      </c>
    </row>
    <row r="834" spans="1:8" x14ac:dyDescent="0.25">
      <c r="A834" s="5" t="s">
        <v>1642</v>
      </c>
      <c r="B834" s="4">
        <v>0.34930555555555554</v>
      </c>
      <c r="C834">
        <v>1</v>
      </c>
      <c r="D834">
        <v>59</v>
      </c>
      <c r="E834" s="5" t="s">
        <v>72</v>
      </c>
      <c r="F834" s="5" t="s">
        <v>1651</v>
      </c>
      <c r="G834" s="5" t="s">
        <v>599</v>
      </c>
      <c r="H834">
        <v>848</v>
      </c>
    </row>
    <row r="835" spans="1:8" x14ac:dyDescent="0.25">
      <c r="A835" s="5" t="s">
        <v>1642</v>
      </c>
      <c r="B835" s="4">
        <v>0.35</v>
      </c>
      <c r="C835">
        <v>3</v>
      </c>
      <c r="D835">
        <v>51</v>
      </c>
      <c r="E835" s="5" t="s">
        <v>312</v>
      </c>
      <c r="F835" s="5" t="s">
        <v>1649</v>
      </c>
      <c r="G835" s="5" t="s">
        <v>1650</v>
      </c>
      <c r="H835">
        <v>807</v>
      </c>
    </row>
    <row r="836" spans="1:8" x14ac:dyDescent="0.25">
      <c r="A836" s="5" t="s">
        <v>1642</v>
      </c>
      <c r="B836" s="4">
        <v>0.35069444444444442</v>
      </c>
      <c r="C836">
        <v>1</v>
      </c>
      <c r="D836">
        <v>63</v>
      </c>
      <c r="E836" s="5" t="s">
        <v>81</v>
      </c>
      <c r="F836" s="5" t="s">
        <v>1647</v>
      </c>
      <c r="G836" s="5" t="s">
        <v>1648</v>
      </c>
      <c r="H836">
        <v>856</v>
      </c>
    </row>
    <row r="837" spans="1:8" x14ac:dyDescent="0.25">
      <c r="A837" s="5" t="s">
        <v>1642</v>
      </c>
      <c r="B837" s="4">
        <v>0.35138888888888886</v>
      </c>
      <c r="C837">
        <v>1</v>
      </c>
      <c r="D837">
        <v>55</v>
      </c>
      <c r="E837" s="5" t="s">
        <v>312</v>
      </c>
      <c r="F837" s="5" t="s">
        <v>1645</v>
      </c>
      <c r="G837" s="5" t="s">
        <v>1646</v>
      </c>
      <c r="H837">
        <v>2655</v>
      </c>
    </row>
    <row r="838" spans="1:8" x14ac:dyDescent="0.25">
      <c r="A838" s="5" t="s">
        <v>1642</v>
      </c>
      <c r="B838" s="4">
        <v>0.35486111111111113</v>
      </c>
      <c r="C838">
        <v>5</v>
      </c>
      <c r="D838">
        <v>53</v>
      </c>
      <c r="E838" s="5" t="s">
        <v>236</v>
      </c>
      <c r="F838" s="5" t="s">
        <v>1643</v>
      </c>
      <c r="G838" s="5" t="s">
        <v>1644</v>
      </c>
      <c r="H838">
        <v>756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4127-8300-4186-966C-62B8E168A0CB}">
  <dimension ref="A1:B30"/>
  <sheetViews>
    <sheetView tabSelected="1" zoomScaleNormal="100" workbookViewId="0">
      <selection activeCell="U19" sqref="U19"/>
    </sheetView>
  </sheetViews>
  <sheetFormatPr defaultRowHeight="15" x14ac:dyDescent="0.25"/>
  <cols>
    <col min="1" max="1" width="13.140625" bestFit="1" customWidth="1"/>
    <col min="2" max="2" width="10.28515625" bestFit="1" customWidth="1"/>
  </cols>
  <sheetData>
    <row r="1" spans="1:2" x14ac:dyDescent="0.25">
      <c r="A1" s="1" t="s">
        <v>764</v>
      </c>
      <c r="B1" t="s">
        <v>1444</v>
      </c>
    </row>
    <row r="2" spans="1:2" x14ac:dyDescent="0.25">
      <c r="A2" s="2" t="s">
        <v>1693</v>
      </c>
      <c r="B2" s="3">
        <v>56</v>
      </c>
    </row>
    <row r="3" spans="1:2" x14ac:dyDescent="0.25">
      <c r="A3" s="2" t="s">
        <v>1545</v>
      </c>
      <c r="B3" s="3">
        <v>54.35</v>
      </c>
    </row>
    <row r="4" spans="1:2" x14ac:dyDescent="0.25">
      <c r="A4" s="2" t="s">
        <v>1544</v>
      </c>
      <c r="B4" s="3">
        <v>57.921052631578945</v>
      </c>
    </row>
    <row r="5" spans="1:2" x14ac:dyDescent="0.25">
      <c r="A5" s="2" t="s">
        <v>1543</v>
      </c>
      <c r="B5" s="3">
        <v>56.310344827586206</v>
      </c>
    </row>
    <row r="6" spans="1:2" x14ac:dyDescent="0.25">
      <c r="A6" s="2" t="s">
        <v>1573</v>
      </c>
      <c r="B6" s="3">
        <v>56.5</v>
      </c>
    </row>
    <row r="7" spans="1:2" x14ac:dyDescent="0.25">
      <c r="A7" s="2" t="s">
        <v>1542</v>
      </c>
      <c r="B7" s="3">
        <v>56.15</v>
      </c>
    </row>
    <row r="8" spans="1:2" x14ac:dyDescent="0.25">
      <c r="A8" s="2" t="s">
        <v>1541</v>
      </c>
      <c r="B8" s="3">
        <v>58.153846153846153</v>
      </c>
    </row>
    <row r="9" spans="1:2" x14ac:dyDescent="0.25">
      <c r="A9" s="2" t="s">
        <v>1540</v>
      </c>
      <c r="B9" s="3">
        <v>56.885714285714286</v>
      </c>
    </row>
    <row r="10" spans="1:2" x14ac:dyDescent="0.25">
      <c r="A10" s="2" t="s">
        <v>1539</v>
      </c>
      <c r="B10" s="3">
        <v>55.64</v>
      </c>
    </row>
    <row r="11" spans="1:2" x14ac:dyDescent="0.25">
      <c r="A11" s="2" t="s">
        <v>1538</v>
      </c>
      <c r="B11" s="3">
        <v>58.28</v>
      </c>
    </row>
    <row r="12" spans="1:2" x14ac:dyDescent="0.25">
      <c r="A12" s="2" t="s">
        <v>1537</v>
      </c>
      <c r="B12" s="3">
        <v>53.840909090909093</v>
      </c>
    </row>
    <row r="13" spans="1:2" x14ac:dyDescent="0.25">
      <c r="A13" s="2" t="s">
        <v>1536</v>
      </c>
      <c r="B13" s="3">
        <v>57.852941176470587</v>
      </c>
    </row>
    <row r="14" spans="1:2" x14ac:dyDescent="0.25">
      <c r="A14" s="2" t="s">
        <v>1535</v>
      </c>
      <c r="B14" s="3">
        <v>55.94736842105263</v>
      </c>
    </row>
    <row r="15" spans="1:2" x14ac:dyDescent="0.25">
      <c r="A15" s="2" t="s">
        <v>1534</v>
      </c>
      <c r="B15" s="3">
        <v>59.090909090909093</v>
      </c>
    </row>
    <row r="16" spans="1:2" x14ac:dyDescent="0.25">
      <c r="A16" s="2" t="s">
        <v>1533</v>
      </c>
      <c r="B16" s="3">
        <v>58.925925925925924</v>
      </c>
    </row>
    <row r="17" spans="1:2" x14ac:dyDescent="0.25">
      <c r="A17" s="2" t="s">
        <v>1608</v>
      </c>
      <c r="B17" s="3">
        <v>50.5</v>
      </c>
    </row>
    <row r="18" spans="1:2" x14ac:dyDescent="0.25">
      <c r="A18" s="2" t="s">
        <v>1641</v>
      </c>
      <c r="B18" s="3">
        <v>50</v>
      </c>
    </row>
    <row r="19" spans="1:2" x14ac:dyDescent="0.25">
      <c r="A19" s="2" t="s">
        <v>1532</v>
      </c>
      <c r="B19" s="3">
        <v>58.695652173913047</v>
      </c>
    </row>
    <row r="20" spans="1:2" x14ac:dyDescent="0.25">
      <c r="A20" s="2" t="s">
        <v>1531</v>
      </c>
      <c r="B20" s="3">
        <v>56.828125</v>
      </c>
    </row>
    <row r="21" spans="1:2" x14ac:dyDescent="0.25">
      <c r="A21" s="2" t="s">
        <v>1530</v>
      </c>
      <c r="B21" s="3">
        <v>55.44736842105263</v>
      </c>
    </row>
    <row r="22" spans="1:2" x14ac:dyDescent="0.25">
      <c r="A22" s="2" t="s">
        <v>1529</v>
      </c>
      <c r="B22" s="3">
        <v>58.977272727272727</v>
      </c>
    </row>
    <row r="23" spans="1:2" x14ac:dyDescent="0.25">
      <c r="A23" s="2" t="s">
        <v>1528</v>
      </c>
      <c r="B23" s="3">
        <v>59.121212121212125</v>
      </c>
    </row>
    <row r="24" spans="1:2" x14ac:dyDescent="0.25">
      <c r="A24" s="2" t="s">
        <v>1527</v>
      </c>
      <c r="B24" s="3">
        <v>71</v>
      </c>
    </row>
    <row r="25" spans="1:2" x14ac:dyDescent="0.25">
      <c r="A25" s="2" t="s">
        <v>1526</v>
      </c>
      <c r="B25" s="3">
        <v>47.666666666666664</v>
      </c>
    </row>
    <row r="26" spans="1:2" x14ac:dyDescent="0.25">
      <c r="A26" s="2" t="s">
        <v>1525</v>
      </c>
      <c r="B26" s="3">
        <v>59.543859649122808</v>
      </c>
    </row>
    <row r="27" spans="1:2" x14ac:dyDescent="0.25">
      <c r="A27" s="2" t="s">
        <v>1495</v>
      </c>
      <c r="B27" s="3">
        <v>61.115384615384613</v>
      </c>
    </row>
    <row r="28" spans="1:2" x14ac:dyDescent="0.25">
      <c r="A28" s="2" t="s">
        <v>1463</v>
      </c>
      <c r="B28" s="3">
        <v>60.224489795918366</v>
      </c>
    </row>
    <row r="29" spans="1:2" x14ac:dyDescent="0.25">
      <c r="A29" s="2" t="s">
        <v>1642</v>
      </c>
      <c r="B29" s="3">
        <v>58.451612903225808</v>
      </c>
    </row>
    <row r="30" spans="1:2" x14ac:dyDescent="0.25">
      <c r="A30" s="2" t="s">
        <v>765</v>
      </c>
      <c r="B30" s="3">
        <v>57.925925925925924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b 5 a 1 6 b - f 3 c b - 4 0 6 6 - 9 f a c - 0 0 0 f 2 b 4 8 7 5 9 1 "   x m l n s = " h t t p : / / s c h e m a s . m i c r o s o f t . c o m / D a t a M a s h u p " > A A A A A J 4 F A A B Q S w M E F A A C A A g A 1 l 4 l W Z Q P S F O k A A A A 9 g A A A B I A H A B D b 2 5 m a W c v U G F j a 2 F n Z S 5 4 b W w g o h g A K K A U A A A A A A A A A A A A A A A A A A A A A A A A A A A A h Y 9 B D o I w F E S v Q r q n L W V D y K f G u J X E x M Q Y d w 1 U a I S P o c V y N x c e y S u I U d S d y 3 n z F j P 3 6 w 0 W Y 9 s E F 9 1 b 0 2 F G I s p J o L H o S o N V R g Z 3 D B O y k L B R x U l V O p h k t O l o y 4 z U z p 1 T x r z 3 1 M e 0 6 y s m O I / Y P l 9 v i 1 q 3 i n x k 8 1 8 O D V q n s N B E w u 4 1 R g o a x Y L G I q E c 2 A w h N / g V x L T 3 2 f 5 A W A 2 N G 3 o t N Y a H J b A 5 A n t / k A 9 Q S w M E F A A C A A g A 1 l 4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e J V m m w v v j m A I A A B 0 I A A A T A B w A R m 9 y b X V s Y X M v U 2 V j d G l v b j E u b S C i G A A o o B Q A A A A A A A A A A A A A A A A A A A A A A A A A A A C l V V t v 2 j A U f k f i P 1 j Z S 5 C s i H R t V a 3 K A w X a T V p b R t h F K t N k w q G 1 l N j I d l g R 4 r / P z o V c C I V t 8 A A 5 P j n f x c f H E g J F O U N + + u t e t 1 v t l n w h A u Z o T A L 4 z J 8 l 8 l A I q t 1 C + u P z W A S g I 3 2 5 c g Y 8 i C N g y r 6 l I T h 9 z p R + k L b V / z D 9 K k H I q V S w W E w f G Q w E X c H 0 j q q 7 e D 5 9 o E r w y X o J w 1 c l S K C m O Z A T y J X V w U 8 D C G l E F Q j P w h Z G f R 7 G E Z P e F U Z D F v A 5 Z c / e 5 U W 3 6 2 L 0 J e Y K f L U O w S v + O g + c w c 8 O T h m / s 0 a C R 3 p t j j 4 C m W t a l q Y / I T O d m K 1 k c T s V h 9 F T F u + F o R + Q k A j p K R G X S / Z f C H v W F Y 2 K o t x E E C Y X X E Q p Y 7 M o 7 Q Z 8 v N l Y A 6 J A a 1 M 6 B y l 4 V V u M N t Y o 1 E 7 M 9 8 L + E h q i v S D Y i x k n 0 Y R G + 6 X v t S f r v e i P U R 5 i c T Q D k Q Q r W d t C d L Z d W s g t F V I h b U L y X H a 0 Z o G R X / F K 1 y / J B B K 8 o I m G c X x F h L J / Y e R 2 D q C X y 7 h H P X + D K y 4 z + M T U 5 b l j 3 m p W a s i h G 9 A A g H Z t e b J c N 9 W b 7 1 8 h N 6 2 4 K 2 i E W 9 9 H 9 9 Y p 4 s / + Q n w z f V z i 9 E 8 G H P a / 7 s B Z 6 k C 5 L 9 9 2 A f n D v n + S D + / / 1 w c 3 M a I 4 A n W w M S y T N k H f S B i X j n k W T 6 J 2 n R N O v h b O k k S e b R j g B O 2 A n P O j c m p 8 d u S b t 9 B f h l R l s x P N 1 m j E J T U j v o B J M t I E u 8 5 F 7 0 Q 2 o Z I s 7 V a a b m T c r P N a 0 t 5 0 M b r S U 2 N B Q g k d M z 3 M a 4 6 b F 3 D O D u m 9 O K r 3 o I J 8 f i Y w 1 Y G W Y e Z h 3 X H V H W U k 0 v h Z r 5 a 3 1 C w 0 t / B F F S / 1 p Q p m J a 1 d R Y r 4 q h n J L B R I d U q 6 R 8 q O + V y Y / h 3 z 3 6 U a J m j v Y 5 S u l U e h L x q n J w N g 5 r p M 2 G b H r 7 6 0 7 b R b l D X h X f 8 B U E s B A i 0 A F A A C A A g A 1 l 4 l W Z Q P S F O k A A A A 9 g A A A B I A A A A A A A A A A A A A A A A A A A A A A E N v b m Z p Z y 9 Q Y W N r Y W d l L n h t b F B L A Q I t A B Q A A g A I A N Z e J V k P y u m r p A A A A O k A A A A T A A A A A A A A A A A A A A A A A P A A A A B b Q 2 9 u d G V u d F 9 U e X B l c 1 0 u e G 1 s U E s B A i 0 A F A A C A A g A 1 l 4 l W a b C + + O Y A g A A H Q g A A B M A A A A A A A A A A A A A A A A A 4 Q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Q A A A A A A A A e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F j Z U x v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m U y Y j c z O S 0 z Z j E z L T R j N T I t Y W R j Z S 0 5 Y m N l Y T Q 0 N D Y y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h Y 2 V M b 2 d z I i A v P j x F b n R y e S B U e X B l P S J G a W x s Z W R D b 2 1 w b G V 0 Z V J l c 3 V s d F R v V 2 9 y a 3 N o Z W V 0 I i B W Y W x 1 Z T 0 i b D E i I C 8 + P E V u d H J 5 I F R 5 c G U 9 I k Z p b G x D b 3 V u d C I g V m F s d W U 9 I m w 4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k 6 N T Q 6 N D Q u M j U z O D U 3 M F o i I C 8 + P E V u d H J 5 I F R 5 c G U 9 I k F k Z G V k V G 9 E Y X R h T W 9 k Z W w i I F Z h b H V l P S J s M C I g L z 4 8 R W 5 0 c n k g V H l w Z T 0 i R m l s b E N v b H V t b l R 5 c G V z I i B W Y W x 1 Z T 0 i c 0 J n b 0 R B d 1 l H Q m d N P S I g L z 4 8 R W 5 0 c n k g V H l w Z T 0 i R m l s b E N v b H V t b k 5 h b W V z I i B W Y W x 1 Z T 0 i c 1 s m c X V v d D t E Y X R l J n F 1 b 3 Q 7 L C Z x d W 9 0 O 1 R p b W U m c X V v d D s s J n F 1 b 3 Q 7 U G x h Y 2 V k J n F 1 b 3 Q 7 L C Z x d W 9 0 O 1 N w Z W V k J n F 1 b 3 Q 7 L C Z x d W 9 0 O 0 F j Y y Z x d W 9 0 O y w m c X V v d D t S Y W N l I F R p b W U m c X V v d D s s J n F 1 b 3 Q 7 T W 9 u Z X k m c X V v d D s s J n F 1 b 3 Q 7 W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N l T G 9 n c y 9 B d X R v U m V t b 3 Z l Z E N v b H V t b n M x L n t E Y X R l L D B 9 J n F 1 b 3 Q 7 L C Z x d W 9 0 O 1 N l Y 3 R p b 2 4 x L 1 J h Y 2 V M b 2 d z L 0 F 1 d G 9 S Z W 1 v d m V k Q 2 9 s d W 1 u c z E u e 1 R p b W U s M X 0 m c X V v d D s s J n F 1 b 3 Q 7 U 2 V j d G l v b j E v U m F j Z U x v Z 3 M v Q X V 0 b 1 J l b W 9 2 Z W R D b 2 x 1 b W 5 z M S 5 7 U G x h Y 2 V k L D J 9 J n F 1 b 3 Q 7 L C Z x d W 9 0 O 1 N l Y 3 R p b 2 4 x L 1 J h Y 2 V M b 2 d z L 0 F 1 d G 9 S Z W 1 v d m V k Q 2 9 s d W 1 u c z E u e 1 N w Z W V k L D N 9 J n F 1 b 3 Q 7 L C Z x d W 9 0 O 1 N l Y 3 R p b 2 4 x L 1 J h Y 2 V M b 2 d z L 0 F 1 d G 9 S Z W 1 v d m V k Q 2 9 s d W 1 u c z E u e 0 F j Y y w 0 f S Z x d W 9 0 O y w m c X V v d D t T Z W N 0 a W 9 u M S 9 S Y W N l T G 9 n c y 9 B d X R v U m V t b 3 Z l Z E N v b H V t b n M x L n t S Y W N l I F R p b W U s N X 0 m c X V v d D s s J n F 1 b 3 Q 7 U 2 V j d G l v b j E v U m F j Z U x v Z 3 M v Q X V 0 b 1 J l b W 9 2 Z W R D b 2 x 1 b W 5 z M S 5 7 T W 9 u Z X k s N n 0 m c X V v d D s s J n F 1 b 3 Q 7 U 2 V j d G l v b j E v U m F j Z U x v Z 3 M v Q X V 0 b 1 J l b W 9 2 Z W R D b 2 x 1 b W 5 z M S 5 7 W F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j Z U x v Z 3 M v Q X V 0 b 1 J l b W 9 2 Z W R D b 2 x 1 b W 5 z M S 5 7 R G F 0 Z S w w f S Z x d W 9 0 O y w m c X V v d D t T Z W N 0 a W 9 u M S 9 S Y W N l T G 9 n c y 9 B d X R v U m V t b 3 Z l Z E N v b H V t b n M x L n t U a W 1 l L D F 9 J n F 1 b 3 Q 7 L C Z x d W 9 0 O 1 N l Y 3 R p b 2 4 x L 1 J h Y 2 V M b 2 d z L 0 F 1 d G 9 S Z W 1 v d m V k Q 2 9 s d W 1 u c z E u e 1 B s Y W N l Z C w y f S Z x d W 9 0 O y w m c X V v d D t T Z W N 0 a W 9 u M S 9 S Y W N l T G 9 n c y 9 B d X R v U m V t b 3 Z l Z E N v b H V t b n M x L n t T c G V l Z C w z f S Z x d W 9 0 O y w m c X V v d D t T Z W N 0 a W 9 u M S 9 S Y W N l T G 9 n c y 9 B d X R v U m V t b 3 Z l Z E N v b H V t b n M x L n t B Y 2 M s N H 0 m c X V v d D s s J n F 1 b 3 Q 7 U 2 V j d G l v b j E v U m F j Z U x v Z 3 M v Q X V 0 b 1 J l b W 9 2 Z W R D b 2 x 1 b W 5 z M S 5 7 U m F j Z S B U a W 1 l L D V 9 J n F 1 b 3 Q 7 L C Z x d W 9 0 O 1 N l Y 3 R p b 2 4 x L 1 J h Y 2 V M b 2 d z L 0 F 1 d G 9 S Z W 1 v d m V k Q 2 9 s d W 1 u c z E u e 0 1 v b m V 5 L D Z 9 J n F 1 b 3 Q 7 L C Z x d W 9 0 O 1 N l Y 3 R p b 2 4 x L 1 J h Y 2 V M b 2 d z L 0 F 1 d G 9 S Z W 1 v d m V k Q 2 9 s d W 1 u c z E u e 1 h Q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N l T G 9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F e H R y Y W N 0 Z W Q l M j B U Z X h 0 J T I w Q m V m b 3 J l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L W D k o e 8 d T a B s z 0 T K k s i u A A A A A A I A A A A A A B B m A A A A A Q A A I A A A A A Y U / i 4 r U z l K P C m d l 5 h R 7 x g G D T u A 6 C A I / N + Q f l c X Y T s z A A A A A A 6 A A A A A A g A A I A A A A G p D y P 1 q X J F 8 T P V L h V H N m T d Y J G 2 C V 7 o S L / i z p T k s M + Q 8 U A A A A P 5 r m Q 0 V V k S a 6 r 9 B V f H L l + n P j h y 4 K e S W d a 8 5 7 M K M 1 v L z y 7 2 g Y T j y R d G c m b u r j X A l t r h m c F T w h V M y o G z h y 1 P e p Q v f u p q X Q 4 H d F d 0 a x 4 + c 0 m 7 m Q A A A A I t W S c g d F D q X J y w R R 2 5 Z p B p 5 W d z R o m l W M L A D z r L z V 2 h q G g R + N 6 J q d A H N G e R G V f 8 m 3 i 1 E c b 7 R p 6 A 2 8 4 d b U T Z L 6 y k = < / D a t a M a s h u p > 
</file>

<file path=customXml/itemProps1.xml><?xml version="1.0" encoding="utf-8"?>
<ds:datastoreItem xmlns:ds="http://schemas.openxmlformats.org/officeDocument/2006/customXml" ds:itemID="{618C018E-48EF-4E42-A632-0DE6ED6A8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RaceLogs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Oberholzer</dc:creator>
  <cp:lastModifiedBy>Stefan Oberholzer</cp:lastModifiedBy>
  <dcterms:created xsi:type="dcterms:W3CDTF">2015-06-05T18:17:20Z</dcterms:created>
  <dcterms:modified xsi:type="dcterms:W3CDTF">2024-09-05T09:54:47Z</dcterms:modified>
</cp:coreProperties>
</file>